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<sst xmlns="http://schemas.openxmlformats.org/spreadsheetml/2006/main" count="63637" uniqueCount="8689">
  <si>
    <t>Year</t>
  </si>
  <si>
    <t>Period</t>
  </si>
  <si>
    <t>Date code</t>
  </si>
  <si>
    <t>Veh type</t>
  </si>
  <si>
    <t>Uncoded</t>
  </si>
  <si>
    <t>Date</t>
  </si>
  <si>
    <t>Veh data</t>
  </si>
  <si>
    <t>Card</t>
  </si>
  <si>
    <t>Fault</t>
  </si>
  <si>
    <t>Driver</t>
  </si>
  <si>
    <t>Time data</t>
  </si>
  <si>
    <t>Null1</t>
  </si>
  <si>
    <t>Null2</t>
  </si>
  <si>
    <t>Null3</t>
  </si>
  <si>
    <t>Null4</t>
  </si>
  <si>
    <t>Null5</t>
  </si>
  <si>
    <t>Workshop</t>
  </si>
  <si>
    <t>Passed</t>
  </si>
  <si>
    <t>Stranded</t>
  </si>
  <si>
    <t>Non start</t>
  </si>
  <si>
    <t>Coolant</t>
  </si>
  <si>
    <t>Heating</t>
  </si>
  <si>
    <t>Ticketer</t>
  </si>
  <si>
    <t>Driver error</t>
  </si>
  <si>
    <t>Out of our control</t>
  </si>
  <si>
    <t>Radio</t>
  </si>
  <si>
    <t>17F</t>
  </si>
  <si>
    <t xml:space="preserve">LOST POWER </t>
  </si>
  <si>
    <t>Three Turn</t>
  </si>
  <si>
    <t>MW</t>
  </si>
  <si>
    <t>1C</t>
  </si>
  <si>
    <t>back Number plate is missing</t>
  </si>
  <si>
    <t>GKS</t>
  </si>
  <si>
    <t>RG</t>
  </si>
  <si>
    <t>Red Stop Light and yellow triangle on dash</t>
  </si>
  <si>
    <t>FN</t>
  </si>
  <si>
    <t>17D</t>
  </si>
  <si>
    <t>Warning light on</t>
  </si>
  <si>
    <t>Depot</t>
  </si>
  <si>
    <t>DP</t>
  </si>
  <si>
    <t>17G</t>
  </si>
  <si>
    <t>Buzzer Alarm is on most of the time</t>
  </si>
  <si>
    <t>CN</t>
  </si>
  <si>
    <t>33D</t>
  </si>
  <si>
    <t>Door Handle broken</t>
  </si>
  <si>
    <t>FD</t>
  </si>
  <si>
    <t>21B</t>
  </si>
  <si>
    <t>Cab seat adjuster broken</t>
  </si>
  <si>
    <t>EJ</t>
  </si>
  <si>
    <t>5G</t>
  </si>
  <si>
    <t>Parking brake coming on while driving</t>
  </si>
  <si>
    <t>SC</t>
  </si>
  <si>
    <t>5K</t>
  </si>
  <si>
    <t>Ticketer screen not powering on</t>
  </si>
  <si>
    <t>CR</t>
  </si>
  <si>
    <t>22A</t>
  </si>
  <si>
    <t>Milk spillage on saloon floor</t>
  </si>
  <si>
    <t>FL</t>
  </si>
  <si>
    <t>26A</t>
  </si>
  <si>
    <t>Heater blowing cold</t>
  </si>
  <si>
    <t>EK</t>
  </si>
  <si>
    <t>Ticketer screen not responding</t>
  </si>
  <si>
    <t>33FF</t>
  </si>
  <si>
    <t>Lossing air pressure / Given another bus 1112</t>
  </si>
  <si>
    <t>FE</t>
  </si>
  <si>
    <t>WD</t>
  </si>
  <si>
    <t>500A</t>
  </si>
  <si>
    <t xml:space="preserve">WIPERS </t>
  </si>
  <si>
    <t>FM</t>
  </si>
  <si>
    <t>Wiper fault again</t>
  </si>
  <si>
    <t>15D</t>
  </si>
  <si>
    <t>Destinations wont change, rain water?</t>
  </si>
  <si>
    <t>15A</t>
  </si>
  <si>
    <t xml:space="preserve">Front destinations not working, no cab heating &amp; Ticketer </t>
  </si>
  <si>
    <t>17H</t>
  </si>
  <si>
    <t>Red engine management light on</t>
  </si>
  <si>
    <t>1D</t>
  </si>
  <si>
    <t>Unable to select reverse gear sometimes</t>
  </si>
  <si>
    <t>EP</t>
  </si>
  <si>
    <t>AB</t>
  </si>
  <si>
    <t>Nearside headlight out</t>
  </si>
  <si>
    <t>Door fouling platform, no heating</t>
  </si>
  <si>
    <t>SD</t>
  </si>
  <si>
    <t>XD</t>
  </si>
  <si>
    <t>Drivers seat wet - window left open</t>
  </si>
  <si>
    <t>26B</t>
  </si>
  <si>
    <t>Offside front tyre puncture</t>
  </si>
  <si>
    <t>Calcot</t>
  </si>
  <si>
    <t>13A</t>
  </si>
  <si>
    <t xml:space="preserve">Heating is not working </t>
  </si>
  <si>
    <t>EM</t>
  </si>
  <si>
    <t>15B</t>
  </si>
  <si>
    <t>Pound coin stuck in the hopper</t>
  </si>
  <si>
    <t>17I</t>
  </si>
  <si>
    <t>5D</t>
  </si>
  <si>
    <t>Stranded Morrison bus lane inbound, lost power</t>
  </si>
  <si>
    <t>Morrisons</t>
  </si>
  <si>
    <t>5L</t>
  </si>
  <si>
    <t>Vault jammed</t>
  </si>
  <si>
    <t>CW</t>
  </si>
  <si>
    <t>21W</t>
  </si>
  <si>
    <t>NS headlight out</t>
  </si>
  <si>
    <t>5A</t>
  </si>
  <si>
    <t>Stranded Non Starter</t>
  </si>
  <si>
    <t>Whitley</t>
  </si>
  <si>
    <t>Non starter</t>
  </si>
  <si>
    <t>33G</t>
  </si>
  <si>
    <t>Ticketer not loading</t>
  </si>
  <si>
    <t>GN</t>
  </si>
  <si>
    <t>Difficulty selecting reverse</t>
  </si>
  <si>
    <t>NBS</t>
  </si>
  <si>
    <t>13D</t>
  </si>
  <si>
    <t>Coin jammed in hopper</t>
  </si>
  <si>
    <t>24A</t>
  </si>
  <si>
    <t>???</t>
  </si>
  <si>
    <t>FJ</t>
  </si>
  <si>
    <t>17E</t>
  </si>
  <si>
    <t>O/S Headlight out</t>
  </si>
  <si>
    <t>Non starter (  started by inspector Ray)</t>
  </si>
  <si>
    <t>ZM</t>
  </si>
  <si>
    <t xml:space="preserve">Tickeketer white screen. Loading </t>
  </si>
  <si>
    <t xml:space="preserve">Urine smell upper Saloon </t>
  </si>
  <si>
    <t>SH</t>
  </si>
  <si>
    <t>15C</t>
  </si>
  <si>
    <t xml:space="preserve">Destination not working </t>
  </si>
  <si>
    <t xml:space="preserve">N/S headlight blown </t>
  </si>
  <si>
    <t>13E</t>
  </si>
  <si>
    <t>GBC`</t>
  </si>
  <si>
    <t>Smoke coming out from underr dash</t>
  </si>
  <si>
    <t>Excrement on seat on bus</t>
  </si>
  <si>
    <t>17N</t>
  </si>
  <si>
    <t>N/S Headlight out</t>
  </si>
  <si>
    <t>EC</t>
  </si>
  <si>
    <t>5J</t>
  </si>
  <si>
    <t>Emergency Window handle broken</t>
  </si>
  <si>
    <t>Non Starter</t>
  </si>
  <si>
    <t>13F</t>
  </si>
  <si>
    <t>Gearbox malfunction</t>
  </si>
  <si>
    <t>1B</t>
  </si>
  <si>
    <t>Ticketer screen keeps cutting out</t>
  </si>
  <si>
    <t xml:space="preserve">N/S headlight out </t>
  </si>
  <si>
    <t>24B</t>
  </si>
  <si>
    <t>Door alarm sounding (cancelled)</t>
  </si>
  <si>
    <t xml:space="preserve">Radio not Working </t>
  </si>
  <si>
    <t xml:space="preserve"> caDoors will not close Cancelled)</t>
  </si>
  <si>
    <t>Coolant level low</t>
  </si>
  <si>
    <t>33B</t>
  </si>
  <si>
    <t xml:space="preserve">Cab window jammed open </t>
  </si>
  <si>
    <t>24D</t>
  </si>
  <si>
    <t>O/S headlight required</t>
  </si>
  <si>
    <t xml:space="preserve">Pole broken </t>
  </si>
  <si>
    <t>13B</t>
  </si>
  <si>
    <t xml:space="preserve">demisters not working </t>
  </si>
  <si>
    <t>Ticketer printing blank tickets</t>
  </si>
  <si>
    <t>15E</t>
  </si>
  <si>
    <t>Seat adjuster broken</t>
  </si>
  <si>
    <t>53A</t>
  </si>
  <si>
    <t>Smoke coming from demisters</t>
  </si>
  <si>
    <t>CS</t>
  </si>
  <si>
    <t>Heater u/s</t>
  </si>
  <si>
    <t>53C</t>
  </si>
  <si>
    <t>Engine malfunction</t>
  </si>
  <si>
    <t>21C</t>
  </si>
  <si>
    <t xml:space="preserve">Back seat adjuster broken </t>
  </si>
  <si>
    <t>Ticketer not printing</t>
  </si>
  <si>
    <t>Water leaking in cab</t>
  </si>
  <si>
    <t>24f</t>
  </si>
  <si>
    <t>Loose pannel in cab</t>
  </si>
  <si>
    <t>5C</t>
  </si>
  <si>
    <t>intermittant buzzer and warning triangle</t>
  </si>
  <si>
    <t>17J</t>
  </si>
  <si>
    <t>Buzzer soung no warninhg lights</t>
  </si>
  <si>
    <t>Ticketer not printing and smart cards very slow</t>
  </si>
  <si>
    <t>N/S headlight not working</t>
  </si>
  <si>
    <t>1E</t>
  </si>
  <si>
    <t>RTC Damage O/S</t>
  </si>
  <si>
    <t xml:space="preserve">Headlight out  O/S </t>
  </si>
  <si>
    <t>KS</t>
  </si>
  <si>
    <t>24E</t>
  </si>
  <si>
    <t xml:space="preserve">Destionation blank </t>
  </si>
  <si>
    <t>O/S Headlight</t>
  </si>
  <si>
    <t>53G</t>
  </si>
  <si>
    <t>Ticketer machine frozen</t>
  </si>
  <si>
    <t>17A</t>
  </si>
  <si>
    <t>Buzzer on when driving</t>
  </si>
  <si>
    <t>26F</t>
  </si>
  <si>
    <t>Steering column will not move</t>
  </si>
  <si>
    <t>53H</t>
  </si>
  <si>
    <t>ticketer machine frozen not printing</t>
  </si>
  <si>
    <t>13f</t>
  </si>
  <si>
    <t xml:space="preserve">Air Presure low </t>
  </si>
  <si>
    <t>33A</t>
  </si>
  <si>
    <t>Ticketer not issuing TICKETS  (CANCELL)</t>
  </si>
  <si>
    <t>24C</t>
  </si>
  <si>
    <t>RTC Damage</t>
  </si>
  <si>
    <t>5H</t>
  </si>
  <si>
    <t xml:space="preserve">Retarder not working </t>
  </si>
  <si>
    <t>3F</t>
  </si>
  <si>
    <t>Ticketer not Working ( Radio very poor)</t>
  </si>
  <si>
    <t>SA</t>
  </si>
  <si>
    <t xml:space="preserve">Orange </t>
  </si>
  <si>
    <t>2C</t>
  </si>
  <si>
    <t>Gas very Low</t>
  </si>
  <si>
    <t>2A</t>
  </si>
  <si>
    <t>Drivers Seat will not adjust</t>
  </si>
  <si>
    <t>17C</t>
  </si>
  <si>
    <t>Loose panel at rear of bus</t>
  </si>
  <si>
    <t>15F</t>
  </si>
  <si>
    <t>No front destinations</t>
  </si>
  <si>
    <t>19B</t>
  </si>
  <si>
    <t>Unable to adjust steering column</t>
  </si>
  <si>
    <t>Red engine management light on intermittent</t>
  </si>
  <si>
    <t>Nearside heaflight out</t>
  </si>
  <si>
    <t>21D</t>
  </si>
  <si>
    <t>Cab upper deck monitor not working, blue screen</t>
  </si>
  <si>
    <t>1A</t>
  </si>
  <si>
    <t>Heating lights flashing &amp; TFT times wrong</t>
  </si>
  <si>
    <t>Ticketer not printing properly</t>
  </si>
  <si>
    <t>Offside headlight out</t>
  </si>
  <si>
    <t>26C</t>
  </si>
  <si>
    <t>Platform stuck on rubber kassel kerb STRANDED</t>
  </si>
  <si>
    <t>Lima Ct</t>
  </si>
  <si>
    <t>Retarder not working, warning triangle in amber</t>
  </si>
  <si>
    <t>33F</t>
  </si>
  <si>
    <t>Cab seat stuck</t>
  </si>
  <si>
    <t>Coke spilt on saloon floor</t>
  </si>
  <si>
    <t>13C</t>
  </si>
  <si>
    <t>Yellow wheel nut not in line</t>
  </si>
  <si>
    <t>09;55`</t>
  </si>
  <si>
    <t>Near side mirror very loose</t>
  </si>
  <si>
    <t>Oil like from bkck</t>
  </si>
  <si>
    <t xml:space="preserve">Ticketer not working </t>
  </si>
  <si>
    <t>5B</t>
  </si>
  <si>
    <t xml:space="preserve">ticketer not working </t>
  </si>
  <si>
    <t>Ticketer screen not working properly</t>
  </si>
  <si>
    <t>26D</t>
  </si>
  <si>
    <t>Noisy demisters, smell of burning</t>
  </si>
  <si>
    <t>15H</t>
  </si>
  <si>
    <t>Damage to the ramp - metal strip hanging off</t>
  </si>
  <si>
    <t>Doors won't close</t>
  </si>
  <si>
    <t>First</t>
  </si>
  <si>
    <t>3G</t>
  </si>
  <si>
    <t>N/S mirror damaged and fallen off</t>
  </si>
  <si>
    <t>Amber warning triangle and buzzer sounding</t>
  </si>
  <si>
    <t>Door glass smashed</t>
  </si>
  <si>
    <t>Hopper not opening</t>
  </si>
  <si>
    <t>broken n/s mirror</t>
  </si>
  <si>
    <t>21X</t>
  </si>
  <si>
    <t>Wiring hanging down at the rear of the vehicle</t>
  </si>
  <si>
    <t>53B</t>
  </si>
  <si>
    <t>Engine malfunction and no throttle response</t>
  </si>
  <si>
    <t>Mad Stad</t>
  </si>
  <si>
    <t>33E</t>
  </si>
  <si>
    <t>Printer lid won't close</t>
  </si>
  <si>
    <t>5N</t>
  </si>
  <si>
    <t xml:space="preserve">N/S Headlight </t>
  </si>
  <si>
    <t xml:space="preserve">Door Buttons sticking </t>
  </si>
  <si>
    <t>GBC</t>
  </si>
  <si>
    <t xml:space="preserve">Wipers only on intermittant </t>
  </si>
  <si>
    <t>D</t>
  </si>
  <si>
    <t>33C</t>
  </si>
  <si>
    <t xml:space="preserve">Radio not working </t>
  </si>
  <si>
    <t>depot</t>
  </si>
  <si>
    <t xml:space="preserve">Demister not clearing screen </t>
  </si>
  <si>
    <t>RTC Damage to rear panel</t>
  </si>
  <si>
    <t>CY</t>
  </si>
  <si>
    <t>GBG</t>
  </si>
  <si>
    <t>No heating (reported to J Bickerton previously)</t>
  </si>
  <si>
    <t>JB</t>
  </si>
  <si>
    <t>27A</t>
  </si>
  <si>
    <t>15G</t>
  </si>
  <si>
    <t>Brake light and buzzer, air built up though</t>
  </si>
  <si>
    <t>21E</t>
  </si>
  <si>
    <t>Cab CCTV monitor not working</t>
  </si>
  <si>
    <t>5E</t>
  </si>
  <si>
    <t>Offside rear lights gone out when leaving depot</t>
  </si>
  <si>
    <t>no.1 air tank alarm sounding</t>
  </si>
  <si>
    <t>Cab seat won't lock into position</t>
  </si>
  <si>
    <t>EBS brake warning light in red</t>
  </si>
  <si>
    <t>Bell and request stop light not working fully</t>
  </si>
  <si>
    <t>cab seat won't adjust</t>
  </si>
  <si>
    <t>bench seat broken</t>
  </si>
  <si>
    <t>21F</t>
  </si>
  <si>
    <t>Broken Window</t>
  </si>
  <si>
    <t>3C</t>
  </si>
  <si>
    <t>Ticketer freezing</t>
  </si>
  <si>
    <t xml:space="preserve">Red Stop light and Gog warning light on </t>
  </si>
  <si>
    <t>Air leak in cab area doors (cancelled)</t>
  </si>
  <si>
    <t>53c</t>
  </si>
  <si>
    <t>Radio very poor</t>
  </si>
  <si>
    <t>9A</t>
  </si>
  <si>
    <t>Suspension</t>
  </si>
  <si>
    <t>Kendrick</t>
  </si>
  <si>
    <t>Heaters keep turning off on own</t>
  </si>
  <si>
    <t>1F</t>
  </si>
  <si>
    <t xml:space="preserve">Throttle not always opening </t>
  </si>
  <si>
    <t>No dipped headlights and RTC Damage</t>
  </si>
  <si>
    <t>KD</t>
  </si>
  <si>
    <t>Destinations not working</t>
  </si>
  <si>
    <t>Spare</t>
  </si>
  <si>
    <t>Front offside indicator out</t>
  </si>
  <si>
    <t>Doors staying open</t>
  </si>
  <si>
    <t>Cab seat adjuster stuck</t>
  </si>
  <si>
    <t>5 wheelnut alignment caps missing N/S rear wheel</t>
  </si>
  <si>
    <t>19C</t>
  </si>
  <si>
    <t xml:space="preserve">No heaters on the bus </t>
  </si>
  <si>
    <t xml:space="preserve">Wash bottle </t>
  </si>
  <si>
    <t>53I</t>
  </si>
  <si>
    <t>driver seat is broken ( cancelled)</t>
  </si>
  <si>
    <t>21Z</t>
  </si>
  <si>
    <t xml:space="preserve">Red Engine warning light on </t>
  </si>
  <si>
    <t xml:space="preserve">Engine management light on bus juddering and ticketer recalibrating </t>
  </si>
  <si>
    <t xml:space="preserve">Ticketer screen frozen </t>
  </si>
  <si>
    <t>Radio nor working</t>
  </si>
  <si>
    <t xml:space="preserve">N/S Headlight out </t>
  </si>
  <si>
    <t>Loud squeaking sound from engine compartment</t>
  </si>
  <si>
    <t>JS</t>
  </si>
  <si>
    <t>1Z</t>
  </si>
  <si>
    <t>Broken nearside mirror arm</t>
  </si>
  <si>
    <t>Non starter (battery guard!)</t>
  </si>
  <si>
    <t>19A</t>
  </si>
  <si>
    <t>Door not closing from buttons in cab</t>
  </si>
  <si>
    <t>Ticketer keeps loosing power</t>
  </si>
  <si>
    <t>Yellow warning triangle &amp; buzzer keeps coming on</t>
  </si>
  <si>
    <t>Driver cab door handle broken</t>
  </si>
  <si>
    <t>Ticketer crashed will not accept smart cards and issues blank tickets</t>
  </si>
  <si>
    <t>Low coolant level</t>
  </si>
  <si>
    <t>R/Air</t>
  </si>
  <si>
    <t>Driver seat belt not working</t>
  </si>
  <si>
    <t>26E</t>
  </si>
  <si>
    <t xml:space="preserve">Red Halt light on and warning triangle on </t>
  </si>
  <si>
    <t>21Y</t>
  </si>
  <si>
    <t>Exhaust emission light and buzzer</t>
  </si>
  <si>
    <t>1G</t>
  </si>
  <si>
    <t>Streering will not lock into place</t>
  </si>
  <si>
    <t>2B</t>
  </si>
  <si>
    <t xml:space="preserve">Drivers seat Hight adjuster broken, Brake ware warning light on, Radio not always connecting </t>
  </si>
  <si>
    <t>Bus in limp mode</t>
  </si>
  <si>
    <t>VB</t>
  </si>
  <si>
    <t>Ticketer Blank</t>
  </si>
  <si>
    <t>Newbury</t>
  </si>
  <si>
    <t>No heating and hopper sticking open</t>
  </si>
  <si>
    <t>AG</t>
  </si>
  <si>
    <t>Front destinations not working</t>
  </si>
  <si>
    <t>GBA</t>
  </si>
  <si>
    <t>Ramp stuck up</t>
  </si>
  <si>
    <t>Yellow warning light and buzzer on intermittently</t>
  </si>
  <si>
    <t>Red stop sign on no other lights</t>
  </si>
  <si>
    <t>28A</t>
  </si>
  <si>
    <t>Intermittent low water buzzer and light</t>
  </si>
  <si>
    <t>Tesco</t>
  </si>
  <si>
    <t>Ticketer not fastened to base plate</t>
  </si>
  <si>
    <t>26G</t>
  </si>
  <si>
    <t>Vomit on saloon floor</t>
  </si>
  <si>
    <t>Driving seat adjustment is broking</t>
  </si>
  <si>
    <t xml:space="preserve">Sick on the bus </t>
  </si>
  <si>
    <t>PC</t>
  </si>
  <si>
    <t>53F</t>
  </si>
  <si>
    <t>Radio Poor</t>
  </si>
  <si>
    <t xml:space="preserve">Cab light will not go out </t>
  </si>
  <si>
    <t xml:space="preserve">Fan noise from Rear </t>
  </si>
  <si>
    <t>3E</t>
  </si>
  <si>
    <t>Nearside Mirror Knocked off</t>
  </si>
  <si>
    <t>Very Low On Gas</t>
  </si>
  <si>
    <t>Flap buzzer on</t>
  </si>
  <si>
    <t>DM</t>
  </si>
  <si>
    <t>Ramp won't stow properly</t>
  </si>
  <si>
    <t>Stranded, electrical fault</t>
  </si>
  <si>
    <t>No heating and offside headlight out</t>
  </si>
  <si>
    <t>No cab heat when saloon heat on</t>
  </si>
  <si>
    <t>No heating all round</t>
  </si>
  <si>
    <t>17M</t>
  </si>
  <si>
    <t>Red warning light on - fluid dripping from rear</t>
  </si>
  <si>
    <t>Norcot Road</t>
  </si>
  <si>
    <t>5f</t>
  </si>
  <si>
    <t>Front off side indicator is not workink</t>
  </si>
  <si>
    <t>Dopot</t>
  </si>
  <si>
    <t>Losing air pressure</t>
  </si>
  <si>
    <t>heating is not working</t>
  </si>
  <si>
    <t>Worning light and buzzer come on</t>
  </si>
  <si>
    <t>Breaks warning lights on</t>
  </si>
  <si>
    <t>Coolant escaping from expansion tank. No warning lights</t>
  </si>
  <si>
    <t>2Z</t>
  </si>
  <si>
    <t>Windscreen wipers not working</t>
  </si>
  <si>
    <t>LM</t>
  </si>
  <si>
    <t>Steering wheel adjust sticking</t>
  </si>
  <si>
    <t>Ramp handle broken</t>
  </si>
  <si>
    <t>Wheelchair ramp stuck</t>
  </si>
  <si>
    <t>SP</t>
  </si>
  <si>
    <t>Halt brake stuck on</t>
  </si>
  <si>
    <t>RA</t>
  </si>
  <si>
    <t>Ticketer printer box lid stuck</t>
  </si>
  <si>
    <t>Bus will not move red door light on</t>
  </si>
  <si>
    <t>Flat front o/s tyre</t>
  </si>
  <si>
    <t>warning lights on dash coolants</t>
  </si>
  <si>
    <t>No heater</t>
  </si>
  <si>
    <t>Lost gears stranded Addington Rd/ Craven Rd</t>
  </si>
  <si>
    <t>Craven Rd</t>
  </si>
  <si>
    <t>N/S Front indicator broken</t>
  </si>
  <si>
    <t>17i</t>
  </si>
  <si>
    <t xml:space="preserve">Smashed Rear </t>
  </si>
  <si>
    <t>22B</t>
  </si>
  <si>
    <t>Doors sticking on Ramp</t>
  </si>
  <si>
    <t xml:space="preserve">Brake warning light on </t>
  </si>
  <si>
    <t>13a</t>
  </si>
  <si>
    <t>No Heating. Changed off at depot.</t>
  </si>
  <si>
    <t>Sp</t>
  </si>
  <si>
    <t>Emergency door alarm sounding</t>
  </si>
  <si>
    <t>Air noise in cab</t>
  </si>
  <si>
    <t>Demisters have stopped blowing</t>
  </si>
  <si>
    <t>11A</t>
  </si>
  <si>
    <t>Ticketer keeps losing power</t>
  </si>
  <si>
    <t>5M</t>
  </si>
  <si>
    <t>Heating not working</t>
  </si>
  <si>
    <t>Non starter / door fault</t>
  </si>
  <si>
    <t>Station</t>
  </si>
  <si>
    <t>53E</t>
  </si>
  <si>
    <t>GP</t>
  </si>
  <si>
    <t>13c</t>
  </si>
  <si>
    <t xml:space="preserve">Radio not working &amp; CCTV NOT WORKING </t>
  </si>
  <si>
    <t xml:space="preserve">White </t>
  </si>
  <si>
    <t>card</t>
  </si>
  <si>
    <t>O/S Saloon lights out and rear dest out</t>
  </si>
  <si>
    <t>O/S headlight bulb required</t>
  </si>
  <si>
    <t>N/S/F indicator bulb required</t>
  </si>
  <si>
    <t>Disabled ramp stuck out</t>
  </si>
  <si>
    <t>22D</t>
  </si>
  <si>
    <t>Ticketer machine not registering</t>
  </si>
  <si>
    <t>Front destination, radio and engine cover not closing</t>
  </si>
  <si>
    <t xml:space="preserve">Amber water in fuel light on </t>
  </si>
  <si>
    <t>Squeak from rear</t>
  </si>
  <si>
    <t>Ticketer needs re-callabrating</t>
  </si>
  <si>
    <t>Destination boards front not showing</t>
  </si>
  <si>
    <t>Red Grear light on and bus wont move</t>
  </si>
  <si>
    <t>ASDA</t>
  </si>
  <si>
    <t>`21W</t>
  </si>
  <si>
    <t xml:space="preserve">Ticketer reclaibrating </t>
  </si>
  <si>
    <t>o/s HEADLIGHT OUT</t>
  </si>
  <si>
    <t xml:space="preserve">front destination not working </t>
  </si>
  <si>
    <t xml:space="preserve">Heaters in Cab not working </t>
  </si>
  <si>
    <t>Ticketer screen blank</t>
  </si>
  <si>
    <t>Bus pulling to the N/S + burning smell, Stranded Waylan ST</t>
  </si>
  <si>
    <t>Waylan St</t>
  </si>
  <si>
    <t>No cash tray hooks fitted</t>
  </si>
  <si>
    <t xml:space="preserve">N/S mirror arm bent and loose </t>
  </si>
  <si>
    <t xml:space="preserve">Amber ABS light on </t>
  </si>
  <si>
    <t>Emnergency door alarm sounding</t>
  </si>
  <si>
    <t>Half of the interior lights not working</t>
  </si>
  <si>
    <t xml:space="preserve">No bells No </t>
  </si>
  <si>
    <t xml:space="preserve">Red cog losing power </t>
  </si>
  <si>
    <t>Demisters not working</t>
  </si>
  <si>
    <t>Front door flap sticking</t>
  </si>
  <si>
    <t>Suspension lighht on (cancelled)</t>
  </si>
  <si>
    <t xml:space="preserve">Ticketer screen push buttons lots </t>
  </si>
  <si>
    <t xml:space="preserve">Steering very heavy </t>
  </si>
  <si>
    <t>Heating Cold</t>
  </si>
  <si>
    <t>O/S headlight bulb required + will not move</t>
  </si>
  <si>
    <t>Brake lights not working</t>
  </si>
  <si>
    <t>Ramp stuck out</t>
  </si>
  <si>
    <t>N/S Headlight not working</t>
  </si>
  <si>
    <t>Warning buzzer sounding</t>
  </si>
  <si>
    <t>GBF</t>
  </si>
  <si>
    <t xml:space="preserve">Entrance doors wont open </t>
  </si>
  <si>
    <t>Battery light</t>
  </si>
  <si>
    <t>N/S Rear flat</t>
  </si>
  <si>
    <t>A4</t>
  </si>
  <si>
    <t>Red batter light, coolant level wrning light on</t>
  </si>
  <si>
    <t>S/dale</t>
  </si>
  <si>
    <t>Demistors not working</t>
  </si>
  <si>
    <t>VG</t>
  </si>
  <si>
    <t>Burst Rear tyre</t>
  </si>
  <si>
    <t>Abbo</t>
  </si>
  <si>
    <t>HQ</t>
  </si>
  <si>
    <t xml:space="preserve">Red Engine management light on </t>
  </si>
  <si>
    <t>5F</t>
  </si>
  <si>
    <t>Black line through destination display box can't see</t>
  </si>
  <si>
    <t xml:space="preserve">Seat broken </t>
  </si>
  <si>
    <t>O/S rear brake screeching and hub hot</t>
  </si>
  <si>
    <t xml:space="preserve">Rear outter flat tyre </t>
  </si>
  <si>
    <t>MS</t>
  </si>
  <si>
    <t>Vomit on seat</t>
  </si>
  <si>
    <t>9B</t>
  </si>
  <si>
    <t>Dip stick broke</t>
  </si>
  <si>
    <t>NA</t>
  </si>
  <si>
    <t>21A</t>
  </si>
  <si>
    <t>19D</t>
  </si>
  <si>
    <t>Flat tyre</t>
  </si>
  <si>
    <t>33d</t>
  </si>
  <si>
    <t>Header tank hose loose</t>
  </si>
  <si>
    <t>5I</t>
  </si>
  <si>
    <t>Air leak</t>
  </si>
  <si>
    <t>Ticketer not issuing tickets</t>
  </si>
  <si>
    <t>Stranded, front suspension sat on floor</t>
  </si>
  <si>
    <t>Uni</t>
  </si>
  <si>
    <t>Stranded, loss of drive</t>
  </si>
  <si>
    <t>Pepper Ln</t>
  </si>
  <si>
    <t>R/AIR</t>
  </si>
  <si>
    <t>Air pressure will not build up</t>
  </si>
  <si>
    <t>Ferry lift not working</t>
  </si>
  <si>
    <t>Low coolant</t>
  </si>
  <si>
    <t>Amber water temp light and smoke from engine at rear.</t>
  </si>
  <si>
    <t>Red battery light on, Stranded, no gears</t>
  </si>
  <si>
    <t>Whitley St</t>
  </si>
  <si>
    <t>Loss of drive, Stranded, Liverpool Road</t>
  </si>
  <si>
    <t>L'pool Rd</t>
  </si>
  <si>
    <t>Engine not running evenly</t>
  </si>
  <si>
    <t>24F</t>
  </si>
  <si>
    <t>Ticketer screen needs calibrating</t>
  </si>
  <si>
    <t>Amber engine management light on - power loss</t>
  </si>
  <si>
    <t>53i</t>
  </si>
  <si>
    <t>Vehicle in limp mode</t>
  </si>
  <si>
    <t>Cab seat not locking into position</t>
  </si>
  <si>
    <t>O/S indicators not working</t>
  </si>
  <si>
    <t>Ticketer screen not working</t>
  </si>
  <si>
    <t>Re-gen brake not working</t>
  </si>
  <si>
    <t>Ticketer not working - will not allow sign on</t>
  </si>
  <si>
    <t>Ticketer screen not calibrated</t>
  </si>
  <si>
    <t xml:space="preserve">N/S/F headlight bulb </t>
  </si>
  <si>
    <t xml:space="preserve">Ramp will not go back in </t>
  </si>
  <si>
    <t xml:space="preserve">sick on the bus </t>
  </si>
  <si>
    <t xml:space="preserve">Cab door will not open </t>
  </si>
  <si>
    <t xml:space="preserve">Bus keeps going into neutral </t>
  </si>
  <si>
    <t>Drivres seat base won't go down at back (CANCELLED)</t>
  </si>
  <si>
    <t>19a</t>
  </si>
  <si>
    <t>Stranded no Gears</t>
  </si>
  <si>
    <t>VE</t>
  </si>
  <si>
    <t>Smoke coming from front nearside wheel</t>
  </si>
  <si>
    <t>Franklin</t>
  </si>
  <si>
    <t>Horizon West</t>
  </si>
  <si>
    <t>Ramp stuck in 20810 wheelarch</t>
  </si>
  <si>
    <t>JP</t>
  </si>
  <si>
    <t>Yellow platform strip insert protruding</t>
  </si>
  <si>
    <t>11B</t>
  </si>
  <si>
    <t>R/O/S corner damage, reversed into 429</t>
  </si>
  <si>
    <t>3D</t>
  </si>
  <si>
    <t>Broken windscreen</t>
  </si>
  <si>
    <t>Loss of drive, Stranded Reading West</t>
  </si>
  <si>
    <t>Rdg West</t>
  </si>
  <si>
    <t>Yellow engine coolant light on</t>
  </si>
  <si>
    <t>Ticketer needs calibrating</t>
  </si>
  <si>
    <t>Broken offside mirror</t>
  </si>
  <si>
    <t>Cab heaters not blowing</t>
  </si>
  <si>
    <t>Possible urine on lower deck seat (cancelled)</t>
  </si>
  <si>
    <t>Printer only printing Half tickets (cancelled)</t>
  </si>
  <si>
    <t>Ramp handle come off in hand</t>
  </si>
  <si>
    <t xml:space="preserve">Sick on bus </t>
  </si>
  <si>
    <t>Fuse removed from Ramp</t>
  </si>
  <si>
    <t>Radio not working</t>
  </si>
  <si>
    <t xml:space="preserve">EBS Warning light on and yellow gog </t>
  </si>
  <si>
    <t>POLICE STN</t>
  </si>
  <si>
    <t>Doors wont close</t>
  </si>
  <si>
    <t xml:space="preserve">Suspension fault </t>
  </si>
  <si>
    <t>Suspension rear o/s high</t>
  </si>
  <si>
    <t>Yellow No.1 symbol on</t>
  </si>
  <si>
    <t>Master left on overnight, non starter</t>
  </si>
  <si>
    <t>Rear damage, bus reversed into 401</t>
  </si>
  <si>
    <t>Spilt milk on the saloon floor</t>
  </si>
  <si>
    <t>Ticketer turned</t>
  </si>
  <si>
    <t>Ticketer not working</t>
  </si>
  <si>
    <t>XB</t>
  </si>
  <si>
    <t>Vomit upstairs</t>
  </si>
  <si>
    <t xml:space="preserve">pole loose </t>
  </si>
  <si>
    <t>Ticketer turn its self off</t>
  </si>
  <si>
    <t>Doors and windows mirrors dirty</t>
  </si>
  <si>
    <t>53J</t>
  </si>
  <si>
    <t xml:space="preserve">O/S headlight out </t>
  </si>
  <si>
    <t>Ticketer smart card reader</t>
  </si>
  <si>
    <t>HEATING NOT WORKING</t>
  </si>
  <si>
    <t>sc</t>
  </si>
  <si>
    <t>J S</t>
  </si>
  <si>
    <t>15 I</t>
  </si>
  <si>
    <t>Gears not engaging</t>
  </si>
  <si>
    <t>No heating</t>
  </si>
  <si>
    <t>N/Starter</t>
  </si>
  <si>
    <t xml:space="preserve">Custard on windows </t>
  </si>
  <si>
    <t>No gears none starter</t>
  </si>
  <si>
    <t>Cab heaters not working</t>
  </si>
  <si>
    <t>Heaters not working</t>
  </si>
  <si>
    <t>Standed, engine malfunction</t>
  </si>
  <si>
    <t>Hatch Gte</t>
  </si>
  <si>
    <t>when heater turned on loud noise from rear</t>
  </si>
  <si>
    <t>White</t>
  </si>
  <si>
    <t xml:space="preserve">Bus in limp mode and running very rough </t>
  </si>
  <si>
    <t>17B</t>
  </si>
  <si>
    <t xml:space="preserve">Door closing button not always working </t>
  </si>
  <si>
    <t>Door alarm on and bus wont move</t>
  </si>
  <si>
    <t>Henley Rd</t>
  </si>
  <si>
    <t>Smashed cab window</t>
  </si>
  <si>
    <t>No heating in the cab</t>
  </si>
  <si>
    <t xml:space="preserve">No Cab Heating </t>
  </si>
  <si>
    <t>smoke in saloon from heaters</t>
  </si>
  <si>
    <t>WINDOW SMASHED</t>
  </si>
  <si>
    <t>UNI</t>
  </si>
  <si>
    <t>No power to Ticketer</t>
  </si>
  <si>
    <t>Wire hanging down, N/S/R</t>
  </si>
  <si>
    <t>Cab seat won't adjust</t>
  </si>
  <si>
    <t>Food on seat and windows upper saloon</t>
  </si>
  <si>
    <t>Entrance door buttons not working</t>
  </si>
  <si>
    <t>No acceleration, lost power</t>
  </si>
  <si>
    <t>CX</t>
  </si>
  <si>
    <t xml:space="preserve">O/S Screen wash blocked </t>
  </si>
  <si>
    <t>Seat Cushion missing</t>
  </si>
  <si>
    <t xml:space="preserve">Driverrs side wash not working </t>
  </si>
  <si>
    <t xml:space="preserve">Ticketer printing blocks </t>
  </si>
  <si>
    <t xml:space="preserve">Door buttos not working </t>
  </si>
  <si>
    <t xml:space="preserve">Ticketer not printing tickets </t>
  </si>
  <si>
    <t xml:space="preserve">Screen so dirty driver can't see through </t>
  </si>
  <si>
    <t xml:space="preserve">Cab heaters </t>
  </si>
  <si>
    <t>2x upper/1xlowers saloon windows smashed</t>
  </si>
  <si>
    <t>SF</t>
  </si>
  <si>
    <t>Nearside mirror needs adjustment</t>
  </si>
  <si>
    <t>Doors not operating from cab</t>
  </si>
  <si>
    <t>Stranded Morrisons, no drive</t>
  </si>
  <si>
    <t>Vault door lock broken</t>
  </si>
  <si>
    <t>Yellow engine temp light on</t>
  </si>
  <si>
    <t>O/S headlight bulb blown</t>
  </si>
  <si>
    <t>F1H</t>
  </si>
  <si>
    <t>Gear selector fallen in recess</t>
  </si>
  <si>
    <t>F1G</t>
  </si>
  <si>
    <t>Sick on doors and platform</t>
  </si>
  <si>
    <t>BG</t>
  </si>
  <si>
    <t>Ticketer role holder broken</t>
  </si>
  <si>
    <t>Lost drive STRANDED RDG WEST BRIDGE</t>
  </si>
  <si>
    <t>RDG BRID</t>
  </si>
  <si>
    <t>Keeps losing power</t>
  </si>
  <si>
    <t>21c</t>
  </si>
  <si>
    <t xml:space="preserve">Flat tyre </t>
  </si>
  <si>
    <t>emg door broken lower saloon</t>
  </si>
  <si>
    <t>dp</t>
  </si>
  <si>
    <t>Buzzer on all the time</t>
  </si>
  <si>
    <t>Mess on seats lower saloon</t>
  </si>
  <si>
    <t>Lack of power and retarder not working</t>
  </si>
  <si>
    <t>Bolt in N/S/R tyre</t>
  </si>
  <si>
    <t>N/S indicator bulb required</t>
  </si>
  <si>
    <t>Red gearbox warning light on, bus jumping forward</t>
  </si>
  <si>
    <t>stranded non starter in Blagrave street</t>
  </si>
  <si>
    <t>Ticketer will not power on</t>
  </si>
  <si>
    <t>JB1</t>
  </si>
  <si>
    <t>Ticketer error message - will not operate</t>
  </si>
  <si>
    <t>Ticketer smartcard reader offline</t>
  </si>
  <si>
    <t>Query under inflated O/S/R tyre</t>
  </si>
  <si>
    <t>Heaters blowing cold</t>
  </si>
  <si>
    <t>GBD</t>
  </si>
  <si>
    <t>Engine cut out stranded in depot</t>
  </si>
  <si>
    <t>Doors not closing fully</t>
  </si>
  <si>
    <t>Seat adjuster not turning</t>
  </si>
  <si>
    <t>Amber engine management light on</t>
  </si>
  <si>
    <t>PH</t>
  </si>
  <si>
    <t>N/S mirror taken off - collision with scaffolding</t>
  </si>
  <si>
    <t>Rear accident damage</t>
  </si>
  <si>
    <t>Bus cold no heating in Cab</t>
  </si>
  <si>
    <t xml:space="preserve">bus in limp mode </t>
  </si>
  <si>
    <t xml:space="preserve">Overheating </t>
  </si>
  <si>
    <t>Burghfield</t>
  </si>
  <si>
    <t xml:space="preserve">Gearbox malfunction light on </t>
  </si>
  <si>
    <t>Bus wont move (cacelled)</t>
  </si>
  <si>
    <t>Castle hill</t>
  </si>
  <si>
    <t xml:space="preserve">Doors Sticking </t>
  </si>
  <si>
    <t>engine cut out while checking the vehicle</t>
  </si>
  <si>
    <t>Coolant leak</t>
  </si>
  <si>
    <t>All exterior lights not working</t>
  </si>
  <si>
    <t>non starter</t>
  </si>
  <si>
    <t>heating blowing cold</t>
  </si>
  <si>
    <t>Screen wash ran out</t>
  </si>
  <si>
    <t>Red engine temperatory light on</t>
  </si>
  <si>
    <t>N/S rear view mirror needs adjusting</t>
  </si>
  <si>
    <t xml:space="preserve">Water requires </t>
  </si>
  <si>
    <t xml:space="preserve">Ticketer not printing correctly </t>
  </si>
  <si>
    <t>21G</t>
  </si>
  <si>
    <t>Saloon heaters blowing cold</t>
  </si>
  <si>
    <t>Entrance doors buzzer on having to push doors shut</t>
  </si>
  <si>
    <t xml:space="preserve">Bolt in tyre </t>
  </si>
  <si>
    <t>Demisters not running</t>
  </si>
  <si>
    <t>500C</t>
  </si>
  <si>
    <t>N/S headlight bulb blown</t>
  </si>
  <si>
    <t>N/S/F wheel, pointer missing</t>
  </si>
  <si>
    <t>Rear camara hanging off</t>
  </si>
  <si>
    <t>O/S interior lights not working</t>
  </si>
  <si>
    <t>GBE</t>
  </si>
  <si>
    <t>Red coolant warning light on STRANDED Little Heath SCH</t>
  </si>
  <si>
    <t>Little SCH</t>
  </si>
  <si>
    <t>Vault stuck in the open possition</t>
  </si>
  <si>
    <t>Air leak from the doors</t>
  </si>
  <si>
    <t>5i</t>
  </si>
  <si>
    <t>Grounded N/S/F of bus STRANDED Corbridge Rd</t>
  </si>
  <si>
    <t>Corbridge</t>
  </si>
  <si>
    <t>Driver seat is not adjustable properly</t>
  </si>
  <si>
    <t>Emg exit door jammed shut</t>
  </si>
  <si>
    <t>Query rear bumber loose</t>
  </si>
  <si>
    <t>Coolant pipe loose</t>
  </si>
  <si>
    <t>Engine door cover will not lock shut</t>
  </si>
  <si>
    <t>Offside headlight not working</t>
  </si>
  <si>
    <t>No cab or saloon heating</t>
  </si>
  <si>
    <t>Nearside mirror arm broken</t>
  </si>
  <si>
    <t>Ticketer not working, no power</t>
  </si>
  <si>
    <t>Door buzzer on all the time</t>
  </si>
  <si>
    <t>Low water</t>
  </si>
  <si>
    <t>Step platform dropped on the kerb by driver Stranded</t>
  </si>
  <si>
    <t>Cav Librar</t>
  </si>
  <si>
    <t>Doors not closing, the floor is bent</t>
  </si>
  <si>
    <t>Non starter STRANDED LANSDOWN Road</t>
  </si>
  <si>
    <t>Lansdown</t>
  </si>
  <si>
    <t>Emission temp warning light on</t>
  </si>
  <si>
    <t>N/S mirror glass broken</t>
  </si>
  <si>
    <t>Wheelchair ramp not going back in STRANDED</t>
  </si>
  <si>
    <t>air pressure lost</t>
  </si>
  <si>
    <t>n/s headlight bulb blown</t>
  </si>
  <si>
    <t>Nearside rear panel loose</t>
  </si>
  <si>
    <t>Vomit in the saloon</t>
  </si>
  <si>
    <t xml:space="preserve">O/S indicators stop working intermittantly </t>
  </si>
  <si>
    <t xml:space="preserve">Washer is not working </t>
  </si>
  <si>
    <t>Heating is not working</t>
  </si>
  <si>
    <t>Belt is hanging out</t>
  </si>
  <si>
    <t>Heating blowing cold</t>
  </si>
  <si>
    <t>LS</t>
  </si>
  <si>
    <t>Interor lights keep turning off</t>
  </si>
  <si>
    <t>Heaters cold, hatch warning light and buzzer on</t>
  </si>
  <si>
    <t>Expansion tank cap will not undo</t>
  </si>
  <si>
    <t>Engine will not rev up</t>
  </si>
  <si>
    <t>Mirror needs adjusting</t>
  </si>
  <si>
    <t>N/S mirror arm needs adjusting</t>
  </si>
  <si>
    <t>Ticketer printer jammed</t>
  </si>
  <si>
    <t>Nearside mirror arm lose</t>
  </si>
  <si>
    <t>Will not select gear</t>
  </si>
  <si>
    <t>Bus stopping</t>
  </si>
  <si>
    <t>Destination box un readable</t>
  </si>
  <si>
    <t>Losing coolant</t>
  </si>
  <si>
    <t>Wet seat lower deck</t>
  </si>
  <si>
    <t>Offside tail light not working</t>
  </si>
  <si>
    <t>Offisde headlight out</t>
  </si>
  <si>
    <t>Upper deck emergency exit latch broken</t>
  </si>
  <si>
    <t>Upper deck TFT glass smashed</t>
  </si>
  <si>
    <t>Battery light coming on</t>
  </si>
  <si>
    <t>Bus suspenion will not raise</t>
  </si>
  <si>
    <t>Stranded Piereces Hill no power, lost coolant</t>
  </si>
  <si>
    <t>Pierces H'</t>
  </si>
  <si>
    <t>Offside rear tail light out</t>
  </si>
  <si>
    <t>Nearside mirror falling off (previous driver 623)</t>
  </si>
  <si>
    <t>urine on seat</t>
  </si>
  <si>
    <t xml:space="preserve">Money falling straight through </t>
  </si>
  <si>
    <t>2b</t>
  </si>
  <si>
    <t xml:space="preserve">Dog mess on back seats </t>
  </si>
  <si>
    <t>Offside rear light not working</t>
  </si>
  <si>
    <t>Wipers not working</t>
  </si>
  <si>
    <t>Interior lights keep going on and off</t>
  </si>
  <si>
    <t>17K</t>
  </si>
  <si>
    <t xml:space="preserve">Low water light on and Red engine management light </t>
  </si>
  <si>
    <t xml:space="preserve">Water tower </t>
  </si>
  <si>
    <t>Ticketer only printing half a side</t>
  </si>
  <si>
    <t xml:space="preserve">Ticketer no power </t>
  </si>
  <si>
    <t>Fuel leaking Stranded at B&amp;Q roundabout</t>
  </si>
  <si>
    <t>MP</t>
  </si>
  <si>
    <t>N/S Headlight</t>
  </si>
  <si>
    <t>Egg on rear window</t>
  </si>
  <si>
    <t>Rear o/s tyre appears to have object in it</t>
  </si>
  <si>
    <t>Two rear brake lights out</t>
  </si>
  <si>
    <t>Ticketer only printing half a ticket</t>
  </si>
  <si>
    <t>Loss of power</t>
  </si>
  <si>
    <t>Flat offside front tyre</t>
  </si>
  <si>
    <t>Ticketer printer cutting malfunction</t>
  </si>
  <si>
    <t>Door fouling on platform</t>
  </si>
  <si>
    <t>Stranded at Police Station CQ lost air</t>
  </si>
  <si>
    <t>CQ</t>
  </si>
  <si>
    <t>15i</t>
  </si>
  <si>
    <t xml:space="preserve">Ticketer needs recalibrating </t>
  </si>
  <si>
    <t>No CCTV to  View upper Saloon</t>
  </si>
  <si>
    <t>VJ</t>
  </si>
  <si>
    <t xml:space="preserve">Seat lower saloon seat base broken </t>
  </si>
  <si>
    <t>Bus won't move wires for ramp damaged</t>
  </si>
  <si>
    <t xml:space="preserve">Friar </t>
  </si>
  <si>
    <t>one third of Gas left</t>
  </si>
  <si>
    <t xml:space="preserve">Oil Leak and Red stop light on </t>
  </si>
  <si>
    <t xml:space="preserve">Water </t>
  </si>
  <si>
    <t>Tower</t>
  </si>
  <si>
    <t>N/S Side light out</t>
  </si>
  <si>
    <t>Air leak in cab area</t>
  </si>
  <si>
    <t>No front blinds</t>
  </si>
  <si>
    <t>Air pressure dropping and suspension</t>
  </si>
  <si>
    <t xml:space="preserve">Ticketer freezing </t>
  </si>
  <si>
    <t xml:space="preserve">Ticketer printing blank tickets </t>
  </si>
  <si>
    <t>Ticketer Jammed</t>
  </si>
  <si>
    <t xml:space="preserve">Sick on the Bus </t>
  </si>
  <si>
    <t>Retarder not working and Ride hight to low</t>
  </si>
  <si>
    <t xml:space="preserve">Non start </t>
  </si>
  <si>
    <t>Landowne</t>
  </si>
  <si>
    <t xml:space="preserve">Ticketer blank tickets </t>
  </si>
  <si>
    <t>Engine management  light on</t>
  </si>
  <si>
    <t>coolant leval low</t>
  </si>
  <si>
    <t>15I</t>
  </si>
  <si>
    <t>No headlights/side lights or tail lights</t>
  </si>
  <si>
    <t>Water pipe leak</t>
  </si>
  <si>
    <t>Spilled coffee on the back seat</t>
  </si>
  <si>
    <t>Panel Lose in cab Area</t>
  </si>
  <si>
    <t>N/S wiper only wiping front of the bus</t>
  </si>
  <si>
    <t xml:space="preserve">Red stop light and Red engine management light on </t>
  </si>
  <si>
    <t>Red Stop light .</t>
  </si>
  <si>
    <t>radio not workinhg</t>
  </si>
  <si>
    <t>Ticketer roll jammed in printer</t>
  </si>
  <si>
    <t>Stop audio and visual warnings on.</t>
  </si>
  <si>
    <t>5d</t>
  </si>
  <si>
    <t>Engine malfunction light on</t>
  </si>
  <si>
    <t>Engine access flap open</t>
  </si>
  <si>
    <t>Large puddle of water in bus entrance</t>
  </si>
  <si>
    <t>Panel loose in the cab</t>
  </si>
  <si>
    <t>Stranded - non starter</t>
  </si>
  <si>
    <t>Ticketer screen calibration out</t>
  </si>
  <si>
    <t>Warning buzzers / Cracked windscreen</t>
  </si>
  <si>
    <t>bus in limp mode</t>
  </si>
  <si>
    <t>N/S headlight bulb required</t>
  </si>
  <si>
    <t>Rample handle stuck</t>
  </si>
  <si>
    <t>o/s headlight bulb required</t>
  </si>
  <si>
    <t>no ticketer fitted</t>
  </si>
  <si>
    <t>o/s/r tyre needs checking, possibly under-inflated</t>
  </si>
  <si>
    <t>horn and washers not working</t>
  </si>
  <si>
    <t>warning lights on dashboard</t>
  </si>
  <si>
    <t>Mayfair</t>
  </si>
  <si>
    <t>Ticketer not printing weekly or 1 day trave tickets</t>
  </si>
  <si>
    <t>Vault jammed closed</t>
  </si>
  <si>
    <t>Vault spilling money into cabinet</t>
  </si>
  <si>
    <t>N/S wiper broken</t>
  </si>
  <si>
    <t>Ticketer with an intermitent printing fault</t>
  </si>
  <si>
    <t>demisters not clearing the screen</t>
  </si>
  <si>
    <t>Red stop light and beep with oil synbol</t>
  </si>
  <si>
    <t>Broken saloon flip down seat</t>
  </si>
  <si>
    <t>ticketer lid wpont open and not issuing tickets</t>
  </si>
  <si>
    <t>bus stopping light and bell not working</t>
  </si>
  <si>
    <t xml:space="preserve">Front leaf of door stuck open </t>
  </si>
  <si>
    <t xml:space="preserve">Stop lights and buzzer </t>
  </si>
  <si>
    <t>N/S Mirror and Arm loose</t>
  </si>
  <si>
    <t>orange warning triangle EPS</t>
  </si>
  <si>
    <t>NB</t>
  </si>
  <si>
    <t xml:space="preserve">Suspension keeps dropping N/S </t>
  </si>
  <si>
    <t>22C</t>
  </si>
  <si>
    <t>Bus 809  Hit o/s mirror and glass</t>
  </si>
  <si>
    <t>N/S mirror and Arm off hit bus 654</t>
  </si>
  <si>
    <t>No Starter</t>
  </si>
  <si>
    <t>21H</t>
  </si>
  <si>
    <t>Amber temperature warning light on</t>
  </si>
  <si>
    <t>Cab door handle broken</t>
  </si>
  <si>
    <t>JH</t>
  </si>
  <si>
    <t>Skirt damage</t>
  </si>
  <si>
    <t>Ticket bin missing</t>
  </si>
  <si>
    <t xml:space="preserve">Amber Engine management light on </t>
  </si>
  <si>
    <t>Cutting out when reversed</t>
  </si>
  <si>
    <t>Radio not Working</t>
  </si>
  <si>
    <t>Ticketer asking for card</t>
  </si>
  <si>
    <t>O/S mirror arm hit by lorry</t>
  </si>
  <si>
    <t>Heating blowing cold (cancell)</t>
  </si>
  <si>
    <t>Ramp stuck open</t>
  </si>
  <si>
    <t>Cab window smashed by 802 in yard</t>
  </si>
  <si>
    <t>Suspension fault</t>
  </si>
  <si>
    <t>Triangle</t>
  </si>
  <si>
    <t>26H</t>
  </si>
  <si>
    <t>Lower deck heating not blowing</t>
  </si>
  <si>
    <t>Panel top of stairs fallen down</t>
  </si>
  <si>
    <t xml:space="preserve">Ticketer Screen not working </t>
  </si>
  <si>
    <t xml:space="preserve">ticketer scree freezing </t>
  </si>
  <si>
    <t xml:space="preserve">only issues adults </t>
  </si>
  <si>
    <t>ticketer buttons not (cancelled)</t>
  </si>
  <si>
    <t>Non starter at station               {Ongoing problem}</t>
  </si>
  <si>
    <t>Smartcard reader not working</t>
  </si>
  <si>
    <t>Demisters stopped blowing</t>
  </si>
  <si>
    <t>17l</t>
  </si>
  <si>
    <t>Headlight bulb req o/side</t>
  </si>
  <si>
    <t>Door handle loose</t>
  </si>
  <si>
    <t>No heaters in cab</t>
  </si>
  <si>
    <t>Wipers will not clear screen</t>
  </si>
  <si>
    <t xml:space="preserve">Wipers will not stop </t>
  </si>
  <si>
    <t xml:space="preserve">N/Side mirror loose </t>
  </si>
  <si>
    <t xml:space="preserve">CUT OUT </t>
  </si>
  <si>
    <t>kendrick</t>
  </si>
  <si>
    <t>Sick in Buggy area</t>
  </si>
  <si>
    <t xml:space="preserve">Ticketer jammed </t>
  </si>
  <si>
    <t xml:space="preserve">Demisters not working </t>
  </si>
  <si>
    <t>Doors not operating</t>
  </si>
  <si>
    <t>Hemedin</t>
  </si>
  <si>
    <t>Lower deck emg' exit buzzer going off</t>
  </si>
  <si>
    <t>Loss of drive</t>
  </si>
  <si>
    <t>Hazard lights not working</t>
  </si>
  <si>
    <t>17f</t>
  </si>
  <si>
    <t xml:space="preserve">Lack of power </t>
  </si>
  <si>
    <t>A bit of rubber hanging from bus</t>
  </si>
  <si>
    <t>sick on bus upper saloon</t>
  </si>
  <si>
    <t xml:space="preserve">Panel come off </t>
  </si>
  <si>
    <t>Emgency door buzzer</t>
  </si>
  <si>
    <t>XA</t>
  </si>
  <si>
    <t xml:space="preserve">Water low Headlight out Radio Poor </t>
  </si>
  <si>
    <t xml:space="preserve">Front screen smashed </t>
  </si>
  <si>
    <t xml:space="preserve">Seat base and side broken </t>
  </si>
  <si>
    <t>Emg door buzzer not working</t>
  </si>
  <si>
    <t>Ticketer will not print</t>
  </si>
  <si>
    <t xml:space="preserve">Vault rod missing </t>
  </si>
  <si>
    <t>suspension not leveling</t>
  </si>
  <si>
    <t>Ticketer not reading smartcards</t>
  </si>
  <si>
    <t>Ramp needs banging down</t>
  </si>
  <si>
    <t>Loose panel in the cab</t>
  </si>
  <si>
    <t>Nearside mirror arm bent ready to fall off</t>
  </si>
  <si>
    <t>Broken glass in the cab</t>
  </si>
  <si>
    <t>212d</t>
  </si>
  <si>
    <t>air tanks leaking</t>
  </si>
  <si>
    <t>O/S headlight out</t>
  </si>
  <si>
    <t>Nearside Headlight Not Working</t>
  </si>
  <si>
    <t>Wheel Indicator Caps missing from front nearside wheel</t>
  </si>
  <si>
    <t>Low vaultage warning light on</t>
  </si>
  <si>
    <t>Engine malfunction light on STRANDED SA</t>
  </si>
  <si>
    <t>Red battery light on</t>
  </si>
  <si>
    <t>069:45</t>
  </si>
  <si>
    <t>CCTV/Destination boards not working</t>
  </si>
  <si>
    <t>Acc</t>
  </si>
  <si>
    <t>Amber fuel warning light on</t>
  </si>
  <si>
    <t>Engine flap keeps opening</t>
  </si>
  <si>
    <t>Ticketer jammed coins</t>
  </si>
  <si>
    <t xml:space="preserve">Engine Management light on </t>
  </si>
  <si>
    <t>Sick on the bus</t>
  </si>
  <si>
    <t>17L</t>
  </si>
  <si>
    <t>Smart card reader not working</t>
  </si>
  <si>
    <t>Radio not Transmitting from bus to base</t>
  </si>
  <si>
    <t>Air Pressure not building</t>
  </si>
  <si>
    <t>Heaters/ demisters blowing cold</t>
  </si>
  <si>
    <t>Funny noise from the exhaust</t>
  </si>
  <si>
    <t xml:space="preserve">hissing sound </t>
  </si>
  <si>
    <t xml:space="preserve">Ticketer keeps resetting </t>
  </si>
  <si>
    <t>flat tyre</t>
  </si>
  <si>
    <t>vibratioin through steering colum hard to here customers</t>
  </si>
  <si>
    <t>N/S mirror arm needs replacing</t>
  </si>
  <si>
    <t>Ticketer machine is not working</t>
  </si>
  <si>
    <t xml:space="preserve">Cream spilt floor </t>
  </si>
  <si>
    <t>BU</t>
  </si>
  <si>
    <t xml:space="preserve">Red EBS warning light </t>
  </si>
  <si>
    <t>Panel loose behind front wheel</t>
  </si>
  <si>
    <t xml:space="preserve">RTC Damage </t>
  </si>
  <si>
    <t xml:space="preserve">Depot </t>
  </si>
  <si>
    <t>Gash in Nearside front tyre</t>
  </si>
  <si>
    <t xml:space="preserve">door cloor close button not working </t>
  </si>
  <si>
    <t>Lower n/s rear window broken</t>
  </si>
  <si>
    <t>O/S/R brake locked on STRANDED TILEHURST TRIANGLE</t>
  </si>
  <si>
    <t>Ticketer machine not switching back on</t>
  </si>
  <si>
    <t>Clunking noise at rear of bus</t>
  </si>
  <si>
    <t>Ticketer machine not printing</t>
  </si>
  <si>
    <t xml:space="preserve">Vault open </t>
  </si>
  <si>
    <t xml:space="preserve">Fan Belt noise from engine compartment </t>
  </si>
  <si>
    <t>O/S mirror badly scratched can't see through</t>
  </si>
  <si>
    <t xml:space="preserve">Drivers seat will not go down </t>
  </si>
  <si>
    <t>Water Required in Washers</t>
  </si>
  <si>
    <t>Coolant leaking</t>
  </si>
  <si>
    <t>Dipstick dropped into the engine bay</t>
  </si>
  <si>
    <t>Printer cover will not close</t>
  </si>
  <si>
    <t>Vault door open</t>
  </si>
  <si>
    <t>Engine management light on (amber)</t>
  </si>
  <si>
    <t>O/S/F headlight bulb required</t>
  </si>
  <si>
    <t>Steering Feeling heavy on left turns</t>
  </si>
  <si>
    <t>Doors not closing on first operation</t>
  </si>
  <si>
    <t xml:space="preserve">lack of power and Add Blu light on </t>
  </si>
  <si>
    <t xml:space="preserve">Yellow brake pad ware light on </t>
  </si>
  <si>
    <t xml:space="preserve">Hand pole come adrift </t>
  </si>
  <si>
    <t xml:space="preserve">Engine door warning light on </t>
  </si>
  <si>
    <t>Ticketer will not reboot</t>
  </si>
  <si>
    <t>`CS</t>
  </si>
  <si>
    <t>N/S headlight out</t>
  </si>
  <si>
    <t>Ticketer punch and other things not working</t>
  </si>
  <si>
    <t>PT</t>
  </si>
  <si>
    <t>Report from a customer that part of the floor is lifting</t>
  </si>
  <si>
    <t>Upper deck window coming out of gasket</t>
  </si>
  <si>
    <t>Bells going off</t>
  </si>
  <si>
    <t>Red ABS and buzzer</t>
  </si>
  <si>
    <t>Coins put in printer</t>
  </si>
  <si>
    <t xml:space="preserve">Ticketer screen not configured </t>
  </si>
  <si>
    <t>Red door light and buzzer sounding</t>
  </si>
  <si>
    <t>Amber warning light and pink fluid leaking from O/S/R</t>
  </si>
  <si>
    <t xml:space="preserve">Brakes biding </t>
  </si>
  <si>
    <t xml:space="preserve">whitley </t>
  </si>
  <si>
    <t>Park</t>
  </si>
  <si>
    <t xml:space="preserve">Keeps loosing </t>
  </si>
  <si>
    <t>Bus in limp mode and only doing walking pace</t>
  </si>
  <si>
    <t>Engency door alarm going off</t>
  </si>
  <si>
    <t xml:space="preserve">Gear buttons pushed through </t>
  </si>
  <si>
    <t>Ticketer jammed</t>
  </si>
  <si>
    <t>N/S Mirror loose</t>
  </si>
  <si>
    <t>Gears will not engage</t>
  </si>
  <si>
    <t>Wiper hanging loose</t>
  </si>
  <si>
    <t>Wipers won't turn off</t>
  </si>
  <si>
    <t xml:space="preserve">O/S headlight bulb required </t>
  </si>
  <si>
    <t>Ticketer not fixed down</t>
  </si>
  <si>
    <t>F22</t>
  </si>
  <si>
    <t>Engine keeps cutting out</t>
  </si>
  <si>
    <t>M' Stadium</t>
  </si>
  <si>
    <t>Printer jammed</t>
  </si>
  <si>
    <t>Ticketer keeps logging out</t>
  </si>
  <si>
    <t>Sick on lower saloon</t>
  </si>
  <si>
    <t>offside hedlight is not working</t>
  </si>
  <si>
    <t xml:space="preserve">Air leak </t>
  </si>
  <si>
    <t>Wheelchair Ramp has fallen off</t>
  </si>
  <si>
    <t>Vault not opening</t>
  </si>
  <si>
    <t>Gear selector fallen inside dashboard</t>
  </si>
  <si>
    <t>Ticketer not accepting top Up cards</t>
  </si>
  <si>
    <t>Door buzzer constant</t>
  </si>
  <si>
    <t>Offside mirror needs adjustment</t>
  </si>
  <si>
    <t>Ramp interfering with doors</t>
  </si>
  <si>
    <t>Upper saloon screen cracked</t>
  </si>
  <si>
    <t>NBY BS</t>
  </si>
  <si>
    <t>Windscreen required</t>
  </si>
  <si>
    <t>Socketts not working no power</t>
  </si>
  <si>
    <t>Amber ABS warning light on + retarder not working</t>
  </si>
  <si>
    <t>Check for broken hand pole</t>
  </si>
  <si>
    <t>Doors not closing</t>
  </si>
  <si>
    <t>Coolant leak in the lower saloon</t>
  </si>
  <si>
    <t>Red warning light and loosing power/ drive</t>
  </si>
  <si>
    <t>Banging nosie from panel behind drivers seat</t>
  </si>
  <si>
    <t>Non Started</t>
  </si>
  <si>
    <t>Doors won't work from cab</t>
  </si>
  <si>
    <t>Engine cut out?, now non starter?</t>
  </si>
  <si>
    <t>Horn not working</t>
  </si>
  <si>
    <t>O/S/R suspected flat tyre</t>
  </si>
  <si>
    <t>Loose lower skirt panel n/s</t>
  </si>
  <si>
    <t>radio not transmitting</t>
  </si>
  <si>
    <t>vault door not closed/ swinging open</t>
  </si>
  <si>
    <t>9D</t>
  </si>
  <si>
    <t>Ticketer not powering up</t>
  </si>
  <si>
    <t>Loosing power, black smoke out of exhaust</t>
  </si>
  <si>
    <t>Ticketer not loading drivers details</t>
  </si>
  <si>
    <t>Losing power</t>
  </si>
  <si>
    <t>Spilt milk upper deck front nearside seat</t>
  </si>
  <si>
    <t>Coin stuck in the vault</t>
  </si>
  <si>
    <t>Red cog light on - braking strangley</t>
  </si>
  <si>
    <t>N/S mirror has been knocked off</t>
  </si>
  <si>
    <t>Red battery light on, belt gone STRANDED POLLARDS WAY</t>
  </si>
  <si>
    <t>Pollards W</t>
  </si>
  <si>
    <t>Front door leaf catching on the floor</t>
  </si>
  <si>
    <t>Rear bumper loose</t>
  </si>
  <si>
    <t>Rear engine tray loose and bent</t>
  </si>
  <si>
    <t>Liquid on saloon floor</t>
  </si>
  <si>
    <t xml:space="preserve">N/S Flap loose </t>
  </si>
  <si>
    <t>Front nearside wheel marker moved</t>
  </si>
  <si>
    <t>Ticketer preventing cab door from closing</t>
  </si>
  <si>
    <t>emergency door buzzer sounding</t>
  </si>
  <si>
    <t>first</t>
  </si>
  <si>
    <t>Pipework hanging from boot</t>
  </si>
  <si>
    <t>o/s sidelight bulb required</t>
  </si>
  <si>
    <t xml:space="preserve">coolant light on - intermitent </t>
  </si>
  <si>
    <t>Mirror damged and door glass smashed</t>
  </si>
  <si>
    <t>Losing power, yellow gear light on</t>
  </si>
  <si>
    <t>Ramp handel com out</t>
  </si>
  <si>
    <t>Nearside mirror boroken</t>
  </si>
  <si>
    <t>ON Road</t>
  </si>
  <si>
    <t>Non-starter</t>
  </si>
  <si>
    <t>Cab handle loos</t>
  </si>
  <si>
    <t>Upper O/S Window broken</t>
  </si>
  <si>
    <t>Upper N/S Window broken</t>
  </si>
  <si>
    <t>Ticketer frozen</t>
  </si>
  <si>
    <t>Losing Air pressure and buzzer on</t>
  </si>
  <si>
    <t>Rear end damage</t>
  </si>
  <si>
    <t>Smashed door glass</t>
  </si>
  <si>
    <t>London St</t>
  </si>
  <si>
    <t>Chest n Gr</t>
  </si>
  <si>
    <t>Card reader not working</t>
  </si>
  <si>
    <t>Door buzzer</t>
  </si>
  <si>
    <t>Ticketer is not printing</t>
  </si>
  <si>
    <t>212W</t>
  </si>
  <si>
    <t>Coolant down needs water</t>
  </si>
  <si>
    <t>n/s side repeater not working</t>
  </si>
  <si>
    <t>Ticketer printer not feeding</t>
  </si>
  <si>
    <t>N/S Rear panel loose</t>
  </si>
  <si>
    <t>Possible Fuel gauge defect</t>
  </si>
  <si>
    <t xml:space="preserve">Spedo is not working </t>
  </si>
  <si>
    <t>Nearside mirror broken</t>
  </si>
  <si>
    <t>Nearside mirror loose</t>
  </si>
  <si>
    <t>H&amp;P</t>
  </si>
  <si>
    <t>Ticketer screen gone haywire</t>
  </si>
  <si>
    <t>O/S Headlight not working</t>
  </si>
  <si>
    <t xml:space="preserve">Tickets printing only half details </t>
  </si>
  <si>
    <t>amber and red warning cog symbol + hazard triangle</t>
  </si>
  <si>
    <t>red oil light on</t>
  </si>
  <si>
    <t>Emergency door buzzer not sounding</t>
  </si>
  <si>
    <t>n/s mirror accident damage</t>
  </si>
  <si>
    <t>warning buzzer sounding constantly</t>
  </si>
  <si>
    <t>indicator stalk falling off</t>
  </si>
  <si>
    <t>spilt milk</t>
  </si>
  <si>
    <t>TICKET MACHINE FROZEN</t>
  </si>
  <si>
    <t>Interior rear view mirror has fallen off</t>
  </si>
  <si>
    <t>Noise coming from rear</t>
  </si>
  <si>
    <t>Headlight not working</t>
  </si>
  <si>
    <t>Upper saloon emg exit buzzer sounding constant</t>
  </si>
  <si>
    <t>Blood on floor and hand rail upper saloon</t>
  </si>
  <si>
    <t>Suspension fault, front low rear high</t>
  </si>
  <si>
    <t>Sticky Liquid on floor of cab</t>
  </si>
  <si>
    <t>Wheelchair ramp broken</t>
  </si>
  <si>
    <t>Nearside mirror bracket broken</t>
  </si>
  <si>
    <t>3B</t>
  </si>
  <si>
    <t>N/S/R panel damage</t>
  </si>
  <si>
    <t>flat battery</t>
  </si>
  <si>
    <t>Doors not working</t>
  </si>
  <si>
    <t>Cab Door rattling</t>
  </si>
  <si>
    <t xml:space="preserve">Access panel open and swinging </t>
  </si>
  <si>
    <t>Door control not working in the cab</t>
  </si>
  <si>
    <t>CCTV monitor hanging by the wires</t>
  </si>
  <si>
    <t>Demister fan not blowing</t>
  </si>
  <si>
    <t>Flat tyre N/S/F</t>
  </si>
  <si>
    <t>Jackson's</t>
  </si>
  <si>
    <t>Ticketer not printing correctley</t>
  </si>
  <si>
    <t>Smashed Window lower Saloon</t>
  </si>
  <si>
    <t xml:space="preserve">CCTV .To View Upper saloon not working </t>
  </si>
  <si>
    <t>Sun blind stuck so far down driver cant see</t>
  </si>
  <si>
    <t>5MPH Stranded kennet island</t>
  </si>
  <si>
    <t>N/S headlight bulb out</t>
  </si>
  <si>
    <t>FP</t>
  </si>
  <si>
    <t>Near side mirror broken</t>
  </si>
  <si>
    <t>Ticketer no power</t>
  </si>
  <si>
    <t xml:space="preserve">Doors will not close </t>
  </si>
  <si>
    <t>Dark lane</t>
  </si>
  <si>
    <t>Drivers seat will not move</t>
  </si>
  <si>
    <t>em</t>
  </si>
  <si>
    <t xml:space="preserve">Ticketer not issuing tickets </t>
  </si>
  <si>
    <t xml:space="preserve">Loosing air pressure </t>
  </si>
  <si>
    <t>Driver stuck in cab</t>
  </si>
  <si>
    <t>TD</t>
  </si>
  <si>
    <t>yellow warning light bottle</t>
  </si>
  <si>
    <t xml:space="preserve">Bus Dirty and Smells </t>
  </si>
  <si>
    <t>Ticketer keeps shutting down</t>
  </si>
  <si>
    <t xml:space="preserve">Headlight stuck on full beam </t>
  </si>
  <si>
    <t>Ticketer dead</t>
  </si>
  <si>
    <t xml:space="preserve">Ticketer shut down </t>
  </si>
  <si>
    <t>Mirror will not move n/side</t>
  </si>
  <si>
    <t>Steering wheel will not move</t>
  </si>
  <si>
    <t>Cab door not staying shut</t>
  </si>
  <si>
    <t>5m</t>
  </si>
  <si>
    <t>Vault door will not close</t>
  </si>
  <si>
    <t>Red stop light and square (reset Ramp try again)</t>
  </si>
  <si>
    <t>ticketer frozen (cancelled)</t>
  </si>
  <si>
    <t>Oil pressure light on constantly</t>
  </si>
  <si>
    <t>Bus losing power</t>
  </si>
  <si>
    <t>Alarm sounding without any displays on dash</t>
  </si>
  <si>
    <t>faulty relay</t>
  </si>
  <si>
    <t>Sonning</t>
  </si>
  <si>
    <t xml:space="preserve">Low water </t>
  </si>
  <si>
    <t>New Depot</t>
  </si>
  <si>
    <t>Offside Headlight Not Working</t>
  </si>
  <si>
    <t>Front indicators not working</t>
  </si>
  <si>
    <t>Wheelchair safety arm not staying in position</t>
  </si>
  <si>
    <t>Water leak</t>
  </si>
  <si>
    <t>None starter</t>
  </si>
  <si>
    <t xml:space="preserve">Temp light on </t>
  </si>
  <si>
    <t>Wipers not working drivers side</t>
  </si>
  <si>
    <t>ED</t>
  </si>
  <si>
    <t>Ticket machine not accepting drivers details</t>
  </si>
  <si>
    <t>Ticket machine printing wrong information</t>
  </si>
  <si>
    <t>9C</t>
  </si>
  <si>
    <t>Metal bar protruding: screws missing</t>
  </si>
  <si>
    <t>ticketer jammed</t>
  </si>
  <si>
    <t>Check bus after RTC</t>
  </si>
  <si>
    <t>Doors opening and closing on own</t>
  </si>
  <si>
    <t>Water req</t>
  </si>
  <si>
    <t xml:space="preserve">Eng malfucion crawling </t>
  </si>
  <si>
    <t>RBIP</t>
  </si>
  <si>
    <t>Ticketer not accepting drivers details</t>
  </si>
  <si>
    <t>No Ticketer fitted</t>
  </si>
  <si>
    <t>Hose/ pipe hanging on the road STRANDED TERMINUS</t>
  </si>
  <si>
    <t>Nrth'land</t>
  </si>
  <si>
    <t>Sick on upper saloon floor</t>
  </si>
  <si>
    <t>Lost air pressure stranded Norcot inbouind</t>
  </si>
  <si>
    <t>Norcot Ju</t>
  </si>
  <si>
    <t>some one been sick on bus</t>
  </si>
  <si>
    <t>No Heating</t>
  </si>
  <si>
    <t>Headlights stuck on main beam</t>
  </si>
  <si>
    <t>Yellow Gearbox Malfuntion Light On</t>
  </si>
  <si>
    <t>Door buzzer on constant</t>
  </si>
  <si>
    <t>Water leaking into cab</t>
  </si>
  <si>
    <t xml:space="preserve">Wipers not working </t>
  </si>
  <si>
    <t>Front nearside indicator out</t>
  </si>
  <si>
    <t>Front nearside indicator out again</t>
  </si>
  <si>
    <t>Stranded North' Ave, brake and steering fault</t>
  </si>
  <si>
    <t>N'th Ave</t>
  </si>
  <si>
    <t>Nearside wiper blade slipping off screen</t>
  </si>
  <si>
    <t xml:space="preserve">Air pressur will not build </t>
  </si>
  <si>
    <t xml:space="preserve">O/S Wiper not workinbg </t>
  </si>
  <si>
    <t xml:space="preserve">Cracked lens n/s front </t>
  </si>
  <si>
    <t xml:space="preserve">Gears jump out bus jumps forward </t>
  </si>
  <si>
    <t>red warning light (break system)</t>
  </si>
  <si>
    <t xml:space="preserve">O/S Headlight not working </t>
  </si>
  <si>
    <t>Cut out will not start</t>
  </si>
  <si>
    <t>Grove Rd</t>
  </si>
  <si>
    <t>Bus not stopping at bottom of Norcot Hill</t>
  </si>
  <si>
    <t>Not selecting gears</t>
  </si>
  <si>
    <t>Ramp jammed</t>
  </si>
  <si>
    <t>Upper deck seat missing</t>
  </si>
  <si>
    <t>Lower deck emg' door buzzer going off</t>
  </si>
  <si>
    <t>Stranded EML light</t>
  </si>
  <si>
    <t>Brook Drive</t>
  </si>
  <si>
    <t>Ticketer only priting half ticket</t>
  </si>
  <si>
    <t>Red EML intermittant</t>
  </si>
  <si>
    <t>Vault not operating</t>
  </si>
  <si>
    <t xml:space="preserve">Engine in limp </t>
  </si>
  <si>
    <t xml:space="preserve">Steering wheel adjuster very stiff </t>
  </si>
  <si>
    <t xml:space="preserve">Not printing </t>
  </si>
  <si>
    <t>Front dest not working (cancelled)</t>
  </si>
  <si>
    <t xml:space="preserve">Door Glass smashed </t>
  </si>
  <si>
    <t>RTC: van drove into side of the bus</t>
  </si>
  <si>
    <t>driver seat not working</t>
  </si>
  <si>
    <t>ACAD</t>
  </si>
  <si>
    <t>Coolant overfilled &amp; warning light on</t>
  </si>
  <si>
    <t>Battery flap adrift</t>
  </si>
  <si>
    <t xml:space="preserve">red Engine light on and Stop </t>
  </si>
  <si>
    <t xml:space="preserve">ticketer not issuing tickets </t>
  </si>
  <si>
    <t xml:space="preserve">Ticketer Smart card reader not working </t>
  </si>
  <si>
    <t xml:space="preserve">Lost leak </t>
  </si>
  <si>
    <t>CV</t>
  </si>
  <si>
    <t xml:space="preserve">Ticketer not working at all </t>
  </si>
  <si>
    <t xml:space="preserve">Oil leak </t>
  </si>
  <si>
    <t>No Heating in cab</t>
  </si>
  <si>
    <t>Bent mirror</t>
  </si>
  <si>
    <t>Blowers not working</t>
  </si>
  <si>
    <t>COD Malfunction</t>
  </si>
  <si>
    <t>No heating &amp; air consumption critical (changed off)</t>
  </si>
  <si>
    <t>Ticketer machine screen blank</t>
  </si>
  <si>
    <t>Ticketer only printing half tickets</t>
  </si>
  <si>
    <t>Platform damage (possibly previous driver)</t>
  </si>
  <si>
    <t>Nearside mirror arm damaged</t>
  </si>
  <si>
    <t>Doors get stuck</t>
  </si>
  <si>
    <t>Rear window smashed by brick</t>
  </si>
  <si>
    <t>F/N/S brakes binding</t>
  </si>
  <si>
    <t>Stranded, wheelchair ramp handle broken</t>
  </si>
  <si>
    <t>Spillage on floor</t>
  </si>
  <si>
    <t>Destination blinds not changing</t>
  </si>
  <si>
    <t xml:space="preserve">Ticketer is not working </t>
  </si>
  <si>
    <t>Engine malfunction light is on</t>
  </si>
  <si>
    <t>Engine malfunction light and brake fault</t>
  </si>
  <si>
    <t>Ticketer lost power to screen</t>
  </si>
  <si>
    <t>Lazy starter</t>
  </si>
  <si>
    <t>Yellow engine management light and buzzer</t>
  </si>
  <si>
    <t>Bus gone into limp mode</t>
  </si>
  <si>
    <t>Friont suspension faluty</t>
  </si>
  <si>
    <t>Rear Nearside Wheel Indicator Caps Missing</t>
  </si>
  <si>
    <t>50C</t>
  </si>
  <si>
    <t>Ticketer screen covered in crosses</t>
  </si>
  <si>
    <t>Wheel nut marker missing</t>
  </si>
  <si>
    <t>Persistant non starter</t>
  </si>
  <si>
    <t>Nare side mirror broken</t>
  </si>
  <si>
    <t>Losing air perssure</t>
  </si>
  <si>
    <t>156A</t>
  </si>
  <si>
    <t>Nair side headlamp gone</t>
  </si>
  <si>
    <t>AP</t>
  </si>
  <si>
    <t>Broken Seat (upper Saloon)</t>
  </si>
  <si>
    <t>Mara</t>
  </si>
  <si>
    <t>Coolant pipe burst</t>
  </si>
  <si>
    <t>Casual</t>
  </si>
  <si>
    <t>Cem Junc</t>
  </si>
  <si>
    <t>cctv monitor not working/ coolant light on</t>
  </si>
  <si>
    <t>Ticketer printing blanks</t>
  </si>
  <si>
    <t>Non starter (changed off)</t>
  </si>
  <si>
    <t xml:space="preserve">Non starter  </t>
  </si>
  <si>
    <t>Numberplate lights not working</t>
  </si>
  <si>
    <t>Ramp trim fouling door</t>
  </si>
  <si>
    <t>Air leak in cab</t>
  </si>
  <si>
    <t xml:space="preserve">Red engine man light and red stop light intermitent </t>
  </si>
  <si>
    <t>Lower saloon emergency door open</t>
  </si>
  <si>
    <t>RTC rear end</t>
  </si>
  <si>
    <t>EML</t>
  </si>
  <si>
    <t>Coolant light on intermittent</t>
  </si>
  <si>
    <t>EBS and suspension light on</t>
  </si>
  <si>
    <t>Steering wheel not adjusting</t>
  </si>
  <si>
    <t>Floor needs swepping out</t>
  </si>
  <si>
    <t>Cab door lock broken, driver stuck in cab</t>
  </si>
  <si>
    <t>Ramp stuck</t>
  </si>
  <si>
    <t>railair</t>
  </si>
  <si>
    <t>Ticketer not feeding paper</t>
  </si>
  <si>
    <t>report from a following driver that brake lights not working</t>
  </si>
  <si>
    <t>Not moving and stop light on</t>
  </si>
  <si>
    <t>Pond House</t>
  </si>
  <si>
    <t>Vault not opening and radio not working</t>
  </si>
  <si>
    <t>Coolant leak from bottom of expansion for</t>
  </si>
  <si>
    <t>GBB</t>
  </si>
  <si>
    <t>Eng mangament light on 15 mph</t>
  </si>
  <si>
    <t>Lower deck emg' buzzer intermittent</t>
  </si>
  <si>
    <t>Coolant cap won't come off</t>
  </si>
  <si>
    <t>Hatch light and buzzer going off</t>
  </si>
  <si>
    <t>Fuse box cover open</t>
  </si>
  <si>
    <t>Ticketer screen very slow</t>
  </si>
  <si>
    <t>emg door buzzer sounding</t>
  </si>
  <si>
    <t>Header tank cap missing</t>
  </si>
  <si>
    <t>spare</t>
  </si>
  <si>
    <t>Radiator panel slightly open</t>
  </si>
  <si>
    <t>Coins stuck in the printer</t>
  </si>
  <si>
    <t>Fuel smell in the cab</t>
  </si>
  <si>
    <t>N/S side repeater not working</t>
  </si>
  <si>
    <t>Vomit on lower deck seat</t>
  </si>
  <si>
    <t>Cab seat wont go high enough</t>
  </si>
  <si>
    <t xml:space="preserve">17i </t>
  </si>
  <si>
    <t>smoke from vault</t>
  </si>
  <si>
    <t>Tuns</t>
  </si>
  <si>
    <t xml:space="preserve">Coolant level low lighht on </t>
  </si>
  <si>
    <t xml:space="preserve">Engine malfunction light on </t>
  </si>
  <si>
    <t>ticketer not changing fare stages</t>
  </si>
  <si>
    <t>Door broken</t>
  </si>
  <si>
    <t xml:space="preserve">Hopper blocked </t>
  </si>
  <si>
    <t>Smoke coming up from engine bay (burning smell)</t>
  </si>
  <si>
    <t xml:space="preserve">Lost water </t>
  </si>
  <si>
    <t>Wok Rd</t>
  </si>
  <si>
    <t>Ramp won't stow</t>
  </si>
  <si>
    <t>Passenger bells not working</t>
  </si>
  <si>
    <t>Lower saloon requires mopping</t>
  </si>
  <si>
    <t>O/S Front indicator intermitten working</t>
  </si>
  <si>
    <t xml:space="preserve">Destination blinds not </t>
  </si>
  <si>
    <t xml:space="preserve">Vault sticking in the closed position </t>
  </si>
  <si>
    <t>pole Broken Lower saloon</t>
  </si>
  <si>
    <t>mirror knocked off</t>
  </si>
  <si>
    <t xml:space="preserve">Radio very poor reception </t>
  </si>
  <si>
    <t>Red warning ligt on</t>
  </si>
  <si>
    <t>O/S wiper Rubber hanging off</t>
  </si>
  <si>
    <t xml:space="preserve">lost power reset now its juddery </t>
  </si>
  <si>
    <t>No Gears</t>
  </si>
  <si>
    <t>Purley</t>
  </si>
  <si>
    <t xml:space="preserve"> </t>
  </si>
  <si>
    <t>Interior lights keep turning on and off</t>
  </si>
  <si>
    <t>N/S Miirror broke off</t>
  </si>
  <si>
    <t>Bath road</t>
  </si>
  <si>
    <t>Ticketer buttons not working</t>
  </si>
  <si>
    <t>500B</t>
  </si>
  <si>
    <t>Cracked windscreen</t>
  </si>
  <si>
    <t>Loddon BR</t>
  </si>
  <si>
    <t xml:space="preserve">Smoke in saloon possible alternator </t>
  </si>
  <si>
    <t>Savacentre</t>
  </si>
  <si>
    <t>Amber coolant level low warning light on</t>
  </si>
  <si>
    <t>Destination blind dropped back into bulkhead</t>
  </si>
  <si>
    <t>Platform moving about</t>
  </si>
  <si>
    <t xml:space="preserve">Suspension dropping on its own driving </t>
  </si>
  <si>
    <t>Door will not close</t>
  </si>
  <si>
    <t>Silver street</t>
  </si>
  <si>
    <t xml:space="preserve">Coolant level low </t>
  </si>
  <si>
    <t xml:space="preserve">printer blank tickets </t>
  </si>
  <si>
    <t>Coolant light on</t>
  </si>
  <si>
    <t>13:023</t>
  </si>
  <si>
    <t>Hand pole broken</t>
  </si>
  <si>
    <t>Vault stuck open</t>
  </si>
  <si>
    <t>N/S Headlight not functioning</t>
  </si>
  <si>
    <t>Sick on bus</t>
  </si>
  <si>
    <t>RB</t>
  </si>
  <si>
    <t>Printer head wont open</t>
  </si>
  <si>
    <t>29A</t>
  </si>
  <si>
    <t>Ticket Machine Not Working - Blank screen</t>
  </si>
  <si>
    <t>Losing Air Pressure</t>
  </si>
  <si>
    <t>No power to the Ticketer</t>
  </si>
  <si>
    <t>Bolt stuck in N/S/R tyre</t>
  </si>
  <si>
    <t>N/S/F indicator bulb not working</t>
  </si>
  <si>
    <t>Heater valve stuck open</t>
  </si>
  <si>
    <t>Yellow wheel nut marker missing from N/S/F</t>
  </si>
  <si>
    <t>Air con unit hanging loose</t>
  </si>
  <si>
    <t>DR</t>
  </si>
  <si>
    <t>Stranded overheating</t>
  </si>
  <si>
    <t>Amber coolant light on</t>
  </si>
  <si>
    <t>Vault door catch us</t>
  </si>
  <si>
    <t>Battery light on</t>
  </si>
  <si>
    <t xml:space="preserve">Bus in Limp mode engine management light on </t>
  </si>
  <si>
    <t xml:space="preserve">Steering very heavy at low speeds </t>
  </si>
  <si>
    <t>N/B</t>
  </si>
  <si>
    <t xml:space="preserve">N/S Mirror knocked off </t>
  </si>
  <si>
    <t>Water pipe Split</t>
  </si>
  <si>
    <t>Cav Park</t>
  </si>
  <si>
    <t xml:space="preserve">Ticketer turning self off </t>
  </si>
  <si>
    <t xml:space="preserve">N/S mirror bracket cracked </t>
  </si>
  <si>
    <t xml:space="preserve">Rail </t>
  </si>
  <si>
    <t xml:space="preserve">Fuel gauge showing empty </t>
  </si>
  <si>
    <t>Hopper not Working</t>
  </si>
  <si>
    <t>Radio Poor reception</t>
  </si>
  <si>
    <t>Indercator arm moved wipers not turning off</t>
  </si>
  <si>
    <t xml:space="preserve">No gears turned off now wont restart </t>
  </si>
  <si>
    <t>Engine malfunction light on (carry on )</t>
  </si>
  <si>
    <t xml:space="preserve">N/S Front indicator not working </t>
  </si>
  <si>
    <t xml:space="preserve">Door open button stuck down </t>
  </si>
  <si>
    <t>Printer only printing half tickets (cancelled)</t>
  </si>
  <si>
    <t xml:space="preserve">Suspension collasped </t>
  </si>
  <si>
    <t xml:space="preserve">Ticketer keeps resetting self </t>
  </si>
  <si>
    <t xml:space="preserve">Vault flap not opening </t>
  </si>
  <si>
    <t xml:space="preserve">Water required </t>
  </si>
  <si>
    <t>Engine malfunction light on lac of power</t>
  </si>
  <si>
    <t xml:space="preserve">Bonging alarm </t>
  </si>
  <si>
    <t xml:space="preserve">Water light flashing amber - red </t>
  </si>
  <si>
    <t>Ticketer will not accept bus number</t>
  </si>
  <si>
    <t xml:space="preserve">knocking noise from under bus n/s wheel area </t>
  </si>
  <si>
    <t xml:space="preserve">hopper not working </t>
  </si>
  <si>
    <t xml:space="preserve">Sick on floor upper </t>
  </si>
  <si>
    <t>GB B</t>
  </si>
  <si>
    <t xml:space="preserve">cut out </t>
  </si>
  <si>
    <t xml:space="preserve">oxford rd </t>
  </si>
  <si>
    <t xml:space="preserve">N/S Mirror loose </t>
  </si>
  <si>
    <t xml:space="preserve">Rear break locked on </t>
  </si>
  <si>
    <t>Norcot</t>
  </si>
  <si>
    <t>CN Rlv Drv</t>
  </si>
  <si>
    <t>O/S Front headlight</t>
  </si>
  <si>
    <t>Destination boards blank</t>
  </si>
  <si>
    <t>15g</t>
  </si>
  <si>
    <t>Doors struggling to Close</t>
  </si>
  <si>
    <t>doors won't close</t>
  </si>
  <si>
    <t>Wiper stuck in middle of screen</t>
  </si>
  <si>
    <t>N/S rear bumper damaged; Engine Smashed</t>
  </si>
  <si>
    <t>Wheelchair ramp not retracting</t>
  </si>
  <si>
    <t>`</t>
  </si>
  <si>
    <t xml:space="preserve">No Ticketer fitted </t>
  </si>
  <si>
    <t>Report of O/S/R body damage</t>
  </si>
  <si>
    <t>N/S lower saloon lights not working</t>
  </si>
  <si>
    <t>N/S /F tyre flat</t>
  </si>
  <si>
    <t>Tesco Dep</t>
  </si>
  <si>
    <t>Windscreen wipers stuckon</t>
  </si>
  <si>
    <t>Denisters and cab heater not blowing</t>
  </si>
  <si>
    <t>handle loose on lower saloon emg exit door</t>
  </si>
  <si>
    <t>Destination box in cab blank</t>
  </si>
  <si>
    <t xml:space="preserve">Water leak </t>
  </si>
  <si>
    <t xml:space="preserve">Avenue </t>
  </si>
  <si>
    <t xml:space="preserve">Engine management light on </t>
  </si>
  <si>
    <t xml:space="preserve">Station rd </t>
  </si>
  <si>
    <t>Heating alarm with STOP on dash: Gearbox heating</t>
  </si>
  <si>
    <t>Unable to adjust seat</t>
  </si>
  <si>
    <t xml:space="preserve">Wiper blade stuck </t>
  </si>
  <si>
    <t>NS interior lights not working</t>
  </si>
  <si>
    <t>17O</t>
  </si>
  <si>
    <t>O/S headlight bulb faulty</t>
  </si>
  <si>
    <t>Drivers door close button slow to operate</t>
  </si>
  <si>
    <t>LW</t>
  </si>
  <si>
    <t>Inner emergency door buttons not working</t>
  </si>
  <si>
    <t>Ticketer stopped printing</t>
  </si>
  <si>
    <t>Door handle is lose</t>
  </si>
  <si>
    <t>Noise coming from upper saloon</t>
  </si>
  <si>
    <t>RR</t>
  </si>
  <si>
    <t xml:space="preserve"> Vomit on bus</t>
  </si>
  <si>
    <t>No Throttle</t>
  </si>
  <si>
    <t>Friar Street</t>
  </si>
  <si>
    <t>fire in engine light on</t>
  </si>
  <si>
    <t>Vomit on floor</t>
  </si>
  <si>
    <t>Spillage of coke</t>
  </si>
  <si>
    <t>Wheelchair are not working</t>
  </si>
  <si>
    <t>Sick on lower deck and seat</t>
  </si>
  <si>
    <t>F24A</t>
  </si>
  <si>
    <t>Steering column won't adjust</t>
  </si>
  <si>
    <t>Used nappy upstairs</t>
  </si>
  <si>
    <t>door handles fallen off cab door</t>
  </si>
  <si>
    <t>170A</t>
  </si>
  <si>
    <t>North inte</t>
  </si>
  <si>
    <t xml:space="preserve">Air noise in cab </t>
  </si>
  <si>
    <t>Offside mirror cant see properly</t>
  </si>
  <si>
    <t>Front ramp hinge worn</t>
  </si>
  <si>
    <t>Ticketer issuing incorrect tickets</t>
  </si>
  <si>
    <t>Heater valve leaking in the cab</t>
  </si>
  <si>
    <t>Rear window smashed</t>
  </si>
  <si>
    <t>Broad St</t>
  </si>
  <si>
    <t xml:space="preserve">Emg door buzzer sounding </t>
  </si>
  <si>
    <t>N/S/F indicator not working</t>
  </si>
  <si>
    <t>Indicator stalk arm broken</t>
  </si>
  <si>
    <t>Ticket roll not feeding</t>
  </si>
  <si>
    <t>Ticketer printer half tickets</t>
  </si>
  <si>
    <t xml:space="preserve">Pipe Cover come off </t>
  </si>
  <si>
    <t>Ticketer not printing (cancelled)</t>
  </si>
  <si>
    <t xml:space="preserve">Ramp Handle broken off </t>
  </si>
  <si>
    <t xml:space="preserve">Sharp bits on upper saloon seats </t>
  </si>
  <si>
    <t xml:space="preserve">High engine tempature </t>
  </si>
  <si>
    <t xml:space="preserve">Fluid leaking from underneath </t>
  </si>
  <si>
    <t>Driver took his and bus 201 wing mirrors off</t>
  </si>
  <si>
    <t>Driver 734 took his O/s wing morror off</t>
  </si>
  <si>
    <t>Ticketer not cutting paper properly</t>
  </si>
  <si>
    <t>Lower deck saloon lights not working</t>
  </si>
  <si>
    <t>Buzzer sounding in the cab</t>
  </si>
  <si>
    <t xml:space="preserve">N/S mirror detached </t>
  </si>
  <si>
    <t>Cab door jammed closed - driver stuck in the cab</t>
  </si>
  <si>
    <t>Ticketer showing configuartion error message</t>
  </si>
  <si>
    <t>Ticketer printer blanks</t>
  </si>
  <si>
    <t xml:space="preserve">Ticketer reconfiger reboot </t>
  </si>
  <si>
    <t xml:space="preserve">Smart card reader not working </t>
  </si>
  <si>
    <t>SB2/3</t>
  </si>
  <si>
    <t xml:space="preserve">Non Starter </t>
  </si>
  <si>
    <t>Suspected coolant leak</t>
  </si>
  <si>
    <t>No interior lights</t>
  </si>
  <si>
    <t>Fan grille noisy</t>
  </si>
  <si>
    <t>Red light with flap on dash bus wont move</t>
  </si>
  <si>
    <t>Advertising hoarding coming loose O/S rear</t>
  </si>
  <si>
    <t>Near side rear panel missinhg</t>
  </si>
  <si>
    <t xml:space="preserve">Radio not </t>
  </si>
  <si>
    <t>21g</t>
  </si>
  <si>
    <t xml:space="preserve">Red engine management light on </t>
  </si>
  <si>
    <t xml:space="preserve">Radio  not working </t>
  </si>
  <si>
    <t>17c</t>
  </si>
  <si>
    <t xml:space="preserve">Beer Spilt on the Bus </t>
  </si>
  <si>
    <t xml:space="preserve">Yellow Engine Malfunction light on </t>
  </si>
  <si>
    <t>Cab door will not stay closed.</t>
  </si>
  <si>
    <t>13:??</t>
  </si>
  <si>
    <t xml:space="preserve">Upper saloon wet </t>
  </si>
  <si>
    <t>Ticketer keep going off</t>
  </si>
  <si>
    <t>Air Consumption critical</t>
  </si>
  <si>
    <t xml:space="preserve">Heating on upper saloon will not turn offf </t>
  </si>
  <si>
    <t>Wet seat behind driver.</t>
  </si>
  <si>
    <t>Mirror Fallen off</t>
  </si>
  <si>
    <t xml:space="preserve">Steering </t>
  </si>
  <si>
    <t>Vommit on upper Saloon.</t>
  </si>
  <si>
    <t>Sick on seat and Floor</t>
  </si>
  <si>
    <t xml:space="preserve">Corner Panel ripped off </t>
  </si>
  <si>
    <t>Hand Pole Loose</t>
  </si>
  <si>
    <t>Hand pole loose</t>
  </si>
  <si>
    <t>Mel</t>
  </si>
  <si>
    <t>Squeeking noise from engine area</t>
  </si>
  <si>
    <t xml:space="preserve">Banging noise from under bus </t>
  </si>
  <si>
    <t>Hand pole Snapped</t>
  </si>
  <si>
    <t xml:space="preserve">Printer Jammed </t>
  </si>
  <si>
    <t xml:space="preserve">Heating will not turn off </t>
  </si>
  <si>
    <t>Red Battery Light On, Unable to switch bus off, no acceleration</t>
  </si>
  <si>
    <t>Water Tower</t>
  </si>
  <si>
    <t>125A</t>
  </si>
  <si>
    <t>Will not go into reverse gear</t>
  </si>
  <si>
    <t>Lower emregency door no opening from inside</t>
  </si>
  <si>
    <t>O/S headlight not working</t>
  </si>
  <si>
    <t>N/S lower interior lights not working</t>
  </si>
  <si>
    <t>N/S side indicator not working</t>
  </si>
  <si>
    <t>R/A</t>
  </si>
  <si>
    <t>Ramp fuse blown</t>
  </si>
  <si>
    <t>Engine management light on - no power</t>
  </si>
  <si>
    <t>S/Park</t>
  </si>
  <si>
    <t>police stn</t>
  </si>
  <si>
    <t>F21A</t>
  </si>
  <si>
    <t xml:space="preserve">Losing air pressure </t>
  </si>
  <si>
    <t>Amber engine light on (put on whitecard)</t>
  </si>
  <si>
    <t>3A</t>
  </si>
  <si>
    <t xml:space="preserve">Ticketrer not loading drive details </t>
  </si>
  <si>
    <t>Doors Will not open from cab</t>
  </si>
  <si>
    <t>Front O/S indicator not working</t>
  </si>
  <si>
    <t>Doors not mopening from cab switches</t>
  </si>
  <si>
    <t>panel edge protruding</t>
  </si>
  <si>
    <t>headlight bulb out</t>
  </si>
  <si>
    <t>n/s saloon lights not working- both saloons</t>
  </si>
  <si>
    <t xml:space="preserve">Bus won't move - </t>
  </si>
  <si>
    <t>St M Butts</t>
  </si>
  <si>
    <t>N/S/R lower indicator not working</t>
  </si>
  <si>
    <t>Ticketer printer not working</t>
  </si>
  <si>
    <t>Front destination blinds not woprking</t>
  </si>
  <si>
    <t>Coolant level low light on</t>
  </si>
  <si>
    <t>Part of the assult screen has broken off</t>
  </si>
  <si>
    <t xml:space="preserve">Sick on Bus </t>
  </si>
  <si>
    <t>No Gears ~(cancelled)</t>
  </si>
  <si>
    <t>Urine on floor</t>
  </si>
  <si>
    <t>Doors don’t close from Cab</t>
  </si>
  <si>
    <t xml:space="preserve">Bad smell and smoke from rear oil leaking onto </t>
  </si>
  <si>
    <t>Destination boards not working. (Changed Off @ 19:45)</t>
  </si>
  <si>
    <t>losing air pressure</t>
  </si>
  <si>
    <t>no drive</t>
  </si>
  <si>
    <t>Ticketer screen not configured</t>
  </si>
  <si>
    <t xml:space="preserve">Radiator cover loose </t>
  </si>
  <si>
    <t>Coolant leaking from the rear (Stranded 3 Tuns)</t>
  </si>
  <si>
    <t>3 Tuns</t>
  </si>
  <si>
    <t>Chip in windscreen reported</t>
  </si>
  <si>
    <t>Ticketer issuing blank tickets</t>
  </si>
  <si>
    <t>EL</t>
  </si>
  <si>
    <t>Lost gears and electrics (Stranded CW)</t>
  </si>
  <si>
    <t>Engine malfuntion light on, in limp mode (Stranded)</t>
  </si>
  <si>
    <t>Shifield rd</t>
  </si>
  <si>
    <t>Driver knocked N/S mirror off bus</t>
  </si>
  <si>
    <t>Entrance doors not working (STRANDED Lysander Close)</t>
  </si>
  <si>
    <t xml:space="preserve">Door close button </t>
  </si>
  <si>
    <t>Reboot screen on will not reboot (cancelled)</t>
  </si>
  <si>
    <t>??</t>
  </si>
  <si>
    <t>??:??</t>
  </si>
  <si>
    <t xml:space="preserve">N/S indicator not working </t>
  </si>
  <si>
    <t xml:space="preserve">Bells going on there own </t>
  </si>
  <si>
    <t>F30A</t>
  </si>
  <si>
    <t>Grey smoke from engine and rear seats lower saloon</t>
  </si>
  <si>
    <t>Tons</t>
  </si>
  <si>
    <t>Red 'STOP' warning light intermittant. Changed off.</t>
  </si>
  <si>
    <t>Bus in limp mode, max 20mph</t>
  </si>
  <si>
    <t>Doors very slow to operate from the cab</t>
  </si>
  <si>
    <t>Cab door lock broken</t>
  </si>
  <si>
    <t>Advertising falling off</t>
  </si>
  <si>
    <t>Vomit in the lower saloon</t>
  </si>
  <si>
    <t>Loosing power and engine revving high</t>
  </si>
  <si>
    <t xml:space="preserve">Very Poor radio recption </t>
  </si>
  <si>
    <t>N/S Mirror arm damaged</t>
  </si>
  <si>
    <t xml:space="preserve">Platform fractured </t>
  </si>
  <si>
    <t xml:space="preserve">None start </t>
  </si>
  <si>
    <t xml:space="preserve">Panel damage </t>
  </si>
  <si>
    <t>Red and Yellow Gog warning light and no drive</t>
  </si>
  <si>
    <t>Doorbell going off all the time</t>
  </si>
  <si>
    <t>Ticketer screen keeps freezing</t>
  </si>
  <si>
    <t>Section of steel hanging from under platform</t>
  </si>
  <si>
    <t>Bus won't do more than 20mph</t>
  </si>
  <si>
    <t>Gear light is on</t>
  </si>
  <si>
    <t>Nearside mirror  and door glass broken</t>
  </si>
  <si>
    <t>Ticketer error and asking for reboot</t>
  </si>
  <si>
    <t>Lack of power</t>
  </si>
  <si>
    <t>Assault screen stuck in the open position</t>
  </si>
  <si>
    <t>No ticketer fitted</t>
  </si>
  <si>
    <t>Ticketer not responding to input</t>
  </si>
  <si>
    <t>Door close not working proberly button pushed twice</t>
  </si>
  <si>
    <t xml:space="preserve">Suspention Dropping </t>
  </si>
  <si>
    <t xml:space="preserve">Front destination not working </t>
  </si>
  <si>
    <t xml:space="preserve">Sick on the bus Buggy area </t>
  </si>
  <si>
    <t xml:space="preserve">Coin Jammed in Hopper </t>
  </si>
  <si>
    <t>Air leak from rear n/s + Nail in tyre</t>
  </si>
  <si>
    <t>NJB</t>
  </si>
  <si>
    <t>O/S/R mud flap loose  (Given bus 804)</t>
  </si>
  <si>
    <t>NBY</t>
  </si>
  <si>
    <t>AS</t>
  </si>
  <si>
    <t>N/S rear view mirror loose</t>
  </si>
  <si>
    <t>Amber engine malfunction light on</t>
  </si>
  <si>
    <t xml:space="preserve">1F </t>
  </si>
  <si>
    <t>O/S/R mudflap loose</t>
  </si>
  <si>
    <t>NBY depot</t>
  </si>
  <si>
    <t>Spilt drink on the saloon floor</t>
  </si>
  <si>
    <t>Front doors catching on the floor</t>
  </si>
  <si>
    <t>26c</t>
  </si>
  <si>
    <t>Burning smell from engine bus will not pull away</t>
  </si>
  <si>
    <t>25D</t>
  </si>
  <si>
    <t>Fl</t>
  </si>
  <si>
    <t>Vomit on lower saloon.</t>
  </si>
  <si>
    <t>Rear number plate light not working</t>
  </si>
  <si>
    <t>Coin stuck in Hopper</t>
  </si>
  <si>
    <t>Vomit on ramp</t>
  </si>
  <si>
    <t>Alarm on Dash; Water in Fuel System</t>
  </si>
  <si>
    <t>Ticket Machine not working</t>
  </si>
  <si>
    <t>Accident Damage To Rear of Vehicle</t>
  </si>
  <si>
    <t>Driver Unable to get bus into reverse gear</t>
  </si>
  <si>
    <t>High Pitched Whistling Noise in Cab</t>
  </si>
  <si>
    <t>Gearbox fault</t>
  </si>
  <si>
    <t>N/S mirror needs adjusting</t>
  </si>
  <si>
    <t>cut out won't restart (cancelled)</t>
  </si>
  <si>
    <t>Butts</t>
  </si>
  <si>
    <t>Radio very Poor</t>
  </si>
  <si>
    <t>Ramp trim sticking up</t>
  </si>
  <si>
    <t>ticketer not working</t>
  </si>
  <si>
    <t>Cab door won't stay shut</t>
  </si>
  <si>
    <t xml:space="preserve">Low coolant light on intermittent </t>
  </si>
  <si>
    <t>Red stop light and engine light</t>
  </si>
  <si>
    <t>Doors not closing Stranded London Rd</t>
  </si>
  <si>
    <t>Lond/RD</t>
  </si>
  <si>
    <t>Red Battery Light Flashing, no acceleration, will not switch off</t>
  </si>
  <si>
    <t>Chancellors Way</t>
  </si>
  <si>
    <t>Red ramp light/ fire warning and doors not working</t>
  </si>
  <si>
    <t>Rear advertisment catch lose</t>
  </si>
  <si>
    <t>Ticketer printer gears grinding</t>
  </si>
  <si>
    <t>Front destinations very dim</t>
  </si>
  <si>
    <t>Spr</t>
  </si>
  <si>
    <t>No power to Ticketer screen</t>
  </si>
  <si>
    <t>Smartcard reader not reading</t>
  </si>
  <si>
    <t xml:space="preserve">Non Start Driver left lights on </t>
  </si>
  <si>
    <t xml:space="preserve">N/S Rear flat tyre </t>
  </si>
  <si>
    <t>Chip in screen</t>
  </si>
  <si>
    <t>White card</t>
  </si>
  <si>
    <t>Boiling</t>
  </si>
  <si>
    <t xml:space="preserve">Flip up seat broken off one side </t>
  </si>
  <si>
    <t xml:space="preserve">Printing Blank tickets </t>
  </si>
  <si>
    <t xml:space="preserve">EJ </t>
  </si>
  <si>
    <t xml:space="preserve">Declinning all smart cards </t>
  </si>
  <si>
    <t xml:space="preserve">ticker freezing please wait 568 sceonds </t>
  </si>
  <si>
    <t>fire in engine bay</t>
  </si>
  <si>
    <t xml:space="preserve">Bus in Limp mode </t>
  </si>
  <si>
    <t xml:space="preserve">Offside mirror needs adsjustment </t>
  </si>
  <si>
    <t>Emergency door buzzer sounding</t>
  </si>
  <si>
    <t>Nearside rear panel lose</t>
  </si>
  <si>
    <t>Vomit on upper saloon radiator</t>
  </si>
  <si>
    <t>Aluminium strip on ramp fouling door</t>
  </si>
  <si>
    <t>Stranded Water Tower, electrical fault</t>
  </si>
  <si>
    <t>No passenger bells or warning light</t>
  </si>
  <si>
    <t>Doors wont Close</t>
  </si>
  <si>
    <t>Cab door latch held one screw</t>
  </si>
  <si>
    <t>Vault not working</t>
  </si>
  <si>
    <t>Loose panel behind driver</t>
  </si>
  <si>
    <t>Front blinds not working</t>
  </si>
  <si>
    <t>Oil pressure warning light on when cornering</t>
  </si>
  <si>
    <t>Destination blinds not working</t>
  </si>
  <si>
    <t>Blinds not working</t>
  </si>
  <si>
    <t>Fold up seat broken</t>
  </si>
  <si>
    <t>Hopper jammed</t>
  </si>
  <si>
    <t xml:space="preserve">Loss of Power </t>
  </si>
  <si>
    <t xml:space="preserve">Calcot </t>
  </si>
  <si>
    <t xml:space="preserve">Destination blinds not working and changing on own </t>
  </si>
  <si>
    <t xml:space="preserve">Bus won't Move </t>
  </si>
  <si>
    <t xml:space="preserve">St Peters ave </t>
  </si>
  <si>
    <t xml:space="preserve">Red Engine management </t>
  </si>
  <si>
    <t>Ticketer fault not printing (cancelled)</t>
  </si>
  <si>
    <t>bus overheating</t>
  </si>
  <si>
    <t>Whitley str</t>
  </si>
  <si>
    <t>amber warning light and bus cutting out</t>
  </si>
  <si>
    <t>Amber cog light on</t>
  </si>
  <si>
    <t>Alarm sounding and doors not working</t>
  </si>
  <si>
    <t>Ticketer not Printing (cancelled)</t>
  </si>
  <si>
    <t xml:space="preserve">Buzzer going off no Lights </t>
  </si>
  <si>
    <t xml:space="preserve">Email </t>
  </si>
  <si>
    <t xml:space="preserve">Bus keeps cutting out and speedo not working </t>
  </si>
  <si>
    <t>Seat adjuster snapped;Driver unable to adjust seat</t>
  </si>
  <si>
    <t>Sick on upper saloon</t>
  </si>
  <si>
    <t>Near side indicator bulb req</t>
  </si>
  <si>
    <t>Engine overheating</t>
  </si>
  <si>
    <t>Brakes binding</t>
  </si>
  <si>
    <t>Ticketer critical error</t>
  </si>
  <si>
    <t>50D</t>
  </si>
  <si>
    <t>Gash in rear offside tyre</t>
  </si>
  <si>
    <t>F12</t>
  </si>
  <si>
    <t>Buzzer sounding and gear selector issue</t>
  </si>
  <si>
    <t>Milkshake on the floor</t>
  </si>
  <si>
    <t>Mirror arm broken off N/S</t>
  </si>
  <si>
    <t>Blinds not working and ticket machine resetting</t>
  </si>
  <si>
    <t>Red Stop light high pitch whistle</t>
  </si>
  <si>
    <t>Door button not working from cab</t>
  </si>
  <si>
    <t xml:space="preserve">Over heated </t>
  </si>
  <si>
    <t>Ticketer machine not acepting cards</t>
  </si>
  <si>
    <t>Indicator stalk broken</t>
  </si>
  <si>
    <t>Vault pin missing</t>
  </si>
  <si>
    <t>Two stop lights and buzzer (changed off)</t>
  </si>
  <si>
    <t>Stranded, doors won't close, Beresford Rd</t>
  </si>
  <si>
    <t>Beresford</t>
  </si>
  <si>
    <t>Air leak near handbrake</t>
  </si>
  <si>
    <t>Ticketer stopped working</t>
  </si>
  <si>
    <t>Brakes wont release</t>
  </si>
  <si>
    <t xml:space="preserve">Doors not closing suspentioin dropping </t>
  </si>
  <si>
    <t xml:space="preserve">Bus will not move </t>
  </si>
  <si>
    <t xml:space="preserve">Northern interchange </t>
  </si>
  <si>
    <t xml:space="preserve">Door Glass Smashed </t>
  </si>
  <si>
    <t>Suspention down one side</t>
  </si>
  <si>
    <t xml:space="preserve">Printer issuing Blank tickets </t>
  </si>
  <si>
    <t>Engine malfunction light on Amber</t>
  </si>
  <si>
    <t xml:space="preserve">Current route has no validiy </t>
  </si>
  <si>
    <t xml:space="preserve">Smell of diesel in Saloon and cab </t>
  </si>
  <si>
    <t xml:space="preserve">Stop sign coming on dash for 10 seconds </t>
  </si>
  <si>
    <t>Ticketer screen frozen (cancelled)(uncancelled)</t>
  </si>
  <si>
    <t xml:space="preserve">No Route data inform management </t>
  </si>
  <si>
    <t>Unable to move off</t>
  </si>
  <si>
    <t>Oil leak and smoke from the engine bay</t>
  </si>
  <si>
    <t>Dee Rd</t>
  </si>
  <si>
    <t>Hopper jammed with coins</t>
  </si>
  <si>
    <t>High piched buzzer sounding in the cab</t>
  </si>
  <si>
    <t xml:space="preserve"> non starter</t>
  </si>
  <si>
    <t xml:space="preserve">Lump in front tyre </t>
  </si>
  <si>
    <t xml:space="preserve">Smashed window </t>
  </si>
  <si>
    <t>Vault flap sticking open</t>
  </si>
  <si>
    <t>Intermittent eng man light + slow changing gears</t>
  </si>
  <si>
    <t>Stranded Southcote Lane fan broken</t>
  </si>
  <si>
    <t xml:space="preserve">Cab passenger warning light is not working </t>
  </si>
  <si>
    <t>Radio is not working</t>
  </si>
  <si>
    <t>Tickter is not workig</t>
  </si>
  <si>
    <t xml:space="preserve">SICK on bus </t>
  </si>
  <si>
    <t>AIR leak</t>
  </si>
  <si>
    <t xml:space="preserve">Coolant level low light </t>
  </si>
  <si>
    <t>coin jamm</t>
  </si>
  <si>
    <t>AC</t>
  </si>
  <si>
    <t xml:space="preserve">Bus moves with Handbrake on Radio Very Poor </t>
  </si>
  <si>
    <t xml:space="preserve">Waring light on dash double deck bus </t>
  </si>
  <si>
    <t xml:space="preserve">Lost Water </t>
  </si>
  <si>
    <t>Theale</t>
  </si>
  <si>
    <t>Something hanging down from rear</t>
  </si>
  <si>
    <t xml:space="preserve">Ticketer Screen blank </t>
  </si>
  <si>
    <t xml:space="preserve">Ticketer only printing half screen </t>
  </si>
  <si>
    <t xml:space="preserve">Regen braking not working (cancelled) </t>
  </si>
  <si>
    <t xml:space="preserve">Steering wheel will not adjust </t>
  </si>
  <si>
    <t>Various Warning Lights on Dash</t>
  </si>
  <si>
    <t>Loose N/S mirror</t>
  </si>
  <si>
    <t>Ticketer only printing half ticket</t>
  </si>
  <si>
    <t>Cab heaters blowing cold</t>
  </si>
  <si>
    <t>Ticketer screen needs calibration</t>
  </si>
  <si>
    <t>Panel needs securing upstatrs</t>
  </si>
  <si>
    <t>Fuel warning light on</t>
  </si>
  <si>
    <t>Front nearside indicator not working</t>
  </si>
  <si>
    <t>24c</t>
  </si>
  <si>
    <t>Ticketer not scroling through options</t>
  </si>
  <si>
    <t>Leak coming from above the doors</t>
  </si>
  <si>
    <t>will not engage gears</t>
  </si>
  <si>
    <t xml:space="preserve">Ticketer machine dead </t>
  </si>
  <si>
    <t>Water leaking from cab roof/radio</t>
  </si>
  <si>
    <t>Red battery charge light on</t>
  </si>
  <si>
    <t>Stranded at water Tower Oil leak</t>
  </si>
  <si>
    <t>Water leak from rear</t>
  </si>
  <si>
    <t>Whitley ST</t>
  </si>
  <si>
    <t>Problem with doors</t>
  </si>
  <si>
    <t>Headlamp Malfunction</t>
  </si>
  <si>
    <t>Loose Hanpole Upper saloon</t>
  </si>
  <si>
    <t>Orange Egine Malfunction Light On, struggling uphill</t>
  </si>
  <si>
    <t>Cab Window will not close</t>
  </si>
  <si>
    <t>Dmister blowing cold air</t>
  </si>
  <si>
    <t>Wipers can't be turned off</t>
  </si>
  <si>
    <t>RA807</t>
  </si>
  <si>
    <t>Exhaust loose</t>
  </si>
  <si>
    <t>Rear panel damage check</t>
  </si>
  <si>
    <t>Engine malfunction light on bus in limp mode</t>
  </si>
  <si>
    <t>Engine does not sound ok</t>
  </si>
  <si>
    <t>Red engine light on</t>
  </si>
  <si>
    <t>Water pouring into cab</t>
  </si>
  <si>
    <t>Ticketer not re booting</t>
  </si>
  <si>
    <t>17b</t>
  </si>
  <si>
    <t xml:space="preserve">water level low </t>
  </si>
  <si>
    <t>500c</t>
  </si>
  <si>
    <t>drivers seat broken</t>
  </si>
  <si>
    <t>Miss fire</t>
  </si>
  <si>
    <t xml:space="preserve">Water light on </t>
  </si>
  <si>
    <t>bus jumping out of gear</t>
  </si>
  <si>
    <t xml:space="preserve">O/S wiper  ripped  off </t>
  </si>
  <si>
    <t xml:space="preserve">O/S rear flat tyre </t>
  </si>
  <si>
    <t xml:space="preserve">Upper saloon Stop panel has come off 3 times </t>
  </si>
  <si>
    <t xml:space="preserve">Handbrake can't be applied spring broken </t>
  </si>
  <si>
    <t>Will not go into Reverse</t>
  </si>
  <si>
    <t xml:space="preserve">Suspention low scraping on ground and very slow uphill </t>
  </si>
  <si>
    <t>Shuttl</t>
  </si>
  <si>
    <t>RA871</t>
  </si>
  <si>
    <t xml:space="preserve">Ticketer printer not feeding tickets </t>
  </si>
  <si>
    <t>Screen washers not working</t>
  </si>
  <si>
    <t>tyre needs checking</t>
  </si>
  <si>
    <t>Ticketer base has come away from the dashboard</t>
  </si>
  <si>
    <t>Bell push light on dash not working</t>
  </si>
  <si>
    <t>WS</t>
  </si>
  <si>
    <t xml:space="preserve">No Throttle </t>
  </si>
  <si>
    <t>IDR</t>
  </si>
  <si>
    <t>Wipers will not turn off cancelled)</t>
  </si>
  <si>
    <t xml:space="preserve">Rainwater leaking over ticketer </t>
  </si>
  <si>
    <t>Bus beeping he turned off would not restart no ticketer n/w (cancelled)</t>
  </si>
  <si>
    <t>Ticketer needs recalibration</t>
  </si>
  <si>
    <t xml:space="preserve">Radio very poor </t>
  </si>
  <si>
    <t>Panel in cab loose</t>
  </si>
  <si>
    <t>NBY STN</t>
  </si>
  <si>
    <t>Vault cover/ door will not stay shut</t>
  </si>
  <si>
    <t>Red RIBAS warning for ideling keeps coming on</t>
  </si>
  <si>
    <t>Ticketer showing error report to ticketer</t>
  </si>
  <si>
    <t>Alarm sounding no warnings on dash</t>
  </si>
  <si>
    <t>SKD</t>
  </si>
  <si>
    <t>Ticketer keeps resetting its self</t>
  </si>
  <si>
    <t>Ticketer only printing half the ticket</t>
  </si>
  <si>
    <t>Tele matic beeping after a few seconds</t>
  </si>
  <si>
    <t xml:space="preserve">drivers seat bouncing to high feet coming off pedals </t>
  </si>
  <si>
    <t xml:space="preserve">Blood spilt on the bus incident </t>
  </si>
  <si>
    <t xml:space="preserve">Coolant level light on </t>
  </si>
  <si>
    <t>Fire warning light on twice</t>
  </si>
  <si>
    <t>Non Starter - whirring noise from starter motor</t>
  </si>
  <si>
    <t>Ave. Terminus</t>
  </si>
  <si>
    <t>Ticketer Keeps Freezing</t>
  </si>
  <si>
    <t>Ramp handle has come off</t>
  </si>
  <si>
    <t>Oil leaking from Rear wheel</t>
  </si>
  <si>
    <t>Ticketer printer not issuing ticketers</t>
  </si>
  <si>
    <t>1 Flap only opening</t>
  </si>
  <si>
    <t>Yellow triangle on dash</t>
  </si>
  <si>
    <t>SPARE</t>
  </si>
  <si>
    <t>N/S Rear 1 wheelnut pointer missing</t>
  </si>
  <si>
    <t>Diesel leak</t>
  </si>
  <si>
    <t>SC/SA</t>
  </si>
  <si>
    <t>Saloon driving mirror fallemn off</t>
  </si>
  <si>
    <t>Loss of gears Stranded.</t>
  </si>
  <si>
    <t>Driver Unable to adjust the height of the seat</t>
  </si>
  <si>
    <t>Ticketer not loading details</t>
  </si>
  <si>
    <t>Rear downstairs seat broken</t>
  </si>
  <si>
    <t>Spilt drink on stairs</t>
  </si>
  <si>
    <t xml:space="preserve">Red warning lights on </t>
  </si>
  <si>
    <t>Upper saloon seat loose</t>
  </si>
  <si>
    <t>Front door is sticking</t>
  </si>
  <si>
    <t xml:space="preserve">Needs water </t>
  </si>
  <si>
    <t>Buzzer going on</t>
  </si>
  <si>
    <t>17;00</t>
  </si>
  <si>
    <t>Ticketer not printing full details</t>
  </si>
  <si>
    <t>Ticketer not rebooting</t>
  </si>
  <si>
    <t>Indicator Handle loose</t>
  </si>
  <si>
    <t>Red stop warning light on dash :temperature</t>
  </si>
  <si>
    <t>High Pitched Buzzer Sounding in Cab</t>
  </si>
  <si>
    <t>Cab seat weight adjuster not working</t>
  </si>
  <si>
    <t>Bus won't move off</t>
  </si>
  <si>
    <t>Ticketer not feeding</t>
  </si>
  <si>
    <t>Ticketer cutting out</t>
  </si>
  <si>
    <t>N' Ave</t>
  </si>
  <si>
    <t>Indicator arm loose</t>
  </si>
  <si>
    <t>Ticketer keeps logging driver off</t>
  </si>
  <si>
    <t>N/S/R tyre check</t>
  </si>
  <si>
    <t>Door trim lose</t>
  </si>
  <si>
    <t>Amber coolant level light on</t>
  </si>
  <si>
    <t>red stop light on and bus will not go over 20 MPH</t>
  </si>
  <si>
    <t>Starnded Swallowfield Drive, door problem</t>
  </si>
  <si>
    <t>Swal Drive</t>
  </si>
  <si>
    <t>Water leaking from ceiling near lower deck emg' exit</t>
  </si>
  <si>
    <t>Two yellow air gauge lights on (white card)</t>
  </si>
  <si>
    <t>Coolant level low warning light on</t>
  </si>
  <si>
    <t>Coolant check</t>
  </si>
  <si>
    <t xml:space="preserve">Ticketer Screen recalibrating </t>
  </si>
  <si>
    <t>Sick on seats</t>
  </si>
  <si>
    <t xml:space="preserve">Door button in cab not working </t>
  </si>
  <si>
    <t>Orange Engine Malfunction Light On</t>
  </si>
  <si>
    <t>N/S/R wheel rin bent</t>
  </si>
  <si>
    <t>Engine warning light on</t>
  </si>
  <si>
    <t>Door buttons not working + Ticketer screen frozen</t>
  </si>
  <si>
    <t>Ticketer printer Jammed</t>
  </si>
  <si>
    <t>Sharp metal sticking out on step</t>
  </si>
  <si>
    <t>Printerr not printing tickitds</t>
  </si>
  <si>
    <t>O/S so badly scratched can't see out of mirror</t>
  </si>
  <si>
    <t xml:space="preserve">Hazard Lights Will not go off </t>
  </si>
  <si>
    <t>Bus shut itself down now won't start</t>
  </si>
  <si>
    <t>Non starter, starter motor broken</t>
  </si>
  <si>
    <t>Doors not shutting bus stranded</t>
  </si>
  <si>
    <t>Ticketer machine blank</t>
  </si>
  <si>
    <t xml:space="preserve">Non starter </t>
  </si>
  <si>
    <t>Dropping out of Gear</t>
  </si>
  <si>
    <t>53D</t>
  </si>
  <si>
    <t>Big chunk in the tyre</t>
  </si>
  <si>
    <t>Ticketer critical error (cancelled)</t>
  </si>
  <si>
    <t>Stanchion loose on lower saloon</t>
  </si>
  <si>
    <t>N/S Headlamp not working</t>
  </si>
  <si>
    <t>Stranded, Community Centre, electrical fault</t>
  </si>
  <si>
    <t>Com' Centre</t>
  </si>
  <si>
    <t>Three F/N/S wheel nut markers missing</t>
  </si>
  <si>
    <t xml:space="preserve">Air leak upstairs </t>
  </si>
  <si>
    <t>5e</t>
  </si>
  <si>
    <t xml:space="preserve">Dooors not working </t>
  </si>
  <si>
    <t>Engs</t>
  </si>
  <si>
    <t>cr</t>
  </si>
  <si>
    <t>Wipers will not turn off</t>
  </si>
  <si>
    <t>24a</t>
  </si>
  <si>
    <t>Indicator stalk fault full beam won't turn offf</t>
  </si>
  <si>
    <t>Friar st</t>
  </si>
  <si>
    <t>Configaration in progesss</t>
  </si>
  <si>
    <t>Demisters blowing cold</t>
  </si>
  <si>
    <t>Buzzer sounding and alarm water in fuel</t>
  </si>
  <si>
    <t>demisters not working and dirty ewater pouring in binacle above drivers ghead (829</t>
  </si>
  <si>
    <t xml:space="preserve">O/S Mirror not in properly distorted minage </t>
  </si>
  <si>
    <t xml:space="preserve">Ticketer not printing </t>
  </si>
  <si>
    <t>Blood spilt on seats upper saloon</t>
  </si>
  <si>
    <t xml:space="preserve">Blinds not </t>
  </si>
  <si>
    <t>Smoke coming from N/S tyre</t>
  </si>
  <si>
    <t>3Tunn</t>
  </si>
  <si>
    <t>Oil splashes on boot</t>
  </si>
  <si>
    <t>RTC Damage N/S/R corner needs attention</t>
  </si>
  <si>
    <t>Stranded, loss of power, Norcot Hill</t>
  </si>
  <si>
    <t>No destinations</t>
  </si>
  <si>
    <t>O/S/S indictor out</t>
  </si>
  <si>
    <t>Panel came of at bottom of stairs</t>
  </si>
  <si>
    <t>Ticketer not on bus</t>
  </si>
  <si>
    <t xml:space="preserve">Ticketer gone blank no power </t>
  </si>
  <si>
    <t>O/S Mirror requires adjustment. To tight for driver to do</t>
  </si>
  <si>
    <t>Spillage on the floor</t>
  </si>
  <si>
    <t xml:space="preserve">Ticketer hopper not opening </t>
  </si>
  <si>
    <t>Low tyre pressure</t>
  </si>
  <si>
    <t>??;??</t>
  </si>
  <si>
    <t>Ticketer configuration</t>
  </si>
  <si>
    <t>no valid journey no configuration (cancelled)</t>
  </si>
  <si>
    <t xml:space="preserve">Ticketer Configuration ib progresss </t>
  </si>
  <si>
    <t>Ticketer is not working</t>
  </si>
  <si>
    <t>Seat cushion come away</t>
  </si>
  <si>
    <t>Vomit on bus</t>
  </si>
  <si>
    <t>Sick on tha bus.</t>
  </si>
  <si>
    <t>Handpole loose on upper saloon</t>
  </si>
  <si>
    <t>Retarder Not Working</t>
  </si>
  <si>
    <t>Multiple dashboard warning lights and vehicle hardly moving</t>
  </si>
  <si>
    <t>IDR slip RD</t>
  </si>
  <si>
    <t>Park brake will not disengage</t>
  </si>
  <si>
    <t xml:space="preserve">N/S/F brake pads stuck on </t>
  </si>
  <si>
    <t>Emmer Gr</t>
  </si>
  <si>
    <t>Can not hear the radio</t>
  </si>
  <si>
    <t xml:space="preserve">N/S rear view mirror smashed </t>
  </si>
  <si>
    <t>Oxford Rd</t>
  </si>
  <si>
    <t>Windscreen wiepers will not switch off</t>
  </si>
  <si>
    <t>Suspension failure alarm sounding</t>
  </si>
  <si>
    <t>Red and amber light on, halt brake stuck on</t>
  </si>
  <si>
    <t>Tickerter not working</t>
  </si>
  <si>
    <t>configuration in progress</t>
  </si>
  <si>
    <t>Front near side indicator not working</t>
  </si>
  <si>
    <t>An error has occurred on ticketer</t>
  </si>
  <si>
    <t>CU</t>
  </si>
  <si>
    <t>Tcketer blank</t>
  </si>
  <si>
    <t>Ticketer blank tickets</t>
  </si>
  <si>
    <t xml:space="preserve">Ticketer keeps freezing </t>
  </si>
  <si>
    <t>Ticketer blank (Driver reported at 19:34 that it works)</t>
  </si>
  <si>
    <t>Radio only works in town centre</t>
  </si>
  <si>
    <t>Sticket machine screen freezing</t>
  </si>
  <si>
    <t>EN</t>
  </si>
  <si>
    <t>Ticketer keeps swithing it self off</t>
  </si>
  <si>
    <t>Door glass smashed with mirror</t>
  </si>
  <si>
    <t xml:space="preserve">Drivers seat won't go back enough </t>
  </si>
  <si>
    <t>Bells not working + cab window has fallen out</t>
  </si>
  <si>
    <t xml:space="preserve">Burning smell at back of </t>
  </si>
  <si>
    <t>Amber Engine management light on and one like steam</t>
  </si>
  <si>
    <t>Steering all over the place</t>
  </si>
  <si>
    <t xml:space="preserve">doors or halt brake </t>
  </si>
  <si>
    <t>Reading</t>
  </si>
  <si>
    <t>Road</t>
  </si>
  <si>
    <t xml:space="preserve">Loddon Bridge </t>
  </si>
  <si>
    <t>Red Stop on dash and alarm going off</t>
  </si>
  <si>
    <t>No heating in all round</t>
  </si>
  <si>
    <t>WC</t>
  </si>
  <si>
    <t>Two N/S/F wheel markers missing</t>
  </si>
  <si>
    <t>Steering column will not adjust</t>
  </si>
  <si>
    <t>Smoke from exhaust lagging</t>
  </si>
  <si>
    <t xml:space="preserve">Ticketer wil not go </t>
  </si>
  <si>
    <t xml:space="preserve">ticketer printing bar codes on tickets </t>
  </si>
  <si>
    <t>Apex</t>
  </si>
  <si>
    <t>SB1</t>
  </si>
  <si>
    <t>O/S/F wheel nut marker missing</t>
  </si>
  <si>
    <t>N/S/F  wheel nut marker missing</t>
  </si>
  <si>
    <t>O/S rear view mirror lens cracked</t>
  </si>
  <si>
    <t>O/S/R brake light lens cracked</t>
  </si>
  <si>
    <t>Warniung on dash retarder/brakes feel hard</t>
  </si>
  <si>
    <t>Ticketer not acepting all log on details</t>
  </si>
  <si>
    <t>New ticket roll replace now not issuing tickets</t>
  </si>
  <si>
    <t>No ticketer on vehicle</t>
  </si>
  <si>
    <t>Ticketer not reading smart cards</t>
  </si>
  <si>
    <t>Air pressure keeps dropping</t>
  </si>
  <si>
    <t>Eng Man light on plus exhaust light</t>
  </si>
  <si>
    <t xml:space="preserve">Buzzer going off </t>
  </si>
  <si>
    <t>Smashed window FROM rtc</t>
  </si>
  <si>
    <t>26h</t>
  </si>
  <si>
    <t xml:space="preserve">Air pressure </t>
  </si>
  <si>
    <t>Warning lights on dash. Would not move away from stop.</t>
  </si>
  <si>
    <t>NC</t>
  </si>
  <si>
    <t>Nearside Rear Light Not Working and lens cracked</t>
  </si>
  <si>
    <t>High Pitched Buzzer sounding in cab</t>
  </si>
  <si>
    <t>Ticketer will not accept inbound journey number</t>
  </si>
  <si>
    <t>N/S rear view mirror broken off</t>
  </si>
  <si>
    <t>Upper saloon windscreen cracked</t>
  </si>
  <si>
    <t>N/S mirror arm bent</t>
  </si>
  <si>
    <t>Ticketer not printing tickets unable to issue tickets</t>
  </si>
  <si>
    <t>Ticketer screen out of calibration</t>
  </si>
  <si>
    <t>Vault flat flopping about will not shut</t>
  </si>
  <si>
    <t>Cav</t>
  </si>
  <si>
    <t>Ticketer not reading smart cards/conc. Cards</t>
  </si>
  <si>
    <t>Ticketer printing 1 cm of tickets</t>
  </si>
  <si>
    <t>No reverse Gear</t>
  </si>
  <si>
    <t>Unicorn</t>
  </si>
  <si>
    <t>Apex p</t>
  </si>
  <si>
    <t>Water leak (stranded)</t>
  </si>
  <si>
    <t>50B</t>
  </si>
  <si>
    <t>Saloon floor needs mopping</t>
  </si>
  <si>
    <t>Seat wil not adjust back and steering wheel will not move</t>
  </si>
  <si>
    <t>.</t>
  </si>
  <si>
    <t>forward far enough, Radio to quiet in cab</t>
  </si>
  <si>
    <t>Screw stuck in tyre</t>
  </si>
  <si>
    <t>Bus pulling to the N/Side</t>
  </si>
  <si>
    <t>50E</t>
  </si>
  <si>
    <t xml:space="preserve">Suspension light and alarm sounding </t>
  </si>
  <si>
    <t>No ticketer oin vehicle</t>
  </si>
  <si>
    <t>Flat rear inner tyre</t>
  </si>
  <si>
    <t>Smoke coming from engine bay and getting into saloon</t>
  </si>
  <si>
    <t>Sandford Lane</t>
  </si>
  <si>
    <t>Soft front tyre</t>
  </si>
  <si>
    <t>Bus will not go in to drive (cancelled)</t>
  </si>
  <si>
    <t>Air Leak</t>
  </si>
  <si>
    <t>Vomit on rear seat - Lower saloon</t>
  </si>
  <si>
    <t>Amber Suspension Warning Light On</t>
  </si>
  <si>
    <t>Ticketer Not Printing</t>
  </si>
  <si>
    <t>No Power to Ticketer</t>
  </si>
  <si>
    <t>Front destination is not working</t>
  </si>
  <si>
    <t>Warning alarm plus red Stop on Dash</t>
  </si>
  <si>
    <t>21b</t>
  </si>
  <si>
    <t>Wheel nut covers not lining up</t>
  </si>
  <si>
    <t>Drivers seat needs attention</t>
  </si>
  <si>
    <t>N/S front indicator out</t>
  </si>
  <si>
    <t>Non starter, Stranded Lower Early Asda started by driver</t>
  </si>
  <si>
    <t>Asda L/E</t>
  </si>
  <si>
    <t>emergency alarm stuck on stranded Northumberland ave</t>
  </si>
  <si>
    <t>11.:15</t>
  </si>
  <si>
    <t>NTH ave</t>
  </si>
  <si>
    <t xml:space="preserve">Printer bleeping out of paper </t>
  </si>
  <si>
    <t xml:space="preserve">castle St </t>
  </si>
  <si>
    <t>Cleaner to Bus</t>
  </si>
  <si>
    <t>Ticketer showing wrong price</t>
  </si>
  <si>
    <t>sharp edge in buggy area arm rest broken</t>
  </si>
  <si>
    <t xml:space="preserve">Stickey substance on flllo buggy area </t>
  </si>
  <si>
    <t>Ticketer only printing inch long tickets</t>
  </si>
  <si>
    <t xml:space="preserve">FL </t>
  </si>
  <si>
    <t xml:space="preserve">No power lost of Warning lights on </t>
  </si>
  <si>
    <t>Siler St</t>
  </si>
  <si>
    <t xml:space="preserve">Saloon mirror fallen off </t>
  </si>
  <si>
    <t xml:space="preserve">Radio no voise from </t>
  </si>
  <si>
    <t>Handbrake housing has worked loose.</t>
  </si>
  <si>
    <t>Lower deck stanchion lose</t>
  </si>
  <si>
    <t>Exhaust lagging hanging off</t>
  </si>
  <si>
    <t>Cracked Screen Upper Saloon</t>
  </si>
  <si>
    <t>Steering not centring and heavy</t>
  </si>
  <si>
    <t>bus wn't gop into gear</t>
  </si>
  <si>
    <t>Gears very jerky at low speed</t>
  </si>
  <si>
    <t>Air consumpsion critical</t>
  </si>
  <si>
    <t>Stantion pole loose upper saloon</t>
  </si>
  <si>
    <t>5k</t>
  </si>
  <si>
    <t>Oil dripping from rear</t>
  </si>
  <si>
    <t>22d</t>
  </si>
  <si>
    <t>Ticketer wont close</t>
  </si>
  <si>
    <t>19c</t>
  </si>
  <si>
    <t>Russell St</t>
  </si>
  <si>
    <t>Brakes over charging</t>
  </si>
  <si>
    <t xml:space="preserve">&lt;Mess on floor needs cleaning </t>
  </si>
  <si>
    <t>Milk spilt on floor</t>
  </si>
  <si>
    <t>EMG Buzzer/Light not working</t>
  </si>
  <si>
    <t xml:space="preserve">No power to Ticket machine </t>
  </si>
  <si>
    <t>Electric panel loose upper saloon</t>
  </si>
  <si>
    <t>RTC, engine door damaged, needs securing</t>
  </si>
  <si>
    <t>Door buzzer going off</t>
  </si>
  <si>
    <t>Wipers won't switch off</t>
  </si>
  <si>
    <t xml:space="preserve">panel damage </t>
  </si>
  <si>
    <t>Red "Stop" warning light. Loss of power.</t>
  </si>
  <si>
    <t>Green and Amber Coolant Warning Light On Dash (Cancelled Lights Gone Out)</t>
  </si>
  <si>
    <t>Steering feels strange</t>
  </si>
  <si>
    <t>Wheelchair ramp handle stuck</t>
  </si>
  <si>
    <t>Ticketer fault, slow to issue</t>
  </si>
  <si>
    <t>22c</t>
  </si>
  <si>
    <t>Ticket machine not working</t>
  </si>
  <si>
    <t>16.:00</t>
  </si>
  <si>
    <t>Vomit on upper saloon</t>
  </si>
  <si>
    <t>Brakes binding and hot.</t>
  </si>
  <si>
    <t>big Stone stuck between two tires</t>
  </si>
  <si>
    <t>Red warning light s on</t>
  </si>
  <si>
    <t>Sick on bus since 30/05/015</t>
  </si>
  <si>
    <t>Ticket machine printing only half tickets</t>
  </si>
  <si>
    <t>Ticketer Screen Blank</t>
  </si>
  <si>
    <t>F/N/S indicator out</t>
  </si>
  <si>
    <t xml:space="preserve">No Saloon Lights </t>
  </si>
  <si>
    <t xml:space="preserve">Radio Poor </t>
  </si>
  <si>
    <t>Ticketer comes up criticalk error and shuts down</t>
  </si>
  <si>
    <t>Ticketer screen fault</t>
  </si>
  <si>
    <t xml:space="preserve">Ticketer non stops </t>
  </si>
  <si>
    <t>Wipers on constantly</t>
  </si>
  <si>
    <t>Ticketer fault - no stop info/can't load stages</t>
  </si>
  <si>
    <t>Ticketer error message - configuration</t>
  </si>
  <si>
    <t xml:space="preserve">error message-selected service has no validity </t>
  </si>
  <si>
    <t xml:space="preserve">error message - selected service has no validity </t>
  </si>
  <si>
    <t>confuguration processing, driver cannot log in CANCELLED</t>
  </si>
  <si>
    <t>wipers will not turn off</t>
  </si>
  <si>
    <t>Ticketer extremely slow and touch screen not responding</t>
  </si>
  <si>
    <t xml:space="preserve">error message -selected service has no validity </t>
  </si>
  <si>
    <t>Ticketer very slow issuing tickets</t>
  </si>
  <si>
    <t>Ticketer very slow and screen not responding</t>
  </si>
  <si>
    <t>Ticketer Not responding</t>
  </si>
  <si>
    <t>Ticketer very slow</t>
  </si>
  <si>
    <t>Ticketer Not Responding (Cancelled)</t>
  </si>
  <si>
    <t>Red battery Light Comes on when bus switched off</t>
  </si>
  <si>
    <t>Headlight Malfuction Light on Dash</t>
  </si>
  <si>
    <t xml:space="preserve">lost power </t>
  </si>
  <si>
    <t>Destinations not working (cancelled)</t>
  </si>
  <si>
    <t>Emergency door alarm will not turn off (cancelled)</t>
  </si>
  <si>
    <t>Ramp not working</t>
  </si>
  <si>
    <t xml:space="preserve">loosing Power </t>
  </si>
  <si>
    <t>Metal strip around ramp coming up</t>
  </si>
  <si>
    <t xml:space="preserve">Spit on Bus window upper saloon </t>
  </si>
  <si>
    <t xml:space="preserve">paper not feeding </t>
  </si>
  <si>
    <t xml:space="preserve">drivers seat will not lock inti possition </t>
  </si>
  <si>
    <t>near side mirror will not move</t>
  </si>
  <si>
    <t>Doors won't close and no drive (cancelled)</t>
  </si>
  <si>
    <t xml:space="preserve">Voice from Bus very poor </t>
  </si>
  <si>
    <t>BD</t>
  </si>
  <si>
    <t>Blood and guts around rear Wheel area from Swan</t>
  </si>
  <si>
    <t>Radio Extremely Poor</t>
  </si>
  <si>
    <t>Vomit On Lower Saloon</t>
  </si>
  <si>
    <t>Non starter  (Cancelled driver able to start)</t>
  </si>
  <si>
    <t>Three Tuns</t>
  </si>
  <si>
    <t>Upper deck nearside bell pushes not working</t>
  </si>
  <si>
    <t xml:space="preserve">24A </t>
  </si>
  <si>
    <t>Query tyre tread depth</t>
  </si>
  <si>
    <t>Red warning lights and intermitent power loss</t>
  </si>
  <si>
    <t>Amber coolant warning light</t>
  </si>
  <si>
    <t>Door fault</t>
  </si>
  <si>
    <t>Water pump fault, stranded</t>
  </si>
  <si>
    <t>Non Start</t>
  </si>
  <si>
    <t>Heating will not turn off</t>
  </si>
  <si>
    <t>Ticketer stages won't move on</t>
  </si>
  <si>
    <t xml:space="preserve">No retarder </t>
  </si>
  <si>
    <t xml:space="preserve">kneeling not working </t>
  </si>
  <si>
    <t>Hoper not opening  (cancelled)</t>
  </si>
  <si>
    <t>Red Water level low light on</t>
  </si>
  <si>
    <t>Water alarn going off</t>
  </si>
  <si>
    <t>Ticket Machine Faulty (not fixed)</t>
  </si>
  <si>
    <t>Seat not adjusting; When applying break kicks out of gear</t>
  </si>
  <si>
    <t xml:space="preserve">Doors will not open </t>
  </si>
  <si>
    <t>Rear door will not open</t>
  </si>
  <si>
    <t xml:space="preserve">Near side tyre flat </t>
  </si>
  <si>
    <t>Wipers will not stop</t>
  </si>
  <si>
    <t>Doors will not close, stranded Brayford Road</t>
  </si>
  <si>
    <t>bra road</t>
  </si>
  <si>
    <t>Radio extremely faint</t>
  </si>
  <si>
    <t>Acid smell in bus</t>
  </si>
  <si>
    <t xml:space="preserve">Power steering very stiff </t>
  </si>
  <si>
    <t>N/S mirror knocked off</t>
  </si>
  <si>
    <t>amber gearbox temp warning and high gearbox temp</t>
  </si>
  <si>
    <t xml:space="preserve">Water buzzer on </t>
  </si>
  <si>
    <t xml:space="preserve">red stop light bus won't turn off </t>
  </si>
  <si>
    <t>Loosing power ABS light and emmisions</t>
  </si>
  <si>
    <t>16:53FN</t>
  </si>
  <si>
    <t xml:space="preserve">Flat tyre rear </t>
  </si>
  <si>
    <t>NO drive</t>
  </si>
  <si>
    <t xml:space="preserve">bus in ditch after RTC </t>
  </si>
  <si>
    <t>Mortimerr</t>
  </si>
  <si>
    <t xml:space="preserve">retarder not working </t>
  </si>
  <si>
    <t>Ticketer Printer Not Working</t>
  </si>
  <si>
    <t>50A</t>
  </si>
  <si>
    <t>Seat will not adjust</t>
  </si>
  <si>
    <t>Yellow wheel nut liner missing</t>
  </si>
  <si>
    <t>Ticketer jamming</t>
  </si>
  <si>
    <t>Doors keep opeing by themselves</t>
  </si>
  <si>
    <t>Door glass broken</t>
  </si>
  <si>
    <t>N'Ave</t>
  </si>
  <si>
    <t>strange noise coming from the front of the bus</t>
  </si>
  <si>
    <t>Brick stuck between N/S rear tyre</t>
  </si>
  <si>
    <t>Overheating</t>
  </si>
  <si>
    <t>Tilehurst</t>
  </si>
  <si>
    <t>Red engine warning light on</t>
  </si>
  <si>
    <t>Tyre presure low [Flat front tyre]</t>
  </si>
  <si>
    <t>Retader not working</t>
  </si>
  <si>
    <t>Ticketer not printing clearly</t>
  </si>
  <si>
    <t>N/S mirror needs replacing - damaged</t>
  </si>
  <si>
    <t>Ticketer printing black blocks</t>
  </si>
  <si>
    <t>Panel on cab door lose</t>
  </si>
  <si>
    <t>Windscreen washers not working</t>
  </si>
  <si>
    <t>Upper deck stanchion come away from ceiling socket</t>
  </si>
  <si>
    <t>Vault door unlocked</t>
  </si>
  <si>
    <t>No drive</t>
  </si>
  <si>
    <t>Ticketer is not working~( cancelled)</t>
  </si>
  <si>
    <t>Ticketer screen frozen</t>
  </si>
  <si>
    <t>Naked excemption has occurred select quit and start again</t>
  </si>
  <si>
    <t>Banging noise from suspension</t>
  </si>
  <si>
    <t>Grinding noise from Wheels in motion</t>
  </si>
  <si>
    <t>Coolant leak (change off required)</t>
  </si>
  <si>
    <t>Panel missing from bus exterior</t>
  </si>
  <si>
    <t>Retarder not working</t>
  </si>
  <si>
    <t xml:space="preserve">Air tank two dropping </t>
  </si>
  <si>
    <t>Ticketer see Manager on screen</t>
  </si>
  <si>
    <t xml:space="preserve">Door Catching </t>
  </si>
  <si>
    <t xml:space="preserve">Vomit in the luggage rack </t>
  </si>
  <si>
    <t xml:space="preserve">Battery light on </t>
  </si>
  <si>
    <t xml:space="preserve">Meadway </t>
  </si>
  <si>
    <t xml:space="preserve">Engine missfire on Acclleration </t>
  </si>
  <si>
    <t xml:space="preserve">Tickets coming out blank </t>
  </si>
  <si>
    <t>Bus kicks out of gear when breaks applied</t>
  </si>
  <si>
    <t>Hatch open alarm sounding</t>
  </si>
  <si>
    <t>Newb Dep</t>
  </si>
  <si>
    <t>Two Wheel Nut Indicator Caps missing from front nearside wheel</t>
  </si>
  <si>
    <t>Coolant leak (changed off)</t>
  </si>
  <si>
    <t>Offside mirror arm moving</t>
  </si>
  <si>
    <t>Mess on seat</t>
  </si>
  <si>
    <t>Indicator N/S loose bulb</t>
  </si>
  <si>
    <t xml:space="preserve">No Power bus won't move </t>
  </si>
  <si>
    <t xml:space="preserve">Norcot Rd </t>
  </si>
  <si>
    <t>N/S mirror ripped off</t>
  </si>
  <si>
    <t>Door Glass Smashed</t>
  </si>
  <si>
    <t>Ticketer noy accepting any cards</t>
  </si>
  <si>
    <t>Brakes on, problem with the doors (Cancelled)</t>
  </si>
  <si>
    <t>Prudential</t>
  </si>
  <si>
    <t>Oily fluid on floor</t>
  </si>
  <si>
    <t>Ticketer jamming up when issuing tickets</t>
  </si>
  <si>
    <t>Coolant top up</t>
  </si>
  <si>
    <t>Screaching noise</t>
  </si>
  <si>
    <t>Radio working intermitently</t>
  </si>
  <si>
    <t>Stranded door n/w</t>
  </si>
  <si>
    <t>LSF</t>
  </si>
  <si>
    <t>Doors will not close</t>
  </si>
  <si>
    <t xml:space="preserve">Stockton </t>
  </si>
  <si>
    <t xml:space="preserve">Bus overheating </t>
  </si>
  <si>
    <t xml:space="preserve">Boiling </t>
  </si>
  <si>
    <t>Engine oil pressure low</t>
  </si>
  <si>
    <t xml:space="preserve">no power to ticketer </t>
  </si>
  <si>
    <t>Scrapping noise from Fan</t>
  </si>
  <si>
    <t>Amber emmission light Red  engine management light</t>
  </si>
  <si>
    <t>Scrapping noise from Fan (change off)</t>
  </si>
  <si>
    <t>Coolant level top up</t>
  </si>
  <si>
    <t>Offside rear indicator not working</t>
  </si>
  <si>
    <t>Chocolate on saloon seat</t>
  </si>
  <si>
    <t>FC</t>
  </si>
  <si>
    <t>Ticketer no issuing a ticket</t>
  </si>
  <si>
    <t>Loosing power, emissions light on</t>
  </si>
  <si>
    <t>Air pressure buzzer sounding</t>
  </si>
  <si>
    <t>Door Glass smashed</t>
  </si>
  <si>
    <t xml:space="preserve">ticketer needs recalibrating </t>
  </si>
  <si>
    <t>ticketer screen blank</t>
  </si>
  <si>
    <t>Blowers not working and red gog light</t>
  </si>
  <si>
    <t>Idle goes between 600 and 1100</t>
  </si>
  <si>
    <t>OK</t>
  </si>
  <si>
    <t>Doors catching on Ramp</t>
  </si>
  <si>
    <t xml:space="preserve">Red stop light on </t>
  </si>
  <si>
    <t>Ticketer machine noy reading cards</t>
  </si>
  <si>
    <t>Smoke Coming From Rear of Vehicle</t>
  </si>
  <si>
    <t>nair side headlight not working</t>
  </si>
  <si>
    <t>Oil red light is on</t>
  </si>
  <si>
    <t>11b</t>
  </si>
  <si>
    <t>LOST GEARS</t>
  </si>
  <si>
    <t>F/N/S wheel markers out of alignment</t>
  </si>
  <si>
    <t>Engine malfunction light (white card)</t>
  </si>
  <si>
    <t>Ramp broken</t>
  </si>
  <si>
    <t>Stranded, engine cut out. Coley Park</t>
  </si>
  <si>
    <t>C' Park</t>
  </si>
  <si>
    <t>17k</t>
  </si>
  <si>
    <t>Buzzer going off in cab</t>
  </si>
  <si>
    <t>Noise from engine/belts</t>
  </si>
  <si>
    <t>Floor spillage</t>
  </si>
  <si>
    <t>Radio not transmitting</t>
  </si>
  <si>
    <t>steering colombe jammed</t>
  </si>
  <si>
    <t>Footbrake will not release - bus will not move</t>
  </si>
  <si>
    <t>Reverse light out</t>
  </si>
  <si>
    <t>Ticketer not printing + radio not working</t>
  </si>
  <si>
    <t>Ticketer printing poor quality tickets</t>
  </si>
  <si>
    <t>Platform not raising properly</t>
  </si>
  <si>
    <t>N/S/F wheel overheating</t>
  </si>
  <si>
    <t>Spilt drink on saloon floor</t>
  </si>
  <si>
    <t>Ticketer keeps shutting down after a smart card is used</t>
  </si>
  <si>
    <t>Chewing gum on saloon seat</t>
  </si>
  <si>
    <t>Smoke from rear of bus Stranded Water Tower</t>
  </si>
  <si>
    <t>Water To</t>
  </si>
  <si>
    <t xml:space="preserve">Lost gears stranded </t>
  </si>
  <si>
    <t>Customer reported smelling gas towards the rear saloon</t>
  </si>
  <si>
    <t>Sick on upper saloon seat/ floor</t>
  </si>
  <si>
    <t>NBY Depot</t>
  </si>
  <si>
    <t xml:space="preserve">Drivers seat not serviceable </t>
  </si>
  <si>
    <t>Keeps loosing air pressure</t>
  </si>
  <si>
    <t>Temperature warning light</t>
  </si>
  <si>
    <t>Rushey W</t>
  </si>
  <si>
    <t>Ticketer ticket flap jammed</t>
  </si>
  <si>
    <t>Emg' door buzzer going off (changed off)</t>
  </si>
  <si>
    <t>Nearside mirror arm bent</t>
  </si>
  <si>
    <t xml:space="preserve">15A </t>
  </si>
  <si>
    <t>Losing power again (changed off)</t>
  </si>
  <si>
    <t>Ticketer printer lid won't release</t>
  </si>
  <si>
    <t>Bells going off by themselves</t>
  </si>
  <si>
    <t>Flat rear nearside outer tyre</t>
  </si>
  <si>
    <t>Heating stuck on</t>
  </si>
  <si>
    <t>Door glass smashed (changed off)</t>
  </si>
  <si>
    <t>Stranded, door fault</t>
  </si>
  <si>
    <t xml:space="preserve">Losing power again </t>
  </si>
  <si>
    <t>Stranded, door fault again, Whitley Wood Lane</t>
  </si>
  <si>
    <t>WWL</t>
  </si>
  <si>
    <t>Drivers seat moving about</t>
  </si>
  <si>
    <t>Smashed forward emergency window.</t>
  </si>
  <si>
    <t>Vomit on lower deck seat and floor (changed off)</t>
  </si>
  <si>
    <t>Doors keep opening by themselves</t>
  </si>
  <si>
    <t>RTC damage, hit bollard</t>
  </si>
  <si>
    <t>Engine management light / Lack of power</t>
  </si>
  <si>
    <t>Red battery light lost all power</t>
  </si>
  <si>
    <t>Dwyer Rd</t>
  </si>
  <si>
    <t xml:space="preserve">Cab seat will not adjust </t>
  </si>
  <si>
    <t>Vomit on lower deck floor</t>
  </si>
  <si>
    <t>Buzzer, no lights</t>
  </si>
  <si>
    <t>Loose cab seat</t>
  </si>
  <si>
    <t>ABS and brake pad warning lights coming on</t>
  </si>
  <si>
    <t>no 2 air tank intermitent low reading and buzzer sounding</t>
  </si>
  <si>
    <t>high pitched buzzer sounding</t>
  </si>
  <si>
    <t>wet saloon seat</t>
  </si>
  <si>
    <t>No retarder light on + ABS light on</t>
  </si>
  <si>
    <t>Bus radio transmition inaudible</t>
  </si>
  <si>
    <t>Brakes feel soft</t>
  </si>
  <si>
    <t>Sun visor found on floor of cab</t>
  </si>
  <si>
    <t>N/S/F Indicator not working</t>
  </si>
  <si>
    <t>Problem with the ramp</t>
  </si>
  <si>
    <t>O/S tire puncher</t>
  </si>
  <si>
    <t xml:space="preserve">Read warning light on </t>
  </si>
  <si>
    <t>MC</t>
  </si>
  <si>
    <t>doors not working</t>
  </si>
  <si>
    <t>W street</t>
  </si>
  <si>
    <t>Lack of power at times. Changed off at relief.</t>
  </si>
  <si>
    <t>D Mills</t>
  </si>
  <si>
    <t>Upper saloon hand pole loose wires exposed</t>
  </si>
  <si>
    <t>5c</t>
  </si>
  <si>
    <t>Urine on floor of bus</t>
  </si>
  <si>
    <t>Fumes in bus</t>
  </si>
  <si>
    <t>Keeps dropping gears</t>
  </si>
  <si>
    <t>Red oil pressure low warning light intermittent</t>
  </si>
  <si>
    <t>EML on and misfire</t>
  </si>
  <si>
    <t>SCH GRN</t>
  </si>
  <si>
    <t>Wipers stopped working</t>
  </si>
  <si>
    <t>CCTV monitor not working. Changed off</t>
  </si>
  <si>
    <t>water leak</t>
  </si>
  <si>
    <t>Red EML light and running lumpy (STRANDED QUEENS WAY</t>
  </si>
  <si>
    <t>Qns way</t>
  </si>
  <si>
    <t>Gear box fault</t>
  </si>
  <si>
    <t>O/S/F indicator bulb required</t>
  </si>
  <si>
    <t xml:space="preserve">Ticketer printer lid stuck </t>
  </si>
  <si>
    <t>Ticketer print very faint</t>
  </si>
  <si>
    <t>Buzzer going off</t>
  </si>
  <si>
    <t>Ticketer machine jamming</t>
  </si>
  <si>
    <t xml:space="preserve">Possible fluid leak </t>
  </si>
  <si>
    <t>Stop button on wall in disabled area come off wall</t>
  </si>
  <si>
    <t>Upper deck cab monitor not working</t>
  </si>
  <si>
    <t>Demisters not working, not blowing</t>
  </si>
  <si>
    <t>Red fluid leaking</t>
  </si>
  <si>
    <t xml:space="preserve">Destination contol box not working </t>
  </si>
  <si>
    <t xml:space="preserve">mirror arm damaged </t>
  </si>
  <si>
    <t>Grab rail loose</t>
  </si>
  <si>
    <t>bus will not do more than 20MPH</t>
  </si>
  <si>
    <t>Drivers Seat Broken</t>
  </si>
  <si>
    <t>Red 'stop' and amber gearbox warning lights showing</t>
  </si>
  <si>
    <t>Engine oil spill ?</t>
  </si>
  <si>
    <t>N/S front headlight out</t>
  </si>
  <si>
    <t>Doors will not stay shut bus stranded</t>
  </si>
  <si>
    <t>Nth Ave</t>
  </si>
  <si>
    <t>engine keeps cutting out</t>
  </si>
  <si>
    <t>Ticketer printing half the ticket</t>
  </si>
  <si>
    <t>Vibration through steering wheel</t>
  </si>
  <si>
    <t>high engine temp</t>
  </si>
  <si>
    <t>SB2</t>
  </si>
  <si>
    <t>Gearbox light coming on and total loss of drive</t>
  </si>
  <si>
    <t>o/s headlight not working</t>
  </si>
  <si>
    <t>RailAir</t>
  </si>
  <si>
    <t>N/S/R indicator bulb blown</t>
  </si>
  <si>
    <t>Coolant leak from rear</t>
  </si>
  <si>
    <t>Air leak above the doors</t>
  </si>
  <si>
    <t>Cab seat will not adjust</t>
  </si>
  <si>
    <t>Doors will not close - BEECHWOOD AVENUE</t>
  </si>
  <si>
    <t>Beechwood</t>
  </si>
  <si>
    <t>Buzzer sounding</t>
  </si>
  <si>
    <t xml:space="preserve">Cab door catch broken </t>
  </si>
  <si>
    <t xml:space="preserve">fan belts sheeking </t>
  </si>
  <si>
    <t xml:space="preserve">High pitch buzzer sounding and Ramp/Ride hight light </t>
  </si>
  <si>
    <t>Can't see out of N/S mirror  (cancelled)</t>
  </si>
  <si>
    <t>Bus sounds horrific noise from back</t>
  </si>
  <si>
    <t>Ticket Machine Frozen</t>
  </si>
  <si>
    <t>REFURB</t>
  </si>
  <si>
    <t>Non starter - no cab seat - panel missing</t>
  </si>
  <si>
    <t>Non starter - blocked in</t>
  </si>
  <si>
    <t>Possible coolant leak</t>
  </si>
  <si>
    <t>Crack in the windscreen</t>
  </si>
  <si>
    <t>Saloon requires sweeping</t>
  </si>
  <si>
    <t>No destinations working</t>
  </si>
  <si>
    <t>Interior panel lose</t>
  </si>
  <si>
    <t>Bus suspension will not kneel</t>
  </si>
  <si>
    <t>Bus needs sweep following school run</t>
  </si>
  <si>
    <t>DT</t>
  </si>
  <si>
    <t>O/S rear flat tyre</t>
  </si>
  <si>
    <t>Problem with Cab door lock</t>
  </si>
  <si>
    <t>Ticket Machine slow to read cards</t>
  </si>
  <si>
    <t xml:space="preserve">Ticketer will not feed </t>
  </si>
  <si>
    <t>Air leak on doors</t>
  </si>
  <si>
    <t>Bus overheating</t>
  </si>
  <si>
    <t>Squeeling from Fans belts</t>
  </si>
  <si>
    <t>ramp panel loose</t>
  </si>
  <si>
    <t xml:space="preserve">Cut out won't restart </t>
  </si>
  <si>
    <t>Kings rd</t>
  </si>
  <si>
    <t>paper wont feed (cancell)</t>
  </si>
  <si>
    <t>Ticketer not Printing</t>
  </si>
  <si>
    <t>Wet Seat lower saloon and cab door lock jammed</t>
  </si>
  <si>
    <t>RA825</t>
  </si>
  <si>
    <t>O/S/F Indicator not working</t>
  </si>
  <si>
    <t>Vault not opening ( Manually using)</t>
  </si>
  <si>
    <t>Entrance doors sticking</t>
  </si>
  <si>
    <t>Ramp handle</t>
  </si>
  <si>
    <t xml:space="preserve">Ticketer configuring </t>
  </si>
  <si>
    <t>Disabled bell keeps ringing</t>
  </si>
  <si>
    <t>Full length interior ceiling panel fallen on floor</t>
  </si>
  <si>
    <t>MB</t>
  </si>
  <si>
    <t>Muliple warning lights illuminated</t>
  </si>
  <si>
    <t>Ticketer not printing correctly</t>
  </si>
  <si>
    <t>Water in fuel warning light on</t>
  </si>
  <si>
    <t>Noisy fan bearing (changed off)</t>
  </si>
  <si>
    <t>F/N/S indicator not working</t>
  </si>
  <si>
    <t>Temperature light is red</t>
  </si>
  <si>
    <t>Three tur</t>
  </si>
  <si>
    <t>Railair</t>
  </si>
  <si>
    <t>Front Door Will Not Close</t>
  </si>
  <si>
    <t>Rapley</t>
  </si>
  <si>
    <t>Check front tyre</t>
  </si>
  <si>
    <t>Food spilt on lower deck floor</t>
  </si>
  <si>
    <t>Buzzer on constant in cab`</t>
  </si>
  <si>
    <t>High pitch alarm going on and off</t>
  </si>
  <si>
    <t>Crunching noise when lowering bus</t>
  </si>
  <si>
    <t>Radio transmitting badly</t>
  </si>
  <si>
    <t>O/S mirror pushed out of place</t>
  </si>
  <si>
    <t>Ticketer not bus stop information</t>
  </si>
  <si>
    <t>Water leak and will not turn off</t>
  </si>
  <si>
    <t xml:space="preserve">Kettering </t>
  </si>
  <si>
    <t>Close</t>
  </si>
  <si>
    <t>N/S Mirror Knocked off in hedge</t>
  </si>
  <si>
    <t>Metal sticking out by Door</t>
  </si>
  <si>
    <t>Ticketer not working  (Cancelled)</t>
  </si>
  <si>
    <t>Red engine management light and bus overheating</t>
  </si>
  <si>
    <t>Three</t>
  </si>
  <si>
    <t xml:space="preserve">Flat front NS tyre </t>
  </si>
  <si>
    <t>Red Warning Alarm/ Breaks</t>
  </si>
  <si>
    <t>High temp</t>
  </si>
  <si>
    <t>Reading West</t>
  </si>
  <si>
    <t>Smashed glass door</t>
  </si>
  <si>
    <t>Interior window sill trim found on floor</t>
  </si>
  <si>
    <t>Unable to select reverse</t>
  </si>
  <si>
    <t>Upper deck heaters stuck on</t>
  </si>
  <si>
    <t>Low coolant light on</t>
  </si>
  <si>
    <t>Spilt milk</t>
  </si>
  <si>
    <t>Ticketer screen error</t>
  </si>
  <si>
    <t xml:space="preserve">Amber engine management light on </t>
  </si>
  <si>
    <t>Air Con Blowing Hot</t>
  </si>
  <si>
    <t xml:space="preserve">Oil pressure low light on </t>
  </si>
  <si>
    <t xml:space="preserve">Engine overheating </t>
  </si>
  <si>
    <t>Doors will not shut</t>
  </si>
  <si>
    <t>Crown Street</t>
  </si>
  <si>
    <t>Willnot select gears</t>
  </si>
  <si>
    <t>school rd</t>
  </si>
  <si>
    <t>Streering Column will not raise</t>
  </si>
  <si>
    <t>SC.</t>
  </si>
  <si>
    <t>Bus slipping out of Drive</t>
  </si>
  <si>
    <t xml:space="preserve">Ticketer Jammed </t>
  </si>
  <si>
    <t>Lower Saloon heating on</t>
  </si>
  <si>
    <t>Gearbox high temp alarm on</t>
  </si>
  <si>
    <t>Metal hanging from rear</t>
  </si>
  <si>
    <t>Spillage upper deck front offside</t>
  </si>
  <si>
    <t>C2</t>
  </si>
  <si>
    <t>Nearside mirror come off</t>
  </si>
  <si>
    <t>Micklands</t>
  </si>
  <si>
    <t>Ticketer keeps shuting down</t>
  </si>
  <si>
    <t>Low coolant warning light on</t>
  </si>
  <si>
    <t>Heaters stuck on</t>
  </si>
  <si>
    <t>WBCH</t>
  </si>
  <si>
    <t xml:space="preserve">fans making loud noise </t>
  </si>
  <si>
    <t>Bus ok</t>
  </si>
  <si>
    <t xml:space="preserve">Door alarm sounding </t>
  </si>
  <si>
    <t>Water Required</t>
  </si>
  <si>
    <t>Buzzer sounding no lights</t>
  </si>
  <si>
    <t xml:space="preserve">Smashed door glass </t>
  </si>
  <si>
    <t>cracked Screen upper saloon</t>
  </si>
  <si>
    <t xml:space="preserve">Blowers blowing hot </t>
  </si>
  <si>
    <t xml:space="preserve">Doors sticking </t>
  </si>
  <si>
    <t xml:space="preserve">High Temp warning light on </t>
  </si>
  <si>
    <t>jumping out of gear</t>
  </si>
  <si>
    <t>Reset</t>
  </si>
  <si>
    <t>Sick in door Way (cleaners at water tower done)</t>
  </si>
  <si>
    <t>Wheelchair light coming on (reset)</t>
  </si>
  <si>
    <t>No drive (possible hand brake problem)</t>
  </si>
  <si>
    <t>Suspension dropping on it's own</t>
  </si>
  <si>
    <t>ticketer showing report to management</t>
  </si>
  <si>
    <t>Bus will not go into Gear</t>
  </si>
  <si>
    <t>Rear number plate fallen off</t>
  </si>
  <si>
    <t>Noted by other drivers-something flapping from roof (C/O)</t>
  </si>
  <si>
    <t>`19B</t>
  </si>
  <si>
    <t>Seat loose</t>
  </si>
  <si>
    <t>Ticketer blank</t>
  </si>
  <si>
    <t>No power to tickerter</t>
  </si>
  <si>
    <t>Beeping but no light</t>
  </si>
  <si>
    <t>buzzer going off with no lights</t>
  </si>
  <si>
    <t>Five wheel not markes missing</t>
  </si>
  <si>
    <t>C1</t>
  </si>
  <si>
    <t>Chiltern</t>
  </si>
  <si>
    <t>Edge</t>
  </si>
  <si>
    <t>Bottle wedged under Door</t>
  </si>
  <si>
    <t xml:space="preserve">Bus in Limp Mode and engine management light on </t>
  </si>
  <si>
    <t>Passenger relieved his bowls on front seat</t>
  </si>
  <si>
    <t>No drive after stopping at a bus stop.</t>
  </si>
  <si>
    <t>Tilehurst RD</t>
  </si>
  <si>
    <t>Front door glass smashed due to mirror folding back.</t>
  </si>
  <si>
    <t>High temperature warning light</t>
  </si>
  <si>
    <t>Ticketer not allowing all inputs.</t>
  </si>
  <si>
    <t>Wheel Nut Cap Missing From Front Nearside Wheel</t>
  </si>
  <si>
    <t>Spillage</t>
  </si>
  <si>
    <t>Steering Adjustment not working</t>
  </si>
  <si>
    <t>UK</t>
  </si>
  <si>
    <t>Vault flap not openeing</t>
  </si>
  <si>
    <t>Mess on upper saloon seat</t>
  </si>
  <si>
    <t>Loosing air when stationery</t>
  </si>
  <si>
    <t>Ticketer printing a bar code</t>
  </si>
  <si>
    <t>Cracked upper saloon windscreen</t>
  </si>
  <si>
    <t>9b</t>
  </si>
  <si>
    <t>Doors catching on ramp</t>
  </si>
  <si>
    <t>O/S mirror loose</t>
  </si>
  <si>
    <t>jerking on acceleration</t>
  </si>
  <si>
    <t xml:space="preserve">Ticketer printing blank </t>
  </si>
  <si>
    <t>radio reception very poor</t>
  </si>
  <si>
    <t>Cab door catch broken</t>
  </si>
  <si>
    <t>gearbox temp high and oil pressure low</t>
  </si>
  <si>
    <t xml:space="preserve">Chocolate spilt on seat </t>
  </si>
  <si>
    <t xml:space="preserve">Drivers seat won't adjust and Steering wheel won't adjust </t>
  </si>
  <si>
    <t>High temp alarm</t>
  </si>
  <si>
    <t>RTC</t>
  </si>
  <si>
    <t>Mess on saloon seat - given bus 402 to replace</t>
  </si>
  <si>
    <t>Front destinations stopped working showing black</t>
  </si>
  <si>
    <t>Nearside mirror lose</t>
  </si>
  <si>
    <t>Screw in N/S/F trye</t>
  </si>
  <si>
    <t>Cab door handle faulty</t>
  </si>
  <si>
    <t>Ticketer change over</t>
  </si>
  <si>
    <t>engine malfunction</t>
  </si>
  <si>
    <t>Wav road</t>
  </si>
  <si>
    <t>5j</t>
  </si>
  <si>
    <t>Engine misfire</t>
  </si>
  <si>
    <t>Cash Hooks Placement Interferring with Indicator - Driver catching knuckles</t>
  </si>
  <si>
    <t>Gearbox Malfunction Light on Dash - Bus Will not go in to gear - cancelled</t>
  </si>
  <si>
    <t>Waverley Road</t>
  </si>
  <si>
    <t>Low Fuel warning</t>
  </si>
  <si>
    <t>Temp warning light (asked to reset and seems to work)</t>
  </si>
  <si>
    <t>2 wheel pointers missing</t>
  </si>
  <si>
    <t>ticketeer not printing tickets</t>
  </si>
  <si>
    <t>Ticketer paper roll lid not closing properly</t>
  </si>
  <si>
    <t>Cab seat adjuster split pin missing</t>
  </si>
  <si>
    <t>Frame protruding from cab seat (changed off)</t>
  </si>
  <si>
    <t>Interior heater emitting steam</t>
  </si>
  <si>
    <t>N/S mirror arm loose</t>
  </si>
  <si>
    <t>O/S mirror arm loose</t>
  </si>
  <si>
    <t>Ticketer not printing full tickets</t>
  </si>
  <si>
    <t>Lost all power</t>
  </si>
  <si>
    <t>NORCOT</t>
  </si>
  <si>
    <t>N/S mirror Loose</t>
  </si>
  <si>
    <t>iticketer issuing blank tickets</t>
  </si>
  <si>
    <t xml:space="preserve">Hopper full and not accepting any </t>
  </si>
  <si>
    <t>ticketer blank tickets</t>
  </si>
  <si>
    <t>Tickets not comiung out</t>
  </si>
  <si>
    <t>Engine overheat alarm</t>
  </si>
  <si>
    <t>Air leak near doors</t>
  </si>
  <si>
    <t>Coolant warning light on</t>
  </si>
  <si>
    <t>Pierces Hill</t>
  </si>
  <si>
    <t>Air won't build up</t>
  </si>
  <si>
    <t>Floor filthy</t>
  </si>
  <si>
    <t>Imtermittant yellow water light on</t>
  </si>
  <si>
    <t>ticketer printing blanks</t>
  </si>
  <si>
    <t>Nearside engine door unlocked</t>
  </si>
  <si>
    <t xml:space="preserve">non starter </t>
  </si>
  <si>
    <t>loosing power (cancelled)</t>
  </si>
  <si>
    <t>Engine door coming open</t>
  </si>
  <si>
    <t>Radio not working no voise from</t>
  </si>
  <si>
    <t>13://</t>
  </si>
  <si>
    <t>Radio very poor can't understand message</t>
  </si>
  <si>
    <t>non starter   (cancelled)</t>
  </si>
  <si>
    <t>engine missfire</t>
  </si>
  <si>
    <t xml:space="preserve">Boiling engine overheating </t>
  </si>
  <si>
    <t>Ticketer paper flap not closing.</t>
  </si>
  <si>
    <t>loosing power. Engine management warning light</t>
  </si>
  <si>
    <t>/////</t>
  </si>
  <si>
    <t>Buzzer, no warning lights</t>
  </si>
  <si>
    <t>F/N/S wheel nut marker missing</t>
  </si>
  <si>
    <t xml:space="preserve">Radio no voice from </t>
  </si>
  <si>
    <t>Rear near side indicator not working</t>
  </si>
  <si>
    <t>Split in tyre</t>
  </si>
  <si>
    <t>GSB</t>
  </si>
  <si>
    <t>Steering will not adjust</t>
  </si>
  <si>
    <t>CCTV Not Working</t>
  </si>
  <si>
    <t>Red Coolant Light On Dash - Overheating</t>
  </si>
  <si>
    <t>Chancellor's Way</t>
  </si>
  <si>
    <t>Cab monitor showing all cameras on rotation</t>
  </si>
  <si>
    <t>Cab seat backrest handle broken</t>
  </si>
  <si>
    <t>No retarder</t>
  </si>
  <si>
    <t>Tickets printing blank</t>
  </si>
  <si>
    <t>No power to ticketer</t>
  </si>
  <si>
    <t>Red EML and buzzer, Hawthorn Rd, Newbury</t>
  </si>
  <si>
    <t>Large amount of sick on the bus</t>
  </si>
  <si>
    <t>Trim on ramp sticking up</t>
  </si>
  <si>
    <t>Rail 2</t>
  </si>
  <si>
    <t>Spillage needs cleaning</t>
  </si>
  <si>
    <t>KK</t>
  </si>
  <si>
    <t>Printer head will not open</t>
  </si>
  <si>
    <t>N/S/R Indicator not working</t>
  </si>
  <si>
    <t>Coke spilt on floor</t>
  </si>
  <si>
    <t xml:space="preserve">Noise from Drive train </t>
  </si>
  <si>
    <t>O/S side lower brake light out</t>
  </si>
  <si>
    <t xml:space="preserve">Cab heaters v hot </t>
  </si>
  <si>
    <t xml:space="preserve">Gearbox </t>
  </si>
  <si>
    <t>Waverley Rd</t>
  </si>
  <si>
    <t>Flies on inside of windscreen</t>
  </si>
  <si>
    <t xml:space="preserve">Rear seat adjuster broken </t>
  </si>
  <si>
    <t>Security panel loose</t>
  </si>
  <si>
    <t>Vault flap stuck closed</t>
  </si>
  <si>
    <t>Ticketer displaying an error message</t>
  </si>
  <si>
    <t>Ticketer very slow and keeps freezing</t>
  </si>
  <si>
    <t>Coolant leak from a radiator hose</t>
  </si>
  <si>
    <t>Ticketer showing error message</t>
  </si>
  <si>
    <t xml:space="preserve">Engine temp warning light on     </t>
  </si>
  <si>
    <t>Air con blowing warm air</t>
  </si>
  <si>
    <t xml:space="preserve">Ticketer not loading properly </t>
  </si>
  <si>
    <t>N/S MIRROR NEEDS TIGHTNING</t>
  </si>
  <si>
    <t>fn</t>
  </si>
  <si>
    <t>15a</t>
  </si>
  <si>
    <t>Handpole come loose</t>
  </si>
  <si>
    <t>Access panel loose</t>
  </si>
  <si>
    <t>25A</t>
  </si>
  <si>
    <t>Interior lights not working</t>
  </si>
  <si>
    <t>O/S/F trye check</t>
  </si>
  <si>
    <t>Would not move</t>
  </si>
  <si>
    <t>JM</t>
  </si>
  <si>
    <t>Fuel leak</t>
  </si>
  <si>
    <t>Rail</t>
  </si>
  <si>
    <t>Northern Interchange</t>
  </si>
  <si>
    <t>Water Leaking into cab</t>
  </si>
  <si>
    <t>Losing Power</t>
  </si>
  <si>
    <t>Railair Bay</t>
  </si>
  <si>
    <t>Demisters Not Working</t>
  </si>
  <si>
    <t>Rail 418</t>
  </si>
  <si>
    <t>Interior Lights Flicking on and Off</t>
  </si>
  <si>
    <t>CCTV Monitor Keeps Going Off</t>
  </si>
  <si>
    <t>Water Dripping on to Dash</t>
  </si>
  <si>
    <t>Two nearside lower deck interior saloon lights on</t>
  </si>
  <si>
    <t>Vibration through steering column</t>
  </si>
  <si>
    <t xml:space="preserve">Red Battery light with 1 on </t>
  </si>
  <si>
    <t xml:space="preserve">lack of power spluttering </t>
  </si>
  <si>
    <t xml:space="preserve">Buzzer on </t>
  </si>
  <si>
    <t xml:space="preserve">ticketer printer not working </t>
  </si>
  <si>
    <t>Ticketer will not log in</t>
  </si>
  <si>
    <t>Coffee spilt on lower deck</t>
  </si>
  <si>
    <t>Ticketer machine chewing paper</t>
  </si>
  <si>
    <t>Printer frozen</t>
  </si>
  <si>
    <t xml:space="preserve">Rear seat adjuster stuck up </t>
  </si>
  <si>
    <t>Amber suspension warning light (cancelled)</t>
  </si>
  <si>
    <t>Tail lights out</t>
  </si>
  <si>
    <t>Tyre check</t>
  </si>
  <si>
    <t>Clunking noise from under bus, front end</t>
  </si>
  <si>
    <t>Ticketer not printing down one side</t>
  </si>
  <si>
    <t>Ticketer not loading stops (cancelled)</t>
  </si>
  <si>
    <t>Driver unable to adjust height of seat</t>
  </si>
  <si>
    <t xml:space="preserve">N/S mirror arm loose </t>
  </si>
  <si>
    <t>329M</t>
  </si>
  <si>
    <t>Upper saloon window cracked</t>
  </si>
  <si>
    <t xml:space="preserve">Mirror has fallen </t>
  </si>
  <si>
    <t>Shelly</t>
  </si>
  <si>
    <t>500b</t>
  </si>
  <si>
    <t>Front blinds blank</t>
  </si>
  <si>
    <t>Screen to view upper saloon not working</t>
  </si>
  <si>
    <t xml:space="preserve">Air tank two dropping when braking and cornering </t>
  </si>
  <si>
    <t>ticketer screen needs recalibrating</t>
  </si>
  <si>
    <t xml:space="preserve">Coolant temp light on </t>
  </si>
  <si>
    <t>Ticketer screen blank . Ticketer screen will reboot 600 sec</t>
  </si>
  <si>
    <t xml:space="preserve">Theale </t>
  </si>
  <si>
    <t>School</t>
  </si>
  <si>
    <t xml:space="preserve">Suspention dropped </t>
  </si>
  <si>
    <t xml:space="preserve">Fords </t>
  </si>
  <si>
    <t>Farm</t>
  </si>
  <si>
    <t>door sticking</t>
  </si>
  <si>
    <t xml:space="preserve">SC </t>
  </si>
  <si>
    <t>Radio sound quality not good enough</t>
  </si>
  <si>
    <t>Fuel gauge low</t>
  </si>
  <si>
    <t>28a</t>
  </si>
  <si>
    <t>U/S handpole loose</t>
  </si>
  <si>
    <t>Drivers seat adjuster not working</t>
  </si>
  <si>
    <t>N/S Panel come off</t>
  </si>
  <si>
    <t xml:space="preserve">Front Destination not wqorking </t>
  </si>
  <si>
    <t>Door buttons not working properly</t>
  </si>
  <si>
    <t>Ticketer not loading (cancelled)</t>
  </si>
  <si>
    <t>Urinre on floor and seat</t>
  </si>
  <si>
    <t>will not engage gear</t>
  </si>
  <si>
    <t>Hexham</t>
  </si>
  <si>
    <t>Rd</t>
  </si>
  <si>
    <t>Ticketer calibration</t>
  </si>
  <si>
    <t>TGS</t>
  </si>
  <si>
    <t>Ticket roll stuck in machine</t>
  </si>
  <si>
    <t>Ticketer calibration ( Cancelled)</t>
  </si>
  <si>
    <t xml:space="preserve">Oil warnng light on </t>
  </si>
  <si>
    <t>Ticketer Screen shows (engineering R)</t>
  </si>
  <si>
    <t>Radio Not working</t>
  </si>
  <si>
    <t>Ticketer closing down</t>
  </si>
  <si>
    <t>Wheel nut pionters missing from N/S/R wheel</t>
  </si>
  <si>
    <t>demisters not working</t>
  </si>
  <si>
    <t>Broken rear window</t>
  </si>
  <si>
    <t>Broken mirror</t>
  </si>
  <si>
    <t>Brakes will not releace</t>
  </si>
  <si>
    <t xml:space="preserve">No Power to Ticketer </t>
  </si>
  <si>
    <t>Loosing air</t>
  </si>
  <si>
    <t>Bus/stn</t>
  </si>
  <si>
    <t>Gas smell and sound of air or gas escaping</t>
  </si>
  <si>
    <t>Radio no voice from</t>
  </si>
  <si>
    <t xml:space="preserve">Needs Cleaning upper salloon </t>
  </si>
  <si>
    <t xml:space="preserve">Brick stuck between rear wheels </t>
  </si>
  <si>
    <t>Fords</t>
  </si>
  <si>
    <t>Bus Will Not Go In to Gear</t>
  </si>
  <si>
    <t>Low On Gas</t>
  </si>
  <si>
    <t>mw</t>
  </si>
  <si>
    <t>no ticketer on bus</t>
  </si>
  <si>
    <t>24b</t>
  </si>
  <si>
    <t>Wheel nut cover out of place</t>
  </si>
  <si>
    <t>10;04</t>
  </si>
  <si>
    <t>Overheating stranded at The Angel</t>
  </si>
  <si>
    <t>A4/Woolh</t>
  </si>
  <si>
    <t>Lost air pressure</t>
  </si>
  <si>
    <t>tile rd</t>
  </si>
  <si>
    <t>Engine Misfiring when Accelerating</t>
  </si>
  <si>
    <t>Yates</t>
  </si>
  <si>
    <t>No Power To Ticketer</t>
  </si>
  <si>
    <t xml:space="preserve">Wheelchair ramp broken </t>
  </si>
  <si>
    <t>Ticketer blown a fuse</t>
  </si>
  <si>
    <t>Sick on lower saloon floor</t>
  </si>
  <si>
    <t>Engine mis-firering</t>
  </si>
  <si>
    <t>FH</t>
  </si>
  <si>
    <t>Emergency exit won't open from outside</t>
  </si>
  <si>
    <t>Red brake warning lights and buzzer</t>
  </si>
  <si>
    <t>N/S mirror loose</t>
  </si>
  <si>
    <t>Check N/S tyre</t>
  </si>
  <si>
    <t>GB</t>
  </si>
  <si>
    <t>Cracked upper screen</t>
  </si>
  <si>
    <t>Brakes grinding</t>
  </si>
  <si>
    <t>Coolant needs</t>
  </si>
  <si>
    <t xml:space="preserve">Coolant needs </t>
  </si>
  <si>
    <t xml:space="preserve">Split hose </t>
  </si>
  <si>
    <t>Sch</t>
  </si>
  <si>
    <t>Ticketer Blank tickets</t>
  </si>
  <si>
    <t xml:space="preserve">Wine Spilt on floor </t>
  </si>
  <si>
    <t xml:space="preserve">Door alarm </t>
  </si>
  <si>
    <t xml:space="preserve">Low air warninhg light on </t>
  </si>
  <si>
    <t>Southcote</t>
  </si>
  <si>
    <t>Hopper full of money</t>
  </si>
  <si>
    <t>Sticky lower deck rear floor</t>
  </si>
  <si>
    <t>Rubbish on floors</t>
  </si>
  <si>
    <t>Front destinations</t>
  </si>
  <si>
    <t>26a</t>
  </si>
  <si>
    <t>Ticketer not accepting data</t>
  </si>
  <si>
    <t>Red temperature light on</t>
  </si>
  <si>
    <t>Radio voice from Radio to low to hear</t>
  </si>
  <si>
    <t xml:space="preserve">belts broken boiling </t>
  </si>
  <si>
    <t>Minster street</t>
  </si>
  <si>
    <t>chalfont circle</t>
  </si>
  <si>
    <t>Red Engine management light on and stop</t>
  </si>
  <si>
    <t xml:space="preserve">amber engine management light </t>
  </si>
  <si>
    <t xml:space="preserve">Red Coollant light on </t>
  </si>
  <si>
    <t xml:space="preserve">brakes poor </t>
  </si>
  <si>
    <t>Max</t>
  </si>
  <si>
    <t>Ticketer not printing -CANCELLED</t>
  </si>
  <si>
    <t>Ticketer keeps freezing</t>
  </si>
  <si>
    <t>Split header tank, losing coolant</t>
  </si>
  <si>
    <t xml:space="preserve">Water leak - </t>
  </si>
  <si>
    <t>Water Twr</t>
  </si>
  <si>
    <t>Intermitent power loss</t>
  </si>
  <si>
    <t>calcot</t>
  </si>
  <si>
    <t xml:space="preserve">Missfie on pulling away and acceleration </t>
  </si>
  <si>
    <t>Bus will not go into Gear (cancelled)</t>
  </si>
  <si>
    <t xml:space="preserve">3C </t>
  </si>
  <si>
    <t>Ticketer not allowing log-in</t>
  </si>
  <si>
    <t>Spilt milk upstairs</t>
  </si>
  <si>
    <t>Ticketer not accepting smart cards</t>
  </si>
  <si>
    <t xml:space="preserve">Drivers seat know padding very hard </t>
  </si>
  <si>
    <t>Ticketer not working atal</t>
  </si>
  <si>
    <t>Air light on</t>
  </si>
  <si>
    <t>Heavy steering</t>
  </si>
  <si>
    <t>Saloon needs sweeping</t>
  </si>
  <si>
    <t>Rear panel fallen off</t>
  </si>
  <si>
    <t>Vault not opening / ticket roll retainer broken</t>
  </si>
  <si>
    <t>Wipers stopped working, stranded Brerewood</t>
  </si>
  <si>
    <t>B'wood</t>
  </si>
  <si>
    <t>Column will not adjust</t>
  </si>
  <si>
    <t xml:space="preserve">Bl;owers not working </t>
  </si>
  <si>
    <t>Drivers seat will not adjust</t>
  </si>
  <si>
    <t xml:space="preserve">smashed window </t>
  </si>
  <si>
    <t xml:space="preserve">No demister </t>
  </si>
  <si>
    <t xml:space="preserve">demisters,rain water leak and ticketer not working </t>
  </si>
  <si>
    <t>Bolt stuck in O/S/F tyre</t>
  </si>
  <si>
    <t>Mill Lane</t>
  </si>
  <si>
    <t>TW</t>
  </si>
  <si>
    <t>Indicator arm broken, wipers will not switch off</t>
  </si>
  <si>
    <t>Ticketer printer box lid will not open</t>
  </si>
  <si>
    <t>Ticketer screen keeps going blank</t>
  </si>
  <si>
    <t>Water in and around the radio in the cab</t>
  </si>
  <si>
    <t xml:space="preserve">Ticketer issuing blank tickets </t>
  </si>
  <si>
    <t>Coral</t>
  </si>
  <si>
    <t>Ticketer paper jam</t>
  </si>
  <si>
    <t xml:space="preserve">Red oil pressure warning light on </t>
  </si>
  <si>
    <t>Customer unrinated on seat</t>
  </si>
  <si>
    <t>Friar St</t>
  </si>
  <si>
    <t>Ticket machine not printing</t>
  </si>
  <si>
    <t>loud beeping when radio on. CCTV not working</t>
  </si>
  <si>
    <t>Rear light problems</t>
  </si>
  <si>
    <t>Red oil pressure warning light on intermittant</t>
  </si>
  <si>
    <t>NS Headlamp blown</t>
  </si>
  <si>
    <t xml:space="preserve">Windscreen wipers not working </t>
  </si>
  <si>
    <t>None Started giver her anther bus</t>
  </si>
  <si>
    <t xml:space="preserve">Battery warning light on </t>
  </si>
  <si>
    <t>N/S Panel Damage</t>
  </si>
  <si>
    <t>90X</t>
  </si>
  <si>
    <t>Blank Tickets</t>
  </si>
  <si>
    <t>Bus Stn</t>
  </si>
  <si>
    <t>CT</t>
  </si>
  <si>
    <t>Ramp warning light on and alarm</t>
  </si>
  <si>
    <t>90B</t>
  </si>
  <si>
    <t>Door open button not working</t>
  </si>
  <si>
    <t>90x</t>
  </si>
  <si>
    <t>Bus Dropping out of Gear</t>
  </si>
  <si>
    <t xml:space="preserve">Do </t>
  </si>
  <si>
    <t>reset</t>
  </si>
  <si>
    <t>Four n/s front wheel nut indicator</t>
  </si>
  <si>
    <t xml:space="preserve">lack of power </t>
  </si>
  <si>
    <t xml:space="preserve">N/S Mirror Nkocked off </t>
  </si>
  <si>
    <t>Suspension warning coming on e</t>
  </si>
  <si>
    <t>90Y</t>
  </si>
  <si>
    <t>90E</t>
  </si>
  <si>
    <t>Over heating</t>
  </si>
  <si>
    <t>NW</t>
  </si>
  <si>
    <t xml:space="preserve">Buzzer sounding </t>
  </si>
  <si>
    <t>RESET</t>
  </si>
  <si>
    <t xml:space="preserve">near side mirror arm bent </t>
  </si>
  <si>
    <t>Radio microphone not working fully</t>
  </si>
  <si>
    <t>High g/gox and engine temp warning</t>
  </si>
  <si>
    <t>A329</t>
  </si>
  <si>
    <t>Nearside tire puncher</t>
  </si>
  <si>
    <t>One wheel nut marker missing from N/S/F wheel</t>
  </si>
  <si>
    <t>Air consumption high warning</t>
  </si>
  <si>
    <t>Engine malfunction light on, running lumpy</t>
  </si>
  <si>
    <t xml:space="preserve">Red eng malfunction light on &amp; bus lost all power </t>
  </si>
  <si>
    <t>St Peters</t>
  </si>
  <si>
    <t>Ticketer very slow and needs recalibration</t>
  </si>
  <si>
    <t xml:space="preserve">Ticketer recalibrating </t>
  </si>
  <si>
    <t xml:space="preserve">Issuing Blank Tickets </t>
  </si>
  <si>
    <t xml:space="preserve">one of the doors will not shut </t>
  </si>
  <si>
    <t>Wheel nut indicator cap missing</t>
  </si>
  <si>
    <t>Water in the fuel light and buzzer sounding</t>
  </si>
  <si>
    <t>Ticketer only printing half</t>
  </si>
  <si>
    <t xml:space="preserve">26C </t>
  </si>
  <si>
    <t>low coolant light on</t>
  </si>
  <si>
    <t>Urine on customer seat</t>
  </si>
  <si>
    <t xml:space="preserve">half tickets only </t>
  </si>
  <si>
    <t>90Z</t>
  </si>
  <si>
    <t>Blank tickets</t>
  </si>
  <si>
    <t>90D</t>
  </si>
  <si>
    <t xml:space="preserve">Water  light on </t>
  </si>
  <si>
    <t>Bracknel</t>
  </si>
  <si>
    <t>doors will  not close</t>
  </si>
  <si>
    <t>ticketer needs recalibrating accept button not working</t>
  </si>
  <si>
    <t xml:space="preserve">N/S Mirror </t>
  </si>
  <si>
    <t>90A</t>
  </si>
  <si>
    <t>Orange Engine Malfunction Light On (Put on White Card)</t>
  </si>
  <si>
    <t>Bracknell</t>
  </si>
  <si>
    <t>Non Starter - driver able to start from rear but then bus had no drive</t>
  </si>
  <si>
    <t xml:space="preserve">13C </t>
  </si>
  <si>
    <t>Steering lock not adjusting</t>
  </si>
  <si>
    <t xml:space="preserve">Ticketer </t>
  </si>
  <si>
    <t>Ticketer printing blank</t>
  </si>
  <si>
    <t xml:space="preserve">Screw needed cab door catch </t>
  </si>
  <si>
    <t xml:space="preserve">Engine coolant level low light on </t>
  </si>
  <si>
    <t>EF</t>
  </si>
  <si>
    <t xml:space="preserve">Engine door line falling off </t>
  </si>
  <si>
    <t>Garage</t>
  </si>
  <si>
    <t xml:space="preserve">Ticketer half tickets </t>
  </si>
  <si>
    <t>90C</t>
  </si>
  <si>
    <t>Air consumption critical</t>
  </si>
  <si>
    <t>Ramp hinge badly worn</t>
  </si>
  <si>
    <t>Panel dropped on front of vehicle</t>
  </si>
  <si>
    <t>Tickets not printing</t>
  </si>
  <si>
    <t>CA</t>
  </si>
  <si>
    <t xml:space="preserve">Screen to view upper saloon not working </t>
  </si>
  <si>
    <t>Ticketer jamming tickets</t>
  </si>
  <si>
    <t xml:space="preserve">Back door open light on. </t>
  </si>
  <si>
    <t>Fan hitting some metal work at rear</t>
  </si>
  <si>
    <t xml:space="preserve">printer issuing blank tickets </t>
  </si>
  <si>
    <t xml:space="preserve">Ticketer will not load fare information </t>
  </si>
  <si>
    <t>Bus stopped and will not start again (fuel flap opened)</t>
  </si>
  <si>
    <t>A33</t>
  </si>
  <si>
    <t>Ticket printer head will not close</t>
  </si>
  <si>
    <t>Smoke from rear</t>
  </si>
  <si>
    <t>Washer jet not working</t>
  </si>
  <si>
    <t>Rair</t>
  </si>
  <si>
    <t>Gear box malfunction light on</t>
  </si>
  <si>
    <t>Upper saloon destination board loose</t>
  </si>
  <si>
    <t>O/S headlight nulb required</t>
  </si>
  <si>
    <t>Ticketer not loading driver details</t>
  </si>
  <si>
    <t>Two wheel nut markers missing from N/S/F wheel</t>
  </si>
  <si>
    <t>Halt brake keeps coming on</t>
  </si>
  <si>
    <t>Red warning light on</t>
  </si>
  <si>
    <t>BS</t>
  </si>
  <si>
    <t>Cab door wont open</t>
  </si>
  <si>
    <t>F22A</t>
  </si>
  <si>
    <t>Ramp fault, no drive</t>
  </si>
  <si>
    <t>M Stad'</t>
  </si>
  <si>
    <t>Coolant light and buzzer on</t>
  </si>
  <si>
    <t>Ticketer issues</t>
  </si>
  <si>
    <t>Window broken</t>
  </si>
  <si>
    <t>Dfront destinations not working</t>
  </si>
  <si>
    <t>Non starter, given 849</t>
  </si>
  <si>
    <t>Upper deck screen hit tree</t>
  </si>
  <si>
    <t>Upstairs CCTV Monitor Not Working</t>
  </si>
  <si>
    <t>Water Leaking From Rear - Smoke also coming from rear</t>
  </si>
  <si>
    <t>Dwyer Road</t>
  </si>
  <si>
    <t>Alarm sounding in cab - red stop light on</t>
  </si>
  <si>
    <t>Red Rear Hatch Light on dash - will not start - driver able to start from rear</t>
  </si>
  <si>
    <t>Coffee spilt on floor from previous day</t>
  </si>
  <si>
    <t>Yellow battery light and clicking noise under dash</t>
  </si>
  <si>
    <t>Handbrake working lose</t>
  </si>
  <si>
    <t>Boot won't open</t>
  </si>
  <si>
    <t xml:space="preserve">Air con not working and cab window will not open </t>
  </si>
  <si>
    <t xml:space="preserve">Nail in tyre N/S front </t>
  </si>
  <si>
    <t xml:space="preserve">Water tempature light on </t>
  </si>
  <si>
    <t xml:space="preserve">overheating light on </t>
  </si>
  <si>
    <t xml:space="preserve">Card Reader not working </t>
  </si>
  <si>
    <t xml:space="preserve">burst water pipe </t>
  </si>
  <si>
    <t>Water Leaking From Rear Of Vehicle</t>
  </si>
  <si>
    <t>Driver Unable to Close Ticketer Lid</t>
  </si>
  <si>
    <t>Cab blowers not working</t>
  </si>
  <si>
    <t>Brakes won't release</t>
  </si>
  <si>
    <t>Ticketer is not reading smart cards</t>
  </si>
  <si>
    <t xml:space="preserve">Engine management light </t>
  </si>
  <si>
    <t>Air waring on and burning smell</t>
  </si>
  <si>
    <t>Kings St</t>
  </si>
  <si>
    <t>Panel behind drivers head falled off</t>
  </si>
  <si>
    <t xml:space="preserve">Radio  Not working </t>
  </si>
  <si>
    <t>Accident Damage to rear Nearside Corner</t>
  </si>
  <si>
    <t>Low On Fuel</t>
  </si>
  <si>
    <t>Yellow Air Consumption Critical Light On Dash</t>
  </si>
  <si>
    <t>Nearside marker light hanging out</t>
  </si>
  <si>
    <t>Upper deck emg' exit bolt missing</t>
  </si>
  <si>
    <t>N/S/R corner panel lose and floor dirty</t>
  </si>
  <si>
    <t>Bus not swept and door alarm going off</t>
  </si>
  <si>
    <t>B'nell Dep'</t>
  </si>
  <si>
    <t xml:space="preserve">Temperature light is on </t>
  </si>
  <si>
    <t>C junction</t>
  </si>
  <si>
    <t>Worning light is on red</t>
  </si>
  <si>
    <t>Near Side Headlight buld required</t>
  </si>
  <si>
    <t>Red Water buzzer Slipping gears</t>
  </si>
  <si>
    <t>London</t>
  </si>
  <si>
    <t xml:space="preserve">Air consunption light on </t>
  </si>
  <si>
    <t>N/s front indicator not working</t>
  </si>
  <si>
    <t>Eng man light on, non starter</t>
  </si>
  <si>
    <t>Engine over heat warning on</t>
  </si>
  <si>
    <t>Frilsham</t>
  </si>
  <si>
    <t>Ticketer crtitical error (canceled)</t>
  </si>
  <si>
    <t xml:space="preserve">Fords f </t>
  </si>
  <si>
    <t>rtc Damage</t>
  </si>
  <si>
    <t>Printer blank tickets</t>
  </si>
  <si>
    <t xml:space="preserve">Card reader not working </t>
  </si>
  <si>
    <t>Temperature high</t>
  </si>
  <si>
    <t>Red coolant lights and buzzer on</t>
  </si>
  <si>
    <t>90F</t>
  </si>
  <si>
    <t>Emergency alarm on</t>
  </si>
  <si>
    <t>Red stop light on and off</t>
  </si>
  <si>
    <t>15c</t>
  </si>
  <si>
    <t>`Pulling to left</t>
  </si>
  <si>
    <t>Ramp handle stuck</t>
  </si>
  <si>
    <t>Non Starter - tried from rear - still non starter</t>
  </si>
  <si>
    <t>Driver unable to change Ticketer to service 25 from 22</t>
  </si>
  <si>
    <t>Floor requires mopping</t>
  </si>
  <si>
    <t>90W</t>
  </si>
  <si>
    <t>Amber air critical warning on dash (White card MW)</t>
  </si>
  <si>
    <t>All wheel nut markers missing from N/S/F wheel</t>
  </si>
  <si>
    <t>Saloon bells not sounding</t>
  </si>
  <si>
    <t>Liquid on Rear Lower Saloon Seat</t>
  </si>
  <si>
    <t>Pumps</t>
  </si>
  <si>
    <t>Air Bellows Blown - No Air Pressure</t>
  </si>
  <si>
    <t>Headley Road Circle</t>
  </si>
  <si>
    <t>Losing Power - Stranded CN</t>
  </si>
  <si>
    <t xml:space="preserve">Loose pole in lower saloon </t>
  </si>
  <si>
    <t>Ticketer will not print tickits</t>
  </si>
  <si>
    <t>N/S/R outer tyre punctured</t>
  </si>
  <si>
    <t>Ticketer has a permanent error message on the screen</t>
  </si>
  <si>
    <t>Breaks not working properly: Engine Management light on</t>
  </si>
  <si>
    <t>Entrance doors will not close</t>
  </si>
  <si>
    <t xml:space="preserve">Ticketer not printing correctley </t>
  </si>
  <si>
    <t>Keeps loosing power</t>
  </si>
  <si>
    <t>Retarder notworking</t>
  </si>
  <si>
    <t>no Ticketer fitted</t>
  </si>
  <si>
    <t>Ticketer showing the wrong date</t>
  </si>
  <si>
    <t>Lack of power and not picking up gears</t>
  </si>
  <si>
    <t>Side light out</t>
  </si>
  <si>
    <t>581`</t>
  </si>
  <si>
    <t>O/S tyre looks low</t>
  </si>
  <si>
    <t xml:space="preserve">non Starter </t>
  </si>
  <si>
    <t>Oil Leak</t>
  </si>
  <si>
    <t>Castle</t>
  </si>
  <si>
    <t>Hill</t>
  </si>
  <si>
    <t>non Starter Canelled</t>
  </si>
  <si>
    <t>Coolant leak from rear of bus</t>
  </si>
  <si>
    <t xml:space="preserve">no retarder </t>
  </si>
  <si>
    <t xml:space="preserve">Low on gas </t>
  </si>
  <si>
    <t>Saloon heating stuck on</t>
  </si>
  <si>
    <t xml:space="preserve">Humming noise from O/S </t>
  </si>
  <si>
    <t>Spillage on the lower saloon</t>
  </si>
  <si>
    <t>Vomit on the saloon floor</t>
  </si>
  <si>
    <t>N/S/R tyre flat</t>
  </si>
  <si>
    <t>Check for possible oil leak</t>
  </si>
  <si>
    <t>Bell push loose</t>
  </si>
  <si>
    <t>coolant over flowing</t>
  </si>
  <si>
    <t>Ticketer printing half tickets</t>
  </si>
  <si>
    <t xml:space="preserve">Air comsumption critical light on </t>
  </si>
  <si>
    <t>Ok</t>
  </si>
  <si>
    <t>Coin Jam</t>
  </si>
  <si>
    <t>RC</t>
  </si>
  <si>
    <t>Echaust overheat warning light on &amp; lacking power</t>
  </si>
  <si>
    <t xml:space="preserve">I will </t>
  </si>
  <si>
    <t>Call back</t>
  </si>
  <si>
    <t>17o</t>
  </si>
  <si>
    <t>air con belt slipping</t>
  </si>
  <si>
    <t>Lost Air pressure</t>
  </si>
  <si>
    <t xml:space="preserve">Pond </t>
  </si>
  <si>
    <t>House</t>
  </si>
  <si>
    <t>Drivers seat adjuster broken</t>
  </si>
  <si>
    <t>Non starter at Bracknell Depot</t>
  </si>
  <si>
    <t xml:space="preserve">BRK </t>
  </si>
  <si>
    <t>Bus in limp mode (cancelled)</t>
  </si>
  <si>
    <t>Screen wash bottle will not close</t>
  </si>
  <si>
    <t xml:space="preserve">Warning light on and bus will not turn off </t>
  </si>
  <si>
    <t>N/S Rear tyre pressure and stud in tyre</t>
  </si>
  <si>
    <t>Printer issuing blank tickts</t>
  </si>
  <si>
    <t>Panel behind drivers head come off</t>
  </si>
  <si>
    <t>Noisy engine fan</t>
  </si>
  <si>
    <t>Air pressure falling</t>
  </si>
  <si>
    <t>Ticketer card reader not working</t>
  </si>
  <si>
    <t xml:space="preserve">Suspension fault bus has dropped </t>
  </si>
  <si>
    <t xml:space="preserve">Over heating buzzer on </t>
  </si>
  <si>
    <t>Blood on floor of lower saloon</t>
  </si>
  <si>
    <t>Ticketer not reading smart cards &amp; N/S headlight bulb req</t>
  </si>
  <si>
    <t>Entrance doors not working from cab</t>
  </si>
  <si>
    <t>BRK Depot</t>
  </si>
  <si>
    <t xml:space="preserve">SH </t>
  </si>
  <si>
    <t>Orange temperature warning lights on</t>
  </si>
  <si>
    <t>New D</t>
  </si>
  <si>
    <t>PC/SH</t>
  </si>
  <si>
    <t>ticketer rebooting when changing journey number</t>
  </si>
  <si>
    <t>Ticketer not completing log on</t>
  </si>
  <si>
    <t>3H</t>
  </si>
  <si>
    <t>Rain Water leak</t>
  </si>
  <si>
    <t>N/S Rear tyre check spinning at bracknell bus station</t>
  </si>
  <si>
    <t>Acrid smell from back of the bus</t>
  </si>
  <si>
    <t>Smoke from O/S rear wheel</t>
  </si>
  <si>
    <t xml:space="preserve">Door buttons from cab not working </t>
  </si>
  <si>
    <t>Red temperature warning light on/off</t>
  </si>
  <si>
    <t>Ticketer is not reading smart card</t>
  </si>
  <si>
    <t>Driver door is broken</t>
  </si>
  <si>
    <t>Cab demisters not working</t>
  </si>
  <si>
    <t>Ticketer not reading smart card</t>
  </si>
  <si>
    <t>Mirror fallen off</t>
  </si>
  <si>
    <t>Configuration in progress (cancelled)</t>
  </si>
  <si>
    <t xml:space="preserve">cracked screen upper saloon right </t>
  </si>
  <si>
    <t>Sick on the seats upper salllon</t>
  </si>
  <si>
    <t xml:space="preserve">Air alarm keep going off </t>
  </si>
  <si>
    <t>Amber cog light on - bus in limp mode</t>
  </si>
  <si>
    <t>Dropping out of gear</t>
  </si>
  <si>
    <t>Lower saloon emergency door buzzer sounding</t>
  </si>
  <si>
    <t>No gears</t>
  </si>
  <si>
    <t>Printer fault - continual printer feed</t>
  </si>
  <si>
    <t>Whining noise from the transmission</t>
  </si>
  <si>
    <t>Temp gauges up and red engine management light on</t>
  </si>
  <si>
    <t>3 tuns</t>
  </si>
  <si>
    <t>bolts fallen off the door</t>
  </si>
  <si>
    <t>Purly</t>
  </si>
  <si>
    <t>Vault will not open</t>
  </si>
  <si>
    <t>Screen washer leaking</t>
  </si>
  <si>
    <t>Keeos jumping out of gear</t>
  </si>
  <si>
    <t>Ticketer not issuinhg tickets</t>
  </si>
  <si>
    <t>Check from tyre</t>
  </si>
  <si>
    <t>90z</t>
  </si>
  <si>
    <t>Ticketer only printing part tickets</t>
  </si>
  <si>
    <t>Brakes will not release</t>
  </si>
  <si>
    <t xml:space="preserve">B/Stoke Rd </t>
  </si>
  <si>
    <t>Smart card reader not loading</t>
  </si>
  <si>
    <t>Tickets blank</t>
  </si>
  <si>
    <t>Tickets blank Cancelled</t>
  </si>
  <si>
    <t>x</t>
  </si>
  <si>
    <t>Fare stage buttons not working</t>
  </si>
  <si>
    <t>Vault flap not closed</t>
  </si>
  <si>
    <t>Lump in Tyre</t>
  </si>
  <si>
    <t xml:space="preserve">Buzzer coming on </t>
  </si>
  <si>
    <t>Tickets coming out blank</t>
  </si>
  <si>
    <t xml:space="preserve">Lost all power </t>
  </si>
  <si>
    <t xml:space="preserve">Castle </t>
  </si>
  <si>
    <t>Wing mirror broken</t>
  </si>
  <si>
    <t xml:space="preserve">Back window smashed </t>
  </si>
  <si>
    <t>Door come off bolts</t>
  </si>
  <si>
    <t>pk and Ride</t>
  </si>
  <si>
    <t>Seat will not adjust up or down.</t>
  </si>
  <si>
    <t>Security screen not fully closing</t>
  </si>
  <si>
    <t>Ticketer turned it's self off</t>
  </si>
  <si>
    <t xml:space="preserve">Ticketer screen frozen and fuzzy </t>
  </si>
  <si>
    <t xml:space="preserve">N/S front tyre wall wire showing </t>
  </si>
  <si>
    <t xml:space="preserve">Charge light coming on intermittant </t>
  </si>
  <si>
    <t xml:space="preserve">Carry </t>
  </si>
  <si>
    <t xml:space="preserve">on </t>
  </si>
  <si>
    <t xml:space="preserve">unless </t>
  </si>
  <si>
    <t xml:space="preserve">comes on </t>
  </si>
  <si>
    <t xml:space="preserve">permant </t>
  </si>
  <si>
    <t xml:space="preserve">Non Start </t>
  </si>
  <si>
    <t>Ticketer see manager</t>
  </si>
  <si>
    <t>Buzzer sounding and lack of power on Hills</t>
  </si>
  <si>
    <t>Low air Pressure light watning light</t>
  </si>
  <si>
    <t xml:space="preserve">Hamilton Rd </t>
  </si>
  <si>
    <t>Drivers seat will not stay up</t>
  </si>
  <si>
    <t xml:space="preserve">Amber ! On and smoke sign </t>
  </si>
  <si>
    <t xml:space="preserve">Card </t>
  </si>
  <si>
    <t>50G</t>
  </si>
  <si>
    <t>Sick on the Bus</t>
  </si>
  <si>
    <t>Ticketer lid close</t>
  </si>
  <si>
    <t>selected service has no stop</t>
  </si>
  <si>
    <t>Steve</t>
  </si>
  <si>
    <t>Bell</t>
  </si>
  <si>
    <t>Critical error now no information at all</t>
  </si>
  <si>
    <t xml:space="preserve">Ticketer is not printing </t>
  </si>
  <si>
    <t>High temperature warning light is on</t>
  </si>
  <si>
    <t>Push bells not working</t>
  </si>
  <si>
    <t>High pitched buzzer in cab</t>
  </si>
  <si>
    <t>Engine m/f light on</t>
  </si>
  <si>
    <t>radio very poor</t>
  </si>
  <si>
    <t>radio reception very poor and will not work in bracnnell</t>
  </si>
  <si>
    <t>drivers seat to low willl not adjust</t>
  </si>
  <si>
    <t xml:space="preserve">Hand Pole come out upper saloon </t>
  </si>
  <si>
    <t>Drivers window smashed</t>
  </si>
  <si>
    <t>Coolant light on Ticketer issue and regen n/w</t>
  </si>
  <si>
    <t>Red Stop Light On Dash, yellow triangle and two cog lights, 8mph only</t>
  </si>
  <si>
    <t>Ave Terminus</t>
  </si>
  <si>
    <t>Shuttle</t>
  </si>
  <si>
    <t>Driver Unable to move the bus</t>
  </si>
  <si>
    <t>Demisters Blowing Cold Air, screen misting up</t>
  </si>
  <si>
    <t>Water leaking from roof of cab onto driver</t>
  </si>
  <si>
    <t>C St.</t>
  </si>
  <si>
    <t>Door sticking</t>
  </si>
  <si>
    <t>Buzzers on vehicle will not move</t>
  </si>
  <si>
    <t>Battery light on all the time</t>
  </si>
  <si>
    <t>Low water light on I yellow</t>
  </si>
  <si>
    <t>BBS4</t>
  </si>
  <si>
    <t>90y</t>
  </si>
  <si>
    <t>Red coolant and m/f lights on</t>
  </si>
  <si>
    <t>winnersh</t>
  </si>
  <si>
    <t>Bolts at top of door loose requires tightening</t>
  </si>
  <si>
    <t>Ticketer buttons have to be pushed 10 times to do anything</t>
  </si>
  <si>
    <t>90G</t>
  </si>
  <si>
    <t>BBS</t>
  </si>
  <si>
    <t>urine on seat lower saloon</t>
  </si>
  <si>
    <t>Low Water Light On Dash - buzzer sounding intermittently</t>
  </si>
  <si>
    <t>Wing Mirror smashed door</t>
  </si>
  <si>
    <t>Emergency door buzzer/light not working</t>
  </si>
  <si>
    <t>Non starter &amp; buzzers going off</t>
  </si>
  <si>
    <t>Floor trap at rear lifted</t>
  </si>
  <si>
    <t>Temp/ low water light on red stop light on</t>
  </si>
  <si>
    <t>Wokingham</t>
  </si>
  <si>
    <t>Amber overheating light RED stop and management light on</t>
  </si>
  <si>
    <t>Drivers seat rear adjuster broken</t>
  </si>
  <si>
    <t>50K</t>
  </si>
  <si>
    <t>Bus in Limp mode on A3290</t>
  </si>
  <si>
    <t>Loddon</t>
  </si>
  <si>
    <t>Bridge</t>
  </si>
  <si>
    <t>Red Door button stuck down and green n/w</t>
  </si>
  <si>
    <t>Bus derstinations showing not in service sometimes</t>
  </si>
  <si>
    <t>Front Nearside Puncture</t>
  </si>
  <si>
    <t>Warning lights on dash</t>
  </si>
  <si>
    <t xml:space="preserve">Red Engine management lighht on </t>
  </si>
  <si>
    <t xml:space="preserve">Front nearside </t>
  </si>
  <si>
    <t>Red Engine management light intermittant</t>
  </si>
  <si>
    <t xml:space="preserve">Bin Clip not holding </t>
  </si>
  <si>
    <t>Seat adjuster broken off</t>
  </si>
  <si>
    <t>50F</t>
  </si>
  <si>
    <t xml:space="preserve">Floor sticky needs Mopping </t>
  </si>
  <si>
    <t>Engine stop light stuck on</t>
  </si>
  <si>
    <t>Bracknell stn</t>
  </si>
  <si>
    <t>F1L</t>
  </si>
  <si>
    <t>Shattered window n/s</t>
  </si>
  <si>
    <t>Steering wheel will not lock</t>
  </si>
  <si>
    <t>Spillage on stairs</t>
  </si>
  <si>
    <t>Suspention problom</t>
  </si>
  <si>
    <t>Gear malfunction</t>
  </si>
  <si>
    <t>Blowing hot air in cab</t>
  </si>
  <si>
    <t>Cut in F/N/S tyre</t>
  </si>
  <si>
    <t>Doors will not close from inside cab</t>
  </si>
  <si>
    <t xml:space="preserve">Rear Panel loose </t>
  </si>
  <si>
    <t xml:space="preserve">Front near side indicator not working </t>
  </si>
  <si>
    <t xml:space="preserve">Heaters need turning on </t>
  </si>
  <si>
    <t>Air leak in Cab and bus will not start from Cab</t>
  </si>
  <si>
    <t xml:space="preserve">Funny smell on the bus </t>
  </si>
  <si>
    <t>Drivers seat no padding on bottom feels like sitting in bucket</t>
  </si>
  <si>
    <t>Water Warning light on Fan fallen off</t>
  </si>
  <si>
    <t>Cab Door Check</t>
  </si>
  <si>
    <t xml:space="preserve">Demisterrs stopped working </t>
  </si>
  <si>
    <t>Ticketer losing power supply</t>
  </si>
  <si>
    <t>Offside wiper not working</t>
  </si>
  <si>
    <t>Cab door won't unlock</t>
  </si>
  <si>
    <t>Cracked upper deck window</t>
  </si>
  <si>
    <t>Bus lowered onto kerb - driver unable to close the doors</t>
  </si>
  <si>
    <t>Meadway</t>
  </si>
  <si>
    <t>Doors sticking on the floor</t>
  </si>
  <si>
    <t>Non Start (CANCELLED)</t>
  </si>
  <si>
    <t>CCTV to view saloon broken</t>
  </si>
  <si>
    <t xml:space="preserve">bent mirror arm </t>
  </si>
  <si>
    <t xml:space="preserve">Printer issuing b;lank tickts </t>
  </si>
  <si>
    <t>Police stn</t>
  </si>
  <si>
    <t>Tickerter needs recalibrating  screen blanl</t>
  </si>
  <si>
    <t>RTC F/N/S damage</t>
  </si>
  <si>
    <t>Power supply to Ticketer broken</t>
  </si>
  <si>
    <t>Ticketer plinth lose</t>
  </si>
  <si>
    <t>Cab upper deck monitor not working</t>
  </si>
  <si>
    <t>Engine Malfunction Light On - Bus in Limp Mode - Driver Reset - no longer limping</t>
  </si>
  <si>
    <t>Near side front indicator not working</t>
  </si>
  <si>
    <t xml:space="preserve">N/S headlight </t>
  </si>
  <si>
    <t xml:space="preserve">Doors will not close and will not raise </t>
  </si>
  <si>
    <t>Water on Floor</t>
  </si>
  <si>
    <t xml:space="preserve">Doors not closing </t>
  </si>
  <si>
    <t>Clunk from under bus from floor</t>
  </si>
  <si>
    <t>Ticketer sctreen Blank (cancelled)</t>
  </si>
  <si>
    <t xml:space="preserve">Turn heater pipes on </t>
  </si>
  <si>
    <t xml:space="preserve">Cant see out of window misted up </t>
  </si>
  <si>
    <t>W98C</t>
  </si>
  <si>
    <t>Rain water entering cab from ceiling</t>
  </si>
  <si>
    <t>Customer put money in Ticketer - now will not issue tickets</t>
  </si>
  <si>
    <t>Pipework hanging from under bus</t>
  </si>
  <si>
    <t>Stranded Friar St, engine malfunction</t>
  </si>
  <si>
    <t>Red stop light and buzzer intermittant</t>
  </si>
  <si>
    <t>Screws in luggage area coming lose</t>
  </si>
  <si>
    <t>Cab heating and blowers stuck on</t>
  </si>
  <si>
    <t>98B</t>
  </si>
  <si>
    <t>Doors opening and closing by themselves</t>
  </si>
  <si>
    <t>Broken back window by driver on 773 5B</t>
  </si>
  <si>
    <t>Gearbox light and stop light with buzzer</t>
  </si>
  <si>
    <t>Sauce spilt on saloon floor</t>
  </si>
  <si>
    <t>Urine On Lower Saloon Seat</t>
  </si>
  <si>
    <t>Non Starter - cancelled - driver has now got it started</t>
  </si>
  <si>
    <t>Bus in limp mode, burning smell from nearside of bus, fuel gauge in red</t>
  </si>
  <si>
    <t>Weather Centre</t>
  </si>
  <si>
    <t xml:space="preserve">Panel Fallen off in Saloon Wires exposed </t>
  </si>
  <si>
    <t>Destination Controller and lights not Working</t>
  </si>
  <si>
    <t>Wash wipe bottle cover loose</t>
  </si>
  <si>
    <t xml:space="preserve">non start </t>
  </si>
  <si>
    <t>Jerky gearbox</t>
  </si>
  <si>
    <t xml:space="preserve">Coolant light on </t>
  </si>
  <si>
    <t>Fuel Flap will not stay Closed</t>
  </si>
  <si>
    <t xml:space="preserve">Emergency door buzzer going off </t>
  </si>
  <si>
    <t>Check lower and upper emergency doors again</t>
  </si>
  <si>
    <t>Non stater</t>
  </si>
  <si>
    <t>Puncture F/N/S</t>
  </si>
  <si>
    <t>98C</t>
  </si>
  <si>
    <t>Doors keep opening</t>
  </si>
  <si>
    <t>Stranded Prospect Park, handbrake wont release</t>
  </si>
  <si>
    <t>P Park</t>
  </si>
  <si>
    <t>Ticketer stopped printing tickets</t>
  </si>
  <si>
    <t>N/S headlight bulb out.</t>
  </si>
  <si>
    <t>Problem with Doors</t>
  </si>
  <si>
    <t>saloon lights all out</t>
  </si>
  <si>
    <t xml:space="preserve">CCTV Screen blue no image </t>
  </si>
  <si>
    <t xml:space="preserve">500B </t>
  </si>
  <si>
    <t xml:space="preserve">will not pull away </t>
  </si>
  <si>
    <t>Air will not Build</t>
  </si>
  <si>
    <t xml:space="preserve">Loosing Power </t>
  </si>
  <si>
    <t xml:space="preserve">door warning light on </t>
  </si>
  <si>
    <t>doors will not close</t>
  </si>
  <si>
    <t>Rear suspension high, front very low</t>
  </si>
  <si>
    <t>Lower saloon floor wet</t>
  </si>
  <si>
    <t>Door keeps opening on their own</t>
  </si>
  <si>
    <t>ND</t>
  </si>
  <si>
    <t>Ticketer keeps cutting out</t>
  </si>
  <si>
    <t>Fan very noisey, electrical problem</t>
  </si>
  <si>
    <t>Water Tow</t>
  </si>
  <si>
    <t>Trouble starting - Then cut out completely</t>
  </si>
  <si>
    <t>N/S Mirror arm bracket broken - Noticed in depot - Done first trip to save delay in service</t>
  </si>
  <si>
    <t>SE</t>
  </si>
  <si>
    <t>Battery compartment flap held on by 1 clip - Check</t>
  </si>
  <si>
    <t>R/O/S Marker lens broken</t>
  </si>
  <si>
    <t>Amber warning on Dash</t>
  </si>
  <si>
    <t>98A</t>
  </si>
  <si>
    <t xml:space="preserve">Heaters stuck on "Hot" </t>
  </si>
  <si>
    <t xml:space="preserve">RTC Damage rear corner </t>
  </si>
  <si>
    <t>O/S Mirror</t>
  </si>
  <si>
    <t>Rain water leaking into cab from radio area</t>
  </si>
  <si>
    <t>4D</t>
  </si>
  <si>
    <t>Headlight surround has fallen off</t>
  </si>
  <si>
    <t>Non Starter ( Cancelled )</t>
  </si>
  <si>
    <t>Coin Jammed in Hopper</t>
  </si>
  <si>
    <t>Yellow Temperature Warning Light On Dash</t>
  </si>
  <si>
    <t>Chargehand</t>
  </si>
  <si>
    <t>Interior light switch broken, bus won't move</t>
  </si>
  <si>
    <t>Bus not swept</t>
  </si>
  <si>
    <t>Seats covered in mud</t>
  </si>
  <si>
    <t>4H</t>
  </si>
  <si>
    <t>Some rout 4 detinations missing</t>
  </si>
  <si>
    <t>4J</t>
  </si>
  <si>
    <t>SBD</t>
  </si>
  <si>
    <t>Offside mirror lose</t>
  </si>
  <si>
    <t>Ticketer losing power</t>
  </si>
  <si>
    <t>4B</t>
  </si>
  <si>
    <t>Ticketer and destinations not working</t>
  </si>
  <si>
    <t>SBC</t>
  </si>
  <si>
    <t>Cab seat base very hard and lumbar support u/s</t>
  </si>
  <si>
    <t>Saloon coolant leak lower deck</t>
  </si>
  <si>
    <t>Stranded Nebury Post Office lost all air</t>
  </si>
  <si>
    <t>ticketer keeps crashing</t>
  </si>
  <si>
    <t xml:space="preserve">smashed destination glass </t>
  </si>
  <si>
    <t>Panel by door screws coming out / dest ca't show tilehurst</t>
  </si>
  <si>
    <t>Water tower</t>
  </si>
  <si>
    <t xml:space="preserve">Seat will not go down </t>
  </si>
  <si>
    <t>SBH</t>
  </si>
  <si>
    <t xml:space="preserve">Ticketer logs off as soon as logged on </t>
  </si>
  <si>
    <t xml:space="preserve">Doors not working </t>
  </si>
  <si>
    <t>Newcastle</t>
  </si>
  <si>
    <t xml:space="preserve">Rd </t>
  </si>
  <si>
    <t>LIMP MODE</t>
  </si>
  <si>
    <t xml:space="preserve">Market </t>
  </si>
  <si>
    <t>Place</t>
  </si>
  <si>
    <t>Ticketer shutting down</t>
  </si>
  <si>
    <t>Dog mess on the bus</t>
  </si>
  <si>
    <t>MK</t>
  </si>
  <si>
    <t>Cab seat adjuster paddle popped out</t>
  </si>
  <si>
    <t>Mud/dirt on upper deck floor</t>
  </si>
  <si>
    <t>Stranded, lost all air, Lowfield Road</t>
  </si>
  <si>
    <t>L'field Rd</t>
  </si>
  <si>
    <t>R/N/S air bag over inflated</t>
  </si>
  <si>
    <t>SBF</t>
  </si>
  <si>
    <t>Seats still dirty after Festival</t>
  </si>
  <si>
    <t>`sick on the bus</t>
  </si>
  <si>
    <t>SBA</t>
  </si>
  <si>
    <t>Headlight loose</t>
  </si>
  <si>
    <t xml:space="preserve">Bull bar falling off </t>
  </si>
  <si>
    <t xml:space="preserve">doors opening on there own </t>
  </si>
  <si>
    <t xml:space="preserve">Speedo not working correctly </t>
  </si>
  <si>
    <t xml:space="preserve">doors not working </t>
  </si>
  <si>
    <t>Horn going off by itself</t>
  </si>
  <si>
    <t>Cab seat adjustment paddle stuck up</t>
  </si>
  <si>
    <t>Wheel markers missing</t>
  </si>
  <si>
    <t>No Ticketer fitted &amp; non starter</t>
  </si>
  <si>
    <t>Numbers missing on front destination</t>
  </si>
  <si>
    <t>3X</t>
  </si>
  <si>
    <t>Stranded School Grn, engine malfunction</t>
  </si>
  <si>
    <t>Sch Grn</t>
  </si>
  <si>
    <t>Emg door buzzer going off all time</t>
  </si>
  <si>
    <t>Non starter Station EM</t>
  </si>
  <si>
    <t>Serious fluid leak from rear</t>
  </si>
  <si>
    <t>Engine over revving and gears jumping</t>
  </si>
  <si>
    <t>4E</t>
  </si>
  <si>
    <t>Red engine oil pressure light on most of the time</t>
  </si>
  <si>
    <t>4i</t>
  </si>
  <si>
    <t xml:space="preserve">Suspention stuck in the up position </t>
  </si>
  <si>
    <t>N/S headlight</t>
  </si>
  <si>
    <t>Keep loosing gears</t>
  </si>
  <si>
    <t xml:space="preserve">Printer not working </t>
  </si>
  <si>
    <t>14://</t>
  </si>
  <si>
    <t>Ticketer screen Blank</t>
  </si>
  <si>
    <t>Sterring lock defect</t>
  </si>
  <si>
    <t>Cab window Stuck open</t>
  </si>
  <si>
    <t>Air not building up</t>
  </si>
  <si>
    <t>Rear corner panel lose</t>
  </si>
  <si>
    <t>Red stop light and buzzer</t>
  </si>
  <si>
    <t>Destinations won't change on front only</t>
  </si>
  <si>
    <t>Ticketer internals breaking up, not printing</t>
  </si>
  <si>
    <t>Engine cutting out</t>
  </si>
  <si>
    <t>Hazzard lights will not turn off</t>
  </si>
  <si>
    <t>offside headlight not working</t>
  </si>
  <si>
    <t>NS Headlight not working</t>
  </si>
  <si>
    <t>Handbrake slow to activate</t>
  </si>
  <si>
    <t>Tyre appears low</t>
  </si>
  <si>
    <t>Staranded with no drive</t>
  </si>
  <si>
    <t>Red Battery Light on - Belts Broken</t>
  </si>
  <si>
    <t>Waylen Street</t>
  </si>
  <si>
    <t>Smoke Coming From Rear Nearside Wheel and from underneath passenger seat</t>
  </si>
  <si>
    <t>Eldon Road</t>
  </si>
  <si>
    <t>Upper saloon bell press' not working</t>
  </si>
  <si>
    <t>Cord showing N/S Rear tyre</t>
  </si>
  <si>
    <t>Seat adjust broken</t>
  </si>
  <si>
    <t>Ticketer keeps switching off</t>
  </si>
  <si>
    <t>4I</t>
  </si>
  <si>
    <t>Ticketer fitted wrong way around</t>
  </si>
  <si>
    <t>Air pressure not building up</t>
  </si>
  <si>
    <t xml:space="preserve">Non gears </t>
  </si>
  <si>
    <t>Engine coolant light on</t>
  </si>
  <si>
    <t>Oil leak (Bus returning to depot)</t>
  </si>
  <si>
    <t>Doors will not close bus not moving</t>
  </si>
  <si>
    <t>uni</t>
  </si>
  <si>
    <t xml:space="preserve">Lover saloon heating is on </t>
  </si>
  <si>
    <t xml:space="preserve">Cannot adjust the seat </t>
  </si>
  <si>
    <t>Driver seat will not adjust</t>
  </si>
  <si>
    <t>Loose seat in saloon</t>
  </si>
  <si>
    <t>brake pressure warning light red</t>
  </si>
  <si>
    <t>Speedometer not working</t>
  </si>
  <si>
    <t>Loose panel interior rear</t>
  </si>
  <si>
    <t>Money stuck in printer</t>
  </si>
  <si>
    <t>RED stop light on and losing power</t>
  </si>
  <si>
    <t>Shaw Road</t>
  </si>
  <si>
    <t>Difficulty selcting gears</t>
  </si>
  <si>
    <t>U/S Heating stuck on</t>
  </si>
  <si>
    <t>SBI</t>
  </si>
  <si>
    <t>Bulmershe</t>
  </si>
  <si>
    <t>Urine on Lower Saloon Seat</t>
  </si>
  <si>
    <t>Water level is bit low</t>
  </si>
  <si>
    <t>Sa</t>
  </si>
  <si>
    <t>Front air bag gone</t>
  </si>
  <si>
    <t xml:space="preserve">Driver seat will not adjust </t>
  </si>
  <si>
    <t>O/S Rear indicator not working</t>
  </si>
  <si>
    <t>ndrivers seat not moving back</t>
  </si>
  <si>
    <t>gks</t>
  </si>
  <si>
    <t>sbc</t>
  </si>
  <si>
    <t>not changing down gears</t>
  </si>
  <si>
    <t>n/s Front indicator not working</t>
  </si>
  <si>
    <t>sa</t>
  </si>
  <si>
    <t>Lost all electrics</t>
  </si>
  <si>
    <t>fm</t>
  </si>
  <si>
    <t>sh</t>
  </si>
  <si>
    <t>50I</t>
  </si>
  <si>
    <t>lost all power</t>
  </si>
  <si>
    <t>Upstairs CCTV Monitor showing road ahead</t>
  </si>
  <si>
    <t>Wire Come Loose on Ticketer Printer</t>
  </si>
  <si>
    <t>Engine manaagement ligh on in amber</t>
  </si>
  <si>
    <t>Do not move on steering wheel</t>
  </si>
  <si>
    <t>Check N/S/R tyre</t>
  </si>
  <si>
    <t>Warning lights on</t>
  </si>
  <si>
    <t>Ticketer crashed no power</t>
  </si>
  <si>
    <t xml:space="preserve">Amber cog light on </t>
  </si>
  <si>
    <t>Ramp trim damaged - ramp will not stow</t>
  </si>
  <si>
    <t>Red stop light showing</t>
  </si>
  <si>
    <t>Cab door keeps coming open</t>
  </si>
  <si>
    <t>Lower Saloon Window shattered</t>
  </si>
  <si>
    <t>Ramp not opening</t>
  </si>
  <si>
    <t>O/S Mirror required adjustment</t>
  </si>
  <si>
    <t>N/S Front indicator not working</t>
  </si>
  <si>
    <t>Water warning light on</t>
  </si>
  <si>
    <t>Water on floor and seats upper saloon</t>
  </si>
  <si>
    <t>Sun visor broken</t>
  </si>
  <si>
    <t>Flat tyre o/s rear</t>
  </si>
  <si>
    <t>three tuns</t>
  </si>
  <si>
    <t xml:space="preserve">Cab heating stuck on </t>
  </si>
  <si>
    <t>4F</t>
  </si>
  <si>
    <t>Cab door lock broken nad no cash tray hooks fitted</t>
  </si>
  <si>
    <t>Upper saloon cctv monitor not working</t>
  </si>
  <si>
    <t>Milkshake spilt on seat and floor</t>
  </si>
  <si>
    <t>N/S Mirror arm bent by driver</t>
  </si>
  <si>
    <t>Burning smell coming from front nearside wheel</t>
  </si>
  <si>
    <t>No power to icketer</t>
  </si>
  <si>
    <t>Castle St</t>
  </si>
  <si>
    <t>Spilt milk in bus</t>
  </si>
  <si>
    <t>Cab door is lock</t>
  </si>
  <si>
    <t>4C</t>
  </si>
  <si>
    <t>Belts Broken</t>
  </si>
  <si>
    <t>A329M</t>
  </si>
  <si>
    <t>Problem with the doors bus wont move</t>
  </si>
  <si>
    <t>Eng court</t>
  </si>
  <si>
    <t>No Ticketer or vault</t>
  </si>
  <si>
    <t>Red engine management light and flood downstairs</t>
  </si>
  <si>
    <t>Seats saturated from open windows</t>
  </si>
  <si>
    <t>No Ticketer printer fitted</t>
  </si>
  <si>
    <t>Non starter, destinations not working</t>
  </si>
  <si>
    <t>Passenger bell keeps going off</t>
  </si>
  <si>
    <t>Gearbox malfunction light on</t>
  </si>
  <si>
    <t xml:space="preserve">Stranded at Mayfair, non starter </t>
  </si>
  <si>
    <t xml:space="preserve">Stranded at Waverley Road door leaf 2 come adrift </t>
  </si>
  <si>
    <t>Wav' Rd</t>
  </si>
  <si>
    <t>Cab door catch</t>
  </si>
  <si>
    <t>Will not start from Front</t>
  </si>
  <si>
    <t xml:space="preserve">Drivers seat rear leaver stuck </t>
  </si>
  <si>
    <t xml:space="preserve">Steam from rear </t>
  </si>
  <si>
    <t>Little</t>
  </si>
  <si>
    <t>Heath</t>
  </si>
  <si>
    <t xml:space="preserve">Front wheel appears worped </t>
  </si>
  <si>
    <t xml:space="preserve">Spillage upper saloon </t>
  </si>
  <si>
    <t>Offside side indicator out</t>
  </si>
  <si>
    <t>4G</t>
  </si>
  <si>
    <t>Two wheel nut markers missing</t>
  </si>
  <si>
    <t>Destinations stuck</t>
  </si>
  <si>
    <t>Chipped windscreen in drivers view</t>
  </si>
  <si>
    <t>Diesel Leak</t>
  </si>
  <si>
    <t>fe</t>
  </si>
  <si>
    <t>Ticketerr screen Blank</t>
  </si>
  <si>
    <t>Bus interior full of rubbish</t>
  </si>
  <si>
    <t>Destinations stuck on 'Not in service'</t>
  </si>
  <si>
    <t>Spillage on rearmost seat</t>
  </si>
  <si>
    <t>Stranded, engine malfunction</t>
  </si>
  <si>
    <t>C'ch Grn</t>
  </si>
  <si>
    <t>4A</t>
  </si>
  <si>
    <t xml:space="preserve">Radio not working NO VOICE FROM </t>
  </si>
  <si>
    <t xml:space="preserve">Hatch open warning light on and blowers not working </t>
  </si>
  <si>
    <t xml:space="preserve">Blowers not working </t>
  </si>
  <si>
    <t>Demisters not clearing screen</t>
  </si>
  <si>
    <t>BAD RAIN WATER LEAK INTO CAB</t>
  </si>
  <si>
    <t>demisters not clearing screen</t>
  </si>
  <si>
    <t xml:space="preserve">Ticketer blanks </t>
  </si>
  <si>
    <t xml:space="preserve">Front dest will not </t>
  </si>
  <si>
    <t>Half interior lights not working</t>
  </si>
  <si>
    <t>Front suspension grounding out</t>
  </si>
  <si>
    <t>Bus stop light keeps coming on</t>
  </si>
  <si>
    <t>Buzzer and yellow warning light</t>
  </si>
  <si>
    <t>Flat tyre o/s front plus lost air pressure</t>
  </si>
  <si>
    <t xml:space="preserve">Bracknell bus station </t>
  </si>
  <si>
    <t>Bells going off on there own``</t>
  </si>
  <si>
    <t>Flip up seats loose</t>
  </si>
  <si>
    <t>Rear tyre coming off the Rim</t>
  </si>
  <si>
    <t xml:space="preserve">Wilderness rd </t>
  </si>
  <si>
    <t>Drivers seat will not move up down</t>
  </si>
  <si>
    <t xml:space="preserve">Stop alarm sounding </t>
  </si>
  <si>
    <t xml:space="preserve">Coolant light </t>
  </si>
  <si>
    <t xml:space="preserve">NO POWER TO TICKETER </t>
  </si>
  <si>
    <t>21f</t>
  </si>
  <si>
    <t xml:space="preserve">TICKER printert jam </t>
  </si>
  <si>
    <t xml:space="preserve">adblu light on one blob </t>
  </si>
  <si>
    <t>No Rear Offside Exterior Lights</t>
  </si>
  <si>
    <t>Yoghurt on floor</t>
  </si>
  <si>
    <t>No Ticketer or vault fitted</t>
  </si>
  <si>
    <t>Cab panel lose</t>
  </si>
  <si>
    <t>F/O/S indictor bulb out</t>
  </si>
  <si>
    <t>Coffee Spilt on the bus</t>
  </si>
  <si>
    <t>Spilage of Coke</t>
  </si>
  <si>
    <t xml:space="preserve">Sick on the bus upper saloon </t>
  </si>
  <si>
    <t>SBE</t>
  </si>
  <si>
    <t>BURNING SMELL</t>
  </si>
  <si>
    <t>DEPOT</t>
  </si>
  <si>
    <t xml:space="preserve">Door buttons not workinhg </t>
  </si>
  <si>
    <t xml:space="preserve">Water alarm on </t>
  </si>
  <si>
    <t>Water on seats in lower saloon. Changed off</t>
  </si>
  <si>
    <t>Wheel nut indicators not attached</t>
  </si>
  <si>
    <t>Drivers seat back leaver stuck</t>
  </si>
  <si>
    <t>Spike in front O/S tyre (Change off)</t>
  </si>
  <si>
    <t>Water leak in saloon</t>
  </si>
  <si>
    <t xml:space="preserve">Bus making noise </t>
  </si>
  <si>
    <t>Smoke coming from back</t>
  </si>
  <si>
    <t>Three turn</t>
  </si>
  <si>
    <t>Ticketer error</t>
  </si>
  <si>
    <t>RTC Damage side Panel</t>
  </si>
  <si>
    <t xml:space="preserve">Still in WS needs Wheel torque </t>
  </si>
  <si>
    <t>Water on floor at back of bus</t>
  </si>
  <si>
    <t>Washer bottles empty taps turned off</t>
  </si>
  <si>
    <t>Hole in Body Work</t>
  </si>
  <si>
    <t xml:space="preserve">Red and Amber management light </t>
  </si>
  <si>
    <t>SBB</t>
  </si>
  <si>
    <t>Body work hanging low</t>
  </si>
  <si>
    <t>Low air warning light on (cancelled)</t>
  </si>
  <si>
    <t>Ticketer Screen blank</t>
  </si>
  <si>
    <t>Rail Air</t>
  </si>
  <si>
    <t>Yellow exhaust, temp and management lights on</t>
  </si>
  <si>
    <t>Passenger bells keep going off</t>
  </si>
  <si>
    <t>Water leaking onto dashboard causing warning lights to come on</t>
  </si>
  <si>
    <t>NF</t>
  </si>
  <si>
    <t>TFT Screen broken</t>
  </si>
  <si>
    <t xml:space="preserve">Front Near side indicator </t>
  </si>
  <si>
    <t>Buzz in Cab</t>
  </si>
  <si>
    <t>Coolant required</t>
  </si>
  <si>
    <t>Broken window, nearside</t>
  </si>
  <si>
    <t>Blagrave St</t>
  </si>
  <si>
    <t>Cab seat adjustment paddle not working</t>
  </si>
  <si>
    <t>Stranded Water Tower, red temp and EML on</t>
  </si>
  <si>
    <t>Water leaking from cab ceiling onto dashboard</t>
  </si>
  <si>
    <t>Intermittent red EML light on</t>
  </si>
  <si>
    <t>Ali ramp surround fouling door leaf 1</t>
  </si>
  <si>
    <t>Radio not transmitting to base</t>
  </si>
  <si>
    <t>F23A</t>
  </si>
  <si>
    <t>Drivers side wiper not working</t>
  </si>
  <si>
    <t>Mad' Stad'</t>
  </si>
  <si>
    <t>NS headlamp not working</t>
  </si>
  <si>
    <t>Ramp fallen off</t>
  </si>
  <si>
    <t xml:space="preserve">N/S side repeater not working </t>
  </si>
  <si>
    <t>Smell of diesel</t>
  </si>
  <si>
    <t xml:space="preserve">sun visor will not pull down </t>
  </si>
  <si>
    <t>Platform fouling door</t>
  </si>
  <si>
    <t>Urine on 2nd from front lower deck seat</t>
  </si>
  <si>
    <t>Chip in offside drivers sweep of wimdscreen</t>
  </si>
  <si>
    <t>Brakes buring</t>
  </si>
  <si>
    <t>Offside indicator flashing double time</t>
  </si>
  <si>
    <t>Ticketer printing its own tickets</t>
  </si>
  <si>
    <t>Bolt in F/N/S tyre</t>
  </si>
  <si>
    <t>Stranded, lost all air, George St inbound</t>
  </si>
  <si>
    <t>Oxf' Rd</t>
  </si>
  <si>
    <t>Possible slow puncture F/O/S tyre</t>
  </si>
  <si>
    <t>Marcin</t>
  </si>
  <si>
    <t>Main beam comes on when left indicator is selected.</t>
  </si>
  <si>
    <t xml:space="preserve">Ticketer printer </t>
  </si>
  <si>
    <t>Ticketer printer not working (cancelled)</t>
  </si>
  <si>
    <t>Red battery light on and stop light</t>
  </si>
  <si>
    <t xml:space="preserve">Heating not working </t>
  </si>
  <si>
    <t xml:space="preserve">Two Amber warning lights </t>
  </si>
  <si>
    <t xml:space="preserve">falling off the seat no back support </t>
  </si>
  <si>
    <t>Ramp handle come off in his hand</t>
  </si>
  <si>
    <t>Retarder not working (cancelled)</t>
  </si>
  <si>
    <t>Red battery light and burning smell, 3 Frogs PH</t>
  </si>
  <si>
    <t>3 Frogs</t>
  </si>
  <si>
    <t>Ali strip under platform step protruding</t>
  </si>
  <si>
    <t>Hopper stuck open and clicking all the time</t>
  </si>
  <si>
    <t>Radio poor and floor stud steering column adjuster broken</t>
  </si>
  <si>
    <t xml:space="preserve">Hissing Noise in Cab </t>
  </si>
  <si>
    <t xml:space="preserve">Bus not swept </t>
  </si>
  <si>
    <t xml:space="preserve">Drivers seat height adjuster </t>
  </si>
  <si>
    <t>Dave</t>
  </si>
  <si>
    <t xml:space="preserve">Front suspension Noisy </t>
  </si>
  <si>
    <t>Yellow Engine management light and black smoke exhaust</t>
  </si>
  <si>
    <t>Emergency door alarm going off</t>
  </si>
  <si>
    <t>HS</t>
  </si>
  <si>
    <t>Floor need mop coffee spilt</t>
  </si>
  <si>
    <t>Ticketer printere jammed</t>
  </si>
  <si>
    <t>Blinds stuck on Biggs lane</t>
  </si>
  <si>
    <t>Ticketer will not issue Cash tickets</t>
  </si>
  <si>
    <t>Yellow battery light and only half front destination working</t>
  </si>
  <si>
    <t>Radio poor, not connecting most of the time</t>
  </si>
  <si>
    <t>Fluid leak from engine area</t>
  </si>
  <si>
    <t>No drive (changed off)</t>
  </si>
  <si>
    <t>Diesel smell throughout lower saloon (changed off)</t>
  </si>
  <si>
    <t>Electrical fault, no CCTV, radio, destinations, loss of power</t>
  </si>
  <si>
    <t>Nearside mirror lost</t>
  </si>
  <si>
    <t>Near side Headlight required</t>
  </si>
  <si>
    <t xml:space="preserve">ticketer loose </t>
  </si>
  <si>
    <t>Air pressure low (Cancelled)</t>
  </si>
  <si>
    <t>**</t>
  </si>
  <si>
    <t>Red engine management light on and stop</t>
  </si>
  <si>
    <t xml:space="preserve">Scew in tyre </t>
  </si>
  <si>
    <t xml:space="preserve">Rear destination only showing half </t>
  </si>
  <si>
    <t xml:space="preserve">N/S rear outer tyre flat </t>
  </si>
  <si>
    <t>Red engine light on and bus in limp mode</t>
  </si>
  <si>
    <t>N/S/R wheel and tyre overheating markers missing</t>
  </si>
  <si>
    <t>L&amp;B P&amp;R</t>
  </si>
  <si>
    <t>Step light not working when doors open.</t>
  </si>
  <si>
    <t>R. Air</t>
  </si>
  <si>
    <t>Low collant buzzer sounding</t>
  </si>
  <si>
    <t>Wheel pointers loose</t>
  </si>
  <si>
    <t>Fluid (Coffee/Tea ?) Spilt on saloon floor</t>
  </si>
  <si>
    <t>Headlamp malfunction/Visability system malfunction</t>
  </si>
  <si>
    <t>Air leaking in cab area</t>
  </si>
  <si>
    <t>Fluid leak from rear</t>
  </si>
  <si>
    <t>Strong smell of diesel in the cab</t>
  </si>
  <si>
    <t xml:space="preserve">Possible belt slipping </t>
  </si>
  <si>
    <t>Upper saloon CCTV monitor showing outside of the bus</t>
  </si>
  <si>
    <t>All electrics cut out when going over a bump.</t>
  </si>
  <si>
    <t>N/S/F indicator out</t>
  </si>
  <si>
    <t>Cab heater valve noisy</t>
  </si>
  <si>
    <t>Yellow EML and warning triangle</t>
  </si>
  <si>
    <t xml:space="preserve">N/S indicators won't switch off </t>
  </si>
  <si>
    <t>Red stop light and coolant buzzer</t>
  </si>
  <si>
    <t>TG Sch</t>
  </si>
  <si>
    <t>Rear suspension fault</t>
  </si>
  <si>
    <t>Door warning light on</t>
  </si>
  <si>
    <t xml:space="preserve">Amber engine light </t>
  </si>
  <si>
    <t>Printer not working</t>
  </si>
  <si>
    <t xml:space="preserve">Bus only dose 15 MPH </t>
  </si>
  <si>
    <t>Customer put money into Ticket machine instead of hopper</t>
  </si>
  <si>
    <t>Steering Column fell forward when driving</t>
  </si>
  <si>
    <t>Water in Fuel Light On - constant buzzer sounding</t>
  </si>
  <si>
    <t xml:space="preserve">No Cash tray hooks fitted </t>
  </si>
  <si>
    <t>Cab heater valve hissing</t>
  </si>
  <si>
    <t>Hopper stuck open</t>
  </si>
  <si>
    <t>O/S mirror fallen out of casing, Kentwood roundabout</t>
  </si>
  <si>
    <t>Kentwood</t>
  </si>
  <si>
    <t>Vomit on upper deck seats (run in)</t>
  </si>
  <si>
    <t>`592</t>
  </si>
  <si>
    <t xml:space="preserve">Battery light coming on soon after switch off </t>
  </si>
  <si>
    <t>Belts broken</t>
  </si>
  <si>
    <t>Broksby</t>
  </si>
  <si>
    <t xml:space="preserve">Near mirror knocked off </t>
  </si>
  <si>
    <t>Door Glass Smashed - Stone thrown up from lawnmower</t>
  </si>
  <si>
    <t>Great Knolly's Street</t>
  </si>
  <si>
    <t>Red Gearbox Cog Light on red stop light on - no acceleration</t>
  </si>
  <si>
    <t>Driver Unable to adjust steering column</t>
  </si>
  <si>
    <t>Overheating, stranded Hilton St Annes hotel</t>
  </si>
  <si>
    <t>H St Annes</t>
  </si>
  <si>
    <t>Cab monitor on cycle excluding upper deck camera</t>
  </si>
  <si>
    <t>Ramp handle com away from ramp</t>
  </si>
  <si>
    <t>Air gauges dropping (changed off)</t>
  </si>
  <si>
    <t xml:space="preserve">will not change </t>
  </si>
  <si>
    <t xml:space="preserve">Lower </t>
  </si>
  <si>
    <t>Earley</t>
  </si>
  <si>
    <t>Blagrave street</t>
  </si>
  <si>
    <t>Problem with Gears</t>
  </si>
  <si>
    <t xml:space="preserve">Half of Bells not </t>
  </si>
  <si>
    <t xml:space="preserve">Fan very noisey at rear </t>
  </si>
  <si>
    <t xml:space="preserve">Bus very Slow </t>
  </si>
  <si>
    <t>SBG</t>
  </si>
  <si>
    <t>O/S marker light damaged (bushes in Kennylands)</t>
  </si>
  <si>
    <t xml:space="preserve">Graffitti on bus </t>
  </si>
  <si>
    <t xml:space="preserve">Sluggish </t>
  </si>
  <si>
    <t xml:space="preserve">Ticketer blank no power </t>
  </si>
  <si>
    <t>Very Low On Fuel</t>
  </si>
  <si>
    <t>Driver Unable to Lower Seat</t>
  </si>
  <si>
    <t>Electrics Keep Cutting Out - Bus came to abrupt halt</t>
  </si>
  <si>
    <t>Damage to offside rear wheel</t>
  </si>
  <si>
    <t>Printer not working no power</t>
  </si>
  <si>
    <t>50i</t>
  </si>
  <si>
    <t>Possible coolant leak, misting at rear of saloon</t>
  </si>
  <si>
    <t>Cab panel loose</t>
  </si>
  <si>
    <t>Indicator stalk fallen off</t>
  </si>
  <si>
    <t>Amber suspention malfunction light (looks low O/S front)</t>
  </si>
  <si>
    <t>Wheel chair support arm will not drop down</t>
  </si>
  <si>
    <t xml:space="preserve">Red Battery light on </t>
  </si>
  <si>
    <t>Doors opening on there own</t>
  </si>
  <si>
    <t>Red Gearbox Cog Light On - no acceleration</t>
  </si>
  <si>
    <t>Milkshake on lower saloon</t>
  </si>
  <si>
    <t>Human Excrement on Lower Saloon Seat</t>
  </si>
  <si>
    <t>Hopper not working</t>
  </si>
  <si>
    <t>Ticketer lose on plinth</t>
  </si>
  <si>
    <t>UoR</t>
  </si>
  <si>
    <t>Air fault, guages keep dropping (changed off)</t>
  </si>
  <si>
    <t>Eggs spilt on floor</t>
  </si>
  <si>
    <t>doors will  not stay closed</t>
  </si>
  <si>
    <t>Swallowfield Dr</t>
  </si>
  <si>
    <t>Radio not very clear</t>
  </si>
  <si>
    <t>driver can't see out of Near side mirror</t>
  </si>
  <si>
    <t>Upper deck nearside interior lights not working (white card)</t>
  </si>
  <si>
    <t>Speedo needle flicking up and down (white card DP)</t>
  </si>
  <si>
    <t>N/S Indicator not working</t>
  </si>
  <si>
    <t xml:space="preserve">Red worning light is on </t>
  </si>
  <si>
    <t>Corbrige</t>
  </si>
  <si>
    <t>21z</t>
  </si>
  <si>
    <t>N/S side mirror glass broken</t>
  </si>
  <si>
    <t>33f</t>
  </si>
  <si>
    <t>Problem with the brakes</t>
  </si>
  <si>
    <t>Tilhurst</t>
  </si>
  <si>
    <t xml:space="preserve">Hopper Overflowing </t>
  </si>
  <si>
    <t>Circuite l</t>
  </si>
  <si>
    <t>Accident Damage to Rear of vehicle - reversed into J Bay</t>
  </si>
  <si>
    <t xml:space="preserve">Mis-fire </t>
  </si>
  <si>
    <t>Friar street</t>
  </si>
  <si>
    <t>Next stop announcement repeating</t>
  </si>
  <si>
    <t>Sick on the floor upper saloon rear</t>
  </si>
  <si>
    <t xml:space="preserve">Low air brakes locked on </t>
  </si>
  <si>
    <t>Brock</t>
  </si>
  <si>
    <t>Gardens</t>
  </si>
  <si>
    <t>Wipers not workingh</t>
  </si>
  <si>
    <t>Terry</t>
  </si>
  <si>
    <t>STN</t>
  </si>
  <si>
    <t>Ticketer master switch screen blank (cancelled)</t>
  </si>
  <si>
    <t xml:space="preserve">Dog mess on the bus </t>
  </si>
  <si>
    <t>No demisters fan lights flashing</t>
  </si>
  <si>
    <t>Upper deck window smashed by child passenger</t>
  </si>
  <si>
    <t>Lon' St</t>
  </si>
  <si>
    <t>50J</t>
  </si>
  <si>
    <t>Put n/s mirror through door glass</t>
  </si>
  <si>
    <t>Valpy St</t>
  </si>
  <si>
    <t>Engine/fan noisy</t>
  </si>
  <si>
    <t>Destinations will only change when bus restarted</t>
  </si>
  <si>
    <t>Lost All Power - Cancelled bus reset now ok</t>
  </si>
  <si>
    <t xml:space="preserve"> Bus keeps losing gears</t>
  </si>
  <si>
    <t xml:space="preserve">O/S headlight </t>
  </si>
  <si>
    <t>Drivers seat stuck down</t>
  </si>
  <si>
    <t>Rain water leak</t>
  </si>
  <si>
    <t>4c</t>
  </si>
  <si>
    <t>Destination not able to be set as language not english</t>
  </si>
  <si>
    <t xml:space="preserve">Red stop light </t>
  </si>
  <si>
    <t xml:space="preserve">O/S headlight and Sidelight not working </t>
  </si>
  <si>
    <t>bus will not rev or do more than 10 mph</t>
  </si>
  <si>
    <t>Mayfield ave</t>
  </si>
  <si>
    <t>Engine won't switch off and no demisters</t>
  </si>
  <si>
    <t>Water leak in cab from ceiling (white card)</t>
  </si>
  <si>
    <t>Ali strip on ramp fouling door</t>
  </si>
  <si>
    <t>Door leaf No.2 sticking and springing harshly (cng off)</t>
  </si>
  <si>
    <t>Running, gears engage but won't move off</t>
  </si>
  <si>
    <t>Next stop announcements stuck</t>
  </si>
  <si>
    <t>Stranded Bridge St no drive</t>
  </si>
  <si>
    <t>Gear fault</t>
  </si>
  <si>
    <t>Ticketer chopping tickets too short</t>
  </si>
  <si>
    <t>Engine Misfiring</t>
  </si>
  <si>
    <t>Telematic not working</t>
  </si>
  <si>
    <t xml:space="preserve">Red stop light and gear light on ABS light </t>
  </si>
  <si>
    <t>Cab door c</t>
  </si>
  <si>
    <t xml:space="preserve">No power to printer </t>
  </si>
  <si>
    <t>Red stop light</t>
  </si>
  <si>
    <t>N/S side repeater not working and bells not sounding</t>
  </si>
  <si>
    <t xml:space="preserve">Drivers seat back rest adjuster n/w </t>
  </si>
  <si>
    <t xml:space="preserve">Coolant filler cap missing </t>
  </si>
  <si>
    <t>Loud rumbling noise bus shaking</t>
  </si>
  <si>
    <t>O/S Rear indicator repeater not working</t>
  </si>
  <si>
    <t>F/N/S suspension making noises (white card)</t>
  </si>
  <si>
    <t>Ramp fault</t>
  </si>
  <si>
    <t>Ramp fault, red light on</t>
  </si>
  <si>
    <t>losing power and sounds like it's misfiring</t>
  </si>
  <si>
    <t xml:space="preserve">Broken seat </t>
  </si>
  <si>
    <t>Fog light cover loose</t>
  </si>
  <si>
    <t>DS</t>
  </si>
  <si>
    <t>OIL Leak</t>
  </si>
  <si>
    <t>Spilt coffee downstairs</t>
  </si>
  <si>
    <t>EML limping to depot from Maidens</t>
  </si>
  <si>
    <t>Urine on floor and seats</t>
  </si>
  <si>
    <t>N/S headlamp faulty</t>
  </si>
  <si>
    <t>Ticket Machine faulty</t>
  </si>
  <si>
    <t>Non-Starter: starter overheating</t>
  </si>
  <si>
    <t xml:space="preserve">Near side headlight </t>
  </si>
  <si>
    <t>Bells and Bell light not working (CANCELLED)</t>
  </si>
  <si>
    <t xml:space="preserve">Lost Power </t>
  </si>
  <si>
    <t>Kings</t>
  </si>
  <si>
    <t>Emergency door alarm not working</t>
  </si>
  <si>
    <t xml:space="preserve">Nearside headlight out </t>
  </si>
  <si>
    <t>N/S miror loose</t>
  </si>
  <si>
    <t>Emmision light on, bus in limp mode</t>
  </si>
  <si>
    <t>Stranded Gun St, run out of fuel</t>
  </si>
  <si>
    <t>Attack alarm keeps going off</t>
  </si>
  <si>
    <t>Sliping out of gear</t>
  </si>
  <si>
    <t>Non starter : dash lights on but not turning over</t>
  </si>
  <si>
    <t>Rees</t>
  </si>
  <si>
    <t>Headlight biulb out</t>
  </si>
  <si>
    <t>Doors not opersating from cab button</t>
  </si>
  <si>
    <t>Doors not locking and headlight out</t>
  </si>
  <si>
    <t>Seat belt broken</t>
  </si>
  <si>
    <t>CCTV Loading</t>
  </si>
  <si>
    <t>Drink dropped onto seats</t>
  </si>
  <si>
    <t>one wheel pointer missing</t>
  </si>
  <si>
    <t>CCTV to view upper saloon just show outside</t>
  </si>
  <si>
    <t>Cut out will not restart</t>
  </si>
  <si>
    <t xml:space="preserve">Mayfield ave </t>
  </si>
  <si>
    <t xml:space="preserve">Rear near side wheel pointer missing </t>
  </si>
  <si>
    <t xml:space="preserve">Nonstart </t>
  </si>
  <si>
    <t xml:space="preserve">Rear near side outter tyre flat </t>
  </si>
  <si>
    <t>air pressure dropping</t>
  </si>
  <si>
    <t>Driver damaged bus whilst parking at Newbury bus depot</t>
  </si>
  <si>
    <t>Grinding Noise From Rear, Red Battery Light on Dash</t>
  </si>
  <si>
    <t>Problem with starter motor</t>
  </si>
  <si>
    <t>Frier street</t>
  </si>
  <si>
    <t>Chpel hill</t>
  </si>
  <si>
    <t>Difficult to start</t>
  </si>
  <si>
    <t>ticketer not printing</t>
  </si>
  <si>
    <t>Cab door will not stay closed</t>
  </si>
  <si>
    <t>Door touchpad on dash not working properly</t>
  </si>
  <si>
    <t>OS headlamp faulty</t>
  </si>
  <si>
    <t>Not swept</t>
  </si>
  <si>
    <t>Nearside headlight out and door fault</t>
  </si>
  <si>
    <t>Demisters cold</t>
  </si>
  <si>
    <t>Rear nearside puncture</t>
  </si>
  <si>
    <t>Nearside headlight out again</t>
  </si>
  <si>
    <t>Front suspension too high</t>
  </si>
  <si>
    <t>Drivers seat to low</t>
  </si>
  <si>
    <t>Back of rear seat adrift</t>
  </si>
  <si>
    <t>Spillage in buggy area</t>
  </si>
  <si>
    <t>SEJ</t>
  </si>
  <si>
    <t>Ticketer not issuing tickets (cancelled)</t>
  </si>
  <si>
    <t>Bus will not turn off from Cab or rear</t>
  </si>
  <si>
    <t>No Headlights</t>
  </si>
  <si>
    <t>Shattered door glass</t>
  </si>
  <si>
    <t>Lidl</t>
  </si>
  <si>
    <t>O/S headlamp not working</t>
  </si>
  <si>
    <t>Bell sticking</t>
  </si>
  <si>
    <t>Demisters stopped working</t>
  </si>
  <si>
    <t>Aly trim on ramp fouling door</t>
  </si>
  <si>
    <t>Speedo not working and RIBAS fault (white card)</t>
  </si>
  <si>
    <t>Sick on seat and floor, lower deck rear</t>
  </si>
  <si>
    <t>cracked upper saloon screen</t>
  </si>
  <si>
    <t>Drivers seat will not gap low enough</t>
  </si>
  <si>
    <t xml:space="preserve">No power </t>
  </si>
  <si>
    <t xml:space="preserve">missfire </t>
  </si>
  <si>
    <t>holding gears blue smoke on accelertation</t>
  </si>
  <si>
    <t>N/S saloon light goes on and off whilst driving</t>
  </si>
  <si>
    <t>AdBlu flap won't stay shut (white card)</t>
  </si>
  <si>
    <t>Rear destinations not working (white card)</t>
  </si>
  <si>
    <t>Bus not swept properly, broken biscuits all over seats</t>
  </si>
  <si>
    <t>Tip up seat coming away from wall</t>
  </si>
  <si>
    <t>RTC at Beechwood Ave</t>
  </si>
  <si>
    <t>Desination and Ticketer fault &amp; non starter</t>
  </si>
  <si>
    <t xml:space="preserve">has to change from N/D after stopping </t>
  </si>
  <si>
    <t>Doors Jamed</t>
  </si>
  <si>
    <t>Jacksons Corner</t>
  </si>
  <si>
    <t>Headlight bulb</t>
  </si>
  <si>
    <t xml:space="preserve">Steering wheel Suck foward </t>
  </si>
  <si>
    <t xml:space="preserve">Bells Ringing on there own </t>
  </si>
  <si>
    <t>3x</t>
  </si>
  <si>
    <t xml:space="preserve">Non stare </t>
  </si>
  <si>
    <t>Lossing power</t>
  </si>
  <si>
    <t>Dee Road</t>
  </si>
  <si>
    <t xml:space="preserve">Pole is lose </t>
  </si>
  <si>
    <t>Lost Gears</t>
  </si>
  <si>
    <t xml:space="preserve">None Start </t>
  </si>
  <si>
    <t>yellow battery light on and non start (cancelled)</t>
  </si>
  <si>
    <t>Doors nort opening</t>
  </si>
  <si>
    <t>Loose panel</t>
  </si>
  <si>
    <t>20 MPH Max  reset now won't move</t>
  </si>
  <si>
    <t>Shinfield park</t>
  </si>
  <si>
    <t xml:space="preserve">Brake Dragging </t>
  </si>
  <si>
    <t>Aly trim on ramp sticking up</t>
  </si>
  <si>
    <t>AdBlu flap spring broken (white card)</t>
  </si>
  <si>
    <t>50H</t>
  </si>
  <si>
    <t>Alan screw lose near front seat</t>
  </si>
  <si>
    <t xml:space="preserve">Buzzer sounding no lights </t>
  </si>
  <si>
    <t xml:space="preserve">Drivers seat adjuster not working </t>
  </si>
  <si>
    <t>13:58`</t>
  </si>
  <si>
    <t>Drivers cab light flickering on and off even when driving</t>
  </si>
  <si>
    <t>Egg in cab</t>
  </si>
  <si>
    <t>Ticketer shut down</t>
  </si>
  <si>
    <t>Floor filthy (changed off)</t>
  </si>
  <si>
    <t>Radiator cover/ Door open</t>
  </si>
  <si>
    <t>Red stop light on dash</t>
  </si>
  <si>
    <t>Amber gear box light on/ bus in limp mode</t>
  </si>
  <si>
    <t>Damage to nearside rear bumper - reversed into J Bay</t>
  </si>
  <si>
    <t>Rear brakes binding</t>
  </si>
  <si>
    <t>Screw in tyre</t>
  </si>
  <si>
    <t>not been mopped</t>
  </si>
  <si>
    <t>Grounded reversed off the kerb</t>
  </si>
  <si>
    <t>Great Hollands Sq</t>
  </si>
  <si>
    <t xml:space="preserve">Tyre pressur low </t>
  </si>
  <si>
    <t xml:space="preserve">Demisters not working screen misting </t>
  </si>
  <si>
    <t xml:space="preserve">Destination controller ( </t>
  </si>
  <si>
    <t xml:space="preserve">ABS light comes on for few minutes then goes off </t>
  </si>
  <si>
    <t>white</t>
  </si>
  <si>
    <t xml:space="preserve">Cutting out </t>
  </si>
  <si>
    <t>Peacock farm</t>
  </si>
  <si>
    <t>Nearside rear corner panel damage</t>
  </si>
  <si>
    <t>Stranded, suspension fault</t>
  </si>
  <si>
    <t>No backlight on dashboard</t>
  </si>
  <si>
    <t>RTC at Northern Interchange with Stewarts bus</t>
  </si>
  <si>
    <t>Warning Light On Dash - Pump with 3 drips in amber</t>
  </si>
  <si>
    <t>Chip in Screen</t>
  </si>
  <si>
    <t xml:space="preserve">engine management light on </t>
  </si>
  <si>
    <t>Loose body work</t>
  </si>
  <si>
    <t xml:space="preserve">Front near side flat tyre </t>
  </si>
  <si>
    <t>Accident damage</t>
  </si>
  <si>
    <t>Emgerency door alarm going off</t>
  </si>
  <si>
    <t xml:space="preserve">Red stop light and Engine Management light on </t>
  </si>
  <si>
    <t>Whitley fire stn</t>
  </si>
  <si>
    <t>Cab radiator leaking</t>
  </si>
  <si>
    <t>Suspension fault and cab seat won't adjust</t>
  </si>
  <si>
    <t>RTC rear offside damage</t>
  </si>
  <si>
    <t>Rail A</t>
  </si>
  <si>
    <t>Wheelchair ramp will not fully retract</t>
  </si>
  <si>
    <t>J</t>
  </si>
  <si>
    <t>Emerg door alarm sounding - door not closed properly</t>
  </si>
  <si>
    <t>Ticketer stopped working, no power</t>
  </si>
  <si>
    <t>Front destination not working</t>
  </si>
  <si>
    <t>Offside refector hanging off</t>
  </si>
  <si>
    <t>M</t>
  </si>
  <si>
    <t>Red and Yellow gearbox cog light on - will not go into drive</t>
  </si>
  <si>
    <t>Ledbury Drive</t>
  </si>
  <si>
    <t xml:space="preserve">Cracked rear offside corner - reversed into J Bay </t>
  </si>
  <si>
    <t>Depot - J Bay</t>
  </si>
  <si>
    <t>Doors constantly re-opening by themselves</t>
  </si>
  <si>
    <t>Hartland Road</t>
  </si>
  <si>
    <t>Non starter, flat battery</t>
  </si>
  <si>
    <t>Eng malfunction light on</t>
  </si>
  <si>
    <t>Red warning, non starter. Stranded</t>
  </si>
  <si>
    <t>Riffle Vol</t>
  </si>
  <si>
    <t>Seat will not go up</t>
  </si>
  <si>
    <t>Ticketer not printing tickets</t>
  </si>
  <si>
    <t>Offside indicator stuck on</t>
  </si>
  <si>
    <t>Harcourt Drive</t>
  </si>
  <si>
    <t>Suspension red light on</t>
  </si>
  <si>
    <t>RTC Damage to Front Panel and Water Leaking - Deer Ran into front of bus</t>
  </si>
  <si>
    <t>O/S Rear tyre chunk out</t>
  </si>
  <si>
    <t>Cut out will not restart prioerly</t>
  </si>
  <si>
    <t>Engine door will not open</t>
  </si>
  <si>
    <t>White Card</t>
  </si>
  <si>
    <t>Brakes locked on (cancelled)</t>
  </si>
  <si>
    <t>Wantage Road</t>
  </si>
  <si>
    <t>Radio Very Poor</t>
  </si>
  <si>
    <t>Lack of power, very slow on hills</t>
  </si>
  <si>
    <t>Belts snapped</t>
  </si>
  <si>
    <t>Winning hand</t>
  </si>
  <si>
    <t>Stranded, Station, oil leak</t>
  </si>
  <si>
    <t>Ticketer says 'master switch off, shutting down'</t>
  </si>
  <si>
    <t>Coins put in printer, now jammed</t>
  </si>
  <si>
    <t>Nearside mirror about to fall out of frame</t>
  </si>
  <si>
    <t xml:space="preserve">Locker door </t>
  </si>
  <si>
    <t>Stop</t>
  </si>
  <si>
    <t xml:space="preserve">Flat Battery and lack of Power </t>
  </si>
  <si>
    <t>Roy</t>
  </si>
  <si>
    <t>Coolant low</t>
  </si>
  <si>
    <t>Ramp is broken</t>
  </si>
  <si>
    <t xml:space="preserve">N/S headlight not working </t>
  </si>
  <si>
    <t xml:space="preserve">Ticketer is no working </t>
  </si>
  <si>
    <t>BP</t>
  </si>
  <si>
    <t>Demister not working</t>
  </si>
  <si>
    <t>Heating Not Working</t>
  </si>
  <si>
    <t>Vomit on Upper Saloon Seat</t>
  </si>
  <si>
    <t>Problem with Ramp - driver unable to move the bus.</t>
  </si>
  <si>
    <t>Brayford Road</t>
  </si>
  <si>
    <t xml:space="preserve">Water in saloon </t>
  </si>
  <si>
    <t>Tickiter gone blank</t>
  </si>
  <si>
    <t>Red Light on Dash</t>
  </si>
  <si>
    <t>O/S/F indicator our</t>
  </si>
  <si>
    <t>Red stop light, 15mph max</t>
  </si>
  <si>
    <t>Offside mirror smashed caused by driver 887</t>
  </si>
  <si>
    <t>Cab heaters stopped blowing</t>
  </si>
  <si>
    <t>Doors opening by themselves</t>
  </si>
  <si>
    <t>Lon' St'</t>
  </si>
  <si>
    <t>Blood on upper deck seat and poles (changed off)</t>
  </si>
  <si>
    <t>Upper deck interior destination panel lose</t>
  </si>
  <si>
    <t>Poor radio reception</t>
  </si>
  <si>
    <t>Panel fallen off</t>
  </si>
  <si>
    <t xml:space="preserve">Rear panel loose </t>
  </si>
  <si>
    <t xml:space="preserve">Dog mess in the bus </t>
  </si>
  <si>
    <t xml:space="preserve">17B </t>
  </si>
  <si>
    <t xml:space="preserve">Loosing electrical power </t>
  </si>
  <si>
    <t>sick on the floor</t>
  </si>
  <si>
    <t xml:space="preserve">lost all electrical power </t>
  </si>
  <si>
    <t>Waylen</t>
  </si>
  <si>
    <t>Street</t>
  </si>
  <si>
    <t>Nail in F/N/S tyre</t>
  </si>
  <si>
    <t>O/S/R tyre flat</t>
  </si>
  <si>
    <t>Radio unable to connect 90% of the time</t>
  </si>
  <si>
    <t>Ticketer shutting down, master switch warning</t>
  </si>
  <si>
    <t>orange fuel light on ~(water in fuel )</t>
  </si>
  <si>
    <t>Drink Spilt</t>
  </si>
  <si>
    <t xml:space="preserve">Front Leaf Jamming </t>
  </si>
  <si>
    <t>Ticketer Dead</t>
  </si>
  <si>
    <t>CCTV view only showing front view</t>
  </si>
  <si>
    <t>lack of power and Red engined management light intermittant</t>
  </si>
  <si>
    <t xml:space="preserve">FN </t>
  </si>
  <si>
    <t xml:space="preserve">Water buzzer </t>
  </si>
  <si>
    <t>Emergency door alarm faulty switch/sensor</t>
  </si>
  <si>
    <t>Non starter, noisy smelly demisters</t>
  </si>
  <si>
    <t>Air leak at rear</t>
  </si>
  <si>
    <t>Throttle fault</t>
  </si>
  <si>
    <t>Power to Ticketer lost</t>
  </si>
  <si>
    <t>Panel loose O/S sticking out</t>
  </si>
  <si>
    <t>Sugar spilt upper saloon</t>
  </si>
  <si>
    <t xml:space="preserve">Coolant light on intermittant </t>
  </si>
  <si>
    <t>Doors won't close (changed off)</t>
  </si>
  <si>
    <t>Cab door won't stay shut (changed off)</t>
  </si>
  <si>
    <t>To Ticketer fitted</t>
  </si>
  <si>
    <t>Chewing gum on lower deck seat</t>
  </si>
  <si>
    <t xml:space="preserve">EBS break warning on </t>
  </si>
  <si>
    <t>Wipers poor</t>
  </si>
  <si>
    <t xml:space="preserve">urine in the bus </t>
  </si>
  <si>
    <t xml:space="preserve">1 Green bar two red bar add blu </t>
  </si>
  <si>
    <t>O/ Mirror glass broken</t>
  </si>
  <si>
    <t>Seat will not go up and seat back stuck back</t>
  </si>
  <si>
    <t>Damage to Near side skirting</t>
  </si>
  <si>
    <t xml:space="preserve">Ticketer printer not working </t>
  </si>
  <si>
    <t>non start</t>
  </si>
  <si>
    <t>Doors will not close (cancelled)</t>
  </si>
  <si>
    <t>Wheel chair ramp stuck</t>
  </si>
  <si>
    <t>destination will not show winnershe triangle</t>
  </si>
  <si>
    <t xml:space="preserve">Brakes shooting bus forward </t>
  </si>
  <si>
    <t>Near side mirror can;'t see side of bus</t>
  </si>
  <si>
    <t xml:space="preserve">Yellow square with a 1 in </t>
  </si>
  <si>
    <t xml:space="preserve">Red warning light,exhaustwarning </t>
  </si>
  <si>
    <t>O/S mirror scratched</t>
  </si>
  <si>
    <t>Speedo meter is not working</t>
  </si>
  <si>
    <t>Burning smell coming from engine</t>
  </si>
  <si>
    <t>F1</t>
  </si>
  <si>
    <t>T Back</t>
  </si>
  <si>
    <t>Flat battery</t>
  </si>
  <si>
    <t>Red warning light on dash</t>
  </si>
  <si>
    <t xml:space="preserve">Water top up </t>
  </si>
  <si>
    <t>Russ/St</t>
  </si>
  <si>
    <t>Doors wont close bus stranded</t>
  </si>
  <si>
    <t>West Hill</t>
  </si>
  <si>
    <t>Russ Stre</t>
  </si>
  <si>
    <t>OS front tyre losing air pressure</t>
  </si>
  <si>
    <t>Bath Rd</t>
  </si>
  <si>
    <t>Bus will not move - handrake appeared stuck on</t>
  </si>
  <si>
    <t>West BH</t>
  </si>
  <si>
    <t xml:space="preserve">apparent electrical fault affecting destinations and bell </t>
  </si>
  <si>
    <t>Battery fault - vehicle very difficult to start</t>
  </si>
  <si>
    <t>Vomit on upper deck (changed off)</t>
  </si>
  <si>
    <t>RT</t>
  </si>
  <si>
    <t>F/N/S indicator</t>
  </si>
  <si>
    <t>O/S headlight is not working</t>
  </si>
  <si>
    <t>Sick on Bus</t>
  </si>
  <si>
    <t>Oil leak</t>
  </si>
  <si>
    <t>No speedo causing RIBAS fault</t>
  </si>
  <si>
    <t>Engine cut out, won't restart</t>
  </si>
  <si>
    <t>Buzzer, no warning light (changed off)</t>
  </si>
  <si>
    <t>No bells and doors won't shut</t>
  </si>
  <si>
    <t>Door buzzer going off and interior lights flashing</t>
  </si>
  <si>
    <t>Banging Noise from Engine</t>
  </si>
  <si>
    <t>Offside headlight flickering on and off</t>
  </si>
  <si>
    <t>Stranded Hawkedon Way, electrical fault</t>
  </si>
  <si>
    <t>Rushey Way</t>
  </si>
  <si>
    <t>Nearside mirror fallen off</t>
  </si>
  <si>
    <t>Red light stop on</t>
  </si>
  <si>
    <t>by FM</t>
  </si>
  <si>
    <t>Electrical problem</t>
  </si>
  <si>
    <t>Nut covers on rear wheels missing</t>
  </si>
  <si>
    <t>Ticketer printer not printing</t>
  </si>
  <si>
    <t>Doors taking long time to close</t>
  </si>
  <si>
    <t>No heating and yellow temp light on</t>
  </si>
  <si>
    <t>Flat N/S/R tyre</t>
  </si>
  <si>
    <t>Cab door latch faulty</t>
  </si>
  <si>
    <t>Demisters ineffective</t>
  </si>
  <si>
    <t>Lost all power, Blundells Rd</t>
  </si>
  <si>
    <t>Blundells Rd</t>
  </si>
  <si>
    <t>Steering won't adjust</t>
  </si>
  <si>
    <t xml:space="preserve">Hopper not working </t>
  </si>
  <si>
    <t>Nick</t>
  </si>
  <si>
    <t>Intermittant coolant warning and loss of power.</t>
  </si>
  <si>
    <t>Ticketer not printer</t>
  </si>
  <si>
    <t>Engine cut out / won't restart</t>
  </si>
  <si>
    <t>Doors not operating properly from the cab</t>
  </si>
  <si>
    <t>Heaters and demisters not blowing</t>
  </si>
  <si>
    <t>Fuel leakage warning and guage low</t>
  </si>
  <si>
    <t>Nearside wiper lose</t>
  </si>
  <si>
    <t>Stranded, non starter Water Tower</t>
  </si>
  <si>
    <t>W' Tower</t>
  </si>
  <si>
    <t>No heating (recurrant fault, changed off)</t>
  </si>
  <si>
    <t>No Ticketer fitted and wheel nut markers all in a box in bus</t>
  </si>
  <si>
    <t>Non starter Asda, then managed to start</t>
  </si>
  <si>
    <t>Asda</t>
  </si>
  <si>
    <t>Demisters cold, saloon hot</t>
  </si>
  <si>
    <t>Amber warning light on in cab</t>
  </si>
  <si>
    <t>First stop</t>
  </si>
  <si>
    <t>Would not stay running/loss of power/rough running</t>
  </si>
  <si>
    <t>Roy B</t>
  </si>
  <si>
    <t>Will</t>
  </si>
  <si>
    <t xml:space="preserve">Rear </t>
  </si>
  <si>
    <t>Would not start or turn main power off for a reset</t>
  </si>
  <si>
    <t>Rear lower deck window shattered</t>
  </si>
  <si>
    <t>Rain water coming through ceiling in cab</t>
  </si>
  <si>
    <t>Spilt can on floor</t>
  </si>
  <si>
    <t>Door buttons from cab not working</t>
  </si>
  <si>
    <t>Cab seat paddle pulled out</t>
  </si>
  <si>
    <t>Rattle in cab</t>
  </si>
  <si>
    <t>Water in fuel and buzzer</t>
  </si>
  <si>
    <t>Doors not opening from drivers will not move</t>
  </si>
  <si>
    <t>Bus Grounding on slop</t>
  </si>
  <si>
    <t>Door buzzer sounding</t>
  </si>
  <si>
    <t>CCTC Screen showuing forward</t>
  </si>
  <si>
    <t>Doors closing themselves</t>
  </si>
  <si>
    <t>Rear nearside wheel nut marker missing</t>
  </si>
  <si>
    <t>Screw in nearside rear tyre</t>
  </si>
  <si>
    <t>Ticketer needs calibration</t>
  </si>
  <si>
    <t>Ticketer printing incorrectly</t>
  </si>
  <si>
    <t>RTC Vastern Rd railway bridge</t>
  </si>
  <si>
    <t>Vastern</t>
  </si>
  <si>
    <t>Coins in printer</t>
  </si>
  <si>
    <t xml:space="preserve">O/S tyre flat </t>
  </si>
  <si>
    <t>Bus will not move</t>
  </si>
  <si>
    <t>Cab window come off in drivers hand</t>
  </si>
  <si>
    <t>Panel behind drivers seat loose/noisey</t>
  </si>
  <si>
    <t>Upper deck offside saloon lights out</t>
  </si>
  <si>
    <t>Bus very slow up Norcot and buzzer on</t>
  </si>
  <si>
    <t xml:space="preserve">Will not go into gear </t>
  </si>
  <si>
    <t>Lower saloon hand pole come out</t>
  </si>
  <si>
    <t>Low tyre O/S rear</t>
  </si>
  <si>
    <t xml:space="preserve">needs cleaning </t>
  </si>
  <si>
    <t>Crack in screen</t>
  </si>
  <si>
    <t>Missfireing on acceleration</t>
  </si>
  <si>
    <t>Doors not closing (driver grounded bus)</t>
  </si>
  <si>
    <t>Orange engine management light on</t>
  </si>
  <si>
    <t>Lower emerg door buzzer and alarm not working</t>
  </si>
  <si>
    <t>Rear off side indicator not working</t>
  </si>
  <si>
    <t>No heating on vehicle</t>
  </si>
  <si>
    <t>upstairs screen blank</t>
  </si>
  <si>
    <t xml:space="preserve">suspension keeps dropping on own </t>
  </si>
  <si>
    <t>Emergency Alarm Radio not working</t>
  </si>
  <si>
    <t>Hand Pole broken</t>
  </si>
  <si>
    <t xml:space="preserve">cab heating not working </t>
  </si>
  <si>
    <t xml:space="preserve">Saloons turning them selvres off </t>
  </si>
  <si>
    <t>Passenger urinated inside the bus.</t>
  </si>
  <si>
    <t>Would not start/turn off at Master Switch</t>
  </si>
  <si>
    <t>N/S Headlight out.</t>
  </si>
  <si>
    <t>N/A</t>
  </si>
  <si>
    <t>Ramp hinge broken</t>
  </si>
  <si>
    <t>Radiator fan noisy</t>
  </si>
  <si>
    <t>Low coolant light on, no heating</t>
  </si>
  <si>
    <t>Power Steering sticking wheel has to be turned back</t>
  </si>
  <si>
    <t xml:space="preserve">Water in Fuel light and alarm light on </t>
  </si>
  <si>
    <t>judering</t>
  </si>
  <si>
    <t xml:space="preserve">Squeeking </t>
  </si>
  <si>
    <t xml:space="preserve">Stranded non starter </t>
  </si>
  <si>
    <t>Demisters not blowing</t>
  </si>
  <si>
    <t>Red stop light and fuel warning &amp; temp light</t>
  </si>
  <si>
    <t>No demisters</t>
  </si>
  <si>
    <t>Amber exl mark on dash peircing sound</t>
  </si>
  <si>
    <t>N/S Mirror broken off</t>
  </si>
  <si>
    <t>Water in Fuel and Temp alarm</t>
  </si>
  <si>
    <t>Smoothie split - Upper saloon</t>
  </si>
  <si>
    <t>Front indicator bulb req</t>
  </si>
  <si>
    <t>No Blinds/destination boards</t>
  </si>
  <si>
    <t>O/S Headlight not working.</t>
  </si>
  <si>
    <t>Drivers seat goes up will not come down</t>
  </si>
  <si>
    <t>N/S Saloon lights out</t>
  </si>
  <si>
    <t xml:space="preserve">Engine management light on and bus has no power </t>
  </si>
  <si>
    <t xml:space="preserve">Half Saloon lights and heater buttons not working </t>
  </si>
  <si>
    <t>Driverds seat</t>
  </si>
  <si>
    <t xml:space="preserve">Door buzzer on </t>
  </si>
  <si>
    <t>Engine light on, ticketer frozen</t>
  </si>
  <si>
    <t>speedo not working</t>
  </si>
  <si>
    <t>Air leak from throttle with bads smell</t>
  </si>
  <si>
    <t xml:space="preserve">Speedo waving about </t>
  </si>
  <si>
    <t>Mirror arm bent and mirror in cab</t>
  </si>
  <si>
    <t xml:space="preserve">Assualt screen </t>
  </si>
  <si>
    <t>Water leak, stranded Shepherds Hill</t>
  </si>
  <si>
    <t>Sh' Hill</t>
  </si>
  <si>
    <t>Minster St</t>
  </si>
  <si>
    <t>Stranded, Beansheaf. Loss of power and air</t>
  </si>
  <si>
    <t>B'sheaf</t>
  </si>
  <si>
    <t>Bus in Limp Mode -will only go 7mph</t>
  </si>
  <si>
    <t>Yellow Engine Malfunction Light On and other warning lights</t>
  </si>
  <si>
    <t>Lower saloon lights and four upper saloon lights n/w`</t>
  </si>
  <si>
    <t>Air pressure dropping leak</t>
  </si>
  <si>
    <t>1 Wheel nut indicator missing</t>
  </si>
  <si>
    <t>Red stop and bus bus wo't move (cancelled)</t>
  </si>
  <si>
    <t>Radio not working, no CCTV to view upper saloon</t>
  </si>
  <si>
    <t xml:space="preserve">No power to ticketer </t>
  </si>
  <si>
    <t>rain water leak</t>
  </si>
  <si>
    <t>Ticketer paper jamm</t>
  </si>
  <si>
    <t>Kneeling button missing</t>
  </si>
  <si>
    <t>Fuel flap keeps flying open</t>
  </si>
  <si>
    <t>Stranded, loss of power, Jacksons Cnr</t>
  </si>
  <si>
    <t>ME</t>
  </si>
  <si>
    <t>Battery panel fallen off</t>
  </si>
  <si>
    <t>Stranded Calcot Sainsburys, electrical fault</t>
  </si>
  <si>
    <t>Door fouling platform</t>
  </si>
  <si>
    <t xml:space="preserve">Headlights Flashing </t>
  </si>
  <si>
    <t>Headlight out</t>
  </si>
  <si>
    <t>Will not go into gear</t>
  </si>
  <si>
    <t>Bus will not go into gear</t>
  </si>
  <si>
    <t>Handbrake will not release</t>
  </si>
  <si>
    <t>Urine on seat soaked</t>
  </si>
  <si>
    <t xml:space="preserve">Red stop light and Red gog light on </t>
  </si>
  <si>
    <t>Dropped out of gear</t>
  </si>
  <si>
    <t>doors very slow to close</t>
  </si>
  <si>
    <t>Sbi</t>
  </si>
  <si>
    <t xml:space="preserve">Ticketer loos on base </t>
  </si>
  <si>
    <t>Wet lower deck rearmost seat (changed off)</t>
  </si>
  <si>
    <t>Loss of gears</t>
  </si>
  <si>
    <t xml:space="preserve">Engine light on </t>
  </si>
  <si>
    <t xml:space="preserve">Loose panel at rear </t>
  </si>
  <si>
    <t>None stater</t>
  </si>
  <si>
    <t xml:space="preserve">Warning buzzer on </t>
  </si>
  <si>
    <t xml:space="preserve">None starter </t>
  </si>
  <si>
    <t>Loss of drive, intermittent</t>
  </si>
  <si>
    <t>Electrical fault, doors and lights</t>
  </si>
  <si>
    <t>Bus will not move Ramp magnet</t>
  </si>
  <si>
    <t xml:space="preserve">Yello gog warning light regen not working </t>
  </si>
  <si>
    <t xml:space="preserve">Steering sticking </t>
  </si>
  <si>
    <t>coolant leak in saloon by energency door</t>
  </si>
  <si>
    <t>Demister blowing cold</t>
  </si>
  <si>
    <t>Printer not issuing tickets</t>
  </si>
  <si>
    <t xml:space="preserve">Wheel chair ramp </t>
  </si>
  <si>
    <t>Air comsumption critical water required</t>
  </si>
  <si>
    <t xml:space="preserve">O/S Headlight </t>
  </si>
  <si>
    <t xml:space="preserve">Suspension Keeps dropping </t>
  </si>
  <si>
    <t xml:space="preserve">Emergency door </t>
  </si>
  <si>
    <t>Broken hand pole</t>
  </si>
  <si>
    <t>O/S rear tyre low</t>
  </si>
  <si>
    <t xml:space="preserve">cab very wet </t>
  </si>
  <si>
    <t xml:space="preserve">N/S mirror bent after being knock by other bus </t>
  </si>
  <si>
    <t xml:space="preserve">doors sticking </t>
  </si>
  <si>
    <t>F1K</t>
  </si>
  <si>
    <t>GF Road</t>
  </si>
  <si>
    <t>Driver's seat belt jammed</t>
  </si>
  <si>
    <t>BlagraveSt</t>
  </si>
  <si>
    <t>Side panel lose</t>
  </si>
  <si>
    <t>Doors not operating properly</t>
  </si>
  <si>
    <t>Rail Rep</t>
  </si>
  <si>
    <t>Ad blue low warning</t>
  </si>
  <si>
    <t>Nearside rear outer tyre cord exposed</t>
  </si>
  <si>
    <t>Steam from heaters (white card)</t>
  </si>
  <si>
    <t>Non starter &amp; gear light flashing</t>
  </si>
  <si>
    <t>RTC Cranberry Road</t>
  </si>
  <si>
    <t>All dashboard light and buzzer going off</t>
  </si>
  <si>
    <t>Ticketer fault</t>
  </si>
  <si>
    <t>Doors wont operate from cab</t>
  </si>
  <si>
    <t>No heat</t>
  </si>
  <si>
    <t>Interior mirror fallen off</t>
  </si>
  <si>
    <t>Vomit on stairs</t>
  </si>
  <si>
    <t>Heaters gone cold</t>
  </si>
  <si>
    <t>Wet seat downstairs</t>
  </si>
  <si>
    <t>Doors getting stuck</t>
  </si>
  <si>
    <t xml:space="preserve">Low water light on </t>
  </si>
  <si>
    <t>Water required</t>
  </si>
  <si>
    <t xml:space="preserve">npo power </t>
  </si>
  <si>
    <t>CCTV shows outside the bus not upper saloon</t>
  </si>
  <si>
    <t xml:space="preserve">Ticketer issuing very long </t>
  </si>
  <si>
    <t>M.</t>
  </si>
  <si>
    <t>Losing power with red stop light on dash</t>
  </si>
  <si>
    <t>cab handle broken</t>
  </si>
  <si>
    <t>Radio on bus not working: able to connect but no voice from driver</t>
  </si>
  <si>
    <t>Water Leaking from up above onto driver in cab, offside headlight out</t>
  </si>
  <si>
    <t>Non starter, then gearbox malfunction</t>
  </si>
  <si>
    <t>Upper deck emg' exit broken</t>
  </si>
  <si>
    <t>Stranded. Bus won't move</t>
  </si>
  <si>
    <t>Destinations not programmed</t>
  </si>
  <si>
    <t>Non starter Bradmore Way (started after 8 mins)</t>
  </si>
  <si>
    <t>Brad' Way</t>
  </si>
  <si>
    <t>Lower deck handpole come away</t>
  </si>
  <si>
    <t>Cab electrical panel come away</t>
  </si>
  <si>
    <t>Ticketer printing tickets on own turning self off</t>
  </si>
  <si>
    <t>DEFECT</t>
  </si>
  <si>
    <t xml:space="preserve">Emwergency alarm and stop light </t>
  </si>
  <si>
    <t>Yellow EBS and warning light !</t>
  </si>
  <si>
    <t>driver trapped in cab</t>
  </si>
  <si>
    <t xml:space="preserve">will not go in gear </t>
  </si>
  <si>
    <t>waverley rd</t>
  </si>
  <si>
    <t xml:space="preserve">yellow oil warning light on </t>
  </si>
  <si>
    <t>Offside sidelight out</t>
  </si>
  <si>
    <t>Nearside indicators not working</t>
  </si>
  <si>
    <t>Stranded, electrical fault, Eng's Court</t>
  </si>
  <si>
    <t>Eng' Court</t>
  </si>
  <si>
    <t>Leak in cab, behind driver, coolant??</t>
  </si>
  <si>
    <t xml:space="preserve">will not go into reverse </t>
  </si>
  <si>
    <t>stranded bus will not move</t>
  </si>
  <si>
    <t xml:space="preserve">Blundells rd </t>
  </si>
  <si>
    <t>Bells not working upper saloon one side</t>
  </si>
  <si>
    <t>N/S head light not working</t>
  </si>
  <si>
    <t>Cab light staying on after doors closed</t>
  </si>
  <si>
    <t xml:space="preserve">emergency door not closing </t>
  </si>
  <si>
    <t>west</t>
  </si>
  <si>
    <t>2x red warning lights and won't go over 10mph</t>
  </si>
  <si>
    <t>3 Tons</t>
  </si>
  <si>
    <t xml:space="preserve">Drivers cab not closing properly. </t>
  </si>
  <si>
    <t>McGuin</t>
  </si>
  <si>
    <t>21;12</t>
  </si>
  <si>
    <t>Engine cut out when leaving yard - Dvr cleared</t>
  </si>
  <si>
    <t>Dumped all air pressure</t>
  </si>
  <si>
    <t>Not building air pressure</t>
  </si>
  <si>
    <t>F/O/S Wheel pointer out of alighment</t>
  </si>
  <si>
    <t>F/O/S indicator bulb required</t>
  </si>
  <si>
    <t>SMB</t>
  </si>
  <si>
    <t>Flat Tyre</t>
  </si>
  <si>
    <t>Red warning lights on</t>
  </si>
  <si>
    <t>U/S Monitor not working</t>
  </si>
  <si>
    <t>Cab door catch loose</t>
  </si>
  <si>
    <t>Fluid leaking into cab</t>
  </si>
  <si>
    <t>Vomit on L/S rear</t>
  </si>
  <si>
    <t xml:space="preserve">when going bump streeing vibrates </t>
  </si>
  <si>
    <t xml:space="preserve">high temperture light was on </t>
  </si>
  <si>
    <t xml:space="preserve">Ticketer no power and destiantion keep changinhg </t>
  </si>
  <si>
    <t>Radio not workin g</t>
  </si>
  <si>
    <t>Water Leaking from Radio onto driver in cab</t>
  </si>
  <si>
    <t>Amber coolant level light on/ Stranded Colthrope Lane</t>
  </si>
  <si>
    <t>Red warning light on, re-start cleared fault</t>
  </si>
  <si>
    <t>Ticketer showing error code not issuing tickets</t>
  </si>
  <si>
    <t>Heaters/Demisters not blowing</t>
  </si>
  <si>
    <t>Seat has threads showing</t>
  </si>
  <si>
    <t>Ticketer not printing full ticket</t>
  </si>
  <si>
    <t>Card reader on ticketer not working</t>
  </si>
  <si>
    <t>Hazzard flasher will not turn off</t>
  </si>
  <si>
    <t xml:space="preserve">cab light staying on </t>
  </si>
  <si>
    <t xml:space="preserve">Yellow engine management light coming on </t>
  </si>
  <si>
    <t>5l</t>
  </si>
  <si>
    <t xml:space="preserve">Ticketer jammed printeer </t>
  </si>
  <si>
    <t xml:space="preserve">O/S HEADLIGHT OUT </t>
  </si>
  <si>
    <t>Entrance door will not lock when closed</t>
  </si>
  <si>
    <t>O/S/R inspection panel loose</t>
  </si>
  <si>
    <t>Horn not sounding</t>
  </si>
  <si>
    <t>Saloon and cab heaters blowing cold</t>
  </si>
  <si>
    <t>O/S/R brakes binding</t>
  </si>
  <si>
    <t xml:space="preserve">No power to the Ticketer </t>
  </si>
  <si>
    <t>Ticketer keeps lossing power</t>
  </si>
  <si>
    <t>Engine management light on</t>
  </si>
  <si>
    <t>Low Water</t>
  </si>
  <si>
    <t>Driver says the seat is not right for him to drive</t>
  </si>
  <si>
    <t>Wipers mneed adjusting</t>
  </si>
  <si>
    <t>Red engine light and amber water light on</t>
  </si>
  <si>
    <t>Red warning oil pressure light on dash</t>
  </si>
  <si>
    <t xml:space="preserve">doors sticking open switch </t>
  </si>
  <si>
    <t>O/S panel loose (driver sorted his self)</t>
  </si>
  <si>
    <t xml:space="preserve">headlamp malfunction and heater panel not light up </t>
  </si>
  <si>
    <t>grinding noise from engine</t>
  </si>
  <si>
    <t>Oil flap open</t>
  </si>
  <si>
    <t xml:space="preserve">NON start </t>
  </si>
  <si>
    <t xml:space="preserve">low water light on </t>
  </si>
  <si>
    <t xml:space="preserve">O/S heasdlight </t>
  </si>
  <si>
    <t xml:space="preserve">Brake seized on </t>
  </si>
  <si>
    <t>Winners x</t>
  </si>
  <si>
    <t>Knocking sound from Fan</t>
  </si>
  <si>
    <t>Heaters motor making burning smell when on</t>
  </si>
  <si>
    <t>RTC Dee Road</t>
  </si>
  <si>
    <t>O/S/R outer flat tyre</t>
  </si>
  <si>
    <t>Smells of rotten eggs in cab</t>
  </si>
  <si>
    <t>Vomit on upper deck seat</t>
  </si>
  <si>
    <t>Nearside headlight outr</t>
  </si>
  <si>
    <t>Racist writing on rear of upper deck seat</t>
  </si>
  <si>
    <t>Stranded Three Tuns, no wipers</t>
  </si>
  <si>
    <t>EML light on</t>
  </si>
  <si>
    <t>Stranded Market Place, door fault</t>
  </si>
  <si>
    <t>Mirrors badly scratched</t>
  </si>
  <si>
    <t>Bus lowered onto kerb, driver unable to shut doors or move bus</t>
  </si>
  <si>
    <t>Wet Seats behind driver</t>
  </si>
  <si>
    <t>Ticketer not accepting any smart cards</t>
  </si>
  <si>
    <t>Lower Saloon emergency door (cancelled)</t>
  </si>
  <si>
    <t>Near side headlight blown</t>
  </si>
  <si>
    <t xml:space="preserve">Orange engine light </t>
  </si>
  <si>
    <t>Cards</t>
  </si>
  <si>
    <t xml:space="preserve">Red engine management light </t>
  </si>
  <si>
    <t>Near side headlight blown needs mopping upper saloon</t>
  </si>
  <si>
    <t>Emergency door buzzer going off</t>
  </si>
  <si>
    <t>Stop alarm</t>
  </si>
  <si>
    <t>Upper saloon stantion pole dislodged</t>
  </si>
  <si>
    <t xml:space="preserve">Chewing gum on driverrs seat back rest </t>
  </si>
  <si>
    <t>Ticketer not working after reboot</t>
  </si>
  <si>
    <t xml:space="preserve">Whistleing noise from inside the bus </t>
  </si>
  <si>
    <t>Urine on lower deck seat</t>
  </si>
  <si>
    <t>Strong smell of rotten eggs in and around cab area</t>
  </si>
  <si>
    <t xml:space="preserve">Gearbox light on </t>
  </si>
  <si>
    <t xml:space="preserve">No power to Ticketer </t>
  </si>
  <si>
    <t>bonging noise in cab</t>
  </si>
  <si>
    <t xml:space="preserve">Charge light on </t>
  </si>
  <si>
    <t xml:space="preserve">Winning hand </t>
  </si>
  <si>
    <t>Whinninng noise from the back of the bus</t>
  </si>
  <si>
    <t>ok Checked yesterday</t>
  </si>
  <si>
    <t xml:space="preserve">Burning smell from rear brakes </t>
  </si>
  <si>
    <t>Cab Door catch out of alinement (Rectofied its self)</t>
  </si>
  <si>
    <t xml:space="preserve">Red stop lights coming on has been reset 30 max </t>
  </si>
  <si>
    <t>Suspention moving on own</t>
  </si>
  <si>
    <t>Destination not showing</t>
  </si>
  <si>
    <t>Coolant leak from ceiling</t>
  </si>
  <si>
    <t>Red battery light on, Winning Hand</t>
  </si>
  <si>
    <t>Rear brakes hot</t>
  </si>
  <si>
    <t>Wheelchair ram will not come out</t>
  </si>
  <si>
    <t>Rear O/S rear panel</t>
  </si>
  <si>
    <t>Red warning light and buzzer sounding when pulling away</t>
  </si>
  <si>
    <t>Management light on in red and non starter</t>
  </si>
  <si>
    <t>Smell of burning possible brakes locked on</t>
  </si>
  <si>
    <t>W/Tower</t>
  </si>
  <si>
    <t>Intermittent red stop light on</t>
  </si>
  <si>
    <t>Stranded, battery light on, no power</t>
  </si>
  <si>
    <t>Kings Rd</t>
  </si>
  <si>
    <t>Oil pressure warning light, intermittent (white card)</t>
  </si>
  <si>
    <t>Bells and stopping light not working</t>
  </si>
  <si>
    <t>Temperature light on</t>
  </si>
  <si>
    <t>Cab CCTV u/s and ramp handle sticking up</t>
  </si>
  <si>
    <t>Rear wheels feel like they're slipping??</t>
  </si>
  <si>
    <t>EML malfunction</t>
  </si>
  <si>
    <t>Speedo stopped working</t>
  </si>
  <si>
    <t>Wiper linkage failed and hanging under the bus</t>
  </si>
  <si>
    <t>Dark Ln</t>
  </si>
  <si>
    <t xml:space="preserve">Some of the Bells not working </t>
  </si>
  <si>
    <t xml:space="preserve">wheel nut pointer missing </t>
  </si>
  <si>
    <t xml:space="preserve">ticketer will not come on after bus switch off </t>
  </si>
  <si>
    <t>Heating blowing colds</t>
  </si>
  <si>
    <t xml:space="preserve">Cab window coming out </t>
  </si>
  <si>
    <t>No cab heating</t>
  </si>
  <si>
    <t xml:space="preserve">Ride hight warning on </t>
  </si>
  <si>
    <t>Stranded EML, engine malfunction</t>
  </si>
  <si>
    <t>Q'way</t>
  </si>
  <si>
    <t>Steering coloumn won't adjust</t>
  </si>
  <si>
    <t>Offside mirror heavily scratched</t>
  </si>
  <si>
    <t>Bruce</t>
  </si>
  <si>
    <t>Air Leaking From rear of Vehicle</t>
  </si>
  <si>
    <t xml:space="preserve">Indicator not working </t>
  </si>
  <si>
    <t>Drivers seat hight adjustment not working</t>
  </si>
  <si>
    <t xml:space="preserve">bus jerking </t>
  </si>
  <si>
    <t xml:space="preserve">cut out will noyt restart </t>
  </si>
  <si>
    <t xml:space="preserve">Engine malfunction light on and bus will not start </t>
  </si>
  <si>
    <t>Bus lost drive</t>
  </si>
  <si>
    <t>N/S mirror is bent</t>
  </si>
  <si>
    <t xml:space="preserve">One of the passenger seat is wet </t>
  </si>
  <si>
    <t>Several Warning Lights On Dash, bus will not go over 15 mph</t>
  </si>
  <si>
    <t>Air leak from rear axle area</t>
  </si>
  <si>
    <t>Red enginement management light on - In limp mode</t>
  </si>
  <si>
    <t>A339M</t>
  </si>
  <si>
    <t>Unknown warnimng buzzer and light on</t>
  </si>
  <si>
    <t>bus lost power - had to be recovered</t>
  </si>
  <si>
    <t>Water tow</t>
  </si>
  <si>
    <t>1 wheel nut idicatpor missing &amp; no rubbish bin</t>
  </si>
  <si>
    <t>Non starter, broken starter motor</t>
  </si>
  <si>
    <t>One side of interior lights u/s and no demisters</t>
  </si>
  <si>
    <t>Gears slipping upon pulling away</t>
  </si>
  <si>
    <t xml:space="preserve">purley Village </t>
  </si>
  <si>
    <t xml:space="preserve">ticketer printer red cross </t>
  </si>
  <si>
    <t>GBH</t>
  </si>
  <si>
    <t xml:space="preserve">Nonb starter </t>
  </si>
  <si>
    <t>Russell</t>
  </si>
  <si>
    <t>Street top</t>
  </si>
  <si>
    <t xml:space="preserve">saloon lights all out </t>
  </si>
  <si>
    <t xml:space="preserve">N/S mirror and arm ripped off </t>
  </si>
  <si>
    <t>Wokingham station</t>
  </si>
  <si>
    <t xml:space="preserve">Foot pedal to open doorsd come off </t>
  </si>
  <si>
    <t>Nearside Mirror Knocked, needs attention</t>
  </si>
  <si>
    <t>Engine door unlocked</t>
  </si>
  <si>
    <t>Cab ceiling water leak onto Ticketer</t>
  </si>
  <si>
    <t>Pin sticking out of upper deck seat</t>
  </si>
  <si>
    <t>Door pedal not working properly</t>
  </si>
  <si>
    <t>Soft brake pedal and red warning light</t>
  </si>
  <si>
    <t>Red Stop light anb buzzer coming on every few minutes</t>
  </si>
  <si>
    <t>O/S Cracked mirror</t>
  </si>
  <si>
    <t xml:space="preserve">Red Cog Warning light and Buzzer </t>
  </si>
  <si>
    <t xml:space="preserve">Driver can't see out of mirror properly </t>
  </si>
  <si>
    <t>Stranded A329M door fault</t>
  </si>
  <si>
    <t>SCR system message</t>
  </si>
  <si>
    <t>Door reset not working</t>
  </si>
  <si>
    <t>Bell push lose</t>
  </si>
  <si>
    <t xml:space="preserve">4I </t>
  </si>
  <si>
    <t>Ticketer not working and smell from demisters</t>
  </si>
  <si>
    <t xml:space="preserve">Red engine light </t>
  </si>
  <si>
    <t>Drivers seat isn't fitted central off 10 cm</t>
  </si>
  <si>
    <t>Strange noise from rear</t>
  </si>
  <si>
    <t xml:space="preserve">cab Heatersand demister not working </t>
  </si>
  <si>
    <t xml:space="preserve">Headlight out O/S </t>
  </si>
  <si>
    <t xml:space="preserve">Driver trapped in cab latch broken </t>
  </si>
  <si>
    <t xml:space="preserve">Drivers seat stuck </t>
  </si>
  <si>
    <t>Accident Damage</t>
  </si>
  <si>
    <t>Radio reception not good coming from the cab</t>
  </si>
  <si>
    <t>-</t>
  </si>
  <si>
    <t>/</t>
  </si>
  <si>
    <t>Near side broken mirror</t>
  </si>
  <si>
    <t>Ticketer no reading smart cards</t>
  </si>
  <si>
    <t xml:space="preserve">front destinations not working </t>
  </si>
  <si>
    <t xml:space="preserve">broken glass on the floor </t>
  </si>
  <si>
    <t xml:space="preserve">Wiper arm hanging down </t>
  </si>
  <si>
    <t xml:space="preserve">Shelf behind driver looe </t>
  </si>
  <si>
    <t>ramp handle fitted wrong trip hazzard</t>
  </si>
  <si>
    <t>oil on cab floor</t>
  </si>
  <si>
    <t>RTC A33 Hartley Court Turn</t>
  </si>
  <si>
    <t>Mereoak</t>
  </si>
  <si>
    <t>Demisters stopped working again</t>
  </si>
  <si>
    <t>Noise behind cab seat</t>
  </si>
  <si>
    <t>Radio not working during EMG call</t>
  </si>
  <si>
    <t>GSA</t>
  </si>
  <si>
    <t xml:space="preserve">saloon mirror </t>
  </si>
  <si>
    <t>18:19EK</t>
  </si>
  <si>
    <t>Broken Door due to wing mirror</t>
  </si>
  <si>
    <t>Low fuel level</t>
  </si>
  <si>
    <t>Radio not working in cab</t>
  </si>
  <si>
    <t>EML on and red stop light</t>
  </si>
  <si>
    <t>Radiator cap missing</t>
  </si>
  <si>
    <t>Only one of five lower deck nearside bell pushes working</t>
  </si>
  <si>
    <t>Suspenion dropped</t>
  </si>
  <si>
    <t>screen wash top up</t>
  </si>
  <si>
    <t>Radio from Cab not working</t>
  </si>
  <si>
    <t>Radio reception not good</t>
  </si>
  <si>
    <t>Radio not clear</t>
  </si>
  <si>
    <t>Bus keeps jumping out of gear</t>
  </si>
  <si>
    <t>Bell Pushes Taped Up</t>
  </si>
  <si>
    <t>Lost drive</t>
  </si>
  <si>
    <t>T/Centre</t>
  </si>
  <si>
    <t>N/S rtc damage</t>
  </si>
  <si>
    <t>Overheating, Beechwood Ave</t>
  </si>
  <si>
    <t>Woodley</t>
  </si>
  <si>
    <t>Battery light on and nearside interior lights out</t>
  </si>
  <si>
    <t>RTC F/O/S corner</t>
  </si>
  <si>
    <t>Diesel flap keeps opening</t>
  </si>
  <si>
    <t>accident damage n/s rear</t>
  </si>
  <si>
    <t>Nearside rear indicator out</t>
  </si>
  <si>
    <t>Cab seat adjuster paddle not working</t>
  </si>
  <si>
    <t>Intermittent green warning light and buzzer</t>
  </si>
  <si>
    <t>Red stop and engine light</t>
  </si>
  <si>
    <t>Wipers and washers not working</t>
  </si>
  <si>
    <t>Yelloe EML and emission light on</t>
  </si>
  <si>
    <t>Steering column moving</t>
  </si>
  <si>
    <t>Floor to ceiling pole broken</t>
  </si>
  <si>
    <t>Ad-Blu cap/ flap loose</t>
  </si>
  <si>
    <t xml:space="preserve">Drv dropped step on the kerb doors will not shut </t>
  </si>
  <si>
    <t>WM</t>
  </si>
  <si>
    <t>Overheating Stranded Woodley</t>
  </si>
  <si>
    <t>N/S/F puncture</t>
  </si>
  <si>
    <t>Ticketer printing any tickets</t>
  </si>
  <si>
    <t>Coolant leak in cab</t>
  </si>
  <si>
    <t>Sick on bus, changed off</t>
  </si>
  <si>
    <t>Red stop, red EML, buzzer</t>
  </si>
  <si>
    <t>VC</t>
  </si>
  <si>
    <t xml:space="preserve">Parkway </t>
  </si>
  <si>
    <t>Vomit on upper deck</t>
  </si>
  <si>
    <t>Coffee spilt upstairs dripping through to cab</t>
  </si>
  <si>
    <t>Bolt in tyre</t>
  </si>
  <si>
    <t>Drivers seat will not lock in place</t>
  </si>
  <si>
    <t>N/S Headlight bulb required</t>
  </si>
  <si>
    <t>Front RTC damage reported</t>
  </si>
  <si>
    <t>Unknown warning buzzer sounding</t>
  </si>
  <si>
    <t>L/S Emergency door will not open</t>
  </si>
  <si>
    <t>Split coolant pipe</t>
  </si>
  <si>
    <t>N/S/R indicator lens falling out</t>
  </si>
  <si>
    <t>SJ</t>
  </si>
  <si>
    <t>Wet lower deck nearside seat</t>
  </si>
  <si>
    <t>Red engine temp light on</t>
  </si>
  <si>
    <t>Door fouling ramp</t>
  </si>
  <si>
    <t>Sick in buggy area</t>
  </si>
  <si>
    <t>Mirror (N/S) knocked off at stop FN</t>
  </si>
  <si>
    <t>Red gear light on, no drive</t>
  </si>
  <si>
    <t>Cab door window runner broken</t>
  </si>
  <si>
    <t>Bus cold (cancelled by driver)</t>
  </si>
  <si>
    <t>Amber EML on, loosing power</t>
  </si>
  <si>
    <t>No power to front destination</t>
  </si>
  <si>
    <t>Red coolant light on Stranded Three Tuns</t>
  </si>
  <si>
    <t>Ticketer keeps logging it self off</t>
  </si>
  <si>
    <t>Front brakes getting warm</t>
  </si>
  <si>
    <t>Coin stuck in top of the Ticketer</t>
  </si>
  <si>
    <t>Vomitt on bus</t>
  </si>
  <si>
    <t>Brocken door glass (Stone thrown through it)</t>
  </si>
  <si>
    <t>Brocken windows behind the driver. Cause unknown.</t>
  </si>
  <si>
    <t>Door fault (changed off)</t>
  </si>
  <si>
    <t>O/S/R tyre check</t>
  </si>
  <si>
    <t>Bus vibrating whilst driving?</t>
  </si>
  <si>
    <t>Critical error on ticketer machine</t>
  </si>
  <si>
    <t>High pitched warning sounding in cab area</t>
  </si>
  <si>
    <t>Heating not working - Lights just flashing</t>
  </si>
  <si>
    <t>Ticketer not issing any tickets &amp; Radio N/W</t>
  </si>
  <si>
    <t xml:space="preserve">Keeps loosing gears and no power to ticketer </t>
  </si>
  <si>
    <t xml:space="preserve">urine on floor </t>
  </si>
  <si>
    <t xml:space="preserve">windscreen misting up </t>
  </si>
  <si>
    <t>Bus doing no more than 2 MPH</t>
  </si>
  <si>
    <t>Bracknell Ringmead</t>
  </si>
  <si>
    <t xml:space="preserve">Jumping out of gear </t>
  </si>
  <si>
    <t>Shunters</t>
  </si>
  <si>
    <t>Stranded Minster St loss of gears</t>
  </si>
  <si>
    <t xml:space="preserve">Stranded Woolhampton loss of gears </t>
  </si>
  <si>
    <t>W'hampton</t>
  </si>
  <si>
    <t>Rear lights not working</t>
  </si>
  <si>
    <t>Crack in upper deck windscreen</t>
  </si>
  <si>
    <t xml:space="preserve">Half destination not working </t>
  </si>
  <si>
    <t>4j</t>
  </si>
  <si>
    <t xml:space="preserve">NO GEARS </t>
  </si>
  <si>
    <t xml:space="preserve">water in fuel light on </t>
  </si>
  <si>
    <t>21I</t>
  </si>
  <si>
    <t>Indicator Stalk Broken off</t>
  </si>
  <si>
    <t>Wheelchair arm stuck down</t>
  </si>
  <si>
    <t>O/S/R tyre chunk taken out</t>
  </si>
  <si>
    <t>Emg' radio call going off when master switched on</t>
  </si>
  <si>
    <t>Stranded West St, multilpe red and yellow warning lights</t>
  </si>
  <si>
    <t>Grafiti on O/S lower deck saloon window</t>
  </si>
  <si>
    <t xml:space="preserve">Nearside mirror glass </t>
  </si>
  <si>
    <t>Ticketer lose</t>
  </si>
  <si>
    <t xml:space="preserve">stop light and buzzer every few </t>
  </si>
  <si>
    <t xml:space="preserve">Coke spilt on rear of the bus </t>
  </si>
  <si>
    <t>O/S headlight flickering</t>
  </si>
  <si>
    <t>Electrical cable dangling down in cab area</t>
  </si>
  <si>
    <t xml:space="preserve">Possible front suspension collapse </t>
  </si>
  <si>
    <t>Well Ave.</t>
  </si>
  <si>
    <t>Hatch open warning will not move/start</t>
  </si>
  <si>
    <t>Bry Ave.</t>
  </si>
  <si>
    <t>Buzzer on when handbrake released</t>
  </si>
  <si>
    <t>Front suspension low no light</t>
  </si>
  <si>
    <t>Difficulty starting then emrg alarm sounds</t>
  </si>
  <si>
    <t>Door open light and buzzer on. Offside indicator not staying on. Buss leaning.</t>
  </si>
  <si>
    <t xml:space="preserve">Slight RTC Damage </t>
  </si>
  <si>
    <t xml:space="preserve">derivers seat adjuster broken </t>
  </si>
  <si>
    <t xml:space="preserve">No drive </t>
  </si>
  <si>
    <t>Wokingham Road</t>
  </si>
  <si>
    <t xml:space="preserve">N/S Window smashed </t>
  </si>
  <si>
    <t xml:space="preserve">losing power </t>
  </si>
  <si>
    <t>Offside Mirror Too High</t>
  </si>
  <si>
    <t>JD</t>
  </si>
  <si>
    <t>Toms</t>
  </si>
  <si>
    <t>Heaters not blowing - N/S Saloon lights not working</t>
  </si>
  <si>
    <t>Screw in O/S/R Tyre</t>
  </si>
  <si>
    <t>FB</t>
  </si>
  <si>
    <t>Ad Blue leaking</t>
  </si>
  <si>
    <t>Red master warning light on</t>
  </si>
  <si>
    <t>Den</t>
  </si>
  <si>
    <t>Vomit on Lower Saloon</t>
  </si>
  <si>
    <t>Hopper will not release money</t>
  </si>
  <si>
    <t>Lost All Power</t>
  </si>
  <si>
    <t>Palmer Park</t>
  </si>
  <si>
    <t>Lost All Water from rear - smoke coming from rear</t>
  </si>
  <si>
    <t>Church End Lane</t>
  </si>
  <si>
    <t>Alternator fault</t>
  </si>
  <si>
    <t>Losing drive</t>
  </si>
  <si>
    <t>Castle Hill</t>
  </si>
  <si>
    <t>F/N/S tyre possibly low on air</t>
  </si>
  <si>
    <t>Passenger spat on floor behind driver</t>
  </si>
  <si>
    <t>Sick on floor and seat</t>
  </si>
  <si>
    <t>Electrical fault, Stranded</t>
  </si>
  <si>
    <t>Tail Lights and Indicators Not Working</t>
  </si>
  <si>
    <t>Beresford Road</t>
  </si>
  <si>
    <t>Hopper Jammed Full of Money</t>
  </si>
  <si>
    <t>Loss of gears when leaving depot (changed off)</t>
  </si>
  <si>
    <t>Offside engine flap unlocked</t>
  </si>
  <si>
    <t>Vomit on lowerer saloon</t>
  </si>
  <si>
    <t>High pitch buzzer sounding in cab</t>
  </si>
  <si>
    <t>Cab door will not close</t>
  </si>
  <si>
    <t>O/S Headlight n/w</t>
  </si>
  <si>
    <t>Suspension keeps lowering</t>
  </si>
  <si>
    <t>Problem with Ramp - bus wil not move - cancelled</t>
  </si>
  <si>
    <t>London Rd The Drive</t>
  </si>
  <si>
    <t>Nearside Mirror needs adjustment</t>
  </si>
  <si>
    <t>Water in side the bus needs mopping</t>
  </si>
  <si>
    <t xml:space="preserve">Thilhurst </t>
  </si>
  <si>
    <t>Bus keeps stalling</t>
  </si>
  <si>
    <t>Rear door sticking</t>
  </si>
  <si>
    <t>Indicator arm falling of</t>
  </si>
  <si>
    <t>Suspension low bus loosing air</t>
  </si>
  <si>
    <t>Cab seat adjusters stuck</t>
  </si>
  <si>
    <t>Rear door leaf fouling platform</t>
  </si>
  <si>
    <t>No heating in cab</t>
  </si>
  <si>
    <t>Nearside Mirror Knocked Off</t>
  </si>
  <si>
    <t>Vomit on lower saloon by cab</t>
  </si>
  <si>
    <t>Simon</t>
  </si>
  <si>
    <t>Water is leaking</t>
  </si>
  <si>
    <t>Saloon heating poor</t>
  </si>
  <si>
    <t>Nearside Headlight out and Retarder Alarm going off in cab</t>
  </si>
  <si>
    <t>Tilehurst Station</t>
  </si>
  <si>
    <t>Multiple warning lights, 10mph max (changed off)</t>
  </si>
  <si>
    <t>Suspension keeps dropping</t>
  </si>
  <si>
    <t>Battery light on and no nearside interior lights</t>
  </si>
  <si>
    <t>Yellow '1' light on and buzzer</t>
  </si>
  <si>
    <t>Non starter and needs sweeping (changed off)</t>
  </si>
  <si>
    <t>Engine malfunnction</t>
  </si>
  <si>
    <t>Ticketer not powering up CANCELLED</t>
  </si>
  <si>
    <t>F1D</t>
  </si>
  <si>
    <t>offside mirror needs adjustment</t>
  </si>
  <si>
    <t>Puncture</t>
  </si>
  <si>
    <t>Offside Mirror out of alignment</t>
  </si>
  <si>
    <t>Burning Smell</t>
  </si>
  <si>
    <t>Ramp fault (changed off)</t>
  </si>
  <si>
    <t>Coffee spilt lower deck saloon</t>
  </si>
  <si>
    <t>Offside mirror broken</t>
  </si>
  <si>
    <t>Offside front indicator out</t>
  </si>
  <si>
    <t>Red battery light, half interior light and buzzer</t>
  </si>
  <si>
    <t>Nearside side indicator out</t>
  </si>
  <si>
    <t>Multiple warning lights, buzzer and half interior lights</t>
  </si>
  <si>
    <t>Red ABS light and buzzer intermittent</t>
  </si>
  <si>
    <t>CCTV fixed on lower deck monitor</t>
  </si>
  <si>
    <t>Yellow bus light on? Stranded, Whitley Pk Sch</t>
  </si>
  <si>
    <t>WPS</t>
  </si>
  <si>
    <t>No destinations all round (cancelled)</t>
  </si>
  <si>
    <t xml:space="preserve">Side lights not working </t>
  </si>
  <si>
    <t xml:space="preserve">Coolant required </t>
  </si>
  <si>
    <t xml:space="preserve">Coin jammed in printer </t>
  </si>
  <si>
    <t xml:space="preserve">Two engine management lights on and power </t>
  </si>
  <si>
    <t>urine on seats (SAME PASSENGER)</t>
  </si>
  <si>
    <t>Cab destination box not showing info</t>
  </si>
  <si>
    <t>Red stop, brake light and buzzer on</t>
  </si>
  <si>
    <t>Saloon mirror fallen off</t>
  </si>
  <si>
    <t>Bus in limp mode can</t>
  </si>
  <si>
    <t xml:space="preserve">no heating on the bus </t>
  </si>
  <si>
    <t>Ramp hinge broken (cahnged off)</t>
  </si>
  <si>
    <t>Lose panel at rear of bus</t>
  </si>
  <si>
    <t xml:space="preserve">CCTV to view upper saloon </t>
  </si>
  <si>
    <t>Re set</t>
  </si>
  <si>
    <t xml:space="preserve">Fire warning light on </t>
  </si>
  <si>
    <t>baisingstoke rd</t>
  </si>
  <si>
    <t>N/S Headlight N/W</t>
  </si>
  <si>
    <t xml:space="preserve">Font panel loose upper saloon </t>
  </si>
  <si>
    <t xml:space="preserve">Demisterrs not working </t>
  </si>
  <si>
    <t>N/S Brake light out</t>
  </si>
  <si>
    <t xml:space="preserve">steering heavy notchy </t>
  </si>
  <si>
    <t>Lower saloon needs mopping (Rain Water)</t>
  </si>
  <si>
    <t>Red hatch open warning light on - All secure</t>
  </si>
  <si>
    <t>F/N/S Indicator bulb required</t>
  </si>
  <si>
    <t>Alards going off</t>
  </si>
  <si>
    <t xml:space="preserve">Alternator light on </t>
  </si>
  <si>
    <t xml:space="preserve">Bus on braking jumps on </t>
  </si>
  <si>
    <t xml:space="preserve">Nearside headlight not working </t>
  </si>
  <si>
    <t xml:space="preserve">Newbury </t>
  </si>
  <si>
    <t xml:space="preserve">door close button not working </t>
  </si>
  <si>
    <t>Printer not working (Cancelled)</t>
  </si>
  <si>
    <t>Regen braking not working (cancelled)</t>
  </si>
  <si>
    <t>*</t>
  </si>
  <si>
    <t>****</t>
  </si>
  <si>
    <t xml:space="preserve">Lights turning self off bells .radio </t>
  </si>
  <si>
    <t>Bells not working but cab indicator does</t>
  </si>
  <si>
    <t>Demisters stuck on</t>
  </si>
  <si>
    <t>Emg' door buzzer going off all the time</t>
  </si>
  <si>
    <t>Re-gen brake cutting out and yellow gear light</t>
  </si>
  <si>
    <t>heaters blowing cold</t>
  </si>
  <si>
    <t xml:space="preserve">Puddle of oil from engine. </t>
  </si>
  <si>
    <t>Offside rear panel lose</t>
  </si>
  <si>
    <t>EH</t>
  </si>
  <si>
    <t>Stranded, The Drive, electrical fault, rain water ingress</t>
  </si>
  <si>
    <t>The Drive</t>
  </si>
  <si>
    <t>Engine vibrations</t>
  </si>
  <si>
    <t>Red EML &amp; stop light, 10mph max</t>
  </si>
  <si>
    <t>Stranded, Good Companions, halt brake fault</t>
  </si>
  <si>
    <t xml:space="preserve">RA </t>
  </si>
  <si>
    <t xml:space="preserve">Headlight bulb required </t>
  </si>
  <si>
    <t xml:space="preserve">DM </t>
  </si>
  <si>
    <t>Front suspension very low</t>
  </si>
  <si>
    <t>Saloon heaters cold</t>
  </si>
  <si>
    <t>Vomit on lower saloon</t>
  </si>
  <si>
    <t>No water in screeen wash water point broken</t>
  </si>
  <si>
    <t>No starter</t>
  </si>
  <si>
    <t>Offside rear panel equires securing</t>
  </si>
  <si>
    <t>Abby RFU</t>
  </si>
  <si>
    <t xml:space="preserve">Coolant leak in interior </t>
  </si>
  <si>
    <t>R1D</t>
  </si>
  <si>
    <t>Door alarm sounding</t>
  </si>
  <si>
    <t xml:space="preserve">N/S front indicator not working </t>
  </si>
  <si>
    <t xml:space="preserve">Heaters blowing cold </t>
  </si>
  <si>
    <t>N/S headlight ouy</t>
  </si>
  <si>
    <t>Engine needs mopping</t>
  </si>
  <si>
    <t xml:space="preserve">SBC </t>
  </si>
  <si>
    <t xml:space="preserve">Engine sounds funny and air consumpsion light on </t>
  </si>
  <si>
    <t xml:space="preserve">No wheel nut indicator </t>
  </si>
  <si>
    <t>ok</t>
  </si>
  <si>
    <t>N/S headlight out and air will not build</t>
  </si>
  <si>
    <t>No heating in the cab and air leak</t>
  </si>
  <si>
    <t>Air value knocked off</t>
  </si>
  <si>
    <t>O/S indicator light on dash</t>
  </si>
  <si>
    <t>Re gen brake stopped working</t>
  </si>
  <si>
    <t>Stranded, Mayfair, non starter</t>
  </si>
  <si>
    <t>Bus stopping light on</t>
  </si>
  <si>
    <t>Back window smashed</t>
  </si>
  <si>
    <t>Stop Bells not working.</t>
  </si>
  <si>
    <t xml:space="preserve">N/S front flat tyre </t>
  </si>
  <si>
    <t>Door synbol on bus will not move</t>
  </si>
  <si>
    <t xml:space="preserve">Red gear lighht on </t>
  </si>
  <si>
    <t xml:space="preserve">Two engine management lights on </t>
  </si>
  <si>
    <t xml:space="preserve">Heaters not working </t>
  </si>
  <si>
    <t>Door alarm going off</t>
  </si>
  <si>
    <t>Ticketer blank (can</t>
  </si>
  <si>
    <t>Hazzard flasherrs come on when goes over a bump</t>
  </si>
  <si>
    <t xml:space="preserve">heatewrs blowing cold </t>
  </si>
  <si>
    <t>Stranded Wokingham Stn, no gears</t>
  </si>
  <si>
    <t>W'hm Stn</t>
  </si>
  <si>
    <t>Nearside headlight out &amp; CCTV monitor u/s</t>
  </si>
  <si>
    <t>Lino on ramp lifting</t>
  </si>
  <si>
    <t>Front windscreen smashed (768 REVERSED INTO IT dr 555)</t>
  </si>
  <si>
    <t>Nearside tail light out</t>
  </si>
  <si>
    <t>EML lights and buzzer</t>
  </si>
  <si>
    <t>Non Starter and battery warning light</t>
  </si>
  <si>
    <t>Battery warning light on. Red 'Stop' sign on.</t>
  </si>
  <si>
    <t>27E</t>
  </si>
  <si>
    <t>N/S Mirror arm broken</t>
  </si>
  <si>
    <t xml:space="preserve">O/S headlighht </t>
  </si>
  <si>
    <t>Wheel nut pointers out</t>
  </si>
  <si>
    <t xml:space="preserve">Red engine and buzzer Red stop and Temp light </t>
  </si>
  <si>
    <t>Meadow Road</t>
  </si>
  <si>
    <t>Half saloon lights not working and upper saloon screen cracked</t>
  </si>
  <si>
    <t xml:space="preserve">Engine Amber warning </t>
  </si>
  <si>
    <t xml:space="preserve">Drivers seat catch broken </t>
  </si>
  <si>
    <t>Offside mirror damaged</t>
  </si>
  <si>
    <t>Loose rear panel</t>
  </si>
  <si>
    <t>Missing wheel nut alignment marker n/s front</t>
  </si>
  <si>
    <t>No air to doors</t>
  </si>
  <si>
    <t>Heating stop working</t>
  </si>
  <si>
    <t>Screen wash top up</t>
  </si>
  <si>
    <t xml:space="preserve">Ticketer issuing </t>
  </si>
  <si>
    <t>Bar hanging from engine area</t>
  </si>
  <si>
    <t>RTC damage N/S/R corner</t>
  </si>
  <si>
    <t>Sick on lower deck</t>
  </si>
  <si>
    <t>Yellow fuel Light on dash - bus lost all power</t>
  </si>
  <si>
    <t>Adblu showing very low also buzzer coming on</t>
  </si>
  <si>
    <t xml:space="preserve">Engine door will not open </t>
  </si>
  <si>
    <t>Headlights flickering</t>
  </si>
  <si>
    <t xml:space="preserve">No Gears </t>
  </si>
  <si>
    <t>VT</t>
  </si>
  <si>
    <t xml:space="preserve">Bus in limp mode and engine management light on </t>
  </si>
  <si>
    <t xml:space="preserve">No Heating in the Cab </t>
  </si>
  <si>
    <t xml:space="preserve">Coolant level low light on </t>
  </si>
  <si>
    <t xml:space="preserve">Air leak bus leaning to one side </t>
  </si>
  <si>
    <t>Fuel gauge waving about</t>
  </si>
  <si>
    <t>Milkshake on lower deck floor</t>
  </si>
  <si>
    <t>Starter motor sticking when attempting start</t>
  </si>
  <si>
    <t>Stranded, Calcot Sainsburys, no drive</t>
  </si>
  <si>
    <t>RTC Palmer Park</t>
  </si>
  <si>
    <t>P'mer Pk</t>
  </si>
  <si>
    <t>EBS Brake pedal warning</t>
  </si>
  <si>
    <t>Stranded, Post House, electrical fault - cancelled</t>
  </si>
  <si>
    <t>Post Hse</t>
  </si>
  <si>
    <t>Drivers Seat needs adjustment</t>
  </si>
  <si>
    <t xml:space="preserve">Bells not working </t>
  </si>
  <si>
    <t>Mirror Cracked</t>
  </si>
  <si>
    <t>bus will not move</t>
  </si>
  <si>
    <t>Great Knollys Street</t>
  </si>
  <si>
    <t xml:space="preserve">Hopper not dropping </t>
  </si>
  <si>
    <t xml:space="preserve">no cab heating </t>
  </si>
  <si>
    <t>water bripping from the rear</t>
  </si>
  <si>
    <t>Some one been sick on the bus</t>
  </si>
  <si>
    <t>Front suspension is not working</t>
  </si>
  <si>
    <t xml:space="preserve">N/S mirror broken </t>
  </si>
  <si>
    <t xml:space="preserve">Problem with suspension </t>
  </si>
  <si>
    <t>Ticketer screen calibration</t>
  </si>
  <si>
    <t>Rain water on lower deck floor</t>
  </si>
  <si>
    <t>No heat all round</t>
  </si>
  <si>
    <t>N/S/R corner damage</t>
  </si>
  <si>
    <t>Cab seat paddle stuck out, won't adjust</t>
  </si>
  <si>
    <t>no heating in the cab</t>
  </si>
  <si>
    <t xml:space="preserve">Red Engine light on and anber exhaust light </t>
  </si>
  <si>
    <t>no drive (Cancelled)</t>
  </si>
  <si>
    <t>Grove Rd Emma Green</t>
  </si>
  <si>
    <t>Ticketer freezing and printer not working</t>
  </si>
  <si>
    <t>No Gears (cancelled)</t>
  </si>
  <si>
    <t>urine on seats</t>
  </si>
  <si>
    <t xml:space="preserve">Jumping out of Gear </t>
  </si>
  <si>
    <t xml:space="preserve">Flat tyre outter </t>
  </si>
  <si>
    <t>f</t>
  </si>
  <si>
    <t>Windscreen Very Smeary</t>
  </si>
  <si>
    <t>Sprinter</t>
  </si>
  <si>
    <t>PASS</t>
  </si>
  <si>
    <t>Red Battery Light On Dash</t>
  </si>
  <si>
    <t>Red ABS light on</t>
  </si>
  <si>
    <t>Ramp fault at gate</t>
  </si>
  <si>
    <t>Cab heater valve air leak</t>
  </si>
  <si>
    <t>Doors and wipers not working</t>
  </si>
  <si>
    <t>Damaged air tank and battery catch</t>
  </si>
  <si>
    <t xml:space="preserve">Spo </t>
  </si>
  <si>
    <t xml:space="preserve">saloon mirror fallen offf </t>
  </si>
  <si>
    <t>O/S Headlight bulb required</t>
  </si>
  <si>
    <t xml:space="preserve">warning triangle lights with engine and exhaust </t>
  </si>
  <si>
    <t>Loss of Gears</t>
  </si>
  <si>
    <t>Chalgrove</t>
  </si>
  <si>
    <t>Red "STOP" warning light on (Changed Off)</t>
  </si>
  <si>
    <t>Handbrake fault</t>
  </si>
  <si>
    <t>Minimal air from demisters [waiting for part]</t>
  </si>
  <si>
    <t>Upper deck emg' exit won't open</t>
  </si>
  <si>
    <t>Flooring fouling door</t>
  </si>
  <si>
    <t>Stranded, Blagrave St, no drive</t>
  </si>
  <si>
    <t>Emergency door buzzer sounding all the time</t>
  </si>
  <si>
    <t>Doors not working from cab</t>
  </si>
  <si>
    <t>Kennylands Road</t>
  </si>
  <si>
    <t>sk</t>
  </si>
  <si>
    <t>Doors will no open</t>
  </si>
  <si>
    <t>No heaters working on bus</t>
  </si>
  <si>
    <t>on braking pulling to Right</t>
  </si>
  <si>
    <t xml:space="preserve">Bell lower saloon come out </t>
  </si>
  <si>
    <t>sp</t>
  </si>
  <si>
    <t xml:space="preserve">ticketer dead and hazzard flashewre will not turn offf </t>
  </si>
  <si>
    <t>Yellow EML light on, driving fine, put on white card</t>
  </si>
  <si>
    <t>Upper deck grab rail come out of ceiling socket</t>
  </si>
  <si>
    <t>Air not building, CANCELLED</t>
  </si>
  <si>
    <t>Vibration through steering</t>
  </si>
  <si>
    <t>Door warning light on (CHANGED OFF)</t>
  </si>
  <si>
    <t>Child vomit on bus</t>
  </si>
  <si>
    <t>Handpole behind driver come off</t>
  </si>
  <si>
    <t>Heaters blowing cold (changed off)</t>
  </si>
  <si>
    <t>Stranded Stanshawe Rd, halt brake</t>
  </si>
  <si>
    <t>Smashed rear lower deck window by driver 729</t>
  </si>
  <si>
    <t>ticketer frozen</t>
  </si>
  <si>
    <t>No bolts securing ticket machine/O/S Mirror will not adjust</t>
  </si>
  <si>
    <t>Cab door faulty and not closing properly</t>
  </si>
  <si>
    <t>Halt brake fault (changed off)</t>
  </si>
  <si>
    <t>Seat back won't adjust</t>
  </si>
  <si>
    <t>Right hand door catching when opening/closing</t>
  </si>
  <si>
    <t>Stranded, non starter</t>
  </si>
  <si>
    <t>Ns headlight out</t>
  </si>
  <si>
    <t>4h</t>
  </si>
  <si>
    <t>Water level check</t>
  </si>
  <si>
    <t>OS headlight out</t>
  </si>
  <si>
    <t xml:space="preserve">Engine only starts with gear button pressed </t>
  </si>
  <si>
    <t>Lost drive, stranded Norcot Rd</t>
  </si>
  <si>
    <t>Norcot Rd</t>
  </si>
  <si>
    <t xml:space="preserve">Interior lights keep tripping out </t>
  </si>
  <si>
    <t xml:space="preserve">Near side headlight out </t>
  </si>
  <si>
    <t xml:space="preserve">limp mode </t>
  </si>
  <si>
    <t xml:space="preserve">Requires water </t>
  </si>
  <si>
    <t xml:space="preserve">Radio very poor reception from the bus to control </t>
  </si>
  <si>
    <t xml:space="preserve">Engine missfire engine malfunction </t>
  </si>
  <si>
    <t xml:space="preserve">Bettery light on and Ticketer not working </t>
  </si>
  <si>
    <t xml:space="preserve">Stairs need mopping &amp; seats damaged &amp; USB Points </t>
  </si>
  <si>
    <t xml:space="preserve">Bus in Limp mode and Engine malfunction light on </t>
  </si>
  <si>
    <t>N/S mirror needs replacing to small</t>
  </si>
  <si>
    <t>no more mirrors</t>
  </si>
  <si>
    <t xml:space="preserve">Missfire and limp mode </t>
  </si>
  <si>
    <t>Disabled bell keps going off</t>
  </si>
  <si>
    <t>F/N/S wheel knocking noise</t>
  </si>
  <si>
    <t>Doors reopen when closed</t>
  </si>
  <si>
    <t>Vault door unlocked, swinging open &amp; engine oil light</t>
  </si>
  <si>
    <t>Suspension dropping by itself</t>
  </si>
  <si>
    <t>Nearside tip up seat broken</t>
  </si>
  <si>
    <t>Yellow coolant light on</t>
  </si>
  <si>
    <t>Keeps losing drive</t>
  </si>
  <si>
    <t>Door will not latch</t>
  </si>
  <si>
    <t xml:space="preserve">No reverse lights </t>
  </si>
  <si>
    <t xml:space="preserve">Wheel nut indicators missing </t>
  </si>
  <si>
    <t xml:space="preserve">Door s closing on customers button stuck in </t>
  </si>
  <si>
    <t xml:space="preserve">No gears buttons flasing </t>
  </si>
  <si>
    <t>Tay</t>
  </si>
  <si>
    <t>Ramp fault, stranded Howth Drive</t>
  </si>
  <si>
    <t>Vault door needs locking</t>
  </si>
  <si>
    <t>Rain water leak from cab ceiling</t>
  </si>
  <si>
    <t>Offside mirror scratched</t>
  </si>
  <si>
    <t xml:space="preserve">Ticketer gone off </t>
  </si>
  <si>
    <t xml:space="preserve">Red Battery light and stop light </t>
  </si>
  <si>
    <t>Paint trodden into saloon</t>
  </si>
  <si>
    <t>Bad Rain water leak</t>
  </si>
  <si>
    <t xml:space="preserve">Suspension light on </t>
  </si>
  <si>
    <t>Nearside mirror arm coming away from body</t>
  </si>
  <si>
    <t>N/S/R corner RTC damage</t>
  </si>
  <si>
    <t>Stranded Jacksons, N/S/R brakes dragging</t>
  </si>
  <si>
    <t>F/N/S Tyre low pressure - Given 1209</t>
  </si>
  <si>
    <t>Flat batteries</t>
  </si>
  <si>
    <t>Ramp handle not operating</t>
  </si>
  <si>
    <t>O/S window broken</t>
  </si>
  <si>
    <t>Ticketr not issuing tickets - Blank screen</t>
  </si>
  <si>
    <t>Low Coolant</t>
  </si>
  <si>
    <t>Spillage upstarirs</t>
  </si>
  <si>
    <t>Steering heavy</t>
  </si>
  <si>
    <t>Door leaf 2 not working properly</t>
  </si>
  <si>
    <t>Cab door buttons not working properly</t>
  </si>
  <si>
    <t>Red stop and battery light on, stranded Fords Fm bus link</t>
  </si>
  <si>
    <t>Fds Fm</t>
  </si>
  <si>
    <t>Broken nearside mirror glass</t>
  </si>
  <si>
    <t>Seat won't go low enough for this driver</t>
  </si>
  <si>
    <t>Panel in saloon fallen off</t>
  </si>
  <si>
    <t xml:space="preserve">Drivers seat adjuster </t>
  </si>
  <si>
    <t>Wheel nut pointers missing</t>
  </si>
  <si>
    <t>Wheel trim hanging off</t>
  </si>
  <si>
    <t>can't undo water cap</t>
  </si>
  <si>
    <t xml:space="preserve">Solanoid clicking and saloon lights turning them selves off </t>
  </si>
  <si>
    <t>Screen to veiw upper saloon not working</t>
  </si>
  <si>
    <t xml:space="preserve">Drivers seat adjuster cut drivers hand </t>
  </si>
  <si>
    <t>non starter (cancelled)</t>
  </si>
  <si>
    <t>Rear bumper badly damaged</t>
  </si>
  <si>
    <t>Doors not fully closing</t>
  </si>
  <si>
    <t>No power to ramp</t>
  </si>
  <si>
    <t xml:space="preserve">only half saloon lights working </t>
  </si>
  <si>
    <t>Water filler cap stuck</t>
  </si>
  <si>
    <t xml:space="preserve">Demisters blowing cold </t>
  </si>
  <si>
    <t xml:space="preserve">N/S Side indicator not working </t>
  </si>
  <si>
    <t>(doors sticking on ramp (cancelled)</t>
  </si>
  <si>
    <t xml:space="preserve">N/S headlight bulb required </t>
  </si>
  <si>
    <t>Ticketer screen going blank</t>
  </si>
  <si>
    <t xml:space="preserve">cab heating </t>
  </si>
  <si>
    <t>F20</t>
  </si>
  <si>
    <t>Battery flap insucure</t>
  </si>
  <si>
    <t>stadium</t>
  </si>
  <si>
    <t>F24</t>
  </si>
  <si>
    <t>Ticketer n/w</t>
  </si>
  <si>
    <t>Engin management light on</t>
  </si>
  <si>
    <t>RTA Damage to rear of the bus</t>
  </si>
  <si>
    <t>Bottle of red wine spilt on seat</t>
  </si>
  <si>
    <t>Lower saloon emerg door buzzer &amp; light n/w</t>
  </si>
  <si>
    <t xml:space="preserve">N/S head light N/W </t>
  </si>
  <si>
    <t>R Air</t>
  </si>
  <si>
    <t>Possible air leak/driver seat belt broken</t>
  </si>
  <si>
    <t>Demister blowing cold not clearing screeen</t>
  </si>
  <si>
    <t>CCTV showing outside view</t>
  </si>
  <si>
    <t>JA</t>
  </si>
  <si>
    <t>Problem Starting Bus</t>
  </si>
  <si>
    <t>Stranded, Waitrose Oxford Rd, no drive</t>
  </si>
  <si>
    <t>N/S headlight N/W</t>
  </si>
  <si>
    <t>Demisters os interior lights nw</t>
  </si>
  <si>
    <t>Heating NW</t>
  </si>
  <si>
    <t>Coolant leak in saloon</t>
  </si>
  <si>
    <t>Ticketer NW</t>
  </si>
  <si>
    <t xml:space="preserve">N/S/F object stuck in tyre </t>
  </si>
  <si>
    <t>Stranded, no drive</t>
  </si>
  <si>
    <t>Forbury</t>
  </si>
  <si>
    <t>Cab destination unit not working</t>
  </si>
  <si>
    <t>Offside lower deck bells stopped working</t>
  </si>
  <si>
    <t xml:space="preserve">Bus will not move brakes locked on </t>
  </si>
  <si>
    <t>london street</t>
  </si>
  <si>
    <t xml:space="preserve">o/s headlight not working </t>
  </si>
  <si>
    <t xml:space="preserve">Doors sticking and brakes not releasing </t>
  </si>
  <si>
    <t>saloon lights turning self off</t>
  </si>
  <si>
    <t xml:space="preserve">cab light not working </t>
  </si>
  <si>
    <t>27a</t>
  </si>
  <si>
    <t>Stranded Bridge St, halt brake and gear light on</t>
  </si>
  <si>
    <t>MI</t>
  </si>
  <si>
    <t>Won't go into drive</t>
  </si>
  <si>
    <t>RTC at Lima Court, front end damage</t>
  </si>
  <si>
    <t>Lima Court</t>
  </si>
  <si>
    <t>Steering wheel hight adjuster will not work</t>
  </si>
  <si>
    <t xml:space="preserve">Steering adjuster not working wheel in odd place </t>
  </si>
  <si>
    <t xml:space="preserve">Horn not working </t>
  </si>
  <si>
    <t xml:space="preserve">Alternator not charging </t>
  </si>
  <si>
    <t xml:space="preserve">no heating in cab Visabilty warning light on Half saloon lights </t>
  </si>
  <si>
    <t xml:space="preserve">very bad smell in the bus </t>
  </si>
  <si>
    <t>Vehicle had not been swept out</t>
  </si>
  <si>
    <t>Stranded non starter</t>
  </si>
  <si>
    <t>N/S headlight not working, cab heater switch broken.</t>
  </si>
  <si>
    <t>Fuel low light on???</t>
  </si>
  <si>
    <t>possible brakes binding</t>
  </si>
  <si>
    <t xml:space="preserve">Urine on bus seats </t>
  </si>
  <si>
    <t xml:space="preserve">fan belt broken </t>
  </si>
  <si>
    <t>tree tuns</t>
  </si>
  <si>
    <t>Engine Malfuntion Light On and lack of power</t>
  </si>
  <si>
    <t>Interior lights failed and bells ringing constantly</t>
  </si>
  <si>
    <t>Stranded Friar St, non starter</t>
  </si>
  <si>
    <t xml:space="preserve">Demister are misting up the scrreen </t>
  </si>
  <si>
    <t>Saloon lights lower saloon not working</t>
  </si>
  <si>
    <t xml:space="preserve">EK </t>
  </si>
  <si>
    <t>High pitched buzzer sounding in cab</t>
  </si>
  <si>
    <t>Emergency exit will not open from outside</t>
  </si>
  <si>
    <t>Valut door unlocked, flapping open</t>
  </si>
  <si>
    <t>No Grears</t>
  </si>
  <si>
    <t>Burning smell from rear brakes</t>
  </si>
  <si>
    <t>Rumbling noise from N/S/F Wheel</t>
  </si>
  <si>
    <t>Rain water leaking into cab/Radio not working</t>
  </si>
  <si>
    <t>RD</t>
  </si>
  <si>
    <t>Vomit on seats and saloon at the rear</t>
  </si>
  <si>
    <t>Windscreen Wipers Stopped Working</t>
  </si>
  <si>
    <t>Bells not working</t>
  </si>
  <si>
    <t>Brake test incorrect opperatrion STOP on dash</t>
  </si>
  <si>
    <t>AVL</t>
  </si>
  <si>
    <t>IDR Slip Rd</t>
  </si>
  <si>
    <t xml:space="preserve">Red and Amber lights on Enginemalfunction </t>
  </si>
  <si>
    <t xml:space="preserve">Fuel flap will not stay closed </t>
  </si>
  <si>
    <t xml:space="preserve">Panel missimng </t>
  </si>
  <si>
    <t xml:space="preserve">Emergency door alarm going off </t>
  </si>
  <si>
    <t>O/S Mirror damaged</t>
  </si>
  <si>
    <t>Stranded Dwyer Rd, lost coolant</t>
  </si>
  <si>
    <t>No power to radio</t>
  </si>
  <si>
    <t>RTC damage O/S/F</t>
  </si>
  <si>
    <t>Passenger bell going off by itself constantly</t>
  </si>
  <si>
    <t>Lack of power, losing speed on hills</t>
  </si>
  <si>
    <t xml:space="preserve">Offside wiper blade falling off </t>
  </si>
  <si>
    <t>EML light on again, bus running slow</t>
  </si>
  <si>
    <t>Headlights not working</t>
  </si>
  <si>
    <t>Ticketer not working and radio not working</t>
  </si>
  <si>
    <t xml:space="preserve">Wheel nut pointer missing </t>
  </si>
  <si>
    <t xml:space="preserve">Hole in tyre rear off side </t>
  </si>
  <si>
    <t xml:space="preserve">Destinations not working </t>
  </si>
  <si>
    <t xml:space="preserve">O/S front tyre looks low </t>
  </si>
  <si>
    <t>Offside headlight and sidelight out</t>
  </si>
  <si>
    <t>Cab window come off runner</t>
  </si>
  <si>
    <t>Unable to open or close door + wheelchair ramp</t>
  </si>
  <si>
    <t>N/S headlamp failure</t>
  </si>
  <si>
    <t xml:space="preserve">bus will not go inti gear </t>
  </si>
  <si>
    <t>Engine cover alarm sounding all the time</t>
  </si>
  <si>
    <t>Doors very slow 20 seconds to close</t>
  </si>
  <si>
    <t xml:space="preserve">drivers seat will not adjust </t>
  </si>
  <si>
    <t>Stranded, Station, halt brake fault</t>
  </si>
  <si>
    <t>Suspension malfunction</t>
  </si>
  <si>
    <t>Dog excrement on floor</t>
  </si>
  <si>
    <t>Driver unable to close entrance door</t>
  </si>
  <si>
    <t xml:space="preserve">ramp stuck </t>
  </si>
  <si>
    <t>seat back pulled back</t>
  </si>
  <si>
    <t xml:space="preserve">Uper saloon emergecy </t>
  </si>
  <si>
    <t xml:space="preserve">N/S rear Wheel hub wet </t>
  </si>
  <si>
    <t xml:space="preserve">Non starterr </t>
  </si>
  <si>
    <t>Raoil</t>
  </si>
  <si>
    <t xml:space="preserve">upper saloon emergency door will not open </t>
  </si>
  <si>
    <t xml:space="preserve">Cab heaters poor </t>
  </si>
  <si>
    <t xml:space="preserve">upper saloon emergency </t>
  </si>
  <si>
    <t xml:space="preserve">Saloon heating not working cab ok </t>
  </si>
  <si>
    <t xml:space="preserve">Red engine light and stop light </t>
  </si>
  <si>
    <t>17g</t>
  </si>
  <si>
    <t>rear near side wheel smokingh</t>
  </si>
  <si>
    <t>junction</t>
  </si>
  <si>
    <t>Upper saloon windows Smashed</t>
  </si>
  <si>
    <t>12::50</t>
  </si>
  <si>
    <t>Destination is not working</t>
  </si>
  <si>
    <t xml:space="preserve">Losing power </t>
  </si>
  <si>
    <t>URN</t>
  </si>
  <si>
    <t>no destination blinds</t>
  </si>
  <si>
    <t>brakes will not release</t>
  </si>
  <si>
    <t>Bus Cold no heating</t>
  </si>
  <si>
    <t xml:space="preserve">Emergency door will not open from outside </t>
  </si>
  <si>
    <t xml:space="preserve">Suspension warning light on </t>
  </si>
  <si>
    <t xml:space="preserve">going over bump turns Ticketer off </t>
  </si>
  <si>
    <t xml:space="preserve">Anti Freeze dripping from front of the bus </t>
  </si>
  <si>
    <t xml:space="preserve">turns over will not start </t>
  </si>
  <si>
    <t xml:space="preserve">Ramp loose </t>
  </si>
  <si>
    <t>Rear leaf of doors catching and slamming shut</t>
  </si>
  <si>
    <t>Steam coming from back of bus - Header tank full</t>
  </si>
  <si>
    <t>Chapel Hill</t>
  </si>
  <si>
    <t>Engine management</t>
  </si>
  <si>
    <t>VA</t>
  </si>
  <si>
    <t xml:space="preserve">Pusey </t>
  </si>
  <si>
    <t>Liquid spilt on L/S Floor by buggy area</t>
  </si>
  <si>
    <t>Electrical fault - TicketerHeating etc</t>
  </si>
  <si>
    <t>4d</t>
  </si>
  <si>
    <t>Rear mud flap hanging off</t>
  </si>
  <si>
    <t>N/S indicator not Working</t>
  </si>
  <si>
    <t xml:space="preserve">Doors alarm sounding </t>
  </si>
  <si>
    <t>rail</t>
  </si>
  <si>
    <t>Ramp Stuck</t>
  </si>
  <si>
    <t xml:space="preserve">Smashed Window </t>
  </si>
  <si>
    <t>Wheel nut pointer missing</t>
  </si>
  <si>
    <t xml:space="preserve">O/S indicator not working </t>
  </si>
  <si>
    <t xml:space="preserve">Dog Mess on the bus. </t>
  </si>
  <si>
    <t>Sick in the saloon</t>
  </si>
  <si>
    <t>No power to bus</t>
  </si>
  <si>
    <t>Engine Management light on</t>
  </si>
  <si>
    <t>Whell nut indicator missing F/O/S</t>
  </si>
  <si>
    <t>MG</t>
  </si>
  <si>
    <t>No drive issue</t>
  </si>
  <si>
    <t>Regen braking not working</t>
  </si>
  <si>
    <t>PROBLEM WITH SEAT CAUSING DISCOMFORT TO DRIVER</t>
  </si>
  <si>
    <t>ABS light on and aditional warning prompt</t>
  </si>
  <si>
    <t>RTC Station Rd, reversed into 769</t>
  </si>
  <si>
    <t>Tailpipe sleeve protruding by six inches</t>
  </si>
  <si>
    <t>Rear bumper broken</t>
  </si>
  <si>
    <t>Engine malfunction light on and Missfire</t>
  </si>
  <si>
    <t>N/S brake light out</t>
  </si>
  <si>
    <t xml:space="preserve">door rubber coming off </t>
  </si>
  <si>
    <t xml:space="preserve">Demisters blowing Cold </t>
  </si>
  <si>
    <t>Drivers seat adjuster noit working</t>
  </si>
  <si>
    <t xml:space="preserve">printer not working </t>
  </si>
  <si>
    <t>Ramp vinyl floor sticking up</t>
  </si>
  <si>
    <t>Nearside mirror arm pushed in</t>
  </si>
  <si>
    <t>Steering fault</t>
  </si>
  <si>
    <t>Gearbox malfunction and door buzzers going off</t>
  </si>
  <si>
    <t>Offside indicators not working</t>
  </si>
  <si>
    <t>Spilt coffee</t>
  </si>
  <si>
    <t>Red brake light, red stop light and buzzer</t>
  </si>
  <si>
    <t>Cab screen fault</t>
  </si>
  <si>
    <t>Unloader valve going off</t>
  </si>
  <si>
    <t>Non starter, yellow spanner light on</t>
  </si>
  <si>
    <t>Non starter (startedby driver)</t>
  </si>
  <si>
    <t>Drivers seat will not go far enough back</t>
  </si>
  <si>
    <t>Bus in limp mode, 4 min reset not working</t>
  </si>
  <si>
    <t>Printer only printing half tickets</t>
  </si>
  <si>
    <t>Stranded, Southcote Lane bus lane</t>
  </si>
  <si>
    <t>Spillage on seat</t>
  </si>
  <si>
    <t>Starting fault</t>
  </si>
  <si>
    <t>Leaning to nearside and N/S/R fluid leak</t>
  </si>
  <si>
    <t>one side of flip up seat broken one hinge</t>
  </si>
  <si>
    <t xml:space="preserve">cab heaters getting colder and colder </t>
  </si>
  <si>
    <t xml:space="preserve">red engine management light on </t>
  </si>
  <si>
    <t xml:space="preserve">l/S Saloon lights &amp; Cab light N/W and bells not working </t>
  </si>
  <si>
    <t>Whell chair ramp not retracting</t>
  </si>
  <si>
    <t>Ticket machine not "Sleeping"</t>
  </si>
  <si>
    <t>L/S Emergency door buzzer saounding continuousley</t>
  </si>
  <si>
    <t>Engine management red light on</t>
  </si>
  <si>
    <t>Stalled will not restart</t>
  </si>
  <si>
    <t>Doors jammed open</t>
  </si>
  <si>
    <t>Brakes binding - Smoke from front/ n/s wheel</t>
  </si>
  <si>
    <t>West St</t>
  </si>
  <si>
    <t>Doors sticking</t>
  </si>
  <si>
    <t>Some bell pushes not working</t>
  </si>
  <si>
    <t xml:space="preserve">air tanks 1&amp;2 low and brakes feel binding </t>
  </si>
  <si>
    <t xml:space="preserve">hamilton road </t>
  </si>
  <si>
    <t xml:space="preserve">Bolt snopped on door top </t>
  </si>
  <si>
    <t xml:space="preserve">air consumption critical </t>
  </si>
  <si>
    <t xml:space="preserve">ok if yellow </t>
  </si>
  <si>
    <t>Door fallen off</t>
  </si>
  <si>
    <t>N/S headlighht out</t>
  </si>
  <si>
    <t>Steering column won't lock</t>
  </si>
  <si>
    <t>Lower deck offside bells and lights not working</t>
  </si>
  <si>
    <t xml:space="preserve">Door fault </t>
  </si>
  <si>
    <t>15;:25</t>
  </si>
  <si>
    <t>O/S Mirror knocked off by bus 1104</t>
  </si>
  <si>
    <t>Ramp sensor fault</t>
  </si>
  <si>
    <t>ZU</t>
  </si>
  <si>
    <t>Chip in offside lower part of screen with crack</t>
  </si>
  <si>
    <t>Wheel nut markers missing</t>
  </si>
  <si>
    <t>T.Back</t>
  </si>
  <si>
    <t>F13A</t>
  </si>
  <si>
    <t>F10A</t>
  </si>
  <si>
    <t>Wheel check, driver said rim is bent</t>
  </si>
  <si>
    <t>F40A</t>
  </si>
  <si>
    <t>Haandpole has come loose from the top fixing</t>
  </si>
  <si>
    <t>Vomit on lower slaoon by door</t>
  </si>
  <si>
    <t>Waylen St</t>
  </si>
  <si>
    <t>Engine malfunction warning. Loss of power</t>
  </si>
  <si>
    <t>Low oil light on</t>
  </si>
  <si>
    <t>Tiketer printer not printing</t>
  </si>
  <si>
    <t>Nearside headlight n/w</t>
  </si>
  <si>
    <t>Air leaking noise from vehicle</t>
  </si>
  <si>
    <t>Wet mud on upper saloon rear seat</t>
  </si>
  <si>
    <t>R1E</t>
  </si>
  <si>
    <t>Non- starter</t>
  </si>
  <si>
    <t>overhaeting</t>
  </si>
  <si>
    <t>G/Lands Rd</t>
  </si>
  <si>
    <t>N/S heasdlight out</t>
  </si>
  <si>
    <t>Destination Not working (started working on own)</t>
  </si>
  <si>
    <t>N/S mirror are fell off</t>
  </si>
  <si>
    <t xml:space="preserve">N/s headlight out </t>
  </si>
  <si>
    <t>EBS brake warning</t>
  </si>
  <si>
    <t>Leading door leaf sticking</t>
  </si>
  <si>
    <t>Oil leak from hengine</t>
  </si>
  <si>
    <t>Indicator stalk broken off</t>
  </si>
  <si>
    <t>Bus juddering brake related</t>
  </si>
  <si>
    <t>Headlight bulb out</t>
  </si>
  <si>
    <t xml:space="preserve">Red engine light flashing </t>
  </si>
  <si>
    <t>Water leak from engine block</t>
  </si>
  <si>
    <t xml:space="preserve">N/S Side repeater smashed and bulb missing </t>
  </si>
  <si>
    <t>Vomit in buggy area</t>
  </si>
  <si>
    <t xml:space="preserve">O/S lower rear indicator not working </t>
  </si>
  <si>
    <t>Wiper hanging down</t>
  </si>
  <si>
    <t xml:space="preserve">APS Warning light on </t>
  </si>
  <si>
    <t>Near side headlight bulb blown</t>
  </si>
  <si>
    <t xml:space="preserve">Warning light on </t>
  </si>
  <si>
    <t xml:space="preserve">Door open button sticking engency door going heating light </t>
  </si>
  <si>
    <t xml:space="preserve">Wipers not clearing screen </t>
  </si>
  <si>
    <t xml:space="preserve">Tail light out </t>
  </si>
  <si>
    <t xml:space="preserve">Blinds will not set </t>
  </si>
  <si>
    <t xml:space="preserve">Water required taps in depot turned off </t>
  </si>
  <si>
    <t xml:space="preserve">Red engine warning coming on </t>
  </si>
  <si>
    <t xml:space="preserve">rest try again </t>
  </si>
  <si>
    <t xml:space="preserve">Brakes smoking </t>
  </si>
  <si>
    <t>Heaters blowing cold (do reset should be ok)</t>
  </si>
  <si>
    <t>Halt brake fault</t>
  </si>
  <si>
    <t>Cab door latch broken</t>
  </si>
  <si>
    <t>Nearside RTC damage</t>
  </si>
  <si>
    <t>Radio not working and cab seat cushion foam falling apart</t>
  </si>
  <si>
    <t>Slashed upper deck seats</t>
  </si>
  <si>
    <t>Cheapside</t>
  </si>
  <si>
    <t>Doors not opening from cab</t>
  </si>
  <si>
    <t>EML on all the time</t>
  </si>
  <si>
    <t>Rattling sound n/s front wheel</t>
  </si>
  <si>
    <t>N/S rear wheel brakes seized on</t>
  </si>
  <si>
    <t>P&amp;R</t>
  </si>
  <si>
    <t>Possible fuel leak from filler</t>
  </si>
  <si>
    <t>Upper deck emg exit smashed</t>
  </si>
  <si>
    <t>Duke St</t>
  </si>
  <si>
    <t>Spilt paint</t>
  </si>
  <si>
    <t>Upper deck seats set on fire</t>
  </si>
  <si>
    <t xml:space="preserve">Bus started then stalled will not restart </t>
  </si>
  <si>
    <t xml:space="preserve">Regen not working intermittant </t>
  </si>
  <si>
    <t xml:space="preserve">Printer jamming </t>
  </si>
  <si>
    <t>Coin jam</t>
  </si>
  <si>
    <t>SH/AS</t>
  </si>
  <si>
    <t>Electrical fault, no lights, instrumentation or Ticketer</t>
  </si>
  <si>
    <t>Stranded Friar St, cut out</t>
  </si>
  <si>
    <t>EML light on, losing power</t>
  </si>
  <si>
    <t>Cab door button faulty</t>
  </si>
  <si>
    <t>CCTV cameras showing flank, not interior</t>
  </si>
  <si>
    <t>Two amber warning light and buzzer sounding</t>
  </si>
  <si>
    <t>Ticketer Not Working - Freezing</t>
  </si>
  <si>
    <t>Amber Engine Malfucntion Light On - Bus lost all power - reset now moving</t>
  </si>
  <si>
    <t>Sheerlands</t>
  </si>
  <si>
    <t>ABS Light on Dash and alarm sounding</t>
  </si>
  <si>
    <t>Interchange</t>
  </si>
  <si>
    <t>AD Blu tank fallen off from underneath bus</t>
  </si>
  <si>
    <t>Pemberton Gardens</t>
  </si>
  <si>
    <t>No emg' door buzzers</t>
  </si>
  <si>
    <t>Upper deck rearmost bell push missing</t>
  </si>
  <si>
    <t>Ramp won't open</t>
  </si>
  <si>
    <t>Stranded Valpy Street, lost all power</t>
  </si>
  <si>
    <t>EML &amp; loss of power, 16 mph max</t>
  </si>
  <si>
    <t>No data on destinations</t>
  </si>
  <si>
    <t>Stranded. Multiple warning lights</t>
  </si>
  <si>
    <t>Red stop and battery light on</t>
  </si>
  <si>
    <t>Ticketer not accepting details</t>
  </si>
  <si>
    <t>Front destinations stopped working</t>
  </si>
  <si>
    <t xml:space="preserve">orange tempature light on </t>
  </si>
  <si>
    <t>N/S mirror and arm missing</t>
  </si>
  <si>
    <t>Waverley road</t>
  </si>
  <si>
    <t>Printer non wprking</t>
  </si>
  <si>
    <t>Battery Light on - feels like bus is going to cut out</t>
  </si>
  <si>
    <t>Top runner of assault screen come off</t>
  </si>
  <si>
    <t>Lower deck emg exit wont open</t>
  </si>
  <si>
    <t>Cab floor full of rain water</t>
  </si>
  <si>
    <t>Stranded, cut out Friar St/Station Rd corner</t>
  </si>
  <si>
    <t>F/N/S wheel nut markers not alighned</t>
  </si>
  <si>
    <t>Flat N/S/R outer tyre</t>
  </si>
  <si>
    <t>No drive, red gear light, buzzer and stop light</t>
  </si>
  <si>
    <t xml:space="preserve">Red stop and engine </t>
  </si>
  <si>
    <t xml:space="preserve">N/S Mirror Ripped off </t>
  </si>
  <si>
    <t xml:space="preserve">Side Marker lights coming on when braking </t>
  </si>
  <si>
    <t xml:space="preserve">Lots of warning lights on </t>
  </si>
  <si>
    <t>Upper Saloon Front Seat Damaged - sliced</t>
  </si>
  <si>
    <t>Seat Back Loose</t>
  </si>
  <si>
    <t xml:space="preserve">Vault door swinging open </t>
  </si>
  <si>
    <t xml:space="preserve">Ticketer issuing tickets on own and </t>
  </si>
  <si>
    <t>bus cold</t>
  </si>
  <si>
    <t xml:space="preserve">Ticketer loose on base </t>
  </si>
  <si>
    <t>Rainwater coming into saloon - nearside</t>
  </si>
  <si>
    <t>Advertising Board at rear Flapping about - driver secured it</t>
  </si>
  <si>
    <t>Off side Head light is not working</t>
  </si>
  <si>
    <t>Ticketer Keeps Cutting Out</t>
  </si>
  <si>
    <t>Heating Blowing Cold</t>
  </si>
  <si>
    <t>wd</t>
  </si>
  <si>
    <t>O/Side tail light not working</t>
  </si>
  <si>
    <t xml:space="preserve">panel behind driver in cab fallen off </t>
  </si>
  <si>
    <t xml:space="preserve">Windscreen cracked </t>
  </si>
  <si>
    <t>Ticketer screen not entering sleep mode</t>
  </si>
  <si>
    <t>N/S mirror missing?</t>
  </si>
  <si>
    <t>Coolant level check</t>
  </si>
  <si>
    <t>cab door catch broken</t>
  </si>
  <si>
    <t xml:space="preserve">bus will not move brake symble on </t>
  </si>
  <si>
    <t>Shepherds hill</t>
  </si>
  <si>
    <t xml:space="preserve">Amber engine malfuntion light on </t>
  </si>
  <si>
    <t>Smashed lens</t>
  </si>
  <si>
    <t>Rear Exterior Lights Not Working- Upper saloon seats pulled out of brackets and wires ripped out - bell stop broken-cctv gone</t>
  </si>
  <si>
    <t>CL</t>
  </si>
  <si>
    <t>N/S front tyre check</t>
  </si>
  <si>
    <t>Nail in front tyre</t>
  </si>
  <si>
    <t xml:space="preserve">doors not working and can't get drive </t>
  </si>
  <si>
    <t>O/S headlight</t>
  </si>
  <si>
    <t>O/S rear break and indicator lights not working</t>
  </si>
  <si>
    <t>Security screen will not raise</t>
  </si>
  <si>
    <t>Fuel filler cap latch broken</t>
  </si>
  <si>
    <t>No Power - Non Start</t>
  </si>
  <si>
    <t>Dumped all air pressure as leaving depot</t>
  </si>
  <si>
    <t>Engine Management light on/Coolant warning on</t>
  </si>
  <si>
    <t xml:space="preserve">Vault door keeps opening </t>
  </si>
  <si>
    <t>Red door light on bus stranded Friar St</t>
  </si>
  <si>
    <t>3x broken windows N/S</t>
  </si>
  <si>
    <t>Mess on bus</t>
  </si>
  <si>
    <t>Door catching on ramp</t>
  </si>
  <si>
    <t>Fuel flap will not close</t>
  </si>
  <si>
    <t xml:space="preserve">Error light on ticketer </t>
  </si>
  <si>
    <t xml:space="preserve">Back rest broken drivers seat </t>
  </si>
  <si>
    <t xml:space="preserve">Destination not work </t>
  </si>
  <si>
    <t>fj</t>
  </si>
  <si>
    <t xml:space="preserve">Mirror hit bus stop and come off arm </t>
  </si>
  <si>
    <t>N/S/R outer tyre going flat</t>
  </si>
  <si>
    <t xml:space="preserve">Headlight bulb </t>
  </si>
  <si>
    <t>headlight out</t>
  </si>
  <si>
    <t xml:space="preserve">bus will not move air low </t>
  </si>
  <si>
    <t xml:space="preserve">headlight out </t>
  </si>
  <si>
    <t>Doors frozen</t>
  </si>
  <si>
    <t xml:space="preserve">Cab door </t>
  </si>
  <si>
    <t xml:space="preserve">Headlight out </t>
  </si>
  <si>
    <t xml:space="preserve">Fresh Damage n/s </t>
  </si>
  <si>
    <t xml:space="preserve">Bus will not pull away </t>
  </si>
  <si>
    <t xml:space="preserve">red ! And buzzer on </t>
  </si>
  <si>
    <t>Heating not working in cab</t>
  </si>
  <si>
    <t>Ticketer blank screen</t>
  </si>
  <si>
    <t>Cab heaters not working (cancelled)</t>
  </si>
  <si>
    <t xml:space="preserve">Keeps loosing electrics </t>
  </si>
  <si>
    <t xml:space="preserve">No saloon lights or cab heating </t>
  </si>
  <si>
    <t>Cracked bumper</t>
  </si>
  <si>
    <t>Large puddle of water in saloon</t>
  </si>
  <si>
    <t>Engine maslfunction light on</t>
  </si>
  <si>
    <t xml:space="preserve">Ticketer not issuing tickets customer stuck money in printer </t>
  </si>
  <si>
    <t>Problem with indicter</t>
  </si>
  <si>
    <t>Problem with gears</t>
  </si>
  <si>
    <t>CCTV monitor showing outside not upper saloon.</t>
  </si>
  <si>
    <t>Sick on Upper Saloon Seats and what looks like glue on floor</t>
  </si>
  <si>
    <t>Needs Coolant</t>
  </si>
  <si>
    <t xml:space="preserve">N/S side light is </t>
  </si>
  <si>
    <t>N/S side head light is not working</t>
  </si>
  <si>
    <t xml:space="preserve">Lost power </t>
  </si>
  <si>
    <t>Downhan C</t>
  </si>
  <si>
    <t>Low on fuel? + Radio not working</t>
  </si>
  <si>
    <t>Driver dropped N/S/F of bus on kerb, doors will not close</t>
  </si>
  <si>
    <t>Bell push fell off hand pole</t>
  </si>
  <si>
    <t>N/S indicator</t>
  </si>
  <si>
    <t>Destinatioin blank</t>
  </si>
  <si>
    <t xml:space="preserve">rear lights not working </t>
  </si>
  <si>
    <t xml:space="preserve">Fuel or Rad warning light on </t>
  </si>
  <si>
    <t>no gears (cancelled)</t>
  </si>
  <si>
    <t>air bag gone</t>
  </si>
  <si>
    <t xml:space="preserve">N/S mirror knocked off </t>
  </si>
  <si>
    <t xml:space="preserve">Hand brake sticking on </t>
  </si>
  <si>
    <t>retarder not working</t>
  </si>
  <si>
    <t>Lower N/S bells not working</t>
  </si>
  <si>
    <t>O/S outer rear tyre burst</t>
  </si>
  <si>
    <t>Cab diir lock</t>
  </si>
  <si>
    <t xml:space="preserve">N/S mirror needs adjusting </t>
  </si>
  <si>
    <t xml:space="preserve">shows Wright bus on bus screen will go no firther </t>
  </si>
  <si>
    <t xml:space="preserve">Hearter demisters not working </t>
  </si>
  <si>
    <t xml:space="preserve">Tyre pressure low </t>
  </si>
  <si>
    <t>Dip stick dragging on the ground</t>
  </si>
  <si>
    <t>EML Light on + jerk driving</t>
  </si>
  <si>
    <t>Stop light and battery warning on. Audio alarm</t>
  </si>
  <si>
    <t>Upper saloonn seat loose</t>
  </si>
  <si>
    <t>Brake warning light on in red</t>
  </si>
  <si>
    <t>Internal Mirror Lose</t>
  </si>
  <si>
    <t>Low brake pressure (Stranded)</t>
  </si>
  <si>
    <t>Norcot rd</t>
  </si>
  <si>
    <t>Broken seat upper saloon</t>
  </si>
  <si>
    <t xml:space="preserve">Beauifield cloce </t>
  </si>
  <si>
    <t xml:space="preserve">Coke spilt </t>
  </si>
  <si>
    <t>Nail in Tyre O/S Front</t>
  </si>
  <si>
    <t>Red Engine management light on</t>
  </si>
  <si>
    <t>Low air pressure (stranded, oxford rd)</t>
  </si>
  <si>
    <t>OX RD</t>
  </si>
  <si>
    <t>NWB Station</t>
  </si>
  <si>
    <t>Fluid leaking from Fan lower saloon</t>
  </si>
  <si>
    <t>Reading University</t>
  </si>
  <si>
    <t xml:space="preserve">Lack of power 25 MPH </t>
  </si>
  <si>
    <t xml:space="preserve">Strange noise from bus </t>
  </si>
  <si>
    <t xml:space="preserve">Camera facing wrong way </t>
  </si>
  <si>
    <t>VT/SH</t>
  </si>
  <si>
    <t xml:space="preserve">o/s indicators </t>
  </si>
  <si>
    <t>Bus not pulling away (Halt Brake?)</t>
  </si>
  <si>
    <t>CB</t>
  </si>
  <si>
    <t>Wheel nut marker missing O/S rear wheel</t>
  </si>
  <si>
    <t>Requires coolant</t>
  </si>
  <si>
    <t>Air not buiolding up</t>
  </si>
  <si>
    <t>Cable hanging o/s rear</t>
  </si>
  <si>
    <t>Vibration through steering whhel and retarder may not be working.</t>
  </si>
  <si>
    <t>All o/s mindicatorts n/w</t>
  </si>
  <si>
    <t>Low air pressure</t>
  </si>
  <si>
    <t>Temp light on in amber</t>
  </si>
  <si>
    <t xml:space="preserve">Loosing water </t>
  </si>
  <si>
    <t xml:space="preserve">Saloon heaters leaking green fluid </t>
  </si>
  <si>
    <t xml:space="preserve">Ignition will not come on </t>
  </si>
  <si>
    <t xml:space="preserve">N/S mirror knocked around </t>
  </si>
  <si>
    <t xml:space="preserve">not reading smart cards </t>
  </si>
  <si>
    <t>Vehicle Lost Air Pressure - driver reset - air pressure now built up</t>
  </si>
  <si>
    <t>Ramp will not retract</t>
  </si>
  <si>
    <t>Door not opening from cab</t>
  </si>
  <si>
    <t>Front destination keeps failing</t>
  </si>
  <si>
    <t>Loose panel requires rivetting</t>
  </si>
  <si>
    <t>No heater oe blower</t>
  </si>
  <si>
    <t xml:space="preserve">Kneeling not working bus will not lower </t>
  </si>
  <si>
    <t xml:space="preserve">Put on white card look at tonight </t>
  </si>
  <si>
    <t>Panel loose top of stairs</t>
  </si>
  <si>
    <t>smell of diesel</t>
  </si>
  <si>
    <t>Oil spilt on floor</t>
  </si>
  <si>
    <t xml:space="preserve">saloon lights not working </t>
  </si>
  <si>
    <t>Fluid Leaking from Destination board onto driver - coke spilt upstairs</t>
  </si>
  <si>
    <t>Water leaking from rear and steam coming from rear</t>
  </si>
  <si>
    <t>Door buzzer is on</t>
  </si>
  <si>
    <t>Internal mirror is loss</t>
  </si>
  <si>
    <t>Red stop light / Amber engine management light</t>
  </si>
  <si>
    <t xml:space="preserve">buzzer and sign </t>
  </si>
  <si>
    <t>Sick on bus - lower saloon</t>
  </si>
  <si>
    <t>Upper seat back broken</t>
  </si>
  <si>
    <t>vommit on platform</t>
  </si>
  <si>
    <t>Egg at windscreen cracking n/s front</t>
  </si>
  <si>
    <t>Losing air pressure/Master stop light on</t>
  </si>
  <si>
    <t>R1</t>
  </si>
  <si>
    <t>North in</t>
  </si>
  <si>
    <t>R1G</t>
  </si>
  <si>
    <t>EML on</t>
  </si>
  <si>
    <t>O/S/F damage</t>
  </si>
  <si>
    <t>Headlight bulb required</t>
  </si>
  <si>
    <t>DB</t>
  </si>
  <si>
    <t>Crack in windscreen</t>
  </si>
  <si>
    <t>Amber water level low on</t>
  </si>
  <si>
    <t>Non-Starter: Bus not responsive and unable to reset</t>
  </si>
  <si>
    <t>Panel behine driver come off</t>
  </si>
  <si>
    <t>N/S Mirror arm bent</t>
  </si>
  <si>
    <t xml:space="preserve">O/S front wheel nut indicator missing </t>
  </si>
  <si>
    <t>N/S front indicator not working</t>
  </si>
  <si>
    <t>7:@07</t>
  </si>
  <si>
    <t xml:space="preserve">Vibration </t>
  </si>
  <si>
    <t xml:space="preserve">Rubbing Noise coming from rear wheel </t>
  </si>
  <si>
    <t xml:space="preserve">Alarm sounding doors </t>
  </si>
  <si>
    <t xml:space="preserve">N Bay </t>
  </si>
  <si>
    <t>Back rest for wheel chair coming off</t>
  </si>
  <si>
    <t xml:space="preserve">no destinations </t>
  </si>
  <si>
    <t>Loose n/s mirror</t>
  </si>
  <si>
    <t>Anti freeze leak</t>
  </si>
  <si>
    <t>Nail in tyre</t>
  </si>
  <si>
    <t xml:space="preserve">coolant required </t>
  </si>
  <si>
    <t>Ceiling trim falling down</t>
  </si>
  <si>
    <t>178D</t>
  </si>
  <si>
    <t>water leak in cab</t>
  </si>
  <si>
    <t>Nearside Indicator Bulb Not working</t>
  </si>
  <si>
    <t>Ticketer not printing tickets - cancelled driver able to reset</t>
  </si>
  <si>
    <t>Ticketer turning itself on and off</t>
  </si>
  <si>
    <t>Chewing gum on seat</t>
  </si>
  <si>
    <t>Engine malfuncion light on</t>
  </si>
  <si>
    <t>wat/tow</t>
  </si>
  <si>
    <t>Bus stranded Belt gone</t>
  </si>
  <si>
    <t>Early</t>
  </si>
  <si>
    <t>lost air pressure</t>
  </si>
  <si>
    <t>Leaking Oil; Low water level warning</t>
  </si>
  <si>
    <t>Spring Inn</t>
  </si>
  <si>
    <t>Vommit on lower saloon seat</t>
  </si>
  <si>
    <t>Upper saloon monitor N/W</t>
  </si>
  <si>
    <t>Lower emrgency not closing</t>
  </si>
  <si>
    <t>Hot chocolate spiult U/S front</t>
  </si>
  <si>
    <t>No Drive (Door issue)</t>
  </si>
  <si>
    <t>Wok</t>
  </si>
  <si>
    <t>Limp Mode</t>
  </si>
  <si>
    <t>W Tower</t>
  </si>
  <si>
    <t>Fluid pouring from rear of vehicle</t>
  </si>
  <si>
    <t>CEO</t>
  </si>
  <si>
    <t>Panel below drivers cab window not secure</t>
  </si>
  <si>
    <t>071:11</t>
  </si>
  <si>
    <t>Eng door open alarm sounding</t>
  </si>
  <si>
    <t>Water leaking from cab ceiling</t>
  </si>
  <si>
    <t>Grinding sound and vehicle will not move</t>
  </si>
  <si>
    <t>Stopped all buzzers and lif=ghts on will not move</t>
  </si>
  <si>
    <t>Low battery warning</t>
  </si>
  <si>
    <t>Lower saloon bell push not working</t>
  </si>
  <si>
    <t>F/N/S tyre cord exposed</t>
  </si>
  <si>
    <t>Wheel pointer missing</t>
  </si>
  <si>
    <t>demisters n/w</t>
  </si>
  <si>
    <t>water in cab</t>
  </si>
  <si>
    <t>warning buzzer sounding</t>
  </si>
  <si>
    <t>Bus came to a stop, will not move</t>
  </si>
  <si>
    <t>Wigmore Lane</t>
  </si>
  <si>
    <t>Gear selector will not engage drive</t>
  </si>
  <si>
    <t>Both Headlights malfunction</t>
  </si>
  <si>
    <t>Tay Rd</t>
  </si>
  <si>
    <t>Dep</t>
  </si>
  <si>
    <t xml:space="preserve">Emergency flap alarm </t>
  </si>
  <si>
    <t>Water in Fuel</t>
  </si>
  <si>
    <t>Sluggish</t>
  </si>
  <si>
    <t>Cut in R/O/S Tyre</t>
  </si>
  <si>
    <t>Doors not operating from cab switch</t>
  </si>
  <si>
    <t>Water leaking from radio</t>
  </si>
  <si>
    <t>Suspect under inflated N/S/R tyre</t>
  </si>
  <si>
    <t>Oil low, warning light on</t>
  </si>
  <si>
    <t>Rail Re</t>
  </si>
  <si>
    <t>Flat Battery</t>
  </si>
  <si>
    <t>Northern Int</t>
  </si>
  <si>
    <t>Door open light on</t>
  </si>
  <si>
    <t>None start</t>
  </si>
  <si>
    <t>Emg' door buzzer</t>
  </si>
  <si>
    <t>F/N/S wheel smoking</t>
  </si>
  <si>
    <t>Water on lower salonn floor</t>
  </si>
  <si>
    <t>Vomit behind driver on partition and gangway</t>
  </si>
  <si>
    <t>Wine on seat at the rear of bus</t>
  </si>
  <si>
    <t>Wiper stalk loose</t>
  </si>
  <si>
    <t>CCTV upstairs not working</t>
  </si>
  <si>
    <t>Starter motor broken</t>
  </si>
  <si>
    <t xml:space="preserve">Red stop light and buzzer </t>
  </si>
  <si>
    <t xml:space="preserve">Urine on the floor </t>
  </si>
  <si>
    <t xml:space="preserve">O/S Headlight bulb </t>
  </si>
  <si>
    <t>EML Red &amp; Orange and stop light on</t>
  </si>
  <si>
    <t>Tesco D.C</t>
  </si>
  <si>
    <t>DDA Bakes on - Bus will not move</t>
  </si>
  <si>
    <t>W.B.H</t>
  </si>
  <si>
    <t>Panel top of the stairs loose - Heating not working</t>
  </si>
  <si>
    <t xml:space="preserve">Ticketer stopped working </t>
  </si>
  <si>
    <t xml:space="preserve">door buttons in cab fallen through </t>
  </si>
  <si>
    <t>R/O/S side light out</t>
  </si>
  <si>
    <t>Vomit on rear upper saloon seat</t>
  </si>
  <si>
    <t xml:space="preserve">Blood on the floor </t>
  </si>
  <si>
    <t xml:space="preserve">rear upper saloon </t>
  </si>
  <si>
    <t>PB</t>
  </si>
  <si>
    <t>Overheating-Fan belt snapped/off</t>
  </si>
  <si>
    <t>Beenham</t>
  </si>
  <si>
    <t>Ceiling trim lose</t>
  </si>
  <si>
    <t>Fluid leak</t>
  </si>
  <si>
    <t>N/S/R wheel nut marker missing</t>
  </si>
  <si>
    <t>Red door light and buzzer</t>
  </si>
  <si>
    <t>Door open button in cab broken</t>
  </si>
  <si>
    <t>Multiple warning lights, bus won't move. Hamilton Rd inbound</t>
  </si>
  <si>
    <t>Ham'tn Rd</t>
  </si>
  <si>
    <t>Multiple warning lights, bus won't move. Water Tower</t>
  </si>
  <si>
    <t>Water/To</t>
  </si>
  <si>
    <t>Occasional smell of diesel in the cab</t>
  </si>
  <si>
    <t>R1A</t>
  </si>
  <si>
    <t>Non starter/ STRANDED MAD STAD</t>
  </si>
  <si>
    <t>M/Stad</t>
  </si>
  <si>
    <t>H32</t>
  </si>
  <si>
    <t>Hot oil smell</t>
  </si>
  <si>
    <t>Air dropping, rear brakes binding</t>
  </si>
  <si>
    <t>FG</t>
  </si>
  <si>
    <t>N/S/R tyre needs checking</t>
  </si>
  <si>
    <t>Losing drive, red gearbox light</t>
  </si>
  <si>
    <t>Nct Jnc</t>
  </si>
  <si>
    <t>H18</t>
  </si>
  <si>
    <t>RTC at Eldon Rod, F/O/S damage</t>
  </si>
  <si>
    <t>ENG'</t>
  </si>
  <si>
    <t>Cab door button collapsed</t>
  </si>
  <si>
    <t>H03</t>
  </si>
  <si>
    <t>Non starter, lights left on</t>
  </si>
  <si>
    <t>Stadium</t>
  </si>
  <si>
    <t>Printer Not Working</t>
  </si>
  <si>
    <t>Rainwater on inside of windscreen - driver deemed bus unsafe to drive</t>
  </si>
  <si>
    <t>Z1</t>
  </si>
  <si>
    <t xml:space="preserve">Red and Yellow cog light on dash - bus in limp mode </t>
  </si>
  <si>
    <t xml:space="preserve">Reverse light not working </t>
  </si>
  <si>
    <t>put on White card</t>
  </si>
  <si>
    <t>Cut out will not</t>
  </si>
  <si>
    <t>Doors will not open</t>
  </si>
  <si>
    <t>Cog warning light on (reset went out)</t>
  </si>
  <si>
    <t>Two loose body panels and bell push not working</t>
  </si>
  <si>
    <t xml:space="preserve">Suspension down one side </t>
  </si>
  <si>
    <t xml:space="preserve">Cab door panel coming off </t>
  </si>
  <si>
    <t>N/S/R shock absorber nut missing</t>
  </si>
  <si>
    <t>RTC Downshire Sq</t>
  </si>
  <si>
    <t>Flat O/S/R tyre</t>
  </si>
  <si>
    <t>Stranded Bennett Rd, 10mph max</t>
  </si>
  <si>
    <t>Ben' Rd</t>
  </si>
  <si>
    <t>Nearside Headlight not working</t>
  </si>
  <si>
    <t>Headlight out of alignment</t>
  </si>
  <si>
    <t xml:space="preserve">When brake lights come on so do reverse lights </t>
  </si>
  <si>
    <t>Door vinal from floor lifting up catching on doores</t>
  </si>
  <si>
    <t xml:space="preserve">Door open light on </t>
  </si>
  <si>
    <t xml:space="preserve">Market place </t>
  </si>
  <si>
    <t>Urine on seat</t>
  </si>
  <si>
    <t xml:space="preserve">Vomit on bus </t>
  </si>
  <si>
    <t>Cab door striker plate broken</t>
  </si>
  <si>
    <t>Cab seat bolster failed</t>
  </si>
  <si>
    <t>Reversing Lights Showing</t>
  </si>
  <si>
    <t>F20A</t>
  </si>
  <si>
    <t>Battery Panel Missing</t>
  </si>
  <si>
    <t>Bailey</t>
  </si>
  <si>
    <t>Madejski</t>
  </si>
  <si>
    <t>Oil warning and bleeping going off</t>
  </si>
  <si>
    <t>No Emergency Alarm</t>
  </si>
  <si>
    <t xml:space="preserve">Brakes locked on </t>
  </si>
  <si>
    <t xml:space="preserve">Red warning light on </t>
  </si>
  <si>
    <t xml:space="preserve">Noise from engine </t>
  </si>
  <si>
    <t>Wet lower deck seats</t>
  </si>
  <si>
    <t>Cab seat back rest won't adjust</t>
  </si>
  <si>
    <t>Worcester Sauce spilt on floor</t>
  </si>
  <si>
    <t>Indicator Stalk Fallen Apart</t>
  </si>
  <si>
    <t>Offside Window Broken</t>
  </si>
  <si>
    <t>Holberton Road</t>
  </si>
  <si>
    <t>O/S headlamp out</t>
  </si>
  <si>
    <t>Off side upper saloon lights not working</t>
  </si>
  <si>
    <t>Door open alarm sounding</t>
  </si>
  <si>
    <t>TFT screen not working</t>
  </si>
  <si>
    <t>Body damage</t>
  </si>
  <si>
    <t>O/S brake light not working</t>
  </si>
  <si>
    <t>Electrical panel on stairs fallen off</t>
  </si>
  <si>
    <t>Baby vomit on bus</t>
  </si>
  <si>
    <t>Destination door unlocked</t>
  </si>
  <si>
    <t>Various Red Warning Lights on Dash - and no power</t>
  </si>
  <si>
    <t>Market Place</t>
  </si>
  <si>
    <t xml:space="preserve">Amber warning triangle and ! </t>
  </si>
  <si>
    <t xml:space="preserve">Hatch open warning light on and Buzzer </t>
  </si>
  <si>
    <t>Main beam not working</t>
  </si>
  <si>
    <t>Water on floor from Screen wash</t>
  </si>
  <si>
    <t xml:space="preserve">N/S mirror and </t>
  </si>
  <si>
    <t>Rad leak</t>
  </si>
  <si>
    <t>Nap' Road</t>
  </si>
  <si>
    <t>Lost air at St Mary's Butts</t>
  </si>
  <si>
    <t>Red gear light, stranded</t>
  </si>
  <si>
    <t>3T</t>
  </si>
  <si>
    <t xml:space="preserve">Air low buzzer on </t>
  </si>
  <si>
    <t xml:space="preserve">panel falling off </t>
  </si>
  <si>
    <t xml:space="preserve">N/S  headlight and O/S side light </t>
  </si>
  <si>
    <t>Rubbing sound and suspention</t>
  </si>
  <si>
    <t>F1F</t>
  </si>
  <si>
    <t>Corbridge Rd</t>
  </si>
  <si>
    <t>WL</t>
  </si>
  <si>
    <t>Eggs Thrown At Bus - Rosemary Avenue - outbound - police informed</t>
  </si>
  <si>
    <t>Eggs Thrown At Bus - Rosemary Avenue - inbound  - police informed</t>
  </si>
  <si>
    <t>Front Nearside RTC Damage</t>
  </si>
  <si>
    <t>Worning lights is on</t>
  </si>
  <si>
    <t>Doors are not working</t>
  </si>
  <si>
    <t>Brake System Failure Warning Light On Dash</t>
  </si>
  <si>
    <t>Coolant fault and headlight out</t>
  </si>
  <si>
    <t>Wheel pointers out of alignment</t>
  </si>
  <si>
    <t>Brake warning light on</t>
  </si>
  <si>
    <t>EML 10 mph only</t>
  </si>
  <si>
    <t>Lost drive, Tylers Rest</t>
  </si>
  <si>
    <t>No power to cab CCTV</t>
  </si>
  <si>
    <t xml:space="preserve">emergency door buzzer going offand Bells not working </t>
  </si>
  <si>
    <t>Rear seat adjuster paddle not working</t>
  </si>
  <si>
    <t>Door fault, won't reset</t>
  </si>
  <si>
    <t>Nearside mirror broken by bus 418</t>
  </si>
  <si>
    <t>Electrical cubilcle on stairs unlocked</t>
  </si>
  <si>
    <t>Upper saloon CCTV Blue screen</t>
  </si>
  <si>
    <t>Nearside rear corner damage</t>
  </si>
  <si>
    <t>Windscreen Smashed</t>
  </si>
  <si>
    <t>EQ</t>
  </si>
  <si>
    <t>Broken nearside</t>
  </si>
  <si>
    <t xml:space="preserve">Front destination </t>
  </si>
  <si>
    <t>Ticketer not working (cancelled)</t>
  </si>
  <si>
    <t>TICKETER Can't change route</t>
  </si>
  <si>
    <t>Misfiring and losing power</t>
  </si>
  <si>
    <t xml:space="preserve">Flat off side front tyre </t>
  </si>
  <si>
    <t>Water leaking into cab around radio</t>
  </si>
  <si>
    <t xml:space="preserve">ribena spilt upper saloon cab door handle coming off </t>
  </si>
  <si>
    <t xml:space="preserve">O/S mirror knocked off </t>
  </si>
  <si>
    <t>Limp mode</t>
  </si>
  <si>
    <t>Rear Number plate lights not working</t>
  </si>
  <si>
    <t>O/S/F indicator out</t>
  </si>
  <si>
    <t>Offside headlight out and water leak in cab from ceiling</t>
  </si>
  <si>
    <t>Water leak from ceiling onto platform</t>
  </si>
  <si>
    <t>Water leak near buggy area</t>
  </si>
  <si>
    <t>Fluid leak O/S/R</t>
  </si>
  <si>
    <t>Tipp-ex on upper deck seat back</t>
  </si>
  <si>
    <t xml:space="preserve">Ticketer shutting self down </t>
  </si>
  <si>
    <t xml:space="preserve">Suspention alarm and stop light </t>
  </si>
  <si>
    <t xml:space="preserve">Yellow warning light on bus will not move </t>
  </si>
  <si>
    <t xml:space="preserve">Sainsbury's </t>
  </si>
  <si>
    <t xml:space="preserve">Rain water leak </t>
  </si>
  <si>
    <t>Panel Damage</t>
  </si>
  <si>
    <t>Sick on upper salloon</t>
  </si>
  <si>
    <t>Mary soiled bus again</t>
  </si>
  <si>
    <t>Warning lights and buzzers going off</t>
  </si>
  <si>
    <t>Engine cutting out, running rough</t>
  </si>
  <si>
    <t>Screw from emg' door come out</t>
  </si>
  <si>
    <t>Not selecting gear</t>
  </si>
  <si>
    <t>Problem with breaks</t>
  </si>
  <si>
    <t>Elgar Road</t>
  </si>
  <si>
    <t>Red  light on</t>
  </si>
  <si>
    <t>Slip Road</t>
  </si>
  <si>
    <t>Handle broken upstairs</t>
  </si>
  <si>
    <t>R</t>
  </si>
  <si>
    <t>O/S front indicator not working</t>
  </si>
  <si>
    <t>Ramp handle fallen off</t>
  </si>
  <si>
    <t>Non start ( started)</t>
  </si>
  <si>
    <t>Cancelled</t>
  </si>
  <si>
    <t xml:space="preserve">O/S Mirror jammed against side of the bus </t>
  </si>
  <si>
    <t>RTC damage</t>
  </si>
  <si>
    <t>Stranded, Dwyer Road, red EML</t>
  </si>
  <si>
    <t>Stranded, Church Rd, Earley, no gears</t>
  </si>
  <si>
    <t>Church Rd</t>
  </si>
  <si>
    <t>Stranded, Bradmore Way, red EML</t>
  </si>
  <si>
    <t>Bear</t>
  </si>
  <si>
    <t xml:space="preserve">N/S Heasdlight out </t>
  </si>
  <si>
    <t>Front destinations stopped working again</t>
  </si>
  <si>
    <t>N/S/R tyre 2 inch gash in side wall</t>
  </si>
  <si>
    <t>Stranded, EML, London St foot</t>
  </si>
  <si>
    <t>Cash box leaking coins</t>
  </si>
  <si>
    <t>None of bells working</t>
  </si>
  <si>
    <t>Emergency doors alarm not work</t>
  </si>
  <si>
    <t xml:space="preserve">Loosing air presuire </t>
  </si>
  <si>
    <t>Ticketer saying disconnected</t>
  </si>
  <si>
    <t>Lack of power, intermittant, yellow exclamation mark</t>
  </si>
  <si>
    <t>Bulge in R/N/S tyre</t>
  </si>
  <si>
    <t>Blood in buggy area</t>
  </si>
  <si>
    <t>Soiled seat near buggy area</t>
  </si>
  <si>
    <t>Ticket machine screen frozen</t>
  </si>
  <si>
    <t>Offensive graffitti on u/s window</t>
  </si>
  <si>
    <t>Air leaking into cab (with a rancid smell)</t>
  </si>
  <si>
    <t>Friar St FE</t>
  </si>
  <si>
    <t>Front destinations blank</t>
  </si>
  <si>
    <t>Bus started but will not move ?</t>
  </si>
  <si>
    <t>Plastic sticking up on entrance ramp</t>
  </si>
  <si>
    <t>Master stop warning light on</t>
  </si>
  <si>
    <t>Keeps losing air pressure</t>
  </si>
  <si>
    <t>EML Light on and burning smell</t>
  </si>
  <si>
    <t>Easter Road</t>
  </si>
  <si>
    <t>Doors no closing because ramp is raised</t>
  </si>
  <si>
    <t>Ticketer not reading cards</t>
  </si>
  <si>
    <t>Thrown belts</t>
  </si>
  <si>
    <t>Cav' Centre</t>
  </si>
  <si>
    <t>Non starter, keeps cutting out</t>
  </si>
  <si>
    <t>Losing air occasionally</t>
  </si>
  <si>
    <t>Destinations stopped working</t>
  </si>
  <si>
    <t>O/S mirror needs adjusting</t>
  </si>
  <si>
    <t>Front suspension keeps dropping</t>
  </si>
  <si>
    <t>Doors closing on their own</t>
  </si>
  <si>
    <t>Coolant leak, amber warning light on</t>
  </si>
  <si>
    <t xml:space="preserve">Red coolant light and temp high, Stranded Wokham Rd </t>
  </si>
  <si>
    <t xml:space="preserve">Seat cushion damp </t>
  </si>
  <si>
    <t>Yellow temp light on</t>
  </si>
  <si>
    <t>Excement on upper deck</t>
  </si>
  <si>
    <t>N/S/F upper saloon RWL front seats wet</t>
  </si>
  <si>
    <t xml:space="preserve">Gear box fluid leak </t>
  </si>
  <si>
    <t>NWB DEPO</t>
  </si>
  <si>
    <t>RY</t>
  </si>
  <si>
    <t xml:space="preserve">Coolant requires a top up </t>
  </si>
  <si>
    <t>Gears will not select</t>
  </si>
  <si>
    <t>Litter bin will not lock in the closed position</t>
  </si>
  <si>
    <t xml:space="preserve">17K </t>
  </si>
  <si>
    <t>N/S rear view mirror has fallen off</t>
  </si>
  <si>
    <t>Door problems</t>
  </si>
  <si>
    <t>N/S brake light check</t>
  </si>
  <si>
    <t>Ca. Str</t>
  </si>
  <si>
    <t>Cutting out</t>
  </si>
  <si>
    <t>Grey Rd</t>
  </si>
  <si>
    <t>Suspention malfunction on dash</t>
  </si>
  <si>
    <t>Non starter eng. Man lights on</t>
  </si>
  <si>
    <t>Rear lighs smashed</t>
  </si>
  <si>
    <t>Defected mirror</t>
  </si>
  <si>
    <t>Spilt drink on lower saloon</t>
  </si>
  <si>
    <t>Temperature and battery warning lights (thrown belt)</t>
  </si>
  <si>
    <t>Cab door won't open</t>
  </si>
  <si>
    <t>Nearside mirror needs tightening</t>
  </si>
  <si>
    <t>Ramp knob stuck</t>
  </si>
  <si>
    <t>Destination fault</t>
  </si>
  <si>
    <t xml:space="preserve">Rubbish bin empting on the floor </t>
  </si>
  <si>
    <t xml:space="preserve">Head light out </t>
  </si>
  <si>
    <t>Put on White card</t>
  </si>
  <si>
    <t>All but two wheel nut markers missing</t>
  </si>
  <si>
    <t xml:space="preserve">electrical fault </t>
  </si>
  <si>
    <t xml:space="preserve">heater in cab and saloon making fumes </t>
  </si>
  <si>
    <t xml:space="preserve">yellow engine warning lighgt and buzzer </t>
  </si>
  <si>
    <t xml:space="preserve">ticketer closing down </t>
  </si>
  <si>
    <t>N/S headlight bulb gone.</t>
  </si>
  <si>
    <t>CCTV monitor not displaying uppper saloon.</t>
  </si>
  <si>
    <t>*****</t>
  </si>
  <si>
    <t>No power to colum and starter. Blocking the yard</t>
  </si>
  <si>
    <t>None</t>
  </si>
  <si>
    <t>Smell of dielsel in the lower saloon.</t>
  </si>
  <si>
    <t>Brake test failed</t>
  </si>
  <si>
    <t>J Bay</t>
  </si>
  <si>
    <t>B Bay</t>
  </si>
  <si>
    <t>Ad blue flap will not close</t>
  </si>
  <si>
    <t>A Bay</t>
  </si>
  <si>
    <t>Coolant leak - stranded</t>
  </si>
  <si>
    <t>Screw in N/S rear tyre</t>
  </si>
  <si>
    <t>Panels still off vehicle</t>
  </si>
  <si>
    <t>M Bay</t>
  </si>
  <si>
    <t>Rear panel protruding</t>
  </si>
  <si>
    <t>H Bay</t>
  </si>
  <si>
    <t>Emergency door alarm continuosley on</t>
  </si>
  <si>
    <t>BH Bay</t>
  </si>
  <si>
    <t>Eng man light on</t>
  </si>
  <si>
    <t>Sicky substance on hand pole</t>
  </si>
  <si>
    <t>Offide suspension low</t>
  </si>
  <si>
    <t>radio not working</t>
  </si>
  <si>
    <t xml:space="preserve">Red water light on </t>
  </si>
  <si>
    <t xml:space="preserve">Queensway </t>
  </si>
  <si>
    <t xml:space="preserve">doors closing on there own closing people in the doors </t>
  </si>
  <si>
    <t>Nearside panel damage</t>
  </si>
  <si>
    <t>Hopper Blocked</t>
  </si>
  <si>
    <t>Sun visor stuck</t>
  </si>
  <si>
    <t>Rip in upper deck nearside inner seat cushion</t>
  </si>
  <si>
    <t>Offside rear tyre</t>
  </si>
  <si>
    <t>Cab door button not working</t>
  </si>
  <si>
    <t>Retarder cutting out and engine revving on its own</t>
  </si>
  <si>
    <t>Brakes stuck on</t>
  </si>
  <si>
    <t>2a</t>
  </si>
  <si>
    <t>PANEL ABOVE DRIVER LOOSE</t>
  </si>
  <si>
    <t>ep</t>
  </si>
  <si>
    <t>rugby</t>
  </si>
  <si>
    <t xml:space="preserve">High temperature </t>
  </si>
  <si>
    <t>mad stad</t>
  </si>
  <si>
    <t>Stranded no power</t>
  </si>
  <si>
    <t>N'UM AVE</t>
  </si>
  <si>
    <t xml:space="preserve">Raido is not working </t>
  </si>
  <si>
    <t>Hand brake is folti</t>
  </si>
  <si>
    <t>Interior Lights Keep Going off</t>
  </si>
  <si>
    <t>Ticketer not printing &amp; no green lights at bottom</t>
  </si>
  <si>
    <t>G Bay</t>
  </si>
  <si>
    <t>Offside mirror requires adjustment</t>
  </si>
  <si>
    <t>Been sick on the bus</t>
  </si>
  <si>
    <t>Oli leak</t>
  </si>
  <si>
    <t>Waverly R</t>
  </si>
  <si>
    <t xml:space="preserve">Bells constantly sounding </t>
  </si>
  <si>
    <t xml:space="preserve">Drip from rear </t>
  </si>
  <si>
    <t xml:space="preserve">O/S Headlight out </t>
  </si>
  <si>
    <t>Hopper full</t>
  </si>
  <si>
    <t>Air guages falling and yellow gear light on</t>
  </si>
  <si>
    <t>Broken nearside quarter light</t>
  </si>
  <si>
    <t>EML, stranded at CW</t>
  </si>
  <si>
    <t>Interior Lights Not Working</t>
  </si>
  <si>
    <t>Russell Street</t>
  </si>
  <si>
    <t>Problem Starting bus, when started,would not go into gear</t>
  </si>
  <si>
    <t>Rear O/S indicator not working</t>
  </si>
  <si>
    <t>Panel off upper saloon</t>
  </si>
  <si>
    <t>Front nearside chunk out of tyre</t>
  </si>
  <si>
    <t xml:space="preserve">Drivers seat adjuster broken </t>
  </si>
  <si>
    <t xml:space="preserve">Steering wheel will not lower air escapes </t>
  </si>
  <si>
    <t xml:space="preserve">Engine ovedrheating </t>
  </si>
  <si>
    <t>brakes locked on  (cancelled)</t>
  </si>
  <si>
    <t>Mayfare</t>
  </si>
  <si>
    <t xml:space="preserve">Brakes burning smell from rear </t>
  </si>
  <si>
    <t>Gearbox light (yellow) and buzzer intermittent</t>
  </si>
  <si>
    <t>Platform hit grass</t>
  </si>
  <si>
    <t>Denefield</t>
  </si>
  <si>
    <t>Stranded, non starter at Marefield</t>
  </si>
  <si>
    <t>Marefield</t>
  </si>
  <si>
    <t>Front air bags collapsed</t>
  </si>
  <si>
    <t>Rear N/S lower outside lights not working</t>
  </si>
  <si>
    <t>Sunblind stuck up</t>
  </si>
  <si>
    <t>Door botton stuck down</t>
  </si>
  <si>
    <t>rushey way</t>
  </si>
  <si>
    <t>Mis-firing</t>
  </si>
  <si>
    <t>Engine overheating, radiator dropped</t>
  </si>
  <si>
    <t>Mis-fire</t>
  </si>
  <si>
    <t xml:space="preserve">Drivers seat will not lower </t>
  </si>
  <si>
    <t xml:space="preserve">N/S Indicator not working </t>
  </si>
  <si>
    <t xml:space="preserve">loosing power and Engine management light on </t>
  </si>
  <si>
    <t>Suspension riding high</t>
  </si>
  <si>
    <t>Heating on</t>
  </si>
  <si>
    <t>Destinations keep going blank</t>
  </si>
  <si>
    <t>Susp collapsed</t>
  </si>
  <si>
    <t>NI</t>
  </si>
  <si>
    <t>Unable to get bus in reverse gear</t>
  </si>
  <si>
    <t>Newbury Bus stn</t>
  </si>
  <si>
    <t>loss of air pressure</t>
  </si>
  <si>
    <t>St Annes hotel</t>
  </si>
  <si>
    <t xml:space="preserve">Losat all coolant </t>
  </si>
  <si>
    <t>Calcot Post office</t>
  </si>
  <si>
    <t>N/S body panel requires securing</t>
  </si>
  <si>
    <t xml:space="preserve">Rail air </t>
  </si>
  <si>
    <t>Parking brake pressure low light on given another bus</t>
  </si>
  <si>
    <t>Cab floor sticky</t>
  </si>
  <si>
    <t>bus in limp struggled to get up Langley hill</t>
  </si>
  <si>
    <t>Blown tyre and panel damage</t>
  </si>
  <si>
    <t>Coolant Leak</t>
  </si>
  <si>
    <t>O/S Headlight bulb/Radio pedal not working</t>
  </si>
  <si>
    <t>Sun blind not working</t>
  </si>
  <si>
    <t>Bell fault</t>
  </si>
  <si>
    <t>Gear light on, bus won't move</t>
  </si>
  <si>
    <t>O/S/R mud flap lose</t>
  </si>
  <si>
    <t>Entrance door buzzer whilst driver</t>
  </si>
  <si>
    <t>Stranded Tilehurst Triangle, loss of air</t>
  </si>
  <si>
    <t>T' Triangle</t>
  </si>
  <si>
    <t>Lost all coolant, stranded Stratford Way</t>
  </si>
  <si>
    <t>T/Farm</t>
  </si>
  <si>
    <t>Nearside headlight out and TFT screens U/S</t>
  </si>
  <si>
    <t>Entrance door buzzer going off</t>
  </si>
  <si>
    <t>Urine on lower deck floor</t>
  </si>
  <si>
    <t>Entrance door buzzer goiung off</t>
  </si>
  <si>
    <t xml:space="preserve">heater stuck on upper saloon </t>
  </si>
  <si>
    <t>Ask Road</t>
  </si>
  <si>
    <t>Charge light on sometimes</t>
  </si>
  <si>
    <t>RWL (rainwater leak) from cab destinations - drivers seat and cab wet</t>
  </si>
  <si>
    <t>RWL lower saloon</t>
  </si>
  <si>
    <t>Non starter, boot sensor on</t>
  </si>
  <si>
    <t>RWL in cab over instruments affecting electrics</t>
  </si>
  <si>
    <t>Loost all power</t>
  </si>
  <si>
    <t>UPPER SALOON FRONT WINDOW LEAKING</t>
  </si>
  <si>
    <t>Clean</t>
  </si>
  <si>
    <t>Ticketer issuing tickets all the time</t>
  </si>
  <si>
    <t>red engine light buds not charging (reset now OK)</t>
  </si>
  <si>
    <t>Smashed window upper saloon</t>
  </si>
  <si>
    <t>Hopper needs unjamming</t>
  </si>
  <si>
    <t>Bus lowered on kerb doors not working</t>
  </si>
  <si>
    <t xml:space="preserve">Needs sweeping child spilt food on floor </t>
  </si>
  <si>
    <t>Sick upper saloon</t>
  </si>
  <si>
    <t xml:space="preserve">Ticketer keeps rebooting </t>
  </si>
  <si>
    <t>5P</t>
  </si>
  <si>
    <t>CCTV not showing upperdeck but outside</t>
  </si>
  <si>
    <t>Ticket machine not printing tickets</t>
  </si>
  <si>
    <t>Rainwater Leaking into cab</t>
  </si>
  <si>
    <t>RTC damage, driver hit traffic island</t>
  </si>
  <si>
    <t>B'wood Ave</t>
  </si>
  <si>
    <t>Bolt in O/S/R tyre</t>
  </si>
  <si>
    <t>Stranded, Church End Lane, no power</t>
  </si>
  <si>
    <t>Ch End Ln</t>
  </si>
  <si>
    <t>RWL in cab onto Ticketer</t>
  </si>
  <si>
    <t>Mirror lose</t>
  </si>
  <si>
    <t>RWL lower saloon floor</t>
  </si>
  <si>
    <t>Doors won't work</t>
  </si>
  <si>
    <t xml:space="preserve">lack of power 10 mph </t>
  </si>
  <si>
    <t>door open button not working from cab</t>
  </si>
  <si>
    <t xml:space="preserve">Overheating and oil light on </t>
  </si>
  <si>
    <t xml:space="preserve">Fuel or Adblu light </t>
  </si>
  <si>
    <t>Water leaking from roof of bus</t>
  </si>
  <si>
    <t>Rainwater Leaking into cab - drivers seat wet</t>
  </si>
  <si>
    <t>N/S Headlight bulb</t>
  </si>
  <si>
    <t>Not pullinmg away/Door open light on</t>
  </si>
  <si>
    <t>Possible puncture</t>
  </si>
  <si>
    <t>Coolant Low</t>
  </si>
  <si>
    <t>Ticketer N/W</t>
  </si>
  <si>
    <t>Warning - Water in fuel (Yellow)</t>
  </si>
  <si>
    <t>Panel behind drivers head loose</t>
  </si>
  <si>
    <t>jerky gears</t>
  </si>
  <si>
    <t>Ticketer not Reading Smart Cards</t>
  </si>
  <si>
    <t>Red warning light ang Gog !</t>
  </si>
  <si>
    <t>Cut out on own then did not want to restart</t>
  </si>
  <si>
    <t xml:space="preserve">Water buzzer and light on </t>
  </si>
  <si>
    <t>Coolant/water leak from engine compartment</t>
  </si>
  <si>
    <t>Suttons RB</t>
  </si>
  <si>
    <t>Low fuel</t>
  </si>
  <si>
    <t>Low oil pressure warning in RED. Intermittant</t>
  </si>
  <si>
    <t>Wheel nut marker not aligned</t>
  </si>
  <si>
    <t>Emg' door buzzer going off</t>
  </si>
  <si>
    <t>Flloor to ceiling stanchion lose</t>
  </si>
  <si>
    <t>Loss of coolant</t>
  </si>
  <si>
    <t>N/S mirror arm bent glass smashed</t>
  </si>
  <si>
    <t>Drivers seat adjuster rear stuck up</t>
  </si>
  <si>
    <t>Windscreen fluid feed pipes not feeding wipers</t>
  </si>
  <si>
    <t>Damage to Front N/S tyre</t>
  </si>
  <si>
    <t>Vault pin broken</t>
  </si>
  <si>
    <t>O/S/R damage</t>
  </si>
  <si>
    <t xml:space="preserve">Ticketer won't load </t>
  </si>
  <si>
    <t>Loud banging noise under cab</t>
  </si>
  <si>
    <t>EEG ON WINDSCREEN</t>
  </si>
  <si>
    <t>Overheating and fluid leak.</t>
  </si>
  <si>
    <t>Lodd/B RD</t>
  </si>
  <si>
    <t>Nearside Rear Wheel Nut Marker Missing</t>
  </si>
  <si>
    <t>Steering Wheel Adjustment will not lock in place</t>
  </si>
  <si>
    <t>KC3</t>
  </si>
  <si>
    <t>Doors Will not Close</t>
  </si>
  <si>
    <t>Disabled Bell Mounting Very Loose</t>
  </si>
  <si>
    <t>KC1</t>
  </si>
  <si>
    <t>Top Nearside Marker light hanging off</t>
  </si>
  <si>
    <t>Denton</t>
  </si>
  <si>
    <t>Cab door very difficult to open from inside cab</t>
  </si>
  <si>
    <t>Nail in rear Tyre</t>
  </si>
  <si>
    <t>Customer drop liquid in the bus</t>
  </si>
  <si>
    <t>Cab door is not opening from inside</t>
  </si>
  <si>
    <t>N</t>
  </si>
  <si>
    <t>Read gare light is on</t>
  </si>
  <si>
    <t>Lose panel</t>
  </si>
  <si>
    <t>Sbb</t>
  </si>
  <si>
    <t>Problem with the front suspension</t>
  </si>
  <si>
    <t>Oxford ro</t>
  </si>
  <si>
    <t>Air leak above door</t>
  </si>
  <si>
    <t>Steering column and cab seat won’t adjust</t>
  </si>
  <si>
    <t>Stranded Blagrave St, loss of air</t>
  </si>
  <si>
    <t>Bell is not working</t>
  </si>
  <si>
    <t>Bus 808 put N/S mirror though rear window of 162</t>
  </si>
  <si>
    <t>Engine temperature high</t>
  </si>
  <si>
    <t>Door rubber adrift</t>
  </si>
  <si>
    <t>O/S number plate bulb blown</t>
  </si>
  <si>
    <t>N/S/F tyre cut</t>
  </si>
  <si>
    <t>Cab seat will not adjust at the rear</t>
  </si>
  <si>
    <t>Stuck in 1st gear - then no drive</t>
  </si>
  <si>
    <t>Loddon Br</t>
  </si>
  <si>
    <t>Multiple warning lights and lack of power</t>
  </si>
  <si>
    <t>Demisters blowing cold - not clearing the screen</t>
  </si>
  <si>
    <t>Ticketer keeps crashing</t>
  </si>
  <si>
    <t>Vomit lower saloon</t>
  </si>
  <si>
    <t>Demisters blowing cold air</t>
  </si>
  <si>
    <t>O/S side indicator not working</t>
  </si>
  <si>
    <t>Cooloant low</t>
  </si>
  <si>
    <t>Nearside rear tyre has damage</t>
  </si>
  <si>
    <t>Insecure engine cover</t>
  </si>
  <si>
    <t>Fleas on bus possibly</t>
  </si>
  <si>
    <t>Offside panel fallen off</t>
  </si>
  <si>
    <t>Spillage lower deck</t>
  </si>
  <si>
    <t>Ramp fault causing halt brake to stick</t>
  </si>
  <si>
    <t>EML fault</t>
  </si>
  <si>
    <t>Emissions light on, bus in limp mode</t>
  </si>
  <si>
    <t>Interior Lights and destinations keep going off</t>
  </si>
  <si>
    <t>Upper Saloon Interior Panel loose</t>
  </si>
  <si>
    <t>Driver claims water gathers above and drips down onto legs</t>
  </si>
  <si>
    <t>Duty Manager</t>
  </si>
  <si>
    <t>Cosan</t>
  </si>
  <si>
    <t>Lack of power and air leak</t>
  </si>
  <si>
    <t>bracknell</t>
  </si>
  <si>
    <t>Reatarder not working</t>
  </si>
  <si>
    <t>Radio reception very quiet</t>
  </si>
  <si>
    <t>Broken door glass</t>
  </si>
  <si>
    <t>Ticketer saying no ticket roll - roll is full - will not print any tickets</t>
  </si>
  <si>
    <t>milk spilt on saloon seats</t>
  </si>
  <si>
    <t>Oil level low warning</t>
  </si>
  <si>
    <t>Windscreen smashed</t>
  </si>
  <si>
    <t>Indicator handle is broken</t>
  </si>
  <si>
    <t>NK</t>
  </si>
  <si>
    <t>Been sick in the bus</t>
  </si>
  <si>
    <t xml:space="preserve">Flat tyer </t>
  </si>
  <si>
    <t>Corron s</t>
  </si>
  <si>
    <t>Alarm going off in cab (back window handle not secured)</t>
  </si>
  <si>
    <t>Red triangle brake warning light on</t>
  </si>
  <si>
    <t>Starter button fault</t>
  </si>
  <si>
    <t>Nearside mirror need adjusting</t>
  </si>
  <si>
    <t>LH School</t>
  </si>
  <si>
    <t>Bus pulling right when accelerating</t>
  </si>
  <si>
    <t xml:space="preserve">Spilage on bus </t>
  </si>
  <si>
    <t>Buzzer and stop light on</t>
  </si>
  <si>
    <t>Glass partition upstairs lose</t>
  </si>
  <si>
    <t>O/S engine flap open</t>
  </si>
  <si>
    <t>Starter button fault?</t>
  </si>
  <si>
    <t xml:space="preserve">Smoke from hopper </t>
  </si>
  <si>
    <t>Hatch open light on</t>
  </si>
  <si>
    <t>Air leak from doors when closed</t>
  </si>
  <si>
    <t>EBS Brake warning</t>
  </si>
  <si>
    <t>Stranded RIBP, engine fault</t>
  </si>
  <si>
    <t>RIBP</t>
  </si>
  <si>
    <t>Door glass smashed by mirror</t>
  </si>
  <si>
    <t>Kneeling facility not working</t>
  </si>
  <si>
    <t xml:space="preserve">Belts broken </t>
  </si>
  <si>
    <t>triangle</t>
  </si>
  <si>
    <t xml:space="preserve">water required </t>
  </si>
  <si>
    <t xml:space="preserve">Doors loose </t>
  </si>
  <si>
    <t>Blinds will not change from not in service</t>
  </si>
  <si>
    <t>N/Side rear tyre rip</t>
  </si>
  <si>
    <t xml:space="preserve">N/Starter </t>
  </si>
  <si>
    <t>N/Side headlight bulb req</t>
  </si>
  <si>
    <t xml:space="preserve">Water req </t>
  </si>
  <si>
    <t>Loose seat</t>
  </si>
  <si>
    <t>33c</t>
  </si>
  <si>
    <t>Doors keep closing when open</t>
  </si>
  <si>
    <t xml:space="preserve">Smoke in saloon </t>
  </si>
  <si>
    <t>One entrance door not opening</t>
  </si>
  <si>
    <t xml:space="preserve">O/S indicator </t>
  </si>
  <si>
    <t>Seat base wet</t>
  </si>
  <si>
    <t>Air consunpsion critical (driver can hear air escaping )</t>
  </si>
  <si>
    <t xml:space="preserve">Purst water pipe </t>
  </si>
  <si>
    <t>SAH</t>
  </si>
  <si>
    <t>Radio volume very low</t>
  </si>
  <si>
    <t>Cab door lock mechansim sticking</t>
  </si>
  <si>
    <t>Bus stopping light won't go out and bells not working</t>
  </si>
  <si>
    <t>Cab CCTV monitor</t>
  </si>
  <si>
    <t>Eggs thrown down stairs</t>
  </si>
  <si>
    <t>Upper deck heating stuck on</t>
  </si>
  <si>
    <t xml:space="preserve">Red engine oil light on intermiiiant </t>
  </si>
  <si>
    <t xml:space="preserve">suspension will not raise </t>
  </si>
  <si>
    <t>bus in Limp mode</t>
  </si>
  <si>
    <t xml:space="preserve">overheating </t>
  </si>
  <si>
    <t>Longmore ln</t>
  </si>
  <si>
    <t>Sh</t>
  </si>
  <si>
    <t>Bath Road</t>
  </si>
  <si>
    <t>Coffee on floor from yesterday</t>
  </si>
  <si>
    <t>Wheelchair area arm broken</t>
  </si>
  <si>
    <t>Headlamp malfuction on - Headlights okay</t>
  </si>
  <si>
    <t>Leak from hose by header tank</t>
  </si>
  <si>
    <t>Engine door bolts broken</t>
  </si>
  <si>
    <t>Retarder us</t>
  </si>
  <si>
    <t>O/S mirror glass broken</t>
  </si>
  <si>
    <t xml:space="preserve">Overheating - water leaking from rear </t>
  </si>
  <si>
    <t>Nire Road</t>
  </si>
  <si>
    <t>Oil around F/O/S wheel</t>
  </si>
  <si>
    <t>Destinations + Radio N/W</t>
  </si>
  <si>
    <t>Retarder N/W</t>
  </si>
  <si>
    <t>Bracknell Bus Station</t>
  </si>
  <si>
    <t>Orange temperature warning Light On</t>
  </si>
  <si>
    <t>Wires ripped out from USB points</t>
  </si>
  <si>
    <t>Strap hanging down O/S front</t>
  </si>
  <si>
    <t xml:space="preserve">White Card </t>
  </si>
  <si>
    <t xml:space="preserve">Loosing Coolant </t>
  </si>
  <si>
    <t>Panel falling off</t>
  </si>
  <si>
    <t>Hand pole loose lower saloon rear</t>
  </si>
  <si>
    <t>Demisters cold, not clearing screen</t>
  </si>
  <si>
    <t>Slow puncture F/N/S tyre</t>
  </si>
  <si>
    <t>Bad cab RWL</t>
  </si>
  <si>
    <t>Red EML light on</t>
  </si>
  <si>
    <t>Rear corner loose</t>
  </si>
  <si>
    <t xml:space="preserve">Rain water leakingh over handbrake and driver </t>
  </si>
  <si>
    <t>Demisters blowinhg cold</t>
  </si>
  <si>
    <t xml:space="preserve">Door alarm sounding and bus </t>
  </si>
  <si>
    <t>Station Roasd</t>
  </si>
  <si>
    <t xml:space="preserve">Red Warning lighht on </t>
  </si>
  <si>
    <t>emergency door alarm going off</t>
  </si>
  <si>
    <t>Broken glass om floor</t>
  </si>
  <si>
    <t>Panel loose</t>
  </si>
  <si>
    <t xml:space="preserve">Body damage o/s </t>
  </si>
  <si>
    <t>Heaters not working bus cold</t>
  </si>
  <si>
    <t xml:space="preserve">Panel check after RTC </t>
  </si>
  <si>
    <t>Slight water leak from expansion tank</t>
  </si>
  <si>
    <t xml:space="preserve">ABS light on </t>
  </si>
  <si>
    <t>Vic</t>
  </si>
  <si>
    <t xml:space="preserve">Drivers seat to high </t>
  </si>
  <si>
    <t xml:space="preserve">rail </t>
  </si>
  <si>
    <t>Front n/s trye possible delaminated</t>
  </si>
  <si>
    <t xml:space="preserve">Rear n/s engine door needs seruring </t>
  </si>
  <si>
    <t xml:space="preserve">Engine oil pressure light coming on </t>
  </si>
  <si>
    <t>Vomit on floor after incident on bus</t>
  </si>
  <si>
    <t>O/S/R outer tyre punctured</t>
  </si>
  <si>
    <t>Low power and smell of diesel</t>
  </si>
  <si>
    <t>O/S headlight gone</t>
  </si>
  <si>
    <t>High pitched whistle - No warning lights</t>
  </si>
  <si>
    <t>Dvrs seat adjuster broken - Amber eng. Magaement light on</t>
  </si>
  <si>
    <t xml:space="preserve">Dee Park </t>
  </si>
  <si>
    <t xml:space="preserve">red oil light on </t>
  </si>
  <si>
    <t xml:space="preserve">White card </t>
  </si>
  <si>
    <t>Strong smell of diesel in cab and ued a lot of fuel</t>
  </si>
  <si>
    <t xml:space="preserve">panel loose </t>
  </si>
  <si>
    <t xml:space="preserve">Driver can't see out of Mirror </t>
  </si>
  <si>
    <t xml:space="preserve">Front destination Blank /Radio not working </t>
  </si>
  <si>
    <t xml:space="preserve">panel above the door come loose </t>
  </si>
  <si>
    <t>red oil light on and visable oil leak from engine</t>
  </si>
  <si>
    <t>Corwen Rd</t>
  </si>
  <si>
    <t xml:space="preserve">Amber coolant level light on </t>
  </si>
  <si>
    <t>Gear box oil/ power steering fluid leak</t>
  </si>
  <si>
    <t>Brakes Turned to Sponge</t>
  </si>
  <si>
    <t>Valpy Street</t>
  </si>
  <si>
    <t>NWB b STN</t>
  </si>
  <si>
    <t xml:space="preserve">Red oil light on </t>
  </si>
  <si>
    <t>Temperature gauge slightly high</t>
  </si>
  <si>
    <t>Engine making extra noise and panel damage</t>
  </si>
  <si>
    <t>upper saloon CCTV monitor has stopped working</t>
  </si>
  <si>
    <t>Air Consumption Critical Light On Dash</t>
  </si>
  <si>
    <t>Offside, side indicator out</t>
  </si>
  <si>
    <t>Non starter upon leaving depot after checks</t>
  </si>
  <si>
    <t>Coolant flap won't close</t>
  </si>
  <si>
    <t>Door interlock not releasing</t>
  </si>
  <si>
    <t>VF HQ</t>
  </si>
  <si>
    <t>Stranded Market Place, multiple waring lights</t>
  </si>
  <si>
    <t>MA</t>
  </si>
  <si>
    <t xml:space="preserve">watere temature light on inb Amber </t>
  </si>
  <si>
    <t>Ryan</t>
  </si>
  <si>
    <t>21a</t>
  </si>
  <si>
    <t xml:space="preserve">Sharpe edge </t>
  </si>
  <si>
    <t>14:L25</t>
  </si>
  <si>
    <t xml:space="preserve">Loosing air </t>
  </si>
  <si>
    <t xml:space="preserve">High engine temature light / gearbox oil </t>
  </si>
  <si>
    <t xml:space="preserve">Bus engine will  not pick up </t>
  </si>
  <si>
    <t xml:space="preserve">Kings Road </t>
  </si>
  <si>
    <t xml:space="preserve">Gearbox tempature 110 </t>
  </si>
  <si>
    <t>Side running marker missing.</t>
  </si>
  <si>
    <t>Ticketer not printing due to passenger inserting coinage.</t>
  </si>
  <si>
    <t>Banging under F/O/S wheel</t>
  </si>
  <si>
    <t>Cut in O/S/R tyre</t>
  </si>
  <si>
    <t>Halt brake won't release</t>
  </si>
  <si>
    <t>Stranded, engine cut out A33 near Tesco</t>
  </si>
  <si>
    <t xml:space="preserve">33E </t>
  </si>
  <si>
    <t>Rear numberplate falling off</t>
  </si>
  <si>
    <t xml:space="preserve">Exhaust loose </t>
  </si>
  <si>
    <t>crack in windscreen</t>
  </si>
  <si>
    <t xml:space="preserve">Ramp fouling the doors </t>
  </si>
  <si>
    <t xml:space="preserve">Sick on the </t>
  </si>
  <si>
    <t xml:space="preserve">Brake lights out </t>
  </si>
  <si>
    <t>Emergency door buzzer not working</t>
  </si>
  <si>
    <t>Non starter St Mary's Butts, bus left in gear</t>
  </si>
  <si>
    <t>Stanchion come out of ceiling socket</t>
  </si>
  <si>
    <t>Doors closing very slowly &amp; radio poor</t>
  </si>
  <si>
    <t>Stranded, transmission fault</t>
  </si>
  <si>
    <t>George</t>
  </si>
  <si>
    <t>Ketering cl</t>
  </si>
  <si>
    <t>Accelerator sticking</t>
  </si>
  <si>
    <t>Blue smoke from exhaust</t>
  </si>
  <si>
    <t>Enginre overheating</t>
  </si>
  <si>
    <t>Madejski stadium</t>
  </si>
  <si>
    <t xml:space="preserve">Low engine coolant light on </t>
  </si>
  <si>
    <t>Blue Smoke Coming From Engine Compartment and oil leaking</t>
  </si>
  <si>
    <t>NSS</t>
  </si>
  <si>
    <t>Rear marker lens broken</t>
  </si>
  <si>
    <t>coolant leak</t>
  </si>
  <si>
    <t>No Coolant</t>
  </si>
  <si>
    <t>Indicator arm broken</t>
  </si>
  <si>
    <t>Dp</t>
  </si>
  <si>
    <t xml:space="preserve">wet seat due to spillage </t>
  </si>
  <si>
    <t>Hopper stuck open no Jamm</t>
  </si>
  <si>
    <t xml:space="preserve">customeer jammed ticketer by pushing coins </t>
  </si>
  <si>
    <t xml:space="preserve">Heating stuck on </t>
  </si>
  <si>
    <t>Blood On Saloon Floor</t>
  </si>
  <si>
    <t>Castle Street</t>
  </si>
  <si>
    <t>Engine Making Noises and feels like it is going to cut out</t>
  </si>
  <si>
    <t>In front seat USB cable hanging out</t>
  </si>
  <si>
    <t>Weele cover missing Off side</t>
  </si>
  <si>
    <t xml:space="preserve">Fluid leak </t>
  </si>
  <si>
    <t xml:space="preserve">corwen road </t>
  </si>
  <si>
    <t>Heaters on upper saloon</t>
  </si>
  <si>
    <t>Ticketer not issuing tickets paper jammed in slot</t>
  </si>
  <si>
    <t xml:space="preserve">Spring hanginbg down </t>
  </si>
  <si>
    <t xml:space="preserve">Fuel warning light on </t>
  </si>
  <si>
    <t>Lack of power 20MPH Max</t>
  </si>
  <si>
    <t xml:space="preserve">vault door opening </t>
  </si>
  <si>
    <t>Door close button sticking</t>
  </si>
  <si>
    <t>Newbury Depot</t>
  </si>
  <si>
    <t>Stn Rd</t>
  </si>
  <si>
    <t>Gear/Temp yellow warning light on</t>
  </si>
  <si>
    <t>Red stop lights on dash</t>
  </si>
  <si>
    <t>Market PL</t>
  </si>
  <si>
    <t>Red oil transmission light</t>
  </si>
  <si>
    <t>Bradmore Way</t>
  </si>
  <si>
    <t>Red Cog Light On - Bus will not go into gear</t>
  </si>
  <si>
    <t>No wheel nut markers at all on the rear wheels</t>
  </si>
  <si>
    <t>No wheel nut markers on R/O/S Wheel/Rain water leak into cab</t>
  </si>
  <si>
    <t xml:space="preserve">Wipers is not working </t>
  </si>
  <si>
    <t>Needs Oail</t>
  </si>
  <si>
    <t>Lost power</t>
  </si>
  <si>
    <t>Sheerland</t>
  </si>
  <si>
    <t>JK</t>
  </si>
  <si>
    <t>Upper Saloon CCTV Monitor Not Working</t>
  </si>
  <si>
    <t>Cut out in the middle of the yard and will not start again - started on 3rd attempt</t>
  </si>
  <si>
    <t xml:space="preserve">Cable hanging down at the back of the bus </t>
  </si>
  <si>
    <t>Tyre presure loiw</t>
  </si>
  <si>
    <t xml:space="preserve">water leak </t>
  </si>
  <si>
    <t xml:space="preserve">St Peters </t>
  </si>
  <si>
    <t>Caversham library</t>
  </si>
  <si>
    <t>Doors coming open on the own</t>
  </si>
  <si>
    <t>None Start</t>
  </si>
  <si>
    <t>Door glase is broken</t>
  </si>
  <si>
    <t>Rear tyre is puncture</t>
  </si>
  <si>
    <t>Steering Pulling to the left</t>
  </si>
  <si>
    <t xml:space="preserve">3 wheel nut pointers missing O/S front </t>
  </si>
  <si>
    <t>CCTV To view upper saloon not working</t>
  </si>
  <si>
    <t xml:space="preserve">Ticketer not feeding tickets </t>
  </si>
  <si>
    <t>coolant Required</t>
  </si>
  <si>
    <t xml:space="preserve">bus freezing cold </t>
  </si>
  <si>
    <t>Sick on the floor</t>
  </si>
  <si>
    <t xml:space="preserve">Ramp hinge broken </t>
  </si>
  <si>
    <t>Bus lost all power</t>
  </si>
  <si>
    <t>Sick in the bus</t>
  </si>
  <si>
    <t>Back bumper damage</t>
  </si>
  <si>
    <t>Vomit on lower slaoon</t>
  </si>
  <si>
    <t>Oil leak in Engine bay and coolant low</t>
  </si>
  <si>
    <t>O/S Rear tyre pressure low</t>
  </si>
  <si>
    <t xml:space="preserve">2 wheel nut pointers missing </t>
  </si>
  <si>
    <t xml:space="preserve">Assualt screen loose at the top </t>
  </si>
  <si>
    <t xml:space="preserve">Alarm sounding when bus is moving </t>
  </si>
  <si>
    <t xml:space="preserve">TG1/LH1 Upper saloon Screen creaced </t>
  </si>
  <si>
    <t>Bus will not gp into gear</t>
  </si>
  <si>
    <t xml:space="preserve">Suspension will n ot lower </t>
  </si>
  <si>
    <t>Suspension warning light and buzzer on</t>
  </si>
  <si>
    <t>Tocross Gr</t>
  </si>
  <si>
    <t>Multiple warning lights and vehicle won't start</t>
  </si>
  <si>
    <t>CCTV monitor not working</t>
  </si>
  <si>
    <t>Vcab seat will not adjust</t>
  </si>
  <si>
    <t>Query underinflated tyre</t>
  </si>
  <si>
    <t>Assualt screen broken</t>
  </si>
  <si>
    <t>will</t>
  </si>
  <si>
    <t>Rip in tyre</t>
  </si>
  <si>
    <t>Hazard lights will not switch off</t>
  </si>
  <si>
    <t>Red Engine Malfunction Light On</t>
  </si>
  <si>
    <t>Driver's Seat will not go down at the front.</t>
  </si>
  <si>
    <t>None of the Bell Pushes are working</t>
  </si>
  <si>
    <t xml:space="preserve">No Interior Lights </t>
  </si>
  <si>
    <t xml:space="preserve">the bus would not turn off all lights stayed on </t>
  </si>
  <si>
    <t>No Power to ticketer</t>
  </si>
  <si>
    <t xml:space="preserve">Ticketer will not load properly </t>
  </si>
  <si>
    <t xml:space="preserve">Red ABS light on </t>
  </si>
  <si>
    <t xml:space="preserve">Doors catching frontflap ramp surround </t>
  </si>
  <si>
    <t>air escaping after bus turned off</t>
  </si>
  <si>
    <t>20 MPH on Norcot Road</t>
  </si>
  <si>
    <t xml:space="preserve">Carry on </t>
  </si>
  <si>
    <t>Lost Power</t>
  </si>
  <si>
    <t>Lost Power and worning light is on</t>
  </si>
  <si>
    <t>Dorrs is not working</t>
  </si>
  <si>
    <t xml:space="preserve">O/S lights out </t>
  </si>
  <si>
    <t>Red engine Oil light on</t>
  </si>
  <si>
    <t>Drivers seat to bouncey</t>
  </si>
  <si>
    <t>Screw in O/S tyre</t>
  </si>
  <si>
    <t xml:space="preserve">Low air warning light on </t>
  </si>
  <si>
    <t>Broken fan belt</t>
  </si>
  <si>
    <t>University</t>
  </si>
  <si>
    <t>Yellow Cog on dash lost all drive on bus</t>
  </si>
  <si>
    <t>Vomit on seats and saloon floor upstairs</t>
  </si>
  <si>
    <t>Umberella stuck under the vehicle</t>
  </si>
  <si>
    <t xml:space="preserve">Stop warning light on intermittently </t>
  </si>
  <si>
    <t>Handrail has disconnected</t>
  </si>
  <si>
    <t xml:space="preserve">Red management light on </t>
  </si>
  <si>
    <t>Air pressure lost and warning light on</t>
  </si>
  <si>
    <t>No drive - lack of power</t>
  </si>
  <si>
    <t>Won't go into gear</t>
  </si>
  <si>
    <t>Upper emergency exit will not open</t>
  </si>
  <si>
    <t>demisters blowing cold</t>
  </si>
  <si>
    <t>Belt come off the Pulley</t>
  </si>
  <si>
    <t>Winnershe</t>
  </si>
  <si>
    <t>Near side mirror arm moving about</t>
  </si>
  <si>
    <t>Disabled Buzzer keeps going off</t>
  </si>
  <si>
    <t>Wheel nut pointere missing and in wrong place N/S</t>
  </si>
  <si>
    <t xml:space="preserve">O/S rear tyre low </t>
  </si>
  <si>
    <t>St Michaels Road</t>
  </si>
  <si>
    <t xml:space="preserve">Printer and Smart card reader discounction </t>
  </si>
  <si>
    <t xml:space="preserve">Back of drivers seat stuck up at the </t>
  </si>
  <si>
    <t>O/S/S Indicator Bulb required</t>
  </si>
  <si>
    <t>Fuel Leak</t>
  </si>
  <si>
    <t>Ramp closed onto ramp handle</t>
  </si>
  <si>
    <t>Red Engine Management light on</t>
  </si>
  <si>
    <t>The George</t>
  </si>
  <si>
    <t>Cant Road</t>
  </si>
  <si>
    <t>DEF Warning light on</t>
  </si>
  <si>
    <t>R/N/S indicator N/W</t>
  </si>
  <si>
    <t>Red hatch light on</t>
  </si>
  <si>
    <t xml:space="preserve">N/S mirror </t>
  </si>
  <si>
    <t xml:space="preserve">Sick down the stairs </t>
  </si>
  <si>
    <t xml:space="preserve">Suspension only  kneels about one inch </t>
  </si>
  <si>
    <t>upper saloon window smashed</t>
  </si>
  <si>
    <t xml:space="preserve">suspension low </t>
  </si>
  <si>
    <t>Heating stuck on upper saloon</t>
  </si>
  <si>
    <t>Smashed small window</t>
  </si>
  <si>
    <t>Broken glass door</t>
  </si>
  <si>
    <t>Brake System Failure on dash - alarm sounding</t>
  </si>
  <si>
    <t>O/S/F indicator bulb blown</t>
  </si>
  <si>
    <t>Multiple warning lights</t>
  </si>
  <si>
    <t>College Road</t>
  </si>
  <si>
    <t>N/S mirror taken off on a tree</t>
  </si>
  <si>
    <t xml:space="preserve">Engine coolant level low </t>
  </si>
  <si>
    <t>low coolant and low tyre rear</t>
  </si>
  <si>
    <t xml:space="preserve">passengers </t>
  </si>
  <si>
    <t xml:space="preserve">No Bells Working </t>
  </si>
  <si>
    <t xml:space="preserve">Indicator stalk </t>
  </si>
  <si>
    <t>Banging noise from rear of bus</t>
  </si>
  <si>
    <t>Ticketer jammed by passenger putting coins into it.</t>
  </si>
  <si>
    <t>Buzzer going off all the time</t>
  </si>
  <si>
    <t>11;03</t>
  </si>
  <si>
    <t xml:space="preserve">Wheel pointers missing from F/N/S </t>
  </si>
  <si>
    <t>B</t>
  </si>
  <si>
    <t>Brake System Failure on Dash</t>
  </si>
  <si>
    <t xml:space="preserve">N/S wiper not working </t>
  </si>
  <si>
    <t>broken seat back</t>
  </si>
  <si>
    <t xml:space="preserve">Emergency door handle jammed </t>
  </si>
  <si>
    <t>RTC DAMAGE</t>
  </si>
  <si>
    <t xml:space="preserve">Printer not working. Turned off now </t>
  </si>
  <si>
    <t xml:space="preserve">noise from rear possiblely fan hitting surround </t>
  </si>
  <si>
    <t xml:space="preserve">two red warning lights on </t>
  </si>
  <si>
    <t xml:space="preserve">N/S Mirror glass broken </t>
  </si>
  <si>
    <t>Urine on seat upper saloon</t>
  </si>
  <si>
    <t xml:space="preserve">CN </t>
  </si>
  <si>
    <t xml:space="preserve">Engine Management light and buzzer </t>
  </si>
  <si>
    <t>Jumping out of gear</t>
  </si>
  <si>
    <t>Radiator fan fouling grille</t>
  </si>
  <si>
    <t>Pax bell in disabled area going off by itself</t>
  </si>
  <si>
    <t>Stranded Burghfield, EML loss of power</t>
  </si>
  <si>
    <t>B'fld Cmn</t>
  </si>
  <si>
    <t>Destination not working (cancelled)</t>
  </si>
  <si>
    <t xml:space="preserve">RTC Damage mirror back come off </t>
  </si>
  <si>
    <t xml:space="preserve">Flip down seat broken </t>
  </si>
  <si>
    <t xml:space="preserve">Something hanging down at rear </t>
  </si>
  <si>
    <t xml:space="preserve">No </t>
  </si>
  <si>
    <t xml:space="preserve">Strange noise from rear </t>
  </si>
  <si>
    <t>Rad grille fouling fan</t>
  </si>
  <si>
    <t xml:space="preserve">Panel loose top of stairs </t>
  </si>
  <si>
    <t xml:space="preserve">Collant required </t>
  </si>
  <si>
    <t xml:space="preserve">Red bettery light on and stop light </t>
  </si>
  <si>
    <t xml:space="preserve">Northumberland avenue </t>
  </si>
  <si>
    <t xml:space="preserve">Coolant requied </t>
  </si>
  <si>
    <t xml:space="preserve">Bare wires on lamp </t>
  </si>
  <si>
    <t xml:space="preserve">Ticketer not Printing </t>
  </si>
  <si>
    <t xml:space="preserve">rear seat need rebolting </t>
  </si>
  <si>
    <t xml:space="preserve">Engine management lighht and buzer </t>
  </si>
  <si>
    <t>Low coolant light on, stranded Buckland Rd</t>
  </si>
  <si>
    <t>No destinations or bells plus doors not working</t>
  </si>
  <si>
    <t>Emergency exit door -  can't open from inside</t>
  </si>
  <si>
    <t>J bay</t>
  </si>
  <si>
    <t>Wheel marker missing from N/S/F wheel</t>
  </si>
  <si>
    <t>B bay</t>
  </si>
  <si>
    <t>Steering pulling to left</t>
  </si>
  <si>
    <t>Demisters blowing all the time</t>
  </si>
  <si>
    <t>O/S mirror requires adjustment</t>
  </si>
  <si>
    <t>Water required, check suspention</t>
  </si>
  <si>
    <t>Box and cable running on cab window</t>
  </si>
  <si>
    <t>G bay</t>
  </si>
  <si>
    <t>Nearside mirror equires adjusment</t>
  </si>
  <si>
    <t>Cab seat adjuster paddle</t>
  </si>
  <si>
    <t>Door leaf 1 not opening properly</t>
  </si>
  <si>
    <t xml:space="preserve">Panel Loose </t>
  </si>
  <si>
    <t>O/S indicator not working</t>
  </si>
  <si>
    <t xml:space="preserve">O/S indicators flashing very fast </t>
  </si>
  <si>
    <t xml:space="preserve">Gas flap coming open cutting out bus </t>
  </si>
  <si>
    <t xml:space="preserve">Strange noise from front </t>
  </si>
  <si>
    <t>Water requied</t>
  </si>
  <si>
    <t xml:space="preserve">CCTV Screen ti view upper saloon not working </t>
  </si>
  <si>
    <t xml:space="preserve">Wheel chair / buggy area bell push hanging off </t>
  </si>
  <si>
    <t>O/S tip up seat come away from wall</t>
  </si>
  <si>
    <t>Cableing hangin from under bus near engine</t>
  </si>
  <si>
    <t>Electrical fault</t>
  </si>
  <si>
    <t>Lumbar Support on Drivers Seat Stuck Out</t>
  </si>
  <si>
    <t>Wheelnut pointer missing</t>
  </si>
  <si>
    <t xml:space="preserve">Noise from rear </t>
  </si>
  <si>
    <t xml:space="preserve">Water leaking from rear </t>
  </si>
  <si>
    <t>Brake System Failure on dash</t>
  </si>
  <si>
    <t>Red ABS Warning Light on</t>
  </si>
  <si>
    <t>Front Offside Puncture</t>
  </si>
  <si>
    <t>Window smashed</t>
  </si>
  <si>
    <t>cab window loose</t>
  </si>
  <si>
    <t>O/S Headlight blown</t>
  </si>
  <si>
    <t>Break System Failure</t>
  </si>
  <si>
    <t>Door close button</t>
  </si>
  <si>
    <t xml:space="preserve">when going over bump ticketer cuuts out </t>
  </si>
  <si>
    <t>Cab seat adjuster not working</t>
  </si>
  <si>
    <t>Passenger bells going off by themselves</t>
  </si>
  <si>
    <t>Offside indicator out</t>
  </si>
  <si>
    <t>Stranded EML, Alcroft Road</t>
  </si>
  <si>
    <t>Redlands</t>
  </si>
  <si>
    <t>Severe jolt when coming down gearbox</t>
  </si>
  <si>
    <t>Engine won't turn off</t>
  </si>
  <si>
    <t xml:space="preserve">O/S rear window broken </t>
  </si>
  <si>
    <t>Drivers seat will not lower enough</t>
  </si>
  <si>
    <t xml:space="preserve">Cab door handle broken </t>
  </si>
  <si>
    <t xml:space="preserve">pannel </t>
  </si>
  <si>
    <t xml:space="preserve">Drivers seat will not go back far enough </t>
  </si>
  <si>
    <t>Hydraulic fluid leaking</t>
  </si>
  <si>
    <t>Falmouth way</t>
  </si>
  <si>
    <t>Lower deck stanchion fractured</t>
  </si>
  <si>
    <t>F/N/S brakes dragging</t>
  </si>
  <si>
    <t>Black Horse</t>
  </si>
  <si>
    <t xml:space="preserve">Urine on seat lower salooin </t>
  </si>
  <si>
    <t xml:space="preserve">bus stuck in bottom gear </t>
  </si>
  <si>
    <t xml:space="preserve">ramp suround broken </t>
  </si>
  <si>
    <t xml:space="preserve">Seat back adjuster stuck </t>
  </si>
  <si>
    <t>Exhaust blowing</t>
  </si>
  <si>
    <t>O/S rear light out</t>
  </si>
  <si>
    <t>Panel loose o/s rear</t>
  </si>
  <si>
    <t xml:space="preserve">Smell of Gas </t>
  </si>
  <si>
    <t xml:space="preserve">saloon heating stuck on </t>
  </si>
  <si>
    <t>Police station</t>
  </si>
  <si>
    <t>Brakes hissing Visability symbol</t>
  </si>
  <si>
    <t xml:space="preserve">heaters will not turn off </t>
  </si>
  <si>
    <t>Flat tyre O/S rear outter</t>
  </si>
  <si>
    <t>Wheel cap not alligned</t>
  </si>
  <si>
    <t xml:space="preserve">Nearside side </t>
  </si>
  <si>
    <t>Fluid leak, exhaust rubbed through coolant pipe</t>
  </si>
  <si>
    <t>Chewing gum on N/S lower deck seat</t>
  </si>
  <si>
    <t xml:space="preserve">Heating blowing lower saloon </t>
  </si>
  <si>
    <t xml:space="preserve">Colant level low light on </t>
  </si>
  <si>
    <t xml:space="preserve">floor stickey </t>
  </si>
  <si>
    <t xml:space="preserve">Fan very noisy </t>
  </si>
  <si>
    <t xml:space="preserve">Engime management light on </t>
  </si>
  <si>
    <t>Possible fluid leak</t>
  </si>
  <si>
    <t>Radiator grille fouling fan</t>
  </si>
  <si>
    <t>Bus Not Swept</t>
  </si>
  <si>
    <t>Steering adjustment stud sticking</t>
  </si>
  <si>
    <t>Yellow gear light on</t>
  </si>
  <si>
    <t>Large crack in windscreen</t>
  </si>
  <si>
    <t>Driver says Ribas keeps going off when he hits 30MPH</t>
  </si>
  <si>
    <t xml:space="preserve">Accident Damage to Rear Nearside Corner Panel </t>
  </si>
  <si>
    <t>Near side mirror is loose</t>
  </si>
  <si>
    <t>Brake lights is not working</t>
  </si>
  <si>
    <t>Read stop light is on</t>
  </si>
  <si>
    <t>C hill</t>
  </si>
  <si>
    <t>Oil leake from back</t>
  </si>
  <si>
    <t>Oxford R</t>
  </si>
  <si>
    <t>Cab seat adjuster paddle stuck</t>
  </si>
  <si>
    <t>Mirror put through door glass</t>
  </si>
  <si>
    <t>Puncture F/N/S outer tyre</t>
  </si>
  <si>
    <t>Charrington rd</t>
  </si>
  <si>
    <t>O/S headlamp off</t>
  </si>
  <si>
    <t>50 H</t>
  </si>
  <si>
    <t>Wing mirror knocked off</t>
  </si>
  <si>
    <t xml:space="preserve">Needs coolant </t>
  </si>
  <si>
    <t>Addington</t>
  </si>
  <si>
    <t>Driver went to takes his bus broken window N?S</t>
  </si>
  <si>
    <t>Non starter Newbury Bus Station</t>
  </si>
  <si>
    <t>Speedo not working</t>
  </si>
  <si>
    <t>Front brakes squealing and pulling left</t>
  </si>
  <si>
    <t>Broken door glass from side mirror hitting branches</t>
  </si>
  <si>
    <t>Risely</t>
  </si>
  <si>
    <t>Ad-Blue warning on</t>
  </si>
  <si>
    <t>Door fault, halt brake</t>
  </si>
  <si>
    <t>V</t>
  </si>
  <si>
    <t>Polish graffiti upper deck interior emg' exit</t>
  </si>
  <si>
    <t>Radiator fans on all the time</t>
  </si>
  <si>
    <t>Spilt pasta lower saloon</t>
  </si>
  <si>
    <t>Wheel nut markers not lining up</t>
  </si>
  <si>
    <t>Ticket machine keeps closing down</t>
  </si>
  <si>
    <t>Kings Road</t>
  </si>
  <si>
    <t>Bolt missing from corner 1/4 panel/Wheel nut markers missing</t>
  </si>
  <si>
    <t>Limp mode 30 mph</t>
  </si>
  <si>
    <t>Cab door won't open from outside</t>
  </si>
  <si>
    <t>EML and alternator light on</t>
  </si>
  <si>
    <t>Vehicle gone into limp mode</t>
  </si>
  <si>
    <t>Requires Coolant</t>
  </si>
  <si>
    <t>Belt broken and lost all coolant</t>
  </si>
  <si>
    <t>Calcot Sava</t>
  </si>
  <si>
    <t>No power, No acceleration</t>
  </si>
  <si>
    <t>Winnersh</t>
  </si>
  <si>
    <t>Red stop light oon dash</t>
  </si>
  <si>
    <t>Ticketer no workinh</t>
  </si>
  <si>
    <t>Entrance door glass smashed by n/s mirror</t>
  </si>
  <si>
    <t>Screw in N/S front tyre</t>
  </si>
  <si>
    <t>Ramp edging damaged</t>
  </si>
  <si>
    <t>Red stop light on + buzzer</t>
  </si>
  <si>
    <t>Vernalis</t>
  </si>
  <si>
    <t>Keeps cutting out</t>
  </si>
  <si>
    <t>Low oil pressure</t>
  </si>
  <si>
    <t>white smoke from exhaust</t>
  </si>
  <si>
    <t>N/S mirror has fallen off</t>
  </si>
  <si>
    <t>Drivers seat will not lock in position</t>
  </si>
  <si>
    <t>No wheel point markers</t>
  </si>
  <si>
    <t>Offside side, side indicator out</t>
  </si>
  <si>
    <t>Smashed window caused by driver in bus beside</t>
  </si>
  <si>
    <t>Cab destination controller not working</t>
  </si>
  <si>
    <t>Ticketer not accepting smartcards</t>
  </si>
  <si>
    <t>Stranded A329M inbound, overheating</t>
  </si>
  <si>
    <t>Red stop light, no other warnings</t>
  </si>
  <si>
    <t>Thrown belts, Hilton St Annes</t>
  </si>
  <si>
    <t>HAS</t>
  </si>
  <si>
    <t>Steering feels heavy</t>
  </si>
  <si>
    <t>Smell of diesel in cab</t>
  </si>
  <si>
    <t>Nearside mirror broken off in depot</t>
  </si>
  <si>
    <t>Intermittent Red Engine Management and red stop light on dash</t>
  </si>
  <si>
    <t>Temperature gauge nearly in red</t>
  </si>
  <si>
    <t>Air Con Not Working (Put on White Card)</t>
  </si>
  <si>
    <t>Yellow EBS Light On Dash and very sluggish</t>
  </si>
  <si>
    <t>CCTV Monitor Showing outside of bus</t>
  </si>
  <si>
    <t>Card Reader Not Working</t>
  </si>
  <si>
    <t>Fan Housing Very Noisy</t>
  </si>
  <si>
    <t>Front Destination Blinds Not Working</t>
  </si>
  <si>
    <t>Very Low on Gas</t>
  </si>
  <si>
    <t>N/S upper brake &amp; tail not working</t>
  </si>
  <si>
    <t>Air leak from door</t>
  </si>
  <si>
    <t>Stranded Eng' Court, smoke from engine area</t>
  </si>
  <si>
    <t>Eng'</t>
  </si>
  <si>
    <t>Spilst ice cream on floor</t>
  </si>
  <si>
    <t>N/S/ lower barke light out</t>
  </si>
  <si>
    <t>Brake fault, stranded Dee Road estate</t>
  </si>
  <si>
    <t>Nearside Mirror Casing Knocked Off</t>
  </si>
  <si>
    <t>Unable to select gears</t>
  </si>
  <si>
    <t>Temperature Warning Light on Dash and Alarm Sounding</t>
  </si>
  <si>
    <t>Intermittent Red Oil Engine Light on Dash</t>
  </si>
  <si>
    <t>Unable to Select Gears</t>
  </si>
  <si>
    <t>Chewing Gum on Lower Saloon Seat</t>
  </si>
  <si>
    <t>St. Johns Road</t>
  </si>
  <si>
    <t>Belt at rear Squealing</t>
  </si>
  <si>
    <t>Vomit on Upper Saloon and seats</t>
  </si>
  <si>
    <t>Air Leak Above Doors</t>
  </si>
  <si>
    <t>A/C not working, demister blower not working</t>
  </si>
  <si>
    <t>Heating Stuck On</t>
  </si>
  <si>
    <t>Belt Squealing</t>
  </si>
  <si>
    <t>Gearbox Malfunction Light On Dash - Will not move</t>
  </si>
  <si>
    <t>Bus in Limp-home Mode</t>
  </si>
  <si>
    <t>Emeregency Door Buzzer Sounding</t>
  </si>
  <si>
    <t>Doors Sticking and bus very hot</t>
  </si>
  <si>
    <t>Red alternator light on</t>
  </si>
  <si>
    <t>EML light</t>
  </si>
  <si>
    <t>Stranded Corwen Rd oil leak</t>
  </si>
  <si>
    <t>Sick on upper deck floor</t>
  </si>
  <si>
    <t>Cab door handle loose</t>
  </si>
  <si>
    <t xml:space="preserve">VF </t>
  </si>
  <si>
    <t>Newb</t>
  </si>
  <si>
    <t>One wheel cover missing N/S front tyre</t>
  </si>
  <si>
    <t xml:space="preserve">Steering wheel needs adjustment </t>
  </si>
  <si>
    <t>i</t>
  </si>
  <si>
    <t xml:space="preserve">Diesel leak </t>
  </si>
  <si>
    <t>Water t</t>
  </si>
  <si>
    <t xml:space="preserve">Been sick on the bus </t>
  </si>
  <si>
    <t>Gear selector us</t>
  </si>
  <si>
    <t>suttons</t>
  </si>
  <si>
    <t>Doors come off hinges</t>
  </si>
  <si>
    <t>Crown St</t>
  </si>
  <si>
    <t>Rear Offside Tailight Loose</t>
  </si>
  <si>
    <t>Cab seat adjuster popped out</t>
  </si>
  <si>
    <t>Door leaf 1 not closing properly</t>
  </si>
  <si>
    <t>Fuel gauge fault</t>
  </si>
  <si>
    <t>Multiple warning lights on</t>
  </si>
  <si>
    <t>Nearside mirror found on cab seat</t>
  </si>
  <si>
    <t>Electrical fault, destinations, radio &amp; Ticketer</t>
  </si>
  <si>
    <t>Earley Stn</t>
  </si>
  <si>
    <t>Buzzer ringing warning light on dash</t>
  </si>
  <si>
    <t>900A</t>
  </si>
  <si>
    <t>Rear Offside wheel stuck on roundabout at Link Coach park. Also offside Panel Damage</t>
  </si>
  <si>
    <t>Legoland</t>
  </si>
  <si>
    <t>Drivers seat back will not move</t>
  </si>
  <si>
    <t>O/S Side indicator bulb required</t>
  </si>
  <si>
    <t>Braking system defect on dash</t>
  </si>
  <si>
    <t>No gears will not turn off. Sounds like starter spinning</t>
  </si>
  <si>
    <t>63A</t>
  </si>
  <si>
    <t>16E</t>
  </si>
  <si>
    <t>16A</t>
  </si>
  <si>
    <t xml:space="preserve">Yellow warning </t>
  </si>
  <si>
    <t>door not closing</t>
  </si>
  <si>
    <t>Stranded, battery fault, Ledbury Drive</t>
  </si>
  <si>
    <t>Ledbury</t>
  </si>
  <si>
    <t>Stranded, Queensway, lost coolant</t>
  </si>
  <si>
    <t>Queensway</t>
  </si>
  <si>
    <t>Door fault, leaf 1 sticking again</t>
  </si>
  <si>
    <t>RTC Station Rd, windscreen broken</t>
  </si>
  <si>
    <t>Vomit upper deck floot</t>
  </si>
  <si>
    <t xml:space="preserve">No Brake lights </t>
  </si>
  <si>
    <t>Destination not changing</t>
  </si>
  <si>
    <t xml:space="preserve">Ticketer not reading any smart cards </t>
  </si>
  <si>
    <t xml:space="preserve">Amber engine management and watere lights on </t>
  </si>
  <si>
    <t xml:space="preserve">will not engage gears </t>
  </si>
  <si>
    <t xml:space="preserve">Cut out will not restart </t>
  </si>
  <si>
    <t xml:space="preserve">Earley Gate </t>
  </si>
  <si>
    <t xml:space="preserve">Cancelled </t>
  </si>
  <si>
    <t>Coley</t>
  </si>
  <si>
    <t>Red stop light and EML light on</t>
  </si>
  <si>
    <t>RTC Reading Bridge, bus stranded</t>
  </si>
  <si>
    <t>Rdg Br</t>
  </si>
  <si>
    <t>Smell of diesel in rear of saloon</t>
  </si>
  <si>
    <t>Handpole on Stairs come loose</t>
  </si>
  <si>
    <t>reflector popped off</t>
  </si>
  <si>
    <t>Wheel chair lift stuck out</t>
  </si>
  <si>
    <t>Dean</t>
  </si>
  <si>
    <t>Chewing gum onb seat lower saloon rear and mud on seat upper saloon</t>
  </si>
  <si>
    <t>Ticketer looe on base plate</t>
  </si>
  <si>
    <t>Kneeling not working</t>
  </si>
  <si>
    <t>Red stop light and buzzer with EML</t>
  </si>
  <si>
    <t>Stranded non starter &amp; red EML</t>
  </si>
  <si>
    <t>IKEA</t>
  </si>
  <si>
    <t>Engine mis-fire</t>
  </si>
  <si>
    <t xml:space="preserve">Offside Headlight Not Working </t>
  </si>
  <si>
    <t>Driver Unable to switch main beam off</t>
  </si>
  <si>
    <t>Electrical Fault</t>
  </si>
  <si>
    <t>Accident Damage to front panel, mirror cover missing, damage to joining panel</t>
  </si>
  <si>
    <t>Red Battery Light On Dash and Alarm Sounding</t>
  </si>
  <si>
    <t>N/S/R Puncture</t>
  </si>
  <si>
    <t>16C</t>
  </si>
  <si>
    <t>Coolant leak from expansion tank</t>
  </si>
  <si>
    <t>Drivers seat back will not adjust</t>
  </si>
  <si>
    <t>N/S/F Indicator bulv required</t>
  </si>
  <si>
    <t>Steering pulling left</t>
  </si>
  <si>
    <t>Nmearside headlight out</t>
  </si>
  <si>
    <t>Stranded, lost all coolant at Tilehurst Triangle</t>
  </si>
  <si>
    <t>16B</t>
  </si>
  <si>
    <t>Stranded, smoke from O/S/R wheel</t>
  </si>
  <si>
    <t>Blood on platform and cab door from fall</t>
  </si>
  <si>
    <t>Assault screen broken</t>
  </si>
  <si>
    <t>Lost all Power Cancelled</t>
  </si>
  <si>
    <t>Forbury Road</t>
  </si>
  <si>
    <t>Wheelchair Ramp Stuck Out</t>
  </si>
  <si>
    <t xml:space="preserve">Cut in tyre </t>
  </si>
  <si>
    <t xml:space="preserve">Sick on upper saloon </t>
  </si>
  <si>
    <t>Coolant rrequired</t>
  </si>
  <si>
    <t xml:space="preserve">cut out will restart </t>
  </si>
  <si>
    <t xml:space="preserve">Friar street </t>
  </si>
  <si>
    <t xml:space="preserve">Rear o/s Wheel pointer not alligned </t>
  </si>
  <si>
    <t xml:space="preserve">door button fallen straight through </t>
  </si>
  <si>
    <t xml:space="preserve">Red Engine management light on turned off will </t>
  </si>
  <si>
    <t xml:space="preserve">Water Tower </t>
  </si>
  <si>
    <t>cut out will not restart (cancelled)</t>
  </si>
  <si>
    <t>Earley Gate</t>
  </si>
  <si>
    <t>Driver Said we did not answer emergency alarm - no alarm came through. Only Speech Call</t>
  </si>
  <si>
    <t>Ticketer cable is loos</t>
  </si>
  <si>
    <t>Rear o/s tyre looks low</t>
  </si>
  <si>
    <t>panel under sairs fallen off (REPAIRD BY DRIVER)_</t>
  </si>
  <si>
    <t>no gears and coolant required</t>
  </si>
  <si>
    <t xml:space="preserve">panel behind drivers head fallen off </t>
  </si>
  <si>
    <t>Drivers seat broken</t>
  </si>
  <si>
    <t>Cab handle broken</t>
  </si>
  <si>
    <t>CF</t>
  </si>
  <si>
    <t>Ticketer not accepting cards</t>
  </si>
  <si>
    <t>Red alternator light on dash</t>
  </si>
  <si>
    <t>Door reset button missing</t>
  </si>
  <si>
    <t>Emg door buzzer not sounding</t>
  </si>
  <si>
    <t>electrics faulty</t>
  </si>
  <si>
    <t>Red stop light and burning smell in the bus</t>
  </si>
  <si>
    <t>Ticketer is not working no power</t>
  </si>
  <si>
    <t>Need coolant</t>
  </si>
  <si>
    <t>Will not move</t>
  </si>
  <si>
    <t>St Marys Butts</t>
  </si>
  <si>
    <t xml:space="preserve">Black smoke and lights on </t>
  </si>
  <si>
    <t>red enginre light</t>
  </si>
  <si>
    <t>Triangle with Exclamation sign and red STOP on dash</t>
  </si>
  <si>
    <t>stranded vehicle</t>
  </si>
  <si>
    <t>Non Start - ENG no start until 5 AM</t>
  </si>
  <si>
    <t>Water in the cab</t>
  </si>
  <si>
    <t>Indicator arm is lose</t>
  </si>
  <si>
    <t>Fire alarm</t>
  </si>
  <si>
    <t xml:space="preserve">Water in the bus </t>
  </si>
  <si>
    <t>Printer is not working</t>
  </si>
  <si>
    <t>Gere box light is on</t>
  </si>
  <si>
    <t>Canning man</t>
  </si>
  <si>
    <t xml:space="preserve">Non start - </t>
  </si>
  <si>
    <t>Wipers stop working</t>
  </si>
  <si>
    <t>Driver stuck in cab door lock broken</t>
  </si>
  <si>
    <t xml:space="preserve">bells or bus stopping light </t>
  </si>
  <si>
    <t>N/S Mirror arm ripped off</t>
  </si>
  <si>
    <t xml:space="preserve">Alexandra Road </t>
  </si>
  <si>
    <t>n/s mirror plastic pushed in immage fuzzy</t>
  </si>
  <si>
    <t>o/s headlight out</t>
  </si>
  <si>
    <t>Ticketer faulty</t>
  </si>
  <si>
    <t>O/S Headlight bulb</t>
  </si>
  <si>
    <t>Radio N/W - Low Coolant - Ticktet machine fault</t>
  </si>
  <si>
    <t>No brake lights</t>
  </si>
  <si>
    <t>Rear destinations not working</t>
  </si>
  <si>
    <t>Sharp edges on lower saloon rear setas</t>
  </si>
  <si>
    <t>KVS</t>
  </si>
  <si>
    <t>air concumption critical</t>
  </si>
  <si>
    <t xml:space="preserve">seats dirty </t>
  </si>
  <si>
    <t xml:space="preserve">rattle at back </t>
  </si>
  <si>
    <t>Wheelchair ramp not sitting flush</t>
  </si>
  <si>
    <t>O/S Headlight bulb/No power to wheelchair ramp</t>
  </si>
  <si>
    <t>Headlamp malfunction</t>
  </si>
  <si>
    <t>No sun visor fitted</t>
  </si>
  <si>
    <t>N/S/Side light bulb</t>
  </si>
  <si>
    <t>Speedo not working suspension will not lower rebus red</t>
  </si>
  <si>
    <t>Brown sorce on back seats upper saloon</t>
  </si>
  <si>
    <t>Screw missing in cab handle</t>
  </si>
  <si>
    <t>Loosing power</t>
  </si>
  <si>
    <t>Head light required</t>
  </si>
  <si>
    <t>Amber fuel pump light warning triangle</t>
  </si>
  <si>
    <t>North Int</t>
  </si>
  <si>
    <t xml:space="preserve">Flat tyre N/S outter </t>
  </si>
  <si>
    <t>Error on screen of ticketer</t>
  </si>
  <si>
    <t>Screen falling down</t>
  </si>
  <si>
    <t>EBS brake check</t>
  </si>
  <si>
    <t>CCTV displaying outside of bus and not upper saloon.</t>
  </si>
  <si>
    <t>Hilton St Annes</t>
  </si>
  <si>
    <t>No power - limp mode</t>
  </si>
  <si>
    <t>St Peters Rd</t>
  </si>
  <si>
    <t xml:space="preserve">Spring at bottom of door broken </t>
  </si>
  <si>
    <t xml:space="preserve">Gear selector </t>
  </si>
  <si>
    <t>Spilt milk on saloon floor</t>
  </si>
  <si>
    <t>Rail air</t>
  </si>
  <si>
    <t>Off / S head light is not working read oil light is on</t>
  </si>
  <si>
    <t>O/S/r panel damage</t>
  </si>
  <si>
    <t>Ikea</t>
  </si>
  <si>
    <t>Battery panel/ holder loose</t>
  </si>
  <si>
    <t xml:space="preserve">O/S rear no wheel nut Pointers </t>
  </si>
  <si>
    <t xml:space="preserve">O/S mirror missing </t>
  </si>
  <si>
    <t xml:space="preserve">Vault door stuck open </t>
  </si>
  <si>
    <t xml:space="preserve">Doors not opening properly </t>
  </si>
  <si>
    <t xml:space="preserve">No powere to ticketer </t>
  </si>
  <si>
    <t>Emg buzzer going off</t>
  </si>
  <si>
    <t>Engine temp light on yellow</t>
  </si>
  <si>
    <t>31B</t>
  </si>
  <si>
    <t>Hazard lights won't switch off</t>
  </si>
  <si>
    <t>Stranded non starter BBS</t>
  </si>
  <si>
    <t>MM</t>
  </si>
  <si>
    <t xml:space="preserve">Red sticky substance in entrance </t>
  </si>
  <si>
    <t xml:space="preserve">O/S Mirror </t>
  </si>
  <si>
    <t>Exhaust regen</t>
  </si>
  <si>
    <t>cut in O/S rear tyre</t>
  </si>
  <si>
    <t>CCTV not working</t>
  </si>
  <si>
    <t>Coins put in Ticketer</t>
  </si>
  <si>
    <t>CCTV showing flank only</t>
  </si>
  <si>
    <t>Lost air pressure, stranded SMB</t>
  </si>
  <si>
    <t>Coolant leak, stranded Tylers Rest</t>
  </si>
  <si>
    <t>Tylers</t>
  </si>
  <si>
    <t>Stranded Silver St, mulitiple warning lights</t>
  </si>
  <si>
    <t>Silver St</t>
  </si>
  <si>
    <t xml:space="preserve">n/s side repeater not working </t>
  </si>
  <si>
    <t>16D</t>
  </si>
  <si>
    <t xml:space="preserve">LED light on </t>
  </si>
  <si>
    <t>Brakewarning light on dash</t>
  </si>
  <si>
    <t xml:space="preserve">RTC damage </t>
  </si>
  <si>
    <t xml:space="preserve">Low coolant </t>
  </si>
  <si>
    <t>Front blinds keep going blank (ticketer blank)</t>
  </si>
  <si>
    <t xml:space="preserve">Bells not working and bell lights stuck on </t>
  </si>
  <si>
    <t>Latch Broken on Drivers Seat</t>
  </si>
  <si>
    <t>Lights playing up</t>
  </si>
  <si>
    <t>Rril air</t>
  </si>
  <si>
    <t>N/S head light is not working</t>
  </si>
  <si>
    <t xml:space="preserve">Ticketer is not work </t>
  </si>
  <si>
    <t xml:space="preserve">Cog light is on </t>
  </si>
  <si>
    <t>Show cas</t>
  </si>
  <si>
    <t>Water Oil leak</t>
  </si>
  <si>
    <t xml:space="preserve">Back panel come off and tyre flat </t>
  </si>
  <si>
    <t>Flooring on platform fouling doors</t>
  </si>
  <si>
    <t>Oil Leaking in engine</t>
  </si>
  <si>
    <t>Will not go into gear - cancelled</t>
  </si>
  <si>
    <t>Oil Leaking in Engine - smoke coming from rear</t>
  </si>
  <si>
    <t>New Hill, Purley</t>
  </si>
  <si>
    <t>Beeping Noise, several warning lights on dash - vehicle will not switch off</t>
  </si>
  <si>
    <t>West Street</t>
  </si>
  <si>
    <t xml:space="preserve">Retarder notworking </t>
  </si>
  <si>
    <t>Non start and master switch will not turn offf</t>
  </si>
  <si>
    <t>EML bus misfiring</t>
  </si>
  <si>
    <t>Stranded Uni, lost all power and electrics</t>
  </si>
  <si>
    <t>Starnded, Water Tower, electrical fault</t>
  </si>
  <si>
    <t>Water T</t>
  </si>
  <si>
    <t>Gearbox temp light on 103oC</t>
  </si>
  <si>
    <t>Cab seat wont adjust and bells not working</t>
  </si>
  <si>
    <t>Eng ct</t>
  </si>
  <si>
    <t>SB1/2</t>
  </si>
  <si>
    <t>Coolant Required</t>
  </si>
  <si>
    <t>Flip down seat one bolt</t>
  </si>
  <si>
    <t xml:space="preserve">Needs sweeping upper saloon </t>
  </si>
  <si>
    <t xml:space="preserve">Side light out </t>
  </si>
  <si>
    <t>Stuck in the cab</t>
  </si>
  <si>
    <t>N/S mirror and arm Ripped off</t>
  </si>
  <si>
    <t>Lego</t>
  </si>
  <si>
    <t xml:space="preserve">Land </t>
  </si>
  <si>
    <t>smell of fumes from bus</t>
  </si>
  <si>
    <t>R/R</t>
  </si>
  <si>
    <t>p/t</t>
  </si>
  <si>
    <t>Didcot</t>
  </si>
  <si>
    <t>Cab door Shield will not raise</t>
  </si>
  <si>
    <t>Smoke coming from rear - will not switch off</t>
  </si>
  <si>
    <t>Lost Air pressure and smell of burning rubber from rear</t>
  </si>
  <si>
    <t>Brock Gardens</t>
  </si>
  <si>
    <t>Nearside Mirror and arm knocked off</t>
  </si>
  <si>
    <t>SM</t>
  </si>
  <si>
    <t>Retarder not Working and Ticketer going blank</t>
  </si>
  <si>
    <t xml:space="preserve">wheel nut pointers not lined up </t>
  </si>
  <si>
    <t xml:space="preserve">indicator not working </t>
  </si>
  <si>
    <t xml:space="preserve">Red engine light on </t>
  </si>
  <si>
    <t>Burning smell from hopper and now not working</t>
  </si>
  <si>
    <t>coolant level low</t>
  </si>
  <si>
    <t xml:space="preserve">Heating on u saloon complaint from customers </t>
  </si>
  <si>
    <t>Coolant reqiured</t>
  </si>
  <si>
    <t>Middle Offside Lower Saloon Window broken</t>
  </si>
  <si>
    <t>Corwen Road</t>
  </si>
  <si>
    <t>Egg all over cab - driver believes it was thrown from passing car</t>
  </si>
  <si>
    <t>Vault doors keeps coming open</t>
  </si>
  <si>
    <t>Non Starter and Water Leaking from rear</t>
  </si>
  <si>
    <t xml:space="preserve">wnen bus moved Red engine management light on </t>
  </si>
  <si>
    <t xml:space="preserve">Brake test light on </t>
  </si>
  <si>
    <t xml:space="preserve">Suspension dropping on its own </t>
  </si>
  <si>
    <t xml:space="preserve">Red engine management light and Red and Amber Coolant light on </t>
  </si>
  <si>
    <t>Amber warning triangle coming on</t>
  </si>
  <si>
    <t>900B</t>
  </si>
  <si>
    <t xml:space="preserve">Hath open warning light on and buzzer </t>
  </si>
  <si>
    <t xml:space="preserve">Speedo and suspension warning lights on </t>
  </si>
  <si>
    <t xml:space="preserve">bus keeps lowering its self </t>
  </si>
  <si>
    <t>Door warning light and buzzer on</t>
  </si>
  <si>
    <t>Bus not starting (Happens daily several times)</t>
  </si>
  <si>
    <t>Nire Rd</t>
  </si>
  <si>
    <t xml:space="preserve">Coolant reqired </t>
  </si>
  <si>
    <t xml:space="preserve">Can't close Emergency door </t>
  </si>
  <si>
    <t>Destination on front not working</t>
  </si>
  <si>
    <t xml:space="preserve">Glass panel clips come out </t>
  </si>
  <si>
    <t>N/S Mirror Loose</t>
  </si>
  <si>
    <t xml:space="preserve">bus in Limp Mode </t>
  </si>
  <si>
    <t xml:space="preserve">N/S miror ripped off </t>
  </si>
  <si>
    <t>Smashed window</t>
  </si>
  <si>
    <t>Brack StN</t>
  </si>
  <si>
    <t>Wipers needs adjust</t>
  </si>
  <si>
    <t>Fuel cap open will not close</t>
  </si>
  <si>
    <t xml:space="preserve">Limp mode </t>
  </si>
  <si>
    <t xml:space="preserve">Electrical problen </t>
  </si>
  <si>
    <t>Coolant reqired</t>
  </si>
  <si>
    <t>Will not move (reset by Driver)</t>
  </si>
  <si>
    <t xml:space="preserve">Ramp surround loose </t>
  </si>
  <si>
    <t>ticketer printing very long tickets and price split</t>
  </si>
  <si>
    <t xml:space="preserve">Oil Warning light intermittant </t>
  </si>
  <si>
    <t>Put White Card</t>
  </si>
  <si>
    <t xml:space="preserve">Tepature close to the red on dial </t>
  </si>
  <si>
    <t xml:space="preserve">ok to carry on </t>
  </si>
  <si>
    <t xml:space="preserve">Tempature light and gog </t>
  </si>
  <si>
    <t>Green Park</t>
  </si>
  <si>
    <t>Saloon heating on</t>
  </si>
  <si>
    <t xml:space="preserve">Red Eng malfuncion light on </t>
  </si>
  <si>
    <t>Bad Destinations Cannot get any destinations</t>
  </si>
  <si>
    <t>50k</t>
  </si>
  <si>
    <t>Low Ad Blu</t>
  </si>
  <si>
    <t xml:space="preserve">Customers complaining the voice annoucements are to loud </t>
  </si>
  <si>
    <t xml:space="preserve">Air warning comes on after handbrake used </t>
  </si>
  <si>
    <t xml:space="preserve">loose power and has break problem ast that time </t>
  </si>
  <si>
    <t xml:space="preserve">N/S Mirror arm damaged </t>
  </si>
  <si>
    <t>Coolant leak from radiator</t>
  </si>
  <si>
    <t>Loose hand pole U/S near the stairs</t>
  </si>
  <si>
    <t>Stalled will not restart/Gas leak warning</t>
  </si>
  <si>
    <t>Mole Rd</t>
  </si>
  <si>
    <t>Battery guard cuts in as soon as bus turned off</t>
  </si>
  <si>
    <t xml:space="preserve">F1C </t>
  </si>
  <si>
    <t>ESB brake warning on dash</t>
  </si>
  <si>
    <t>Unable to read blinds from the Cab</t>
  </si>
  <si>
    <t>Wiper brokendown and N/S head light</t>
  </si>
  <si>
    <t>Vavlt is Jamed</t>
  </si>
  <si>
    <t>Bells are not working</t>
  </si>
  <si>
    <t>RW</t>
  </si>
  <si>
    <t>Coolant required( repeat  refect )</t>
  </si>
  <si>
    <t>Water leak and engine management</t>
  </si>
  <si>
    <t>Red ABS light on (ok to carry on)</t>
  </si>
  <si>
    <t xml:space="preserve">OK to carry on </t>
  </si>
  <si>
    <t xml:space="preserve">destination control in cab unreadable </t>
  </si>
  <si>
    <t xml:space="preserve">o/s mirror </t>
  </si>
  <si>
    <t>Ticketer not working after reset</t>
  </si>
  <si>
    <t>Losing coolant, temp creeping up</t>
  </si>
  <si>
    <t>Speedo no working and kneel fault</t>
  </si>
  <si>
    <t>Losing power, electrical fault</t>
  </si>
  <si>
    <t>Suspension fault, bus 'sits' by itself intermittently</t>
  </si>
  <si>
    <t>Dougie</t>
  </si>
  <si>
    <t>Front Destination going off</t>
  </si>
  <si>
    <t>EML light and coolant temp rising</t>
  </si>
  <si>
    <t>Engine temp rising</t>
  </si>
  <si>
    <t>Belts noisy</t>
  </si>
  <si>
    <t xml:space="preserve">Oil temperature warning </t>
  </si>
  <si>
    <t>One door leaf not opening and bus won't kneel</t>
  </si>
  <si>
    <t>Cab window fell out</t>
  </si>
  <si>
    <t>F14</t>
  </si>
  <si>
    <t>High Oil pressure warning light</t>
  </si>
  <si>
    <t>Footbal</t>
  </si>
  <si>
    <t xml:space="preserve">Ticketer not Working </t>
  </si>
  <si>
    <t>Drivers seat stuck to far forward</t>
  </si>
  <si>
    <t xml:space="preserve">Red Engine light on </t>
  </si>
  <si>
    <t>Silverdale road</t>
  </si>
  <si>
    <t xml:space="preserve">NON-START </t>
  </si>
  <si>
    <t>Rotherfield</t>
  </si>
  <si>
    <t xml:space="preserve"> way</t>
  </si>
  <si>
    <t>Bus will not go into gear (reset by driver)</t>
  </si>
  <si>
    <t>Tepmature light on in Amber</t>
  </si>
  <si>
    <t>W98D</t>
  </si>
  <si>
    <t>F/O/S Indicator out</t>
  </si>
  <si>
    <t>Diesel leak from engine</t>
  </si>
  <si>
    <t>C Jnc</t>
  </si>
  <si>
    <t>Engine management light amber/red &amp; brake wear warning.</t>
  </si>
  <si>
    <t>Simon F</t>
  </si>
  <si>
    <t>Doors catching on the floor</t>
  </si>
  <si>
    <t xml:space="preserve">Ikea not on destinations </t>
  </si>
  <si>
    <t>Cracked screen</t>
  </si>
  <si>
    <t>WhiteCard</t>
  </si>
  <si>
    <t>Possiblke air leak above the doors</t>
  </si>
  <si>
    <t>Window put through door glass</t>
  </si>
  <si>
    <t>F/N/S slow puncture</t>
  </si>
  <si>
    <t>Lower saloon heaters stuck on</t>
  </si>
  <si>
    <t>Doug</t>
  </si>
  <si>
    <t>Headlights stuck on high beam</t>
  </si>
  <si>
    <t>Lights stuck on high beam</t>
  </si>
  <si>
    <t>Doors open on own, bells ring , hatch open light comes on</t>
  </si>
  <si>
    <t>bus floor needs mopping coffee and ice cream spilt</t>
  </si>
  <si>
    <t>Wheekchair ramp</t>
  </si>
  <si>
    <t>F98C</t>
  </si>
  <si>
    <t>Non-start</t>
  </si>
  <si>
    <t>Rivermead</t>
  </si>
  <si>
    <t>cut out will not restart (cancelled by Driver)</t>
  </si>
  <si>
    <t>Foxhill road</t>
  </si>
  <si>
    <t xml:space="preserve">Coffee Spilt </t>
  </si>
  <si>
    <t>Stranded, lost coolant at Dee Road</t>
  </si>
  <si>
    <t>Losing air in tank 2, front brakes binding</t>
  </si>
  <si>
    <t>Palmer Pk</t>
  </si>
  <si>
    <t>Bus Very Jerky</t>
  </si>
  <si>
    <t>Stranded, Water Tower, non starter</t>
  </si>
  <si>
    <t>Nearside mirror knocked off</t>
  </si>
  <si>
    <t>No rear destinations, no upper deck lights</t>
  </si>
  <si>
    <t>F98H</t>
  </si>
  <si>
    <t>Non starter at Festival.</t>
  </si>
  <si>
    <t>Temp</t>
  </si>
  <si>
    <t xml:space="preserve">Drivers seat will not go down at the rear </t>
  </si>
  <si>
    <t xml:space="preserve">Oil requied </t>
  </si>
  <si>
    <t xml:space="preserve">Station </t>
  </si>
  <si>
    <t>Drivers seat lower enough to reach pedals</t>
  </si>
  <si>
    <t xml:space="preserve">Grill upper saloon one screw off </t>
  </si>
  <si>
    <t xml:space="preserve">drivers seat adjuster at rear </t>
  </si>
  <si>
    <t xml:space="preserve">Electrical fault </t>
  </si>
  <si>
    <t xml:space="preserve">Red air light on </t>
  </si>
  <si>
    <t>Queens Road</t>
  </si>
  <si>
    <t xml:space="preserve">loss of power 25 MPH only </t>
  </si>
  <si>
    <t>alternator light</t>
  </si>
  <si>
    <t>Knocking from underside front. Nothing visible.</t>
  </si>
  <si>
    <t>NS</t>
  </si>
  <si>
    <t>N/S indicator not working</t>
  </si>
  <si>
    <t>N/N headlight is not working</t>
  </si>
  <si>
    <t>No power</t>
  </si>
  <si>
    <t>Both side indicator not working</t>
  </si>
  <si>
    <t>Foltey brecks</t>
  </si>
  <si>
    <t>6A route not on blinds</t>
  </si>
  <si>
    <t>Non starter Stranded Loddon Bridge Rd</t>
  </si>
  <si>
    <t>Engine cut out Stranded in Arborfield Cross</t>
  </si>
  <si>
    <t>Aborfield x</t>
  </si>
  <si>
    <t>Air will not move</t>
  </si>
  <si>
    <t>ZR</t>
  </si>
  <si>
    <t>Doors alarm going off when going over bump</t>
  </si>
  <si>
    <t xml:space="preserve">keeps cutting out </t>
  </si>
  <si>
    <t>Gearbox temature high warning light on (amber)</t>
  </si>
  <si>
    <t xml:space="preserve">Non-starter </t>
  </si>
  <si>
    <t xml:space="preserve">Wheel nut Pointer Missing </t>
  </si>
  <si>
    <t>Wet Seat upper saloon</t>
  </si>
  <si>
    <t xml:space="preserve">Emgerncy door buzzer going </t>
  </si>
  <si>
    <t>Will not go into drive</t>
  </si>
  <si>
    <t>on going overr a bump bells go radio goes off blinds go ff upper saloon screen goes off</t>
  </si>
  <si>
    <t>Driver 845</t>
  </si>
  <si>
    <t>bus turning over will not fire</t>
  </si>
  <si>
    <t>Stratford way</t>
  </si>
  <si>
    <t xml:space="preserve">Sticky substance spilt on the floor </t>
  </si>
  <si>
    <t xml:space="preserve">will notturn off </t>
  </si>
  <si>
    <t>Depit</t>
  </si>
  <si>
    <t xml:space="preserve">keep loosing air pressure </t>
  </si>
  <si>
    <t>EK|</t>
  </si>
  <si>
    <t>Heating stuck on in the cab</t>
  </si>
  <si>
    <t xml:space="preserve">High Engine temature </t>
  </si>
  <si>
    <t>Lost All Air Pressure</t>
  </si>
  <si>
    <t>Top Marker Lights Not Working</t>
  </si>
  <si>
    <t>Red stop light is on and smoke from back</t>
  </si>
  <si>
    <t>Air pressuer low</t>
  </si>
  <si>
    <t>N/S Mirror is losse</t>
  </si>
  <si>
    <t>Earley G</t>
  </si>
  <si>
    <t>Needs coolant</t>
  </si>
  <si>
    <t xml:space="preserve">High Engine Tempature </t>
  </si>
  <si>
    <t>Air pressur low</t>
  </si>
  <si>
    <t xml:space="preserve">Melrose avenue </t>
  </si>
  <si>
    <t xml:space="preserve">Seat will not slid back at all driver can't get in cab </t>
  </si>
  <si>
    <t xml:space="preserve">Cracked screen upper saloon </t>
  </si>
  <si>
    <t xml:space="preserve">Air tanks keep dropping </t>
  </si>
  <si>
    <t>Bang from the back of the bus then bus has no power</t>
  </si>
  <si>
    <t>Speedo not working, smell of diesel in cab,suspension will not lower</t>
  </si>
  <si>
    <t>Seat adjuster popped out</t>
  </si>
  <si>
    <t>Door buttons not working from cab</t>
  </si>
  <si>
    <t>Stranded EML, non starter</t>
  </si>
  <si>
    <t>W'ham</t>
  </si>
  <si>
    <t>Coolant req</t>
  </si>
  <si>
    <t xml:space="preserve">Engine over heating </t>
  </si>
  <si>
    <t xml:space="preserve">Marefield </t>
  </si>
  <si>
    <t xml:space="preserve">Headlights not working </t>
  </si>
  <si>
    <t>F/O/S indicator out</t>
  </si>
  <si>
    <t>Stranded Shinfield Rd, red EML</t>
  </si>
  <si>
    <t>Interior mirror dropped off</t>
  </si>
  <si>
    <t>Cab seat wont adjust</t>
  </si>
  <si>
    <t xml:space="preserve">Low oil </t>
  </si>
  <si>
    <t>High temperature steam from rear</t>
  </si>
  <si>
    <t>fairwater dr</t>
  </si>
  <si>
    <t>Water in fuel warning buzzer</t>
  </si>
  <si>
    <t>N/S side indicator is not working</t>
  </si>
  <si>
    <t>Door stuck with metal</t>
  </si>
  <si>
    <t xml:space="preserve">Break red light is on dashboard </t>
  </si>
  <si>
    <t>Doors not opaning</t>
  </si>
  <si>
    <t>Tickter not accepting any inbound trips</t>
  </si>
  <si>
    <t>Internal destination box unreadable</t>
  </si>
  <si>
    <t>Beeping noise (Cancelled)</t>
  </si>
  <si>
    <t>24d</t>
  </si>
  <si>
    <t xml:space="preserve">Heating needs on </t>
  </si>
  <si>
    <t xml:space="preserve">Mill lane </t>
  </si>
  <si>
    <t xml:space="preserve">Boot lid alarm sounding and door will not close with hand brake on </t>
  </si>
  <si>
    <t>Mirror lose on arm</t>
  </si>
  <si>
    <t>Red EML, bus slow</t>
  </si>
  <si>
    <t>Ramp chord broken</t>
  </si>
  <si>
    <t>Sick on floor</t>
  </si>
  <si>
    <t>Fluid Leaking From Rear Of Vehicle</t>
  </si>
  <si>
    <t xml:space="preserve">Ramp hinge </t>
  </si>
  <si>
    <t xml:space="preserve">Ticketer error keeps showing dead trip unable toi issue tickets </t>
  </si>
  <si>
    <t>All brake lights stopped working</t>
  </si>
  <si>
    <t>Wet upper deck front seat</t>
  </si>
  <si>
    <t>Nearside Mirror Knocked now needs adjustment</t>
  </si>
  <si>
    <t>Gear selector fault</t>
  </si>
  <si>
    <t xml:space="preserve">destination controller blank </t>
  </si>
  <si>
    <t xml:space="preserve">Engine malfunction light on Orange </t>
  </si>
  <si>
    <t>Electrical burning smell</t>
  </si>
  <si>
    <t>MD</t>
  </si>
  <si>
    <t>Cracked screen upper saloon</t>
  </si>
  <si>
    <t xml:space="preserve">Printer not prinyting tickets </t>
  </si>
  <si>
    <t xml:space="preserve">Drivers seat damping not working </t>
  </si>
  <si>
    <t xml:space="preserve">indicator stalk not staying on Right </t>
  </si>
  <si>
    <t xml:space="preserve">Drivers seat up at rear </t>
  </si>
  <si>
    <t xml:space="preserve">coolant level low </t>
  </si>
  <si>
    <t>Spilt drink on seat</t>
  </si>
  <si>
    <t>Stranded, loss of power</t>
  </si>
  <si>
    <t>Starnded, no drive, College Rd</t>
  </si>
  <si>
    <t>College Rd</t>
  </si>
  <si>
    <t>Offside dipped beam broken</t>
  </si>
  <si>
    <t>Bar code reader not working</t>
  </si>
  <si>
    <t>Hilton Hotel</t>
  </si>
  <si>
    <t>N/S rear tyre flat</t>
  </si>
  <si>
    <t>Ticket machine error</t>
  </si>
  <si>
    <t>N/S/F Indicator bulb required</t>
  </si>
  <si>
    <t>Cab visor come away from ceiling</t>
  </si>
  <si>
    <t>Only one door working</t>
  </si>
  <si>
    <t>Urine on lower deck seat over wheel arch</t>
  </si>
  <si>
    <t>ABS warning light</t>
  </si>
  <si>
    <t xml:space="preserve">Saloon mirror fallen </t>
  </si>
  <si>
    <t xml:space="preserve">two wheel pointers missing </t>
  </si>
  <si>
    <t xml:space="preserve">Smell of fuel </t>
  </si>
  <si>
    <t>Gypsies made mess on bus</t>
  </si>
  <si>
    <t>14B</t>
  </si>
  <si>
    <t xml:space="preserve">demister blowers not working </t>
  </si>
  <si>
    <t xml:space="preserve">engine door not locking </t>
  </si>
  <si>
    <t xml:space="preserve">No Wheel nut pointers N/S rear Wheel </t>
  </si>
  <si>
    <t>14C</t>
  </si>
  <si>
    <t xml:space="preserve">N/S Indicators not working </t>
  </si>
  <si>
    <t>Diesel gauge showing low</t>
  </si>
  <si>
    <t>Indicator stork fallen off</t>
  </si>
  <si>
    <t>Wheel markers not alighned</t>
  </si>
  <si>
    <t>Tickter printer not working</t>
  </si>
  <si>
    <t>Brake light bulb required</t>
  </si>
  <si>
    <t>H.E Lane</t>
  </si>
  <si>
    <t>Ticketer error message</t>
  </si>
  <si>
    <t>Vomit in lower saloon</t>
  </si>
  <si>
    <t>Coolant level warning on dash</t>
  </si>
  <si>
    <t>Lower deck stanchion broken</t>
  </si>
  <si>
    <t>N/S sidelight out</t>
  </si>
  <si>
    <t>Ticketer printer nor working</t>
  </si>
  <si>
    <t>Halt brake sticking</t>
  </si>
  <si>
    <t xml:space="preserve">Bath Road </t>
  </si>
  <si>
    <t>Tickeyter will not load (details will not accept)</t>
  </si>
  <si>
    <t>Fluid leaking on Engine</t>
  </si>
  <si>
    <t>Bus won't kneel</t>
  </si>
  <si>
    <t>Righthand indicator stalk not staying on</t>
  </si>
  <si>
    <t>Doors only working from above door</t>
  </si>
  <si>
    <t>Loose hand pole in saloon</t>
  </si>
  <si>
    <t xml:space="preserve">collant required </t>
  </si>
  <si>
    <t>limp mode</t>
  </si>
  <si>
    <t>Doors not opening properly</t>
  </si>
  <si>
    <t>Gearbox temp warning Amber</t>
  </si>
  <si>
    <t>Loss of air pressure</t>
  </si>
  <si>
    <t>O/S/F tyre puncture</t>
  </si>
  <si>
    <t>Rear wheel nut markers missing</t>
  </si>
  <si>
    <t>Fuel flap hanging off</t>
  </si>
  <si>
    <t xml:space="preserve">Ticket roll won't fit in machine </t>
  </si>
  <si>
    <t>Expansion tank split</t>
  </si>
  <si>
    <t xml:space="preserve">drivers seat stuck in the high </t>
  </si>
  <si>
    <t xml:space="preserve">Amber engine malfunction light on bus driving ok </t>
  </si>
  <si>
    <t xml:space="preserve">Saloon heating hot upper saloon </t>
  </si>
  <si>
    <t>air leak</t>
  </si>
  <si>
    <t xml:space="preserve">Wheel nut pointerrs missing </t>
  </si>
  <si>
    <t>mirror wont adjust</t>
  </si>
  <si>
    <t>brake warning light on</t>
  </si>
  <si>
    <t>Loose ticket machine</t>
  </si>
  <si>
    <t>panels loose</t>
  </si>
  <si>
    <t xml:space="preserve">Boinging noise in cab </t>
  </si>
  <si>
    <t>Heating stuck on in cab and saloon</t>
  </si>
  <si>
    <t>Door alram sounding</t>
  </si>
  <si>
    <t>Red and amber warning lights. Steam/smoke from ear</t>
  </si>
  <si>
    <t>W/ham rd</t>
  </si>
  <si>
    <t>No demisters or heaters</t>
  </si>
  <si>
    <t>F/N/S wheel marker slightly out</t>
  </si>
  <si>
    <t>Demisters blowing slowly</t>
  </si>
  <si>
    <t>Wheel nut cover missing</t>
  </si>
  <si>
    <t>Doors not closing properly</t>
  </si>
  <si>
    <t>Electrics flickering on/off</t>
  </si>
  <si>
    <t xml:space="preserve">Red stop light on Bus not moving </t>
  </si>
  <si>
    <t>Romany lane</t>
  </si>
  <si>
    <t>Red EML, 10mph max</t>
  </si>
  <si>
    <t xml:space="preserve">No demisters  </t>
  </si>
  <si>
    <t>Rain water on floor</t>
  </si>
  <si>
    <t>Demisters poor, not clearing screen</t>
  </si>
  <si>
    <t xml:space="preserve">O/S mirror Cracked </t>
  </si>
  <si>
    <t xml:space="preserve">Air leak frm N/S wheel area </t>
  </si>
  <si>
    <t>low tyre pressure</t>
  </si>
  <si>
    <t>no drive (caneelled)</t>
  </si>
  <si>
    <t xml:space="preserve">Amber engine light on </t>
  </si>
  <si>
    <t>50L</t>
  </si>
  <si>
    <t xml:space="preserve">Engine light and oil ;light on </t>
  </si>
  <si>
    <t xml:space="preserve">cut out will not restart </t>
  </si>
  <si>
    <t xml:space="preserve">door light and buzzer </t>
  </si>
  <si>
    <t xml:space="preserve">Coolant, Oil pressure </t>
  </si>
  <si>
    <t xml:space="preserve">N/S indicator required </t>
  </si>
  <si>
    <t xml:space="preserve">Ambere engine waring light on </t>
  </si>
  <si>
    <t xml:space="preserve">Needs Mopping </t>
  </si>
  <si>
    <t>coolant required</t>
  </si>
  <si>
    <t xml:space="preserve">Ticketer scanner not working </t>
  </si>
  <si>
    <t>Friar</t>
  </si>
  <si>
    <t>N/S rear view mirror fell off</t>
  </si>
  <si>
    <t>Sonning Co</t>
  </si>
  <si>
    <t>Amber coolant level low warning on dash</t>
  </si>
  <si>
    <t>Apex Plaza</t>
  </si>
  <si>
    <t>Fault bells</t>
  </si>
  <si>
    <t>Coolant low/ wheelchair pole loose/ clean windscreen</t>
  </si>
  <si>
    <t>Red engine warniong light and resd "STOP"</t>
  </si>
  <si>
    <t xml:space="preserve">Smell of Anti freeze in cab with heating on </t>
  </si>
  <si>
    <t xml:space="preserve">O/S indicator will not stay on </t>
  </si>
  <si>
    <t>Birch Hill</t>
  </si>
  <si>
    <t>Near side mirror arm broken</t>
  </si>
  <si>
    <t>Ramp trim fouling doors</t>
  </si>
  <si>
    <t>Lost all coolant</t>
  </si>
  <si>
    <t>N'lnd Ave</t>
  </si>
  <si>
    <t>High coolant and gearbox temp</t>
  </si>
  <si>
    <t xml:space="preserve">Noisey fan in saloon </t>
  </si>
  <si>
    <t>33b</t>
  </si>
  <si>
    <t>Bell light coming on when going over bump</t>
  </si>
  <si>
    <t xml:space="preserve">Red ABS light </t>
  </si>
  <si>
    <t>Red engine light on turned off will not restart (cancelled)</t>
  </si>
  <si>
    <t>Stranded, Cemetery Jnc, red EML</t>
  </si>
  <si>
    <t>Cem' Jnc</t>
  </si>
  <si>
    <t>Bus 764 hit rear window of bus breaking glass</t>
  </si>
  <si>
    <t>Yellow stop light and smell of rubber in cab</t>
  </si>
  <si>
    <t>Loose brake pedal. Stranded at Coronation Square.</t>
  </si>
  <si>
    <t>Cor/Squ</t>
  </si>
  <si>
    <t>Drivers seat adjuster rear stuck</t>
  </si>
  <si>
    <t xml:space="preserve">Wheel nutpointer missing </t>
  </si>
  <si>
    <t xml:space="preserve">Destinations showing no data </t>
  </si>
  <si>
    <t xml:space="preserve">Cracked screen </t>
  </si>
  <si>
    <t>Cab seat adjuster popped out again</t>
  </si>
  <si>
    <t>Lost coolant</t>
  </si>
  <si>
    <t>High temp warning. Rd "STOP" sign.</t>
  </si>
  <si>
    <t>Red stop is on</t>
  </si>
  <si>
    <t xml:space="preserve">bus is not moving </t>
  </si>
  <si>
    <t>Ticketer is no scanning the barcode</t>
  </si>
  <si>
    <t>Lower deck bells not working</t>
  </si>
  <si>
    <t>buzzer wont stop</t>
  </si>
  <si>
    <t>Yellow EML &amp; Engine malfunction</t>
  </si>
  <si>
    <t>Brick stuck between rear tyre</t>
  </si>
  <si>
    <t>Lack of air pressure. Red STOP warning.</t>
  </si>
  <si>
    <t xml:space="preserve">4 wheel nut pointers missing </t>
  </si>
  <si>
    <t>Wires hanging under the bus</t>
  </si>
  <si>
    <t xml:space="preserve">Flap behind O/S wheel come loose </t>
  </si>
  <si>
    <t>tickete not issuing tickets or reading smard cards</t>
  </si>
  <si>
    <t>n/s headlight out</t>
  </si>
  <si>
    <t>Nearside lower deck seat lose</t>
  </si>
  <si>
    <t>MNW</t>
  </si>
  <si>
    <t>no accelleration</t>
  </si>
  <si>
    <t xml:space="preserve">Spare </t>
  </si>
  <si>
    <t>O/s Side light out &amp; needs sweep not swept</t>
  </si>
  <si>
    <t>bus will not move keeps beeping</t>
  </si>
  <si>
    <t>Ramp will not deploy</t>
  </si>
  <si>
    <t>bus will not move .</t>
  </si>
  <si>
    <t>Printer missing print in the middle</t>
  </si>
  <si>
    <t>Heating on upper saloon</t>
  </si>
  <si>
    <t>Engine coolant level low + Engine Management light on</t>
  </si>
  <si>
    <t xml:space="preserve">Ticket printer not working </t>
  </si>
  <si>
    <t>Battery light flashing red</t>
  </si>
  <si>
    <t>N/S lower indicator out</t>
  </si>
  <si>
    <t>Air leak from cab radiator</t>
  </si>
  <si>
    <t>No heating saloon or cab</t>
  </si>
  <si>
    <t>N/S headlight and N/S saloon lights out</t>
  </si>
  <si>
    <t>RTC St Michaels</t>
  </si>
  <si>
    <t>Front destinatins not working</t>
  </si>
  <si>
    <t>door open pedal not working (radio also)</t>
  </si>
  <si>
    <t xml:space="preserve">Warning triangle on </t>
  </si>
  <si>
    <t>door open pedal not working.</t>
  </si>
  <si>
    <t xml:space="preserve">Very bad smell on the bus </t>
  </si>
  <si>
    <t>Bus lowering/raise not working.</t>
  </si>
  <si>
    <t>Screw in N/S/R tyre</t>
  </si>
  <si>
    <t>Demisters won't turn off</t>
  </si>
  <si>
    <t>Power steering heavy</t>
  </si>
  <si>
    <t>Destinations not working all round</t>
  </si>
  <si>
    <t>Cab seat adjuster missing</t>
  </si>
  <si>
    <t xml:space="preserve">Front tyres look under inflated </t>
  </si>
  <si>
    <t>Indicator (right turn) not working</t>
  </si>
  <si>
    <t>Emg' buzzer going off</t>
  </si>
  <si>
    <t xml:space="preserve">light fitting loose </t>
  </si>
  <si>
    <t xml:space="preserve">Overheating cap missing </t>
  </si>
  <si>
    <t>Kentwood circle</t>
  </si>
  <si>
    <t>Deport</t>
  </si>
  <si>
    <t xml:space="preserve">Red tempature light on and coolant level </t>
  </si>
  <si>
    <t>Woodlands avenue</t>
  </si>
  <si>
    <t xml:space="preserve">Red stop yellow break &amp; EBS </t>
  </si>
  <si>
    <t>London Street</t>
  </si>
  <si>
    <t>Emergency door not secure</t>
  </si>
  <si>
    <t>Destinations N/W Blank</t>
  </si>
  <si>
    <t>Steering getting stiff</t>
  </si>
  <si>
    <t>Vault flap not opening</t>
  </si>
  <si>
    <t>Cannot see out of N/S mirror</t>
  </si>
  <si>
    <t>Suspension low</t>
  </si>
  <si>
    <t xml:space="preserve">Front Destination not working </t>
  </si>
  <si>
    <t xml:space="preserve">Unable to adjust steering </t>
  </si>
  <si>
    <t>Mktng</t>
  </si>
  <si>
    <t>TG</t>
  </si>
  <si>
    <t>Bus won't move</t>
  </si>
  <si>
    <t>High temperature</t>
  </si>
  <si>
    <t>Ticketer not feeding properly</t>
  </si>
  <si>
    <t>Nail in nearside rear tyre</t>
  </si>
  <si>
    <t>ok call if going down</t>
  </si>
  <si>
    <t xml:space="preserve">No working radio in town or in depot </t>
  </si>
  <si>
    <t>?</t>
  </si>
  <si>
    <t>OR</t>
  </si>
  <si>
    <t>Coley Park</t>
  </si>
  <si>
    <t>ECU Brake Fail</t>
  </si>
  <si>
    <t>DF</t>
  </si>
  <si>
    <t>Cold heatiers and demisters</t>
  </si>
  <si>
    <t>14E</t>
  </si>
  <si>
    <t>Halt brake</t>
  </si>
  <si>
    <t>Stranded, loss of air, Palmer Park</t>
  </si>
  <si>
    <t>Woke Rd</t>
  </si>
  <si>
    <t>F21</t>
  </si>
  <si>
    <t>F10</t>
  </si>
  <si>
    <t>F1E</t>
  </si>
  <si>
    <t>Non  starter</t>
  </si>
  <si>
    <t>Door catch broken</t>
  </si>
  <si>
    <t>Ticketer no workig</t>
  </si>
  <si>
    <t>Oxford road</t>
  </si>
  <si>
    <t>cosan, b</t>
  </si>
  <si>
    <t xml:space="preserve">Alternator dose not charge </t>
  </si>
  <si>
    <t xml:space="preserve">no power no throttle </t>
  </si>
  <si>
    <t xml:space="preserve">heaters not </t>
  </si>
  <si>
    <t>No electrical power</t>
  </si>
  <si>
    <t xml:space="preserve">no demiters </t>
  </si>
  <si>
    <t xml:space="preserve">Coffee spilt </t>
  </si>
  <si>
    <t xml:space="preserve">no demiters Bus </t>
  </si>
  <si>
    <t>Sick on the bus i</t>
  </si>
  <si>
    <t>Fan oil res empty</t>
  </si>
  <si>
    <t>N/S wing mirror loose</t>
  </si>
  <si>
    <t xml:space="preserve">No Blowers </t>
  </si>
  <si>
    <t>No destination or Radio</t>
  </si>
  <si>
    <t>Trapped in Cab</t>
  </si>
  <si>
    <t xml:space="preserve">Floor needs Mopping </t>
  </si>
  <si>
    <t xml:space="preserve">Vault door coming open </t>
  </si>
  <si>
    <t>Engine malfunction 10mph max</t>
  </si>
  <si>
    <t>Stop warning on dash</t>
  </si>
  <si>
    <t>Amber temperature light on</t>
  </si>
  <si>
    <t xml:space="preserve">O/S mirror </t>
  </si>
  <si>
    <t xml:space="preserve">Fan noisey </t>
  </si>
  <si>
    <t>Wheel nut pointer missing,radio, cab seat will not adjust</t>
  </si>
  <si>
    <t xml:space="preserve">Master switch turning off </t>
  </si>
  <si>
    <t xml:space="preserve">Fan noise complaints from customers </t>
  </si>
  <si>
    <t xml:space="preserve">Water level low </t>
  </si>
  <si>
    <t xml:space="preserve">Doors closing on own </t>
  </si>
  <si>
    <t>Spillage on lower deck</t>
  </si>
  <si>
    <t>Door leaf sticking</t>
  </si>
  <si>
    <t>Lost nearside mirror</t>
  </si>
  <si>
    <t>No Air to doors</t>
  </si>
  <si>
    <t xml:space="preserve">Handbrake </t>
  </si>
  <si>
    <t>No blowers</t>
  </si>
  <si>
    <t>Bells keep ringing</t>
  </si>
  <si>
    <t>Steering column will not adjust up and down</t>
  </si>
  <si>
    <t>Ticketer smartcard reader not working</t>
  </si>
  <si>
    <t xml:space="preserve">Unable to open doors </t>
  </si>
  <si>
    <t xml:space="preserve">all destinations not working and Radio </t>
  </si>
  <si>
    <t xml:space="preserve">dead </t>
  </si>
  <si>
    <t xml:space="preserve">Ramp will not come out </t>
  </si>
  <si>
    <t xml:space="preserve">Stop light comes on intermittant </t>
  </si>
  <si>
    <t xml:space="preserve">Seat adjuster broke </t>
  </si>
  <si>
    <t>Retarder not working properly</t>
  </si>
  <si>
    <t>Upstairs window smashed</t>
  </si>
  <si>
    <t xml:space="preserve">Saloon mirror fallen off and hazzards will not turn off </t>
  </si>
  <si>
    <t>O/S front indicator n/w</t>
  </si>
  <si>
    <t xml:space="preserve">puntute </t>
  </si>
  <si>
    <t xml:space="preserve">Wheel nut pointers in a box in the bus </t>
  </si>
  <si>
    <t xml:space="preserve">Smart card reader off line </t>
  </si>
  <si>
    <t>N/S Front lights loose following RTC</t>
  </si>
  <si>
    <t xml:space="preserve">Drivers seat will not lock in place </t>
  </si>
  <si>
    <t>Stranded lost all power</t>
  </si>
  <si>
    <t>Bridge st</t>
  </si>
  <si>
    <t>Sunblind not secure</t>
  </si>
  <si>
    <t>Pin for wheelchair ramp loose</t>
  </si>
  <si>
    <t>Screen broken by a bird stike</t>
  </si>
  <si>
    <t>Limp Mode ?</t>
  </si>
  <si>
    <t>O/S mirror needs replacing</t>
  </si>
  <si>
    <t>Drink spilt on floor</t>
  </si>
  <si>
    <t>Not building air</t>
  </si>
  <si>
    <t>Handbrake light fault</t>
  </si>
  <si>
    <t>GRE</t>
  </si>
  <si>
    <t>Front and rear destinations not working</t>
  </si>
  <si>
    <t>Lose stanchion</t>
  </si>
  <si>
    <t>Ticketer fault and bus cutting out</t>
  </si>
  <si>
    <t>No demisters, no heat</t>
  </si>
  <si>
    <t xml:space="preserve">Seat rail loose </t>
  </si>
  <si>
    <t>No heating on the bus</t>
  </si>
  <si>
    <t>Fuel flap coming open</t>
  </si>
  <si>
    <t>Bus won't move, door light on</t>
  </si>
  <si>
    <t>Three wheel nut markers missing</t>
  </si>
  <si>
    <t>Overdown Road</t>
  </si>
  <si>
    <t xml:space="preserve">bell going off on </t>
  </si>
  <si>
    <t>Amber Management light on dash, red stop light on, bus will not move</t>
  </si>
  <si>
    <t>Upper rear nearside light, some LED's not working</t>
  </si>
  <si>
    <t>All lights flickering, battery light on</t>
  </si>
  <si>
    <t>Low air</t>
  </si>
  <si>
    <t>Vantage</t>
  </si>
  <si>
    <t>Extra</t>
  </si>
  <si>
    <t>Oil leak, Litle Heath School</t>
  </si>
  <si>
    <t>LHS</t>
  </si>
  <si>
    <t>EML, engine misfire</t>
  </si>
  <si>
    <t>Alternator not working</t>
  </si>
  <si>
    <t>Stop worning light is on</t>
  </si>
  <si>
    <t xml:space="preserve">Ramp suround stickibng up </t>
  </si>
  <si>
    <t xml:space="preserve">Dog mess on stairs </t>
  </si>
  <si>
    <t>Cut Out, will not start</t>
  </si>
  <si>
    <t>Nearside Brake Light Not Working</t>
  </si>
  <si>
    <t>ECU light on</t>
  </si>
  <si>
    <t>Upper deck emg handle broken</t>
  </si>
  <si>
    <t>EML engine malfunction</t>
  </si>
  <si>
    <t>Red battery light on intermittently</t>
  </si>
  <si>
    <t>Front destination only working with engine off</t>
  </si>
  <si>
    <t>Driver Reports Hearing Loud Snapping Noise from Underneath bus</t>
  </si>
  <si>
    <t>Cab door latch broken, driver stuck inside</t>
  </si>
  <si>
    <t xml:space="preserve">Claret on bus </t>
  </si>
  <si>
    <t>Nearside wing mirror glass fallen out</t>
  </si>
  <si>
    <t>14A</t>
  </si>
  <si>
    <t>Alarm going off</t>
  </si>
  <si>
    <t>Apex plaza</t>
  </si>
  <si>
    <t>low coolant</t>
  </si>
  <si>
    <t>Rain water in lower saloon</t>
  </si>
  <si>
    <t>Red gearbox light on</t>
  </si>
  <si>
    <t>Knocking under front wheels</t>
  </si>
  <si>
    <t>Water spillage</t>
  </si>
  <si>
    <t>Suspension will not raise</t>
  </si>
  <si>
    <t>Swallowfield</t>
  </si>
  <si>
    <t>Amber water low warning light on dash</t>
  </si>
  <si>
    <t xml:space="preserve">No demisters </t>
  </si>
  <si>
    <t xml:space="preserve">CCTV not working and bells not working </t>
  </si>
  <si>
    <t xml:space="preserve">Doors jamming </t>
  </si>
  <si>
    <t>RTC London St, car door swung out</t>
  </si>
  <si>
    <t>Wet seat in disabled area</t>
  </si>
  <si>
    <t>Ticketer scanner not working</t>
  </si>
  <si>
    <t>Slow pulling away, yellow symbol on dashboard</t>
  </si>
  <si>
    <t>Stranded, engine temp and EML, Addington Rd</t>
  </si>
  <si>
    <t>Add' Rd</t>
  </si>
  <si>
    <t>Engine cutting out and no heating</t>
  </si>
  <si>
    <t>Door Glass Broken</t>
  </si>
  <si>
    <t>Westleigh Drive</t>
  </si>
  <si>
    <t>Air will not build</t>
  </si>
  <si>
    <t xml:space="preserve">n/s Mirror arm danaged </t>
  </si>
  <si>
    <t>Will not reverse</t>
  </si>
  <si>
    <t>Fira alarm going off (no fire)</t>
  </si>
  <si>
    <t>Apple</t>
  </si>
  <si>
    <t>Loss of power up hills, almost stopping.</t>
  </si>
  <si>
    <t>Nob start</t>
  </si>
  <si>
    <t xml:space="preserve">Starts but cuts out </t>
  </si>
  <si>
    <t>Engine cuts out when driving. Amber cog warning light on.</t>
  </si>
  <si>
    <t xml:space="preserve">J Nike </t>
  </si>
  <si>
    <t>Missing wheel nut cover</t>
  </si>
  <si>
    <t>Halt brake on</t>
  </si>
  <si>
    <t>Ex17</t>
  </si>
  <si>
    <t>Stranded Kings Rd, no drive</t>
  </si>
  <si>
    <t>Dash info screen out, heating on and off, smell of diesel</t>
  </si>
  <si>
    <t>Spillage upstairs</t>
  </si>
  <si>
    <t>Vomit on lower deck</t>
  </si>
  <si>
    <t>Rear brakes binding, stranded Bulmershe</t>
  </si>
  <si>
    <t xml:space="preserve">Dave </t>
  </si>
  <si>
    <t xml:space="preserve">Screeching noise from underr the bus </t>
  </si>
  <si>
    <t>non start bus dead</t>
  </si>
  <si>
    <t>Dead</t>
  </si>
  <si>
    <t xml:space="preserve">Headlight Flashing and saloon lights </t>
  </si>
  <si>
    <t xml:space="preserve">Headlights flashing </t>
  </si>
  <si>
    <t>Red &amp; yellow EML, 8mph max</t>
  </si>
  <si>
    <t>Lower deck glass smashed by vandals</t>
  </si>
  <si>
    <t>Unable to close door or start bus</t>
  </si>
  <si>
    <t xml:space="preserve">  </t>
  </si>
  <si>
    <t xml:space="preserve">Number plate lights not working </t>
  </si>
  <si>
    <t xml:space="preserve">Speedo not working </t>
  </si>
  <si>
    <t xml:space="preserve">will not pull away door warning light on </t>
  </si>
  <si>
    <t>Saloon lights not Working</t>
  </si>
  <si>
    <t>Non start and no ticketer fitted</t>
  </si>
  <si>
    <t>Eggs spilt</t>
  </si>
  <si>
    <t xml:space="preserve">Geabox malfunction light on bus will not move </t>
  </si>
  <si>
    <t xml:space="preserve">Door Glass broken </t>
  </si>
  <si>
    <t>Leak from back</t>
  </si>
  <si>
    <t>Lost power, only moving on tick over</t>
  </si>
  <si>
    <t>Sick on saloon floor</t>
  </si>
  <si>
    <t>Strong smell opf diesel in the cab</t>
  </si>
  <si>
    <t xml:space="preserve">O/S lower saloon window smashed </t>
  </si>
  <si>
    <t>O/S/F RTC damage check</t>
  </si>
  <si>
    <t xml:space="preserve">Needs Coolant </t>
  </si>
  <si>
    <t xml:space="preserve">Noe start </t>
  </si>
  <si>
    <t>Caver road</t>
  </si>
  <si>
    <t>Fluid leak from engine</t>
  </si>
  <si>
    <t>O/S/F RTC damage</t>
  </si>
  <si>
    <t>Check O/S damage</t>
  </si>
  <si>
    <t>Multiple warning icons and red Stop on dash</t>
  </si>
  <si>
    <t xml:space="preserve">RG </t>
  </si>
  <si>
    <t>NS Headlamp out</t>
  </si>
  <si>
    <t>N/S side light out</t>
  </si>
  <si>
    <t>N/S interior lights out and alternator light on</t>
  </si>
  <si>
    <t>Red alternator light om</t>
  </si>
  <si>
    <t>EML, stranded Wokingham Rd</t>
  </si>
  <si>
    <t>Crack from top of upper deck screen</t>
  </si>
  <si>
    <t>Near side headlight out</t>
  </si>
  <si>
    <t>Red stop light is on</t>
  </si>
  <si>
    <t>Rare number plate light is not working</t>
  </si>
  <si>
    <t>Red stop light is on and no power</t>
  </si>
  <si>
    <t>Demister is not working</t>
  </si>
  <si>
    <t>Red worning light is on and our heating</t>
  </si>
  <si>
    <t>Bean stors</t>
  </si>
  <si>
    <t>Off/S head light is not working</t>
  </si>
  <si>
    <t>Stop on Dash</t>
  </si>
  <si>
    <t>NO Radio</t>
  </si>
  <si>
    <t>No Power</t>
  </si>
  <si>
    <t>Limp  mode</t>
  </si>
  <si>
    <t>N/S Healight bulb</t>
  </si>
  <si>
    <t>Screen wash empty</t>
  </si>
  <si>
    <t>O/S Headlight bulb req</t>
  </si>
  <si>
    <t xml:space="preserve">ramp pin sticking out </t>
  </si>
  <si>
    <t>Standard lanp loose</t>
  </si>
  <si>
    <t>Lights from saloon on screen giving driver headache</t>
  </si>
  <si>
    <t>Part of ticketer missing</t>
  </si>
  <si>
    <t>Will not build up air pressure</t>
  </si>
  <si>
    <t>Alternator red warning light on</t>
  </si>
  <si>
    <t xml:space="preserve">Seat base loose </t>
  </si>
  <si>
    <t>O/S healight out</t>
  </si>
  <si>
    <t xml:space="preserve">Ticketer turnig self off </t>
  </si>
  <si>
    <t>Front air tank release valve knocked</t>
  </si>
  <si>
    <t xml:space="preserve">upper saloon emergency door hinge broken </t>
  </si>
  <si>
    <t xml:space="preserve">Beeping noise </t>
  </si>
  <si>
    <t xml:space="preserve">Red Gear warning light on bus will not move </t>
  </si>
  <si>
    <t xml:space="preserve">Wokinham Road </t>
  </si>
  <si>
    <t>Ticketer turnig frozen</t>
  </si>
  <si>
    <t>09::40</t>
  </si>
  <si>
    <t xml:space="preserve">Fluid leak reported by following </t>
  </si>
  <si>
    <t xml:space="preserve">Engine spluttering </t>
  </si>
  <si>
    <t>Red EML on</t>
  </si>
  <si>
    <t xml:space="preserve">Amber EML on, </t>
  </si>
  <si>
    <t>Starter motor gone.</t>
  </si>
  <si>
    <t>Accident damage in depot</t>
  </si>
  <si>
    <t>Beeping noise</t>
  </si>
  <si>
    <t xml:space="preserve">headlight out O/S </t>
  </si>
  <si>
    <t xml:space="preserve">Quarter light damaged </t>
  </si>
  <si>
    <t>headlights not working for high beam</t>
  </si>
  <si>
    <t>Knocking noise</t>
  </si>
  <si>
    <t>Stn</t>
  </si>
  <si>
    <t>NON starter</t>
  </si>
  <si>
    <t>14c</t>
  </si>
  <si>
    <t>warning lights on</t>
  </si>
  <si>
    <t>NO DIPPED HEADLIGHTS</t>
  </si>
  <si>
    <t>Off /S hea light is not working</t>
  </si>
  <si>
    <t>Suspension will not rise</t>
  </si>
  <si>
    <t>Wheelchair ramp sticking up</t>
  </si>
  <si>
    <t>Amber EML on</t>
  </si>
  <si>
    <t>Non-starter and coolant level light on</t>
  </si>
  <si>
    <t>Bolt loose in front divide screen and hand pole</t>
  </si>
  <si>
    <t>Damaged bumper</t>
  </si>
  <si>
    <t>Bad smell of batteries in cab</t>
  </si>
  <si>
    <t>Driver hit bus 219 with nearside mirror</t>
  </si>
  <si>
    <t>MF</t>
  </si>
  <si>
    <t>Mirror inserted into O/S/R from bus 427</t>
  </si>
  <si>
    <t>Cab door latch stuck</t>
  </si>
  <si>
    <t>Dog mess on floor</t>
  </si>
  <si>
    <t>ES</t>
  </si>
  <si>
    <t>Coolant leak, Blundells Rd</t>
  </si>
  <si>
    <t>White Hse</t>
  </si>
  <si>
    <t>Fluid leak, stranded</t>
  </si>
  <si>
    <t>Sprinter Van</t>
  </si>
  <si>
    <t xml:space="preserve">SB2/3 </t>
  </si>
  <si>
    <t>Amber warning light on dash (oil?)</t>
  </si>
  <si>
    <t xml:space="preserve">Sprinter </t>
  </si>
  <si>
    <t>O/S/F side light bulb required</t>
  </si>
  <si>
    <t>Vault door cover not locked</t>
  </si>
  <si>
    <t>Air pressure to doors lost</t>
  </si>
  <si>
    <t>Check fuel leak from filler cap</t>
  </si>
  <si>
    <t>Front half of drivers seat will not adjust</t>
  </si>
  <si>
    <t>Unine on seats</t>
  </si>
  <si>
    <t>Spilt drink lower saloon</t>
  </si>
  <si>
    <t>Off side head light is not working</t>
  </si>
  <si>
    <t>Interior mirror is loss</t>
  </si>
  <si>
    <t>Heating is no working</t>
  </si>
  <si>
    <t>Boot not closing properly</t>
  </si>
  <si>
    <t>Stranded EML mis fire at Garrison</t>
  </si>
  <si>
    <t>Garrison</t>
  </si>
  <si>
    <t>smell of fumes in lower saloon</t>
  </si>
  <si>
    <t>L Early</t>
  </si>
  <si>
    <t>Lost coolant at Meadway, stranded</t>
  </si>
  <si>
    <t>EML 10 mph max</t>
  </si>
  <si>
    <t>Feaces on upper deck floor</t>
  </si>
  <si>
    <t>5 kilos of rice spilt upstairs</t>
  </si>
  <si>
    <t>Cold bus</t>
  </si>
  <si>
    <t>Sticky emergency door</t>
  </si>
  <si>
    <t xml:space="preserve">Doors warning light is on </t>
  </si>
  <si>
    <t>Air pressure fault, bus is not moving</t>
  </si>
  <si>
    <t>O/S head light is not working</t>
  </si>
  <si>
    <t>Excessive smoke from exhaust</t>
  </si>
  <si>
    <t xml:space="preserve">No Power </t>
  </si>
  <si>
    <t xml:space="preserve">Doors Worning light is on </t>
  </si>
  <si>
    <t>EML, 10mph max</t>
  </si>
  <si>
    <t>Non starter, Bulmershe School</t>
  </si>
  <si>
    <t>N/S mirror pulled off on telegraph pole</t>
  </si>
  <si>
    <t>Nearside headlight not working</t>
  </si>
  <si>
    <t>mirror arm bent</t>
  </si>
  <si>
    <t xml:space="preserve">wiper blades stuck </t>
  </si>
  <si>
    <t>Drivers seat not adjusting</t>
  </si>
  <si>
    <t xml:space="preserve">Engine door open alarm and light on </t>
  </si>
  <si>
    <t>Doors keep sticking</t>
  </si>
  <si>
    <t>Paint spilt downstairs</t>
  </si>
  <si>
    <t>F/N/S handpole ceiling screw missing</t>
  </si>
  <si>
    <t>Ticketer lose connection</t>
  </si>
  <si>
    <t>Bus revving very high/fast</t>
  </si>
  <si>
    <t>Red gearbox/EML on</t>
  </si>
  <si>
    <t>Brown gunk from engine (Ref: Phil H)</t>
  </si>
  <si>
    <t>Marker Light broken</t>
  </si>
  <si>
    <t>Kneeling system not working</t>
  </si>
  <si>
    <t>banging noise from rear</t>
  </si>
  <si>
    <t>door buttons pushed through</t>
  </si>
  <si>
    <t>ENGINE MALFUNCTION LIGHT ON</t>
  </si>
  <si>
    <t>Nearside brake light out</t>
  </si>
  <si>
    <t>Flooring raised near cab</t>
  </si>
  <si>
    <t>Squeally belts and radio not working</t>
  </si>
  <si>
    <t>Stranded, The Gables, high water temp</t>
  </si>
  <si>
    <t>Gables</t>
  </si>
  <si>
    <t>Doors closing by themselves</t>
  </si>
  <si>
    <t>N/S Head light n/w</t>
  </si>
  <si>
    <t>Doors very slow to open</t>
  </si>
  <si>
    <t xml:space="preserve">5I </t>
  </si>
  <si>
    <t>vomit on lower saloon</t>
  </si>
  <si>
    <t>water tower</t>
  </si>
  <si>
    <t>RWL from destination/radio area</t>
  </si>
  <si>
    <t>RWL on stairs and lower deck</t>
  </si>
  <si>
    <t>Losing power to Ticketer</t>
  </si>
  <si>
    <t>Demisters cold and inefficient</t>
  </si>
  <si>
    <t>RWL in cab, Ticketer now not working</t>
  </si>
  <si>
    <t>Nearside side indicator bulb out</t>
  </si>
  <si>
    <t>Door leaf one not closing properly</t>
  </si>
  <si>
    <t>Stranded Market Place, ramp fault</t>
  </si>
  <si>
    <t>Panel in gangway protruding</t>
  </si>
  <si>
    <t>Visiblity malfunction amber no heating/blowers</t>
  </si>
  <si>
    <t>AD</t>
  </si>
  <si>
    <t xml:space="preserve">N/S wing mirror broke off </t>
  </si>
  <si>
    <t xml:space="preserve">26A </t>
  </si>
  <si>
    <t>Nthn Int</t>
  </si>
  <si>
    <t>Adblu light on - Limp Mode</t>
  </si>
  <si>
    <t>Tilehurst Rd</t>
  </si>
  <si>
    <t>O/S Indicators not working</t>
  </si>
  <si>
    <t>Ramp Handle Jammed down</t>
  </si>
  <si>
    <t>No throttle</t>
  </si>
  <si>
    <t>Door switch in cab not working</t>
  </si>
  <si>
    <t>Losing powver</t>
  </si>
  <si>
    <t>15::22</t>
  </si>
  <si>
    <t>Heater blowing out cold air</t>
  </si>
  <si>
    <t>Broken Seat</t>
  </si>
  <si>
    <t>Green door button very hard to operate</t>
  </si>
  <si>
    <t>Low coolant, no heating, found radiator leaking</t>
  </si>
  <si>
    <t>Door leaf 1 sticking when closing</t>
  </si>
  <si>
    <t>Defective speedo</t>
  </si>
  <si>
    <t>Low air F/N/S tyre</t>
  </si>
  <si>
    <t>Coke on assault screen</t>
  </si>
  <si>
    <t>Door open button in cab not working</t>
  </si>
  <si>
    <t>Driver seat lumber support not retracting//O/S/S Marker light broken</t>
  </si>
  <si>
    <t>Doors sticking closed</t>
  </si>
  <si>
    <t>NO Heating</t>
  </si>
  <si>
    <t>Ran out of fuel</t>
  </si>
  <si>
    <t>Engine door won't close</t>
  </si>
  <si>
    <t xml:space="preserve">Brakes stuck on </t>
  </si>
  <si>
    <t>Red alterantor warning light on</t>
  </si>
  <si>
    <t>Broken cab seat</t>
  </si>
  <si>
    <t>Knowsley rd</t>
  </si>
  <si>
    <t>Unable to close door from inside the cab</t>
  </si>
  <si>
    <t>Duty Man</t>
  </si>
  <si>
    <t>Radio not transmitting from bus to base - Radio is connecting</t>
  </si>
  <si>
    <t>sChild been Sick on th ebus</t>
  </si>
  <si>
    <t>CCTV is not working</t>
  </si>
  <si>
    <t>Radio not transmitting from bus to base - Radio is  not connecting</t>
  </si>
  <si>
    <t xml:space="preserve">Engine check light on </t>
  </si>
  <si>
    <t xml:space="preserve">Water in Fuel light with alarm sounding intermittant and no heating </t>
  </si>
  <si>
    <t xml:space="preserve">Red Battery light </t>
  </si>
  <si>
    <t xml:space="preserve">Amber warning triangle and square </t>
  </si>
  <si>
    <t>if red call back</t>
  </si>
  <si>
    <t xml:space="preserve">Non heating </t>
  </si>
  <si>
    <t>Hopper stuck, full of money</t>
  </si>
  <si>
    <t>Ticketer base plate needs tightening</t>
  </si>
  <si>
    <t>Offside mirror arm lose</t>
  </si>
  <si>
    <t>Half of destination blinds not working</t>
  </si>
  <si>
    <t>smoke + knocking and hitting noise</t>
  </si>
  <si>
    <t>Burghfield golf course</t>
  </si>
  <si>
    <t xml:space="preserve">Water in Fuel light on plus alarm sounding </t>
  </si>
  <si>
    <t>No Bells working</t>
  </si>
  <si>
    <t>N/S indicator Front going off</t>
  </si>
  <si>
    <t xml:space="preserve">Wash wipe disconected </t>
  </si>
  <si>
    <t>Doors fouling floor</t>
  </si>
  <si>
    <t>Spilt coffee lower deck</t>
  </si>
  <si>
    <t>Right hand indicator stalk not working</t>
  </si>
  <si>
    <t>Door leaf 1 come out of runner</t>
  </si>
  <si>
    <t>TG School</t>
  </si>
  <si>
    <t>o/s mirror loose</t>
  </si>
  <si>
    <t>N/S headlamp out</t>
  </si>
  <si>
    <t>Controller</t>
  </si>
  <si>
    <t>O/S bumper off</t>
  </si>
  <si>
    <t>Ad Blu flap will not close</t>
  </si>
  <si>
    <t xml:space="preserve">Front destination blank only on 16/15 </t>
  </si>
  <si>
    <t>Bus not swept last night</t>
  </si>
  <si>
    <t xml:space="preserve">Indicator fault </t>
  </si>
  <si>
    <t xml:space="preserve">Yellow engine Management light </t>
  </si>
  <si>
    <t>Slight engine misfire, no warning lights</t>
  </si>
  <si>
    <t>Sick on upper deck floor and seat</t>
  </si>
  <si>
    <t>Passenger doors not working from cab/indicators not</t>
  </si>
  <si>
    <t>working correctly. Other electrical issues in cab.</t>
  </si>
  <si>
    <t>Red 'STOP' and red temp warning lights.</t>
  </si>
  <si>
    <t>VF</t>
  </si>
  <si>
    <t>Wheel trim bent ??</t>
  </si>
  <si>
    <t>Door alarm sounding and reset not working</t>
  </si>
  <si>
    <t>No traction ?</t>
  </si>
  <si>
    <t>Yellow cog warning light on</t>
  </si>
  <si>
    <t>Sallon lights N/W</t>
  </si>
  <si>
    <t>Cab door handle falling off</t>
  </si>
  <si>
    <t>Screw in R/O/S Tyre</t>
  </si>
  <si>
    <t>Leak from header tank</t>
  </si>
  <si>
    <t>Offside mirror lose on arm</t>
  </si>
  <si>
    <t>F/O/S suspension air leak</t>
  </si>
  <si>
    <t>Yellow EML</t>
  </si>
  <si>
    <t>Leak from radiator in lower saloon.</t>
  </si>
  <si>
    <t>Non Start and Not swept</t>
  </si>
  <si>
    <t>Upper saloon lights Not working</t>
  </si>
  <si>
    <t>No Heating in Cab</t>
  </si>
  <si>
    <t xml:space="preserve">Low Coolant light on </t>
  </si>
  <si>
    <t xml:space="preserve">Water filler cap lost </t>
  </si>
  <si>
    <t xml:space="preserve">N/S mirror distorted </t>
  </si>
  <si>
    <t xml:space="preserve">CCTV to view upper saloon no signal </t>
  </si>
  <si>
    <t xml:space="preserve">Caroline court </t>
  </si>
  <si>
    <t xml:space="preserve">No Heating in Cab bus freezing </t>
  </si>
  <si>
    <t>ikea</t>
  </si>
  <si>
    <t xml:space="preserve">Ramp needs looking at </t>
  </si>
  <si>
    <t xml:space="preserve">Warning lights and alarms going of </t>
  </si>
  <si>
    <t xml:space="preserve">Drivers seat defective </t>
  </si>
  <si>
    <t>10::38</t>
  </si>
  <si>
    <t>Water is in bus</t>
  </si>
  <si>
    <t xml:space="preserve">Bus wont go into gear </t>
  </si>
  <si>
    <t>Air pressure gone bus will not move</t>
  </si>
  <si>
    <t xml:space="preserve">St Michaels </t>
  </si>
  <si>
    <t>Front Door Leaf Sticking</t>
  </si>
  <si>
    <t>Windscreen Wipers Not Working (Overnight 5/6 service)</t>
  </si>
  <si>
    <t>Spilt milk lower deck</t>
  </si>
  <si>
    <t>Engine malfunction, 20 mph max</t>
  </si>
  <si>
    <t>RTC Kings Road</t>
  </si>
  <si>
    <t>Wet lower deck floor</t>
  </si>
  <si>
    <t>Engine Coolant level low light on</t>
  </si>
  <si>
    <t xml:space="preserve">Will not restart </t>
  </si>
  <si>
    <t xml:space="preserve">Napier Road </t>
  </si>
  <si>
    <t xml:space="preserve">Steering colume will not adjust and ticketer not scanning </t>
  </si>
  <si>
    <t>Windscreen wipers failed.</t>
  </si>
  <si>
    <t>Cab door handle stuck</t>
  </si>
  <si>
    <t>F/N/S wheel nut marker out of alignment</t>
  </si>
  <si>
    <t>Ticketer needs reseting every journey</t>
  </si>
  <si>
    <t>Wipers parking half way across screen</t>
  </si>
  <si>
    <t>Yellow EML &amp; wipers squeaking</t>
  </si>
  <si>
    <t xml:space="preserve">Ticketer blank </t>
  </si>
  <si>
    <t xml:space="preserve">Brtake lights out </t>
  </si>
  <si>
    <t>11C</t>
  </si>
  <si>
    <t>Loss of power.</t>
  </si>
  <si>
    <t>LDN Street</t>
  </si>
  <si>
    <t>Trim hanging off door</t>
  </si>
  <si>
    <t>Cab seat adjuster pin popped out</t>
  </si>
  <si>
    <t>Ticketer asking for password</t>
  </si>
  <si>
    <t xml:space="preserve">o/s headlight out </t>
  </si>
  <si>
    <t>Front destinations losing power</t>
  </si>
  <si>
    <t>Stranded, no drive, St Crispins School</t>
  </si>
  <si>
    <t>Wok'</t>
  </si>
  <si>
    <t>Front and rear destinations losing power</t>
  </si>
  <si>
    <t>Sick on the upper dsaloon</t>
  </si>
  <si>
    <t xml:space="preserve">Battery cover loose </t>
  </si>
  <si>
    <t xml:space="preserve">Ramp handle come off </t>
  </si>
  <si>
    <t xml:space="preserve">pulling to the right </t>
  </si>
  <si>
    <t xml:space="preserve">Ticketer not scanning cards </t>
  </si>
  <si>
    <t>Tyars cprds showing</t>
  </si>
  <si>
    <t>Gog light is on</t>
  </si>
  <si>
    <t>Cog light on, lack of power</t>
  </si>
  <si>
    <t xml:space="preserve">Front destination goes blank when engine started </t>
  </si>
  <si>
    <t xml:space="preserve">nearside mirror smashed off on lorry </t>
  </si>
  <si>
    <t xml:space="preserve">Beer spilt </t>
  </si>
  <si>
    <t xml:space="preserve">near side  Tail light out </t>
  </si>
  <si>
    <t xml:space="preserve">N/S mirror ripped off </t>
  </si>
  <si>
    <t>Red &amp; Yellow lights, 10 mph max</t>
  </si>
  <si>
    <t>Cav Rd</t>
  </si>
  <si>
    <t>Cab CCTV not working</t>
  </si>
  <si>
    <t>Doors won't shut and horn not working</t>
  </si>
  <si>
    <t xml:space="preserve">Bell push hanging off lower saloon </t>
  </si>
  <si>
    <t>Yellow EML, 10 mph max</t>
  </si>
  <si>
    <t xml:space="preserve">Amber Engine light on </t>
  </si>
  <si>
    <t xml:space="preserve">Ok Carry on </t>
  </si>
  <si>
    <t xml:space="preserve">SBD </t>
  </si>
  <si>
    <t>Water top-up required</t>
  </si>
  <si>
    <t>Used syringes found on lower deck</t>
  </si>
  <si>
    <t>Hign engine temperature</t>
  </si>
  <si>
    <t>Destinations not working again</t>
  </si>
  <si>
    <t>Vault not opening &amp; yellow oil/steering light on</t>
  </si>
  <si>
    <t>Broken nearside mirror off</t>
  </si>
  <si>
    <t>F1i</t>
  </si>
  <si>
    <t xml:space="preserve">Door catching on wheelchair ramp </t>
  </si>
  <si>
    <t xml:space="preserve">Vomit all over Lower saloon and by doors - </t>
  </si>
  <si>
    <t>N/S/R tyre , no tread</t>
  </si>
  <si>
    <t>Entrance door faulty</t>
  </si>
  <si>
    <t>John A</t>
  </si>
  <si>
    <t xml:space="preserve">Coolant </t>
  </si>
  <si>
    <t xml:space="preserve">door will not close </t>
  </si>
  <si>
    <t xml:space="preserve">Emergency alarm going off </t>
  </si>
  <si>
    <t>Ramp handle bent and protruding</t>
  </si>
  <si>
    <t>Lost coolant at Three Tuns</t>
  </si>
  <si>
    <t>Ramp not closing properly</t>
  </si>
  <si>
    <t>Regen not working</t>
  </si>
  <si>
    <t>O/S/R corner damage, driver 387 bus 165 at fault</t>
  </si>
  <si>
    <t>Thrown belts, lost coolant, overheating</t>
  </si>
  <si>
    <t>BBS 7</t>
  </si>
  <si>
    <t>Blood and Saliva on Lower Saloon - customer taken ill</t>
  </si>
  <si>
    <t xml:space="preserve">no drive </t>
  </si>
  <si>
    <t xml:space="preserve">Great Knollys street lightrs </t>
  </si>
  <si>
    <t xml:space="preserve">Noise from steering </t>
  </si>
  <si>
    <t>Ok Inspected Yesterday</t>
  </si>
  <si>
    <t xml:space="preserve">Wheelnut pointer missing </t>
  </si>
  <si>
    <t xml:space="preserve">Ticketer has come off </t>
  </si>
  <si>
    <t>Urine on rear nearside seat</t>
  </si>
  <si>
    <t>Cab door not closing properly</t>
  </si>
  <si>
    <t>Air leak from handbrake</t>
  </si>
  <si>
    <t>Doors very slow in operation</t>
  </si>
  <si>
    <t>Offside mirror broken in depot</t>
  </si>
  <si>
    <t xml:space="preserve">Heaters stopped working </t>
  </si>
  <si>
    <t xml:space="preserve">Printer jammed by coins </t>
  </si>
  <si>
    <t>Saloon Mirror fallen off</t>
  </si>
  <si>
    <t xml:space="preserve">O/S headlight out and N/S side light </t>
  </si>
  <si>
    <t xml:space="preserve">air will not build </t>
  </si>
  <si>
    <t xml:space="preserve">Amber engine mamagement light on </t>
  </si>
  <si>
    <t xml:space="preserve">NO HEATERS </t>
  </si>
  <si>
    <t>1b</t>
  </si>
  <si>
    <t xml:space="preserve">Red light on dash alternator not charging </t>
  </si>
  <si>
    <t xml:space="preserve">Gas pressure warning light on </t>
  </si>
  <si>
    <t>17j</t>
  </si>
  <si>
    <t xml:space="preserve">No heat in the bus anywhere </t>
  </si>
  <si>
    <t xml:space="preserve">Low air warning light coming on </t>
  </si>
  <si>
    <t>Mirror and arm broken</t>
  </si>
  <si>
    <t>Multiple red EML lights, 10 mph max</t>
  </si>
  <si>
    <t>Saloon lights going off</t>
  </si>
  <si>
    <t>doors not closing no drive</t>
  </si>
  <si>
    <t xml:space="preserve">buzzer on </t>
  </si>
  <si>
    <t xml:space="preserve">Panel Damage </t>
  </si>
  <si>
    <t>No heat in cab or saloon</t>
  </si>
  <si>
    <t xml:space="preserve">Wet seat urine </t>
  </si>
  <si>
    <t xml:space="preserve">Screen wash required </t>
  </si>
  <si>
    <t xml:space="preserve">Blood on Floor and seat and pole </t>
  </si>
  <si>
    <t>OS damage  no indicators</t>
  </si>
  <si>
    <t>CH</t>
  </si>
  <si>
    <t>overheating</t>
  </si>
  <si>
    <t>Tilest</t>
  </si>
  <si>
    <t>Cab buzzer wont turn off</t>
  </si>
  <si>
    <t>Starnded non starter IKEA</t>
  </si>
  <si>
    <t>White powder on seat on upper saloon</t>
  </si>
  <si>
    <t xml:space="preserve">Parking brake light will not go off </t>
  </si>
  <si>
    <t xml:space="preserve">Lost air pressure </t>
  </si>
  <si>
    <t>Oxford Road Reading West</t>
  </si>
  <si>
    <t xml:space="preserve">5L </t>
  </si>
  <si>
    <t>Steering wheel will not adjust</t>
  </si>
  <si>
    <t>7;'07</t>
  </si>
  <si>
    <t>Ticketer Showing windows Screen</t>
  </si>
  <si>
    <t>NON START (cancelled)</t>
  </si>
  <si>
    <t xml:space="preserve">Red stop light and yellow Engine light </t>
  </si>
  <si>
    <t xml:space="preserve">NON START </t>
  </si>
  <si>
    <t xml:space="preserve">Cab Window falling out </t>
  </si>
  <si>
    <t xml:space="preserve">Nut in tyre </t>
  </si>
  <si>
    <t>Losing air from front suspension</t>
  </si>
  <si>
    <t>RTC damage O/S/R at Maidens</t>
  </si>
  <si>
    <t>Maidens</t>
  </si>
  <si>
    <t>Cab sliding window about to fall out</t>
  </si>
  <si>
    <t>Damaged nearside mirror arm</t>
  </si>
  <si>
    <t>Cab electrical panel open</t>
  </si>
  <si>
    <t>Upper and Lower O/S windows smashed</t>
  </si>
  <si>
    <t>Wheelchair ramp will not go back in</t>
  </si>
  <si>
    <t xml:space="preserve">Driver seat slidding back </t>
  </si>
  <si>
    <t>Hole in the back of the bus by bus 202</t>
  </si>
  <si>
    <t>Rear N/S light out</t>
  </si>
  <si>
    <t>drain on battery when off</t>
  </si>
  <si>
    <t>1d</t>
  </si>
  <si>
    <t xml:space="preserve">Upstairs two wondow smashed </t>
  </si>
  <si>
    <t xml:space="preserve">Weheel nut cover missing </t>
  </si>
  <si>
    <t>Strong diesel odour from bus</t>
  </si>
  <si>
    <t>Rowlands</t>
  </si>
  <si>
    <t>Yellow oil light on</t>
  </si>
  <si>
    <t>Yellow EML and knock under centre of bus</t>
  </si>
  <si>
    <t>Non starter, turning but not firing</t>
  </si>
  <si>
    <t>Screw in O/S/F tyre tread</t>
  </si>
  <si>
    <t>Losing power on any incline</t>
  </si>
  <si>
    <t>RTC frontal damage</t>
  </si>
  <si>
    <t>Air-con in cab stuck on</t>
  </si>
  <si>
    <t>N/S/R outer puncture</t>
  </si>
  <si>
    <t xml:space="preserve">Limp mode and Alternator not charging light on </t>
  </si>
  <si>
    <t xml:space="preserve">Assualt screen needds more cable ties </t>
  </si>
  <si>
    <t xml:space="preserve">bus accelerates on braking </t>
  </si>
  <si>
    <t>screen to view upper saloon is showing outside</t>
  </si>
  <si>
    <t>Won't engage gear</t>
  </si>
  <si>
    <t>Non starter IKEA</t>
  </si>
  <si>
    <t>Alarm showing on dash</t>
  </si>
  <si>
    <t>RTC O/S front quarter panel damage</t>
  </si>
  <si>
    <t>Castle Str</t>
  </si>
  <si>
    <t>Screenwash needs top up</t>
  </si>
  <si>
    <t xml:space="preserve">Disabled bell going off </t>
  </si>
  <si>
    <t xml:space="preserve">Seat pin has come out cant adjust seat </t>
  </si>
  <si>
    <t>VS</t>
  </si>
  <si>
    <t xml:space="preserve">Dee Road </t>
  </si>
  <si>
    <t xml:space="preserve">Drivers seat broken </t>
  </si>
  <si>
    <t xml:space="preserve">Wing mirror been knocked off </t>
  </si>
  <si>
    <t xml:space="preserve">no destinations at all </t>
  </si>
  <si>
    <t>dm</t>
  </si>
  <si>
    <t>Ticketer not malking sounds when card on scanner</t>
  </si>
  <si>
    <t>No heating. Bllowing cold</t>
  </si>
  <si>
    <t>Ran out of gas in Friar Street before change off</t>
  </si>
  <si>
    <t>Chunk out of tyre</t>
  </si>
  <si>
    <t>Bell push hanging out</t>
  </si>
  <si>
    <t>Low cololant</t>
  </si>
  <si>
    <t>Strong smell of diesel</t>
  </si>
  <si>
    <t>Loose panel R/N/S</t>
  </si>
  <si>
    <t>Diesel smell in saloon</t>
  </si>
  <si>
    <t>Power steering N/W</t>
  </si>
  <si>
    <t xml:space="preserve">Suspension dropped </t>
  </si>
  <si>
    <t>NBD</t>
  </si>
  <si>
    <t>Screen wash fluid low</t>
  </si>
  <si>
    <t>Coolant temperature light on</t>
  </si>
  <si>
    <t>Uni Campu</t>
  </si>
  <si>
    <t>Out of gas</t>
  </si>
  <si>
    <t xml:space="preserve">only half tank of Gas </t>
  </si>
  <si>
    <t xml:space="preserve">Blocked wash wipe pipe </t>
  </si>
  <si>
    <t>Moisture in fuel system warning lights.</t>
  </si>
  <si>
    <t>Windscreen wiper arm loose.</t>
  </si>
  <si>
    <t>No Heat &amp; Engine Malfunction light on</t>
  </si>
  <si>
    <t>O/S/S indicator bubl required</t>
  </si>
  <si>
    <t xml:space="preserve">1D </t>
  </si>
  <si>
    <t xml:space="preserve">Vommit on bus </t>
  </si>
  <si>
    <t xml:space="preserve">Bolt fallen out somewhere </t>
  </si>
  <si>
    <t>PG</t>
  </si>
  <si>
    <t>Inspector's Van</t>
  </si>
  <si>
    <t>Cut out and will not restart</t>
  </si>
  <si>
    <t>Alan Campbell</t>
  </si>
  <si>
    <t xml:space="preserve">Bus cold no heating </t>
  </si>
  <si>
    <t xml:space="preserve">Ticketer will not log on </t>
  </si>
  <si>
    <t xml:space="preserve">XA </t>
  </si>
  <si>
    <t>EO</t>
  </si>
  <si>
    <t>red cogs light on no power</t>
  </si>
  <si>
    <t>NS panel damage</t>
  </si>
  <si>
    <t>N/S mirror fell off (collected by driver)</t>
  </si>
  <si>
    <t xml:space="preserve">RTC damage in depot </t>
  </si>
  <si>
    <t xml:space="preserve">Bus very cold complaints </t>
  </si>
  <si>
    <t xml:space="preserve">Ikea </t>
  </si>
  <si>
    <t xml:space="preserve">No Demisters </t>
  </si>
  <si>
    <t>Nearside rear lights not working</t>
  </si>
  <si>
    <t>Needs coolant topped up</t>
  </si>
  <si>
    <t>Intermittant oil warning light on.</t>
  </si>
  <si>
    <t>Urine on lower saloon seats/floor</t>
  </si>
  <si>
    <t>Ticketer loose connection</t>
  </si>
  <si>
    <t xml:space="preserve">cab heaters not working </t>
  </si>
  <si>
    <t xml:space="preserve">Ramp fault </t>
  </si>
  <si>
    <t xml:space="preserve">Headlight bulb on lightd ok </t>
  </si>
  <si>
    <t xml:space="preserve">washer not working </t>
  </si>
  <si>
    <t xml:space="preserve">Bus keeps Beeping </t>
  </si>
  <si>
    <t>door catching Ramp</t>
  </si>
  <si>
    <t xml:space="preserve">Advert board loose O/S </t>
  </si>
  <si>
    <t xml:space="preserve">high Gearbox tempature </t>
  </si>
  <si>
    <t xml:space="preserve">no demisters and fan noise from rear </t>
  </si>
  <si>
    <t xml:space="preserve">Bulmershe </t>
  </si>
  <si>
    <t>back seat lever broken</t>
  </si>
  <si>
    <t>Diesel leak at IKEA</t>
  </si>
  <si>
    <t>Stranded non starter Bracknell</t>
  </si>
  <si>
    <t>Will not go over 10mph. Red Engine Light On Dash</t>
  </si>
  <si>
    <t>London St.</t>
  </si>
  <si>
    <t>Back Lights are not working</t>
  </si>
  <si>
    <t>Driver Seat can not adjust</t>
  </si>
  <si>
    <t>On board announcements very loud</t>
  </si>
  <si>
    <t>Stranded Kiln Road, gearbox failure</t>
  </si>
  <si>
    <t>Kiln Rd</t>
  </si>
  <si>
    <t>Keeps Cutting Out</t>
  </si>
  <si>
    <t>Very low on fuel</t>
  </si>
  <si>
    <t>Problem with suspension</t>
  </si>
  <si>
    <t>Carters Rise</t>
  </si>
  <si>
    <t>Tyre problem</t>
  </si>
  <si>
    <t>Ticketer will not issue tickets</t>
  </si>
  <si>
    <t xml:space="preserve">Ticketer not coming on </t>
  </si>
  <si>
    <t xml:space="preserve">O/S mirror badly Scratch </t>
  </si>
  <si>
    <t xml:space="preserve">Lower Earley </t>
  </si>
  <si>
    <t xml:space="preserve">lost drive </t>
  </si>
  <si>
    <t xml:space="preserve">Kentwood cirlce </t>
  </si>
  <si>
    <t xml:space="preserve">N/S indicator not </t>
  </si>
  <si>
    <t xml:space="preserve">Ticketer on accepting prepaid tickets </t>
  </si>
  <si>
    <t>Doors close on own intermittanr fault</t>
  </si>
  <si>
    <t>Stranded Bracknell Bus Station, multiple warning lights</t>
  </si>
  <si>
    <t>smoke coming from rear and red stop light</t>
  </si>
  <si>
    <t>St Peters rd</t>
  </si>
  <si>
    <t>Brerewood</t>
  </si>
  <si>
    <t>Stranded EK, bus won't move</t>
  </si>
  <si>
    <t>Possible broken window upper deck</t>
  </si>
  <si>
    <t>Driver broken nearside mirror off</t>
  </si>
  <si>
    <t>Driver struggling to see out of offside mirror</t>
  </si>
  <si>
    <t>Ticketer not printing tickets ( Cancelled)</t>
  </si>
  <si>
    <t>N/S mirror damaged - RTC with bus shelter</t>
  </si>
  <si>
    <t>Buzzer sounding in cab</t>
  </si>
  <si>
    <t>Seat stuck and no heaters</t>
  </si>
  <si>
    <t>Intermittent heating fault</t>
  </si>
  <si>
    <t>Brakes on fire</t>
  </si>
  <si>
    <t>Red Warning Lights on Dash</t>
  </si>
  <si>
    <t>Several Warning Lights on Dash and losing power</t>
  </si>
  <si>
    <t>Broken lower deck nearside window</t>
  </si>
  <si>
    <t>Wipers not touching screen and washers not working</t>
  </si>
  <si>
    <t>Front nearside tyre flat</t>
  </si>
  <si>
    <t>Stranded, The Mount, lost power</t>
  </si>
  <si>
    <t>09:00 The Mount</t>
  </si>
  <si>
    <t xml:space="preserve">Cutting out red stop light </t>
  </si>
  <si>
    <t>Printer disconected</t>
  </si>
  <si>
    <t>red Stop Light on dash also No. 2 symbol on dash</t>
  </si>
  <si>
    <t>No headlights or horn</t>
  </si>
  <si>
    <t>Sun visor fallen off</t>
  </si>
  <si>
    <t>Door leaf one slow to operate</t>
  </si>
  <si>
    <t xml:space="preserve">Flat battery </t>
  </si>
  <si>
    <t>RTC Bath Rd near Circuit Lane</t>
  </si>
  <si>
    <t>Doors opening by wind force on motorway</t>
  </si>
  <si>
    <t>20 MPH max</t>
  </si>
  <si>
    <t>Lost all air pressure in tank 2</t>
  </si>
  <si>
    <t>LO</t>
  </si>
  <si>
    <t>Emg' buzzer going off intermittently</t>
  </si>
  <si>
    <t xml:space="preserve">Door not closing properly and buzzer coming on </t>
  </si>
  <si>
    <t xml:space="preserve">Doors not Opening </t>
  </si>
  <si>
    <t>Urine on Seat and Floor</t>
  </si>
  <si>
    <t xml:space="preserve">Red Stop and Red Battery light </t>
  </si>
  <si>
    <t>Ticketer keep rebooting</t>
  </si>
  <si>
    <t>Engine malfuntion light on dash</t>
  </si>
  <si>
    <t>Vomit on Upper Saloon</t>
  </si>
  <si>
    <t>Driver's seat height adjuster has come out of socket</t>
  </si>
  <si>
    <t>Offside headlight out upon departure</t>
  </si>
  <si>
    <t>Drivers side wiper bent</t>
  </si>
  <si>
    <t xml:space="preserve">Offside headlight out </t>
  </si>
  <si>
    <t>Ad Blu light on and buzzer</t>
  </si>
  <si>
    <t>N/S Mirror ripped off</t>
  </si>
  <si>
    <t>Jordan</t>
  </si>
  <si>
    <t>Wheel nut marker missing R/N/S</t>
  </si>
  <si>
    <t>Scott</t>
  </si>
  <si>
    <t>Doors not operating from cab buttons</t>
  </si>
  <si>
    <t>Ticketer only printinmg half tickets</t>
  </si>
  <si>
    <t>Heaters blosaing cold</t>
  </si>
  <si>
    <t>Hatch buzzer sounding hwne going over bumps</t>
  </si>
  <si>
    <t>Metal on ramp stopping doors opening</t>
  </si>
  <si>
    <t>Kerry</t>
  </si>
  <si>
    <t>Vault door coming open</t>
  </si>
  <si>
    <t>Red Engine light on. Bus cut out will not start</t>
  </si>
  <si>
    <t>Dan</t>
  </si>
  <si>
    <t>front and rear seat</t>
  </si>
  <si>
    <t>Non Ikea</t>
  </si>
  <si>
    <t xml:space="preserve">Engine overheat warning lihght </t>
  </si>
  <si>
    <t xml:space="preserve">Red and Yellow Engine lights on and in Limp </t>
  </si>
  <si>
    <t xml:space="preserve">Engineers Court </t>
  </si>
  <si>
    <t>N/S mirror arm to short for driver to see out &amp; CCTV N/W</t>
  </si>
  <si>
    <t>Bus will not Move</t>
  </si>
  <si>
    <t>Headlight out O/S</t>
  </si>
  <si>
    <t>Suspension will not reset - Bus will not move</t>
  </si>
  <si>
    <t>Demisters not clearing screen - Driver cannot drive safely</t>
  </si>
  <si>
    <t>Engineers Court</t>
  </si>
  <si>
    <t>EML keeps coming on red</t>
  </si>
  <si>
    <t>Station Road</t>
  </si>
  <si>
    <t>Heaters/demisters blosing cold</t>
  </si>
  <si>
    <t>08:29:00/09:31</t>
  </si>
  <si>
    <t>Braks/retader snatching</t>
  </si>
  <si>
    <t>Burning smell in saloon</t>
  </si>
  <si>
    <t xml:space="preserve">Hissing noise from rear on accellerating </t>
  </si>
  <si>
    <t>John</t>
  </si>
  <si>
    <t>Chris</t>
  </si>
  <si>
    <t xml:space="preserve">Air tank Two light and buzzer </t>
  </si>
  <si>
    <t>Off/S front head light is not working</t>
  </si>
  <si>
    <t>Side indicator</t>
  </si>
  <si>
    <t>N/Side head light not working</t>
  </si>
  <si>
    <t>Front destination</t>
  </si>
  <si>
    <t xml:space="preserve">Wiper is not working </t>
  </si>
  <si>
    <t>loosing air pressure</t>
  </si>
  <si>
    <t>Upper saloon emergency window smashed.</t>
  </si>
  <si>
    <t>Sandford LN</t>
  </si>
  <si>
    <t>Front side indicator not working</t>
  </si>
  <si>
    <t>Cab door jammed</t>
  </si>
  <si>
    <t>Ramp Jammed</t>
  </si>
  <si>
    <t>Alternator is not charging</t>
  </si>
  <si>
    <t>Bells stcuk</t>
  </si>
  <si>
    <t>ACD</t>
  </si>
  <si>
    <t>Low coolant (yellow)</t>
  </si>
  <si>
    <t>Fuel starvation possibly</t>
  </si>
  <si>
    <t>Dave (Nights)</t>
  </si>
  <si>
    <t>Master warning light on - Handbrake switch frozen</t>
  </si>
  <si>
    <t>Mark W</t>
  </si>
  <si>
    <t>Ticketer not reading smartcards-Printer not working</t>
  </si>
  <si>
    <t>Fuel filler cap loose</t>
  </si>
  <si>
    <t>Doors frozen/Raadio not working</t>
  </si>
  <si>
    <t>Paul Comley</t>
  </si>
  <si>
    <t>Accident damage n/s/f corner</t>
  </si>
  <si>
    <t>Gearbox fault, losing drive</t>
  </si>
  <si>
    <t>Possible blown turbo, Dunmore Rd, Abingdon</t>
  </si>
  <si>
    <t>Abingdon</t>
  </si>
  <si>
    <t>N/S wing mirror knocked off by driver.</t>
  </si>
  <si>
    <t>W/Ham</t>
  </si>
  <si>
    <t xml:space="preserve">Fuse panel uncovered </t>
  </si>
  <si>
    <t xml:space="preserve">no heating in the bus </t>
  </si>
  <si>
    <t xml:space="preserve">Saloon heaters not working </t>
  </si>
  <si>
    <t xml:space="preserve">O/S wash wipe not working </t>
  </si>
  <si>
    <t xml:space="preserve">Windscreen Smeared due to empty wash </t>
  </si>
  <si>
    <t>Large spillage lower deck</t>
  </si>
  <si>
    <t>Air leak F/O/S area</t>
  </si>
  <si>
    <t>loss of power</t>
  </si>
  <si>
    <t>F11A</t>
  </si>
  <si>
    <t>Low coolant and noise from engine area</t>
  </si>
  <si>
    <t>Screen wash required</t>
  </si>
  <si>
    <t>N/S Mirror bracket cracked</t>
  </si>
  <si>
    <t xml:space="preserve">Steering Hissing </t>
  </si>
  <si>
    <t xml:space="preserve">Ticketer fault </t>
  </si>
  <si>
    <t>Door runner bolt loose</t>
  </si>
  <si>
    <t>Amber suspension malfunction light on</t>
  </si>
  <si>
    <t>Demisters are blowing cold</t>
  </si>
  <si>
    <t>Something fell off the bus? The Add blue tank</t>
  </si>
  <si>
    <t>Waylen ST</t>
  </si>
  <si>
    <t>Ticketer not updating</t>
  </si>
  <si>
    <t>Red door light on dash, bus will not move</t>
  </si>
  <si>
    <t>Electrical problems</t>
  </si>
  <si>
    <t>Offside upper saloon headrests vandalised</t>
  </si>
  <si>
    <t>Low Coolant Light On Dash</t>
  </si>
  <si>
    <t>Making noices</t>
  </si>
  <si>
    <t>Rear offside Tyre Flat</t>
  </si>
  <si>
    <t>Cord exposed F/N/S tyre</t>
  </si>
  <si>
    <t>Non starter, driver left bus in gear</t>
  </si>
  <si>
    <t>Engine &amp; gearbox malfunction lights on</t>
  </si>
  <si>
    <t>Door leaf 1 not operating</t>
  </si>
  <si>
    <t>Alternator not charing light on</t>
  </si>
  <si>
    <t>O/S wash not touching screen</t>
  </si>
  <si>
    <t>Lower deck emg' buzzer going off</t>
  </si>
  <si>
    <t>No heating, controls flashing</t>
  </si>
  <si>
    <t>Poor heating</t>
  </si>
  <si>
    <t>Kneel faciltity not working</t>
  </si>
  <si>
    <t>Icy floor in wheelchair area</t>
  </si>
  <si>
    <t>out of wash fluid</t>
  </si>
  <si>
    <t xml:space="preserve"> ticketer full Data Full</t>
  </si>
  <si>
    <t xml:space="preserve">St Marys Butts </t>
  </si>
  <si>
    <t>N/S headlight blown</t>
  </si>
  <si>
    <t>N/S mirror and arm knocked off by driver/tree.</t>
  </si>
  <si>
    <t>No screen wash</t>
  </si>
  <si>
    <t>Washer jets blocked</t>
  </si>
  <si>
    <t>Bell push not working</t>
  </si>
  <si>
    <t>Cab light won't go out</t>
  </si>
  <si>
    <t>Cab CCTV monitor fault</t>
  </si>
  <si>
    <t>EML 5mph max</t>
  </si>
  <si>
    <t>Smell of fuel throughout bus</t>
  </si>
  <si>
    <t xml:space="preserve">Glass on rear shelf </t>
  </si>
  <si>
    <t>Cab Floor Wet possible wash bottle</t>
  </si>
  <si>
    <t xml:space="preserve">coke spilt </t>
  </si>
  <si>
    <t xml:space="preserve">bad Smell on cab seat </t>
  </si>
  <si>
    <t>Screen washer are not working</t>
  </si>
  <si>
    <t>Buzzer is going on</t>
  </si>
  <si>
    <t>air pressure is not buiding up</t>
  </si>
  <si>
    <t>Driver seat not adjustable</t>
  </si>
  <si>
    <t>Doors are not opening from inside</t>
  </si>
  <si>
    <t xml:space="preserve">Panel loose /demisters </t>
  </si>
  <si>
    <t>EMG door buzzes is going on</t>
  </si>
  <si>
    <t>water leak from heater vents</t>
  </si>
  <si>
    <t>Rear wheel arch trim coming away</t>
  </si>
  <si>
    <t>Cab seat broken</t>
  </si>
  <si>
    <t>Low coolant and doors sticking</t>
  </si>
  <si>
    <t>All dashboard lights lit up</t>
  </si>
  <si>
    <t>Emg' door buzzer stuck on</t>
  </si>
  <si>
    <t>Non starter &amp; no power to Ticketer</t>
  </si>
  <si>
    <t>N/S mirror facing the floor</t>
  </si>
  <si>
    <t>O/S Headlight bulb required &amp; Ticketer not printing</t>
  </si>
  <si>
    <t xml:space="preserve">Low coolant  </t>
  </si>
  <si>
    <t>Object stuck in F/N/S tyre tread</t>
  </si>
  <si>
    <t>seat adjuster rear</t>
  </si>
  <si>
    <t xml:space="preserve">demisters blowung cold </t>
  </si>
  <si>
    <t>EML, 5 mph max at RBH</t>
  </si>
  <si>
    <t>RBH</t>
  </si>
  <si>
    <t>Air tank 2 warning (in yellow)</t>
  </si>
  <si>
    <t>Red coolant level mlight on</t>
  </si>
  <si>
    <t>Starter motor jammed</t>
  </si>
  <si>
    <t>window shattered</t>
  </si>
  <si>
    <t>Bolt in front tyre</t>
  </si>
  <si>
    <t>Ramp cord snapped</t>
  </si>
  <si>
    <t xml:space="preserve">Bells Not Working upper saloon O/S </t>
  </si>
  <si>
    <t>o/s Mirror damaged</t>
  </si>
  <si>
    <t>Rear seats loose</t>
  </si>
  <si>
    <t>Tyre pressure low</t>
  </si>
  <si>
    <t>O/S tyre check</t>
  </si>
  <si>
    <t xml:space="preserve">Limp Mode </t>
  </si>
  <si>
    <t>Suspention very slow to Raise</t>
  </si>
  <si>
    <t>Accident damage smashed window</t>
  </si>
  <si>
    <t>wing mirror cover broken</t>
  </si>
  <si>
    <t>Non start at ikea</t>
  </si>
  <si>
    <t>Ticket machine flickering</t>
  </si>
  <si>
    <t xml:space="preserve">Cab door catch coming off </t>
  </si>
  <si>
    <t xml:space="preserve">Will not select Gear </t>
  </si>
  <si>
    <t xml:space="preserve">GKS lights </t>
  </si>
  <si>
    <t>Suspension Riding high</t>
  </si>
  <si>
    <t>Nearside mirror face popped out</t>
  </si>
  <si>
    <t>NBY Bus St</t>
  </si>
  <si>
    <t>Lowered step on to the kerb starnded FL</t>
  </si>
  <si>
    <t>Chilt schoo</t>
  </si>
  <si>
    <t>Stranded CS, suspension fault</t>
  </si>
  <si>
    <t>Red Stop Light On Dash</t>
  </si>
  <si>
    <t>Non Starter (Cancelled Now Started)</t>
  </si>
  <si>
    <t>Ticketer turn itself off</t>
  </si>
  <si>
    <t>Destination showing not in service</t>
  </si>
  <si>
    <t xml:space="preserve">CCTV </t>
  </si>
  <si>
    <t xml:space="preserve">No side markers working </t>
  </si>
  <si>
    <t>Ian</t>
  </si>
  <si>
    <t>Engine malfunction (Amber light)</t>
  </si>
  <si>
    <t>Stranded Winnersh, cut out, non starter</t>
  </si>
  <si>
    <t>Broken nearside quarter light glass</t>
  </si>
  <si>
    <t>Stranded Calcot Sainsbury's, cut out, non starter</t>
  </si>
  <si>
    <t>EML light on, rough running</t>
  </si>
  <si>
    <t>Stranded, cut out, non starter</t>
  </si>
  <si>
    <t>Losing Air Presssure in Air Tank 2</t>
  </si>
  <si>
    <t>O/S Headlight failure</t>
  </si>
  <si>
    <t>Air pressure not rising</t>
  </si>
  <si>
    <t>Ticketer not not allowing log on</t>
  </si>
  <si>
    <t>4 x wheel nut indicators missing</t>
  </si>
  <si>
    <t>EML Light - Limp Mode</t>
  </si>
  <si>
    <t>N/S mirror damaged</t>
  </si>
  <si>
    <t>Ticketer keeps resetting when smartcards presented</t>
  </si>
  <si>
    <t>Destinations not working outside</t>
  </si>
  <si>
    <t>Lower deck O/S heater panel open</t>
  </si>
  <si>
    <t>Stranded, RIBP, alternator fault</t>
  </si>
  <si>
    <t>Demisters stopped working &amp; red battery light on</t>
  </si>
  <si>
    <t xml:space="preserve">Will not go in to Drive </t>
  </si>
  <si>
    <t>Emma</t>
  </si>
  <si>
    <t xml:space="preserve">Heaters upper saloon not working </t>
  </si>
  <si>
    <t xml:space="preserve">Coolant required and Demisters blowing cold </t>
  </si>
  <si>
    <t xml:space="preserve">Coolant Required </t>
  </si>
  <si>
    <t xml:space="preserve">Metal in tyre </t>
  </si>
  <si>
    <t xml:space="preserve">no heating </t>
  </si>
  <si>
    <t xml:space="preserve">Water leaking from ceiling onto customers </t>
  </si>
  <si>
    <t xml:space="preserve">rear engine flap coming open </t>
  </si>
  <si>
    <t>Bus cold and doors open button from outside n/w</t>
  </si>
  <si>
    <t xml:space="preserve">Panel damaged </t>
  </si>
  <si>
    <t xml:space="preserve">Floor wet </t>
  </si>
  <si>
    <t>Bridget</t>
  </si>
  <si>
    <t>Heaters blow warn for about 5 minutes then cold</t>
  </si>
  <si>
    <t xml:space="preserve">Steering issues, abs light on, no heating </t>
  </si>
  <si>
    <t>Red stop light, engine overheating</t>
  </si>
  <si>
    <t>SB</t>
  </si>
  <si>
    <t xml:space="preserve">Ticketer error has occurred </t>
  </si>
  <si>
    <t>Mark</t>
  </si>
  <si>
    <t xml:space="preserve">Wiper blade coming out </t>
  </si>
  <si>
    <t xml:space="preserve">Air tank 1 dropping alarm going on </t>
  </si>
  <si>
    <t xml:space="preserve">Oxford Road </t>
  </si>
  <si>
    <t>Loose conection on destination blinds</t>
  </si>
  <si>
    <t>Clunking noise from N/S/R</t>
  </si>
  <si>
    <t>Knocked N/S Mirror off</t>
  </si>
  <si>
    <t>kn</t>
  </si>
  <si>
    <t>lost air dressure in one tank</t>
  </si>
  <si>
    <t>Juddering at lower revs. Hard reset didn't work x2</t>
  </si>
  <si>
    <t>Wheel Pointer is mising</t>
  </si>
  <si>
    <t>Windscreen Wipers only working intermittently</t>
  </si>
  <si>
    <t>Nearside Leaf of entrance doors coming loose</t>
  </si>
  <si>
    <t>Goodliffe Gardens</t>
  </si>
  <si>
    <t>Gone into Limp Mode - Was replacement bus for 847</t>
  </si>
  <si>
    <t>Coolant Level Low</t>
  </si>
  <si>
    <t>Cord exposed on N/S/R tyre</t>
  </si>
  <si>
    <t>N/S/R tyre looks low on air</t>
  </si>
  <si>
    <t>Door ram fault</t>
  </si>
  <si>
    <t>Nearside wiper arm needs replacement</t>
  </si>
  <si>
    <t>Doors leaf jamming</t>
  </si>
  <si>
    <t>Destination Box open</t>
  </si>
  <si>
    <t xml:space="preserve">Turnpike </t>
  </si>
  <si>
    <t xml:space="preserve">Smells of Sick </t>
  </si>
  <si>
    <t xml:space="preserve">Yellow ABS light anfd Retardeer not working </t>
  </si>
  <si>
    <t>Destination control box loose</t>
  </si>
  <si>
    <t xml:space="preserve">Wipers keep stopping </t>
  </si>
  <si>
    <t>Wiper leaves large black mark on screen</t>
  </si>
  <si>
    <t>Buzzer and red stop light</t>
  </si>
  <si>
    <t>Rear wheel nut marker broken</t>
  </si>
  <si>
    <t>Buzzer and red stop light &amp; panel protruding inside</t>
  </si>
  <si>
    <t>Blood on floor after passenger fall</t>
  </si>
  <si>
    <t>Reverse gear will not engage</t>
  </si>
  <si>
    <t xml:space="preserve">Demister inefficient </t>
  </si>
  <si>
    <t xml:space="preserve">Doors not opening </t>
  </si>
  <si>
    <t>Loss of power and black smoke under load.</t>
  </si>
  <si>
    <t>Red stop and handbrake light on</t>
  </si>
  <si>
    <t xml:space="preserve">Doors not operating  </t>
  </si>
  <si>
    <t>Engine cut out</t>
  </si>
  <si>
    <t>Ticketer saying it's disconnected</t>
  </si>
  <si>
    <t>Stranded, Bradmore Way, gas leak</t>
  </si>
  <si>
    <t>L'Earley</t>
  </si>
  <si>
    <t>Upper deck emg' exit fault</t>
  </si>
  <si>
    <t>Door button frozen</t>
  </si>
  <si>
    <t>Door leaf not opening or closing fully</t>
  </si>
  <si>
    <t>Red battery light, interior &amp; head lights flashing</t>
  </si>
  <si>
    <t>Cab destination box not working</t>
  </si>
  <si>
    <t>Unable to engage reverse</t>
  </si>
  <si>
    <t>Buzzer going off and stop light, no other lights</t>
  </si>
  <si>
    <t xml:space="preserve">gear button pushed through </t>
  </si>
  <si>
    <t>Heaters blowing Cold</t>
  </si>
  <si>
    <t xml:space="preserve">O/S miror badly scratched trouble see through </t>
  </si>
  <si>
    <t>Pee on seat lower saloon</t>
  </si>
  <si>
    <t xml:space="preserve">battery light then heasdlights flash </t>
  </si>
  <si>
    <t>NBRY STN</t>
  </si>
  <si>
    <t>Constant beeping in the cab. No warning lights on dash.</t>
  </si>
  <si>
    <t>No Start</t>
  </si>
  <si>
    <t xml:space="preserve">Doors are not working </t>
  </si>
  <si>
    <t xml:space="preserve">O/S mirror badly scratched </t>
  </si>
  <si>
    <t>Printer not printing Bar Code on Tickets</t>
  </si>
  <si>
    <t>Ran out of gas (well we caught it just before it did)</t>
  </si>
  <si>
    <t>T/hurst Rd</t>
  </si>
  <si>
    <t>Non starter after checks</t>
  </si>
  <si>
    <t>Frozen air system</t>
  </si>
  <si>
    <t>Cab seat adjuster popped out, driver stranded bus</t>
  </si>
  <si>
    <t>Bus still in limp mode, 35mph max</t>
  </si>
  <si>
    <t>Bang from engine area, light oil drips</t>
  </si>
  <si>
    <t>Front Inbdicator not working `</t>
  </si>
  <si>
    <t xml:space="preserve">Ticketer dead </t>
  </si>
  <si>
    <t xml:space="preserve">Screen upper saloon shattered </t>
  </si>
  <si>
    <t>Cab window coming out</t>
  </si>
  <si>
    <t xml:space="preserve">Loack of power </t>
  </si>
  <si>
    <t xml:space="preserve">lack of powert Limp mode </t>
  </si>
  <si>
    <t xml:space="preserve">Newbury Depot </t>
  </si>
  <si>
    <t xml:space="preserve">Leak from front of the bus </t>
  </si>
  <si>
    <t xml:space="preserve">Out of Gas </t>
  </si>
  <si>
    <t xml:space="preserve">No heating on the bus </t>
  </si>
  <si>
    <t>Red temp light on</t>
  </si>
  <si>
    <t>Beech Ln</t>
  </si>
  <si>
    <t>Wipers not clearing screen</t>
  </si>
  <si>
    <t>Stranded, doors won't close, Hamilton Rd</t>
  </si>
  <si>
    <t>Alternater light on</t>
  </si>
  <si>
    <t>TICKETER NOT WORKIMG</t>
  </si>
  <si>
    <t>Bumper hanging off</t>
  </si>
  <si>
    <t>O,S Headlight N/W</t>
  </si>
  <si>
    <t>Driver unable to close doors from cab</t>
  </si>
  <si>
    <t>Water Pipe is bust</t>
  </si>
  <si>
    <t>07::52</t>
  </si>
  <si>
    <t>Ticket machine wont load</t>
  </si>
  <si>
    <t>Front n/s headlight out</t>
  </si>
  <si>
    <t>Light above door hanging down</t>
  </si>
  <si>
    <t>Radio calling by itself and poor reception when furter away</t>
  </si>
  <si>
    <t xml:space="preserve">no water in screen </t>
  </si>
  <si>
    <t xml:space="preserve">Suspension too high </t>
  </si>
  <si>
    <t xml:space="preserve">Chunk out of tyre </t>
  </si>
  <si>
    <t xml:space="preserve">Doors not working and Fender no good </t>
  </si>
  <si>
    <t>7@34</t>
  </si>
  <si>
    <t>50H`</t>
  </si>
  <si>
    <t xml:space="preserve">back seat adjuser </t>
  </si>
  <si>
    <t>Ramp edge coming up</t>
  </si>
  <si>
    <t>EML 15 mph max</t>
  </si>
  <si>
    <t>Vomit in wheelchair area</t>
  </si>
  <si>
    <t xml:space="preserve">O/S tyre inner check depth </t>
  </si>
  <si>
    <t xml:space="preserve">O/S rear wheel nut pointer wrong way </t>
  </si>
  <si>
    <t xml:space="preserve">Hand pole snapped </t>
  </si>
  <si>
    <t>Water light</t>
  </si>
  <si>
    <t xml:space="preserve">Engine door light on </t>
  </si>
  <si>
    <t xml:space="preserve">engine malfunction light on and in limp mode </t>
  </si>
  <si>
    <t xml:space="preserve">Master switch will not turn off </t>
  </si>
  <si>
    <t xml:space="preserve">Pepper lane </t>
  </si>
  <si>
    <t>Stranded Savernake Way, Bracknell, no drive</t>
  </si>
  <si>
    <t>B'nell</t>
  </si>
  <si>
    <t>Stranded Adsa, high temp</t>
  </si>
  <si>
    <t>Red Stop Light on bus juddering</t>
  </si>
  <si>
    <t>Washer are not working</t>
  </si>
  <si>
    <t xml:space="preserve">Air Pressure is not bui;ding </t>
  </si>
  <si>
    <t>Fan belt not working</t>
  </si>
  <si>
    <t>RTC with bus 210</t>
  </si>
  <si>
    <t>RTC with bus 167</t>
  </si>
  <si>
    <t>EML, 10 mph max</t>
  </si>
  <si>
    <t>O/S/R lights not working</t>
  </si>
  <si>
    <t>Doors not closing everytime, buzzer going off</t>
  </si>
  <si>
    <t>Ticketer not recognising details</t>
  </si>
  <si>
    <t>Nearside front seat, glass partition pole coming away from ceiling</t>
  </si>
  <si>
    <t>Misfire and engine man light on</t>
  </si>
  <si>
    <t>Newbury Station</t>
  </si>
  <si>
    <t>Air pressure</t>
  </si>
  <si>
    <t>Low on coolant</t>
  </si>
  <si>
    <t>Add blue malfunction light on</t>
  </si>
  <si>
    <t>Coolant cap open</t>
  </si>
  <si>
    <t>Spilt drink on lower deck seat</t>
  </si>
  <si>
    <t>Graffiti on upper deck sofa</t>
  </si>
  <si>
    <t>Screen wash needed</t>
  </si>
  <si>
    <t>Loud bang from under rear of bus when cornering</t>
  </si>
  <si>
    <t>Driver complaining that bus not safe</t>
  </si>
  <si>
    <t>Upper saloon seat is ripped</t>
  </si>
  <si>
    <t>RTC in depot bumper damaged</t>
  </si>
  <si>
    <t xml:space="preserve">low gas </t>
  </si>
  <si>
    <t>F2C</t>
  </si>
  <si>
    <t xml:space="preserve">ticket machine not loading correctly </t>
  </si>
  <si>
    <t>Red Stop Light keeps Appearing on dash</t>
  </si>
  <si>
    <t>Squealing Belt</t>
  </si>
  <si>
    <t>Red worning light is on</t>
  </si>
  <si>
    <t>Engine light on Red</t>
  </si>
  <si>
    <t xml:space="preserve">No power to ticket machine </t>
  </si>
  <si>
    <t>Destinations n/w</t>
  </si>
  <si>
    <t>Rear o/s light not working</t>
  </si>
  <si>
    <t>Driver damaged bus through bus wash</t>
  </si>
  <si>
    <t>Ticketer not showing any journeys</t>
  </si>
  <si>
    <t>Red EML and RWL</t>
  </si>
  <si>
    <t>Wheelchair ramp fault</t>
  </si>
  <si>
    <t>Stranded. Non starter, multiple warning lights on</t>
  </si>
  <si>
    <t>Nearside sidelight out</t>
  </si>
  <si>
    <t>Bus won't move, no warning lights</t>
  </si>
  <si>
    <t>Damp upper deck rear seat</t>
  </si>
  <si>
    <t>Destination blinds keep changing to bus full</t>
  </si>
  <si>
    <t>Engine light amber and rough running</t>
  </si>
  <si>
    <t>n/s/f headlight n/w</t>
  </si>
  <si>
    <t>coolant needs topping up</t>
  </si>
  <si>
    <t xml:space="preserve">Low fuel </t>
  </si>
  <si>
    <t>Green light on dash and smell of rubber from rear end</t>
  </si>
  <si>
    <t xml:space="preserve">Indicators keep stopping </t>
  </si>
  <si>
    <t xml:space="preserve">Red Tempature light on </t>
  </si>
  <si>
    <t>MQ</t>
  </si>
  <si>
    <t xml:space="preserve">Dog Mess walked down the bus </t>
  </si>
  <si>
    <t xml:space="preserve">Ticketer will not allow to change route </t>
  </si>
  <si>
    <t>18:15`</t>
  </si>
  <si>
    <t>Customer put money into Ticketer - now jammed</t>
  </si>
  <si>
    <t>Windscreen Wipers Not Clearing Screen`</t>
  </si>
  <si>
    <t>Top door runner lose</t>
  </si>
  <si>
    <t>Yellow No.1 brake light and buzzer</t>
  </si>
  <si>
    <t>Stranded, Castle Hill, door fault</t>
  </si>
  <si>
    <t>RWL cab, between radio and light panel</t>
  </si>
  <si>
    <t>Air leak under cab</t>
  </si>
  <si>
    <t xml:space="preserve">N/S indicators not Working </t>
  </si>
  <si>
    <t>Floor wet slippery</t>
  </si>
  <si>
    <t>Upper saloon Emergency door alarm sounding(CANCELLED)</t>
  </si>
  <si>
    <t>Coolant, Temp warning light</t>
  </si>
  <si>
    <t>Grinding sound by the wheels</t>
  </si>
  <si>
    <t>Buzzer going  off in cab</t>
  </si>
  <si>
    <t>Rear Nearisde Outer Tyre - Big Chunk out of it</t>
  </si>
  <si>
    <t>N/S Headlgh bulb required</t>
  </si>
  <si>
    <t>N/S/S Indicator lens hanging off</t>
  </si>
  <si>
    <t>Smoke coming from heater matrix</t>
  </si>
  <si>
    <t>Water leaking onto ticket machine</t>
  </si>
  <si>
    <t>Wipers smearing the screen</t>
  </si>
  <si>
    <t xml:space="preserve">EBS and Red Stop </t>
  </si>
  <si>
    <t xml:space="preserve">N/S Mirror and Arm ripped off </t>
  </si>
  <si>
    <t xml:space="preserve">School Green </t>
  </si>
  <si>
    <t>Emg door buzzer and warning light not working</t>
  </si>
  <si>
    <t>Object in tread of N/S/R tyre</t>
  </si>
  <si>
    <t>Wiper blade scratching screen</t>
  </si>
  <si>
    <t>headlight switch fallen through dash</t>
  </si>
  <si>
    <t xml:space="preserve">lack of power pulling away and juddering no warning lights </t>
  </si>
  <si>
    <t xml:space="preserve">Something hanging down fron Engine </t>
  </si>
  <si>
    <t xml:space="preserve">Wipers stopped working </t>
  </si>
  <si>
    <t>N/S Rear tyre flat</t>
  </si>
  <si>
    <t xml:space="preserve">Red and Yellow Engine </t>
  </si>
  <si>
    <t>Russell street</t>
  </si>
  <si>
    <t>Door not operating from cab</t>
  </si>
  <si>
    <t>Wheel nut pointer check</t>
  </si>
  <si>
    <t>Strong fuel smell in cab</t>
  </si>
  <si>
    <t>Exhaust emission light on</t>
  </si>
  <si>
    <t>N/S rear view mirror knocked off by the driver</t>
  </si>
  <si>
    <t>Chatton Cl</t>
  </si>
  <si>
    <t>NH</t>
  </si>
  <si>
    <t>SV1</t>
  </si>
  <si>
    <t>Cannot adjust driver seat</t>
  </si>
  <si>
    <t>Oil leak from engine</t>
  </si>
  <si>
    <t>Dark Lane</t>
  </si>
  <si>
    <t>O/S/F panel scuffed due to a RTC</t>
  </si>
  <si>
    <t xml:space="preserve">Reds Charge light on + 2 </t>
  </si>
  <si>
    <t xml:space="preserve">Alarm sounding </t>
  </si>
  <si>
    <t xml:space="preserve">Demo </t>
  </si>
  <si>
    <t xml:space="preserve">`Non Start </t>
  </si>
  <si>
    <t>Contactless payment payment wrong ticketer fitted</t>
  </si>
  <si>
    <t xml:space="preserve">Training </t>
  </si>
  <si>
    <t xml:space="preserve">heating in cab not working </t>
  </si>
  <si>
    <t>Destination going blank after going over bump</t>
  </si>
  <si>
    <t xml:space="preserve">ticketer not accepting smart cards </t>
  </si>
  <si>
    <t xml:space="preserve">USB socket loose and Ramp needs sweeping </t>
  </si>
  <si>
    <t>Won't engage drive</t>
  </si>
  <si>
    <t>Vesh</t>
  </si>
  <si>
    <t>Breaks locked. Stop on Dash, pressure gauge</t>
  </si>
  <si>
    <t>Ticketer smart card reader not working</t>
  </si>
  <si>
    <t xml:space="preserve">crack in Windscreen </t>
  </si>
  <si>
    <t>Needs reversing off Gas station</t>
  </si>
  <si>
    <t>Seat adjuster not working</t>
  </si>
  <si>
    <t xml:space="preserve">Dsetination Flickering </t>
  </si>
  <si>
    <t>Voda</t>
  </si>
  <si>
    <t xml:space="preserve">Door Buzzer going off </t>
  </si>
  <si>
    <t xml:space="preserve">Vault Door Swinging open </t>
  </si>
  <si>
    <t xml:space="preserve">Ramp Handle come off </t>
  </si>
  <si>
    <t>Spilt coffee om seats</t>
  </si>
  <si>
    <t>Red EML and stop light, intermittent</t>
  </si>
  <si>
    <t>Stranded, doors won't close</t>
  </si>
  <si>
    <t>Stranded, previous driver 540</t>
  </si>
  <si>
    <t>Front nearside seat wet</t>
  </si>
  <si>
    <t>Door warning light and buzzer</t>
  </si>
  <si>
    <t>Stranded Waylen St, doors won't close</t>
  </si>
  <si>
    <t>One third tank of fuel at 17:10</t>
  </si>
  <si>
    <t>Buzzer and stop light on intermittently</t>
  </si>
  <si>
    <t xml:space="preserve">Ticketer not accepting any smart cards </t>
  </si>
  <si>
    <t>No heating in Cab (awaiting parts matrix)</t>
  </si>
  <si>
    <t xml:space="preserve">Bus in Limp Mode </t>
  </si>
  <si>
    <t xml:space="preserve">Driven bacvk to depot </t>
  </si>
  <si>
    <t xml:space="preserve">Bar on top of Screen Missing </t>
  </si>
  <si>
    <t xml:space="preserve">Steering heavy </t>
  </si>
  <si>
    <t>St Marys Butts CT</t>
  </si>
  <si>
    <t xml:space="preserve">Rear seat adjuster not working </t>
  </si>
  <si>
    <t>Buzzer and stop light, intermittent</t>
  </si>
  <si>
    <t>Rubber windscreen insert coming away in offside corner</t>
  </si>
  <si>
    <t>Doors not fully closing, buzzer going off</t>
  </si>
  <si>
    <t>Ticketer losing power despite being replaced</t>
  </si>
  <si>
    <t>Cab electrical panel fell on drivers head</t>
  </si>
  <si>
    <t>Lost all coolant, stranded Shinfield Park overheating</t>
  </si>
  <si>
    <t>SFP</t>
  </si>
  <si>
    <t>EMG lightr on. Loss of power at cruising speed and juddering on acceleration</t>
  </si>
  <si>
    <t>M Wiggins</t>
  </si>
  <si>
    <t>Will not select gears</t>
  </si>
  <si>
    <t>Steering column will not lock in place</t>
  </si>
  <si>
    <t>No gears - Stranded GKS Lights</t>
  </si>
  <si>
    <t>GKS Lights</t>
  </si>
  <si>
    <t>Chunk missing from N/S/R tyre</t>
  </si>
  <si>
    <t>S Honey</t>
  </si>
  <si>
    <t>Mirror/arm fallen off</t>
  </si>
  <si>
    <t>D Moss</t>
  </si>
  <si>
    <t>M. Place</t>
  </si>
  <si>
    <t>Amber EML light on</t>
  </si>
  <si>
    <t>NB BS</t>
  </si>
  <si>
    <t>P Comley</t>
  </si>
  <si>
    <t>Bus will not move - No traction</t>
  </si>
  <si>
    <t>Steering wheel will not Lock</t>
  </si>
  <si>
    <t xml:space="preserve">N/S inbdicator not working </t>
  </si>
  <si>
    <t>Emergency door buzz</t>
  </si>
  <si>
    <t xml:space="preserve">Grafitti upper dsaloon </t>
  </si>
  <si>
    <t>Will not go into Gear (cancelled)</t>
  </si>
  <si>
    <t>Ticketer not loading any route details</t>
  </si>
  <si>
    <t xml:space="preserve">Ticketer not accepting smart </t>
  </si>
  <si>
    <t>Glass from Fire eglass broken</t>
  </si>
  <si>
    <t xml:space="preserve">Cables under cab </t>
  </si>
  <si>
    <t xml:space="preserve">red  Warning and Beeping </t>
  </si>
  <si>
    <t>Vibrations and grinding sound through bus</t>
  </si>
  <si>
    <t>No heaters or blowers</t>
  </si>
  <si>
    <t>Smell from saloon possibly filter regen?</t>
  </si>
  <si>
    <t>Worning buzzer is on</t>
  </si>
  <si>
    <t xml:space="preserve">Lower saloon seat back comeway </t>
  </si>
  <si>
    <t xml:space="preserve">Chugging and brake warning light on </t>
  </si>
  <si>
    <t>Straned no throttle</t>
  </si>
  <si>
    <t>Great Knollys street</t>
  </si>
  <si>
    <t xml:space="preserve">Cutting out lack of power </t>
  </si>
  <si>
    <t>Shinfield Road Christchuch Green</t>
  </si>
  <si>
    <t xml:space="preserve">Miss fire engine management light on </t>
  </si>
  <si>
    <t>Pell street</t>
  </si>
  <si>
    <t xml:space="preserve">N/S wing mirror kncoked off </t>
  </si>
  <si>
    <t>Anber engine warning and an apparent loss of power.</t>
  </si>
  <si>
    <t xml:space="preserve">Coolanr light on </t>
  </si>
  <si>
    <t xml:space="preserve">Doors opening on there own </t>
  </si>
  <si>
    <t xml:space="preserve">Ticketer not issuing tixckets </t>
  </si>
  <si>
    <t xml:space="preserve">Hand Rail bolts sheered off </t>
  </si>
  <si>
    <t xml:space="preserve">Urine on seat </t>
  </si>
  <si>
    <t xml:space="preserve">Alternator 3 warning lighty on </t>
  </si>
  <si>
    <t xml:space="preserve">Misfire </t>
  </si>
  <si>
    <t>Amber cog warning light on and Amber !</t>
  </si>
  <si>
    <t xml:space="preserve">CCTV to view upper saloon not working </t>
  </si>
  <si>
    <t xml:space="preserve">CCTV To upper saloon showing out side </t>
  </si>
  <si>
    <t xml:space="preserve">Ticketeer will not load </t>
  </si>
  <si>
    <t>`5:52</t>
  </si>
  <si>
    <t>Bus slow 35MPH on 329M struggle on hills</t>
  </si>
  <si>
    <t>indicators on dash not working</t>
  </si>
  <si>
    <t xml:space="preserve">Rebus alarm and headlight out </t>
  </si>
  <si>
    <t>Ticketer Not accepting bank cards and audio not working</t>
  </si>
  <si>
    <t>Wheel squeeling and Wobbling at 50MPH</t>
  </si>
  <si>
    <t xml:space="preserve">Bus wont move. Door open symbol on dash </t>
  </si>
  <si>
    <t xml:space="preserve">Knowsley rd </t>
  </si>
  <si>
    <t>Hemdean rd</t>
  </si>
  <si>
    <t>Windscreen washers not working properly</t>
  </si>
  <si>
    <t xml:space="preserve">Front n/S side liget not working </t>
  </si>
  <si>
    <t>ticket machine no power</t>
  </si>
  <si>
    <t>Lossing Powver</t>
  </si>
  <si>
    <t xml:space="preserve">Ticketer will not  change details </t>
  </si>
  <si>
    <t>Suspension low or steering peoblem</t>
  </si>
  <si>
    <t>Ticketer frozen will not reboot</t>
  </si>
  <si>
    <t xml:space="preserve">Losing Power </t>
  </si>
  <si>
    <t>Driver unable to adjust the steering column</t>
  </si>
  <si>
    <t>N/S circular flap missing.</t>
  </si>
  <si>
    <t>Screen wash not coming out</t>
  </si>
  <si>
    <t>No ignition</t>
  </si>
  <si>
    <t>Non starter after adjusting steering</t>
  </si>
  <si>
    <t>Smokey exhaust (black)</t>
  </si>
  <si>
    <t>Oil drip from engine area</t>
  </si>
  <si>
    <t xml:space="preserve">Bells not working intermittant fault </t>
  </si>
  <si>
    <t xml:space="preserve">ticketer no turn round details </t>
  </si>
  <si>
    <t>Floor nereds Mopping</t>
  </si>
  <si>
    <t>Engine Malfucntion Light on dash - gone into limp mode</t>
  </si>
  <si>
    <t xml:space="preserve">Bells going off on own </t>
  </si>
  <si>
    <t xml:space="preserve">Ticketer will not log in </t>
  </si>
  <si>
    <t xml:space="preserve">Bus not cleaned </t>
  </si>
  <si>
    <t xml:space="preserve">Smashed Glass </t>
  </si>
  <si>
    <t xml:space="preserve">Accident damage </t>
  </si>
  <si>
    <t>can't get gears &amp; ticketer will not load</t>
  </si>
  <si>
    <t xml:space="preserve">Ticketer Crashed </t>
  </si>
  <si>
    <t>Metal purtruding by ramp</t>
  </si>
  <si>
    <t>Chepside</t>
  </si>
  <si>
    <t>Rear seat adjuster out of line</t>
  </si>
  <si>
    <t xml:space="preserve">Engine malfunction light on dash </t>
  </si>
  <si>
    <t>Rainwater leak</t>
  </si>
  <si>
    <t xml:space="preserve">Wiper blades not working </t>
  </si>
  <si>
    <t xml:space="preserve">door catching on floor trim </t>
  </si>
  <si>
    <t>Front nearside corner damage due to RTC</t>
  </si>
  <si>
    <t xml:space="preserve">Ticketer keeps crashing </t>
  </si>
  <si>
    <t xml:space="preserve">Ticketer not </t>
  </si>
  <si>
    <t xml:space="preserve">Collant light on </t>
  </si>
  <si>
    <t xml:space="preserve">Busz will not move </t>
  </si>
  <si>
    <t xml:space="preserve">red warning lights on </t>
  </si>
  <si>
    <t xml:space="preserve">Rubber trim loose </t>
  </si>
  <si>
    <t xml:space="preserve">Altermnator not charging </t>
  </si>
  <si>
    <t xml:space="preserve">Hole in tyre </t>
  </si>
  <si>
    <t xml:space="preserve">Panel loose </t>
  </si>
  <si>
    <t>Wrong destination and bus cold</t>
  </si>
  <si>
    <t>Depoyt</t>
  </si>
  <si>
    <t xml:space="preserve">Ticketer machine not issuing tickets </t>
  </si>
  <si>
    <t xml:space="preserve">Ticketer not accepting card paying </t>
  </si>
  <si>
    <t>Ticketer screen "Fuzzy"</t>
  </si>
  <si>
    <t>Ticketer not loading next trip info</t>
  </si>
  <si>
    <t xml:space="preserve">Red  stop and hand brake light on </t>
  </si>
  <si>
    <t>Food spilt on lower saloon seat</t>
  </si>
  <si>
    <t xml:space="preserve">vault door coming open </t>
  </si>
  <si>
    <t xml:space="preserve">Hatch open warning light on </t>
  </si>
  <si>
    <t xml:space="preserve">bus will not non Amber gog light </t>
  </si>
  <si>
    <t xml:space="preserve">Oxford </t>
  </si>
  <si>
    <t>Paul</t>
  </si>
  <si>
    <t xml:space="preserve">Bus Will not move gog light </t>
  </si>
  <si>
    <t xml:space="preserve">Air leaking </t>
  </si>
  <si>
    <t>Stranded, red EML, Callington Rd</t>
  </si>
  <si>
    <t>Callington</t>
  </si>
  <si>
    <t xml:space="preserve">Ticketer not accepting smart cards </t>
  </si>
  <si>
    <t xml:space="preserve">Ticketer screen not working </t>
  </si>
  <si>
    <t xml:space="preserve">N/S Wheel nut pointer missing </t>
  </si>
  <si>
    <t xml:space="preserve">Indicators not working </t>
  </si>
  <si>
    <t>ticketer will not accept bank cards</t>
  </si>
  <si>
    <t xml:space="preserve">Red engine light coming on and Wire showing on tyre </t>
  </si>
  <si>
    <t>N/S breaklight out</t>
  </si>
  <si>
    <t>Brake light out</t>
  </si>
  <si>
    <t>No destination inside or out</t>
  </si>
  <si>
    <t>Stranded at The George, brakes binding</t>
  </si>
  <si>
    <t>Report of exhaust smell  lower saloon rear</t>
  </si>
  <si>
    <t>EML lights come on upon leaving depot</t>
  </si>
  <si>
    <t xml:space="preserve">air slow to build brakes locked on </t>
  </si>
  <si>
    <t xml:space="preserve">Coolanrt required </t>
  </si>
  <si>
    <t xml:space="preserve">NO heating bus cold </t>
  </si>
  <si>
    <t xml:space="preserve">Amersham Road </t>
  </si>
  <si>
    <t>Hyde End</t>
  </si>
  <si>
    <t>Stranded Faygate Way, bus won't move</t>
  </si>
  <si>
    <t>Faygate</t>
  </si>
  <si>
    <t>Steering fluid empty</t>
  </si>
  <si>
    <t>Doors stuck open</t>
  </si>
  <si>
    <t>Critical error re ticket machine</t>
  </si>
  <si>
    <t xml:space="preserve">Headlight malfunction light bus is ok </t>
  </si>
  <si>
    <t xml:space="preserve">Amber engine malfunction light on </t>
  </si>
  <si>
    <t xml:space="preserve">Panel loose upper saloon </t>
  </si>
  <si>
    <t xml:space="preserve">Non Start Hatch open light on </t>
  </si>
  <si>
    <t>Alternator light on</t>
  </si>
  <si>
    <t>Red gear light on</t>
  </si>
  <si>
    <t>Chunk off rubber missing from tyre</t>
  </si>
  <si>
    <t xml:space="preserve">Printer stopped working </t>
  </si>
  <si>
    <t>Stranded Cattle Market, EML</t>
  </si>
  <si>
    <t>F/N/S wheel nut marker</t>
  </si>
  <si>
    <t>Stranded at CV, lost all air</t>
  </si>
  <si>
    <t>Engine malfunction light ob and misfire</t>
  </si>
  <si>
    <t xml:space="preserve">front seat hight adjuster </t>
  </si>
  <si>
    <t xml:space="preserve">No heating demister blowing cold </t>
  </si>
  <si>
    <t>VODA</t>
  </si>
  <si>
    <t xml:space="preserve">16D </t>
  </si>
  <si>
    <t>Rear CCTV camera hanging out</t>
  </si>
  <si>
    <t>Marker light hanging out</t>
  </si>
  <si>
    <t>Stranded. Brakes binding, Bracknell Bus Station</t>
  </si>
  <si>
    <t>Stranded. Brakes binding, Ringmead, Great Hollands</t>
  </si>
  <si>
    <t>Ringmead</t>
  </si>
  <si>
    <t xml:space="preserve">Bus Jolting when pulling away </t>
  </si>
  <si>
    <t xml:space="preserve">Sun Blind fallen off </t>
  </si>
  <si>
    <t>2014,04</t>
  </si>
  <si>
    <t>Enviro 400H</t>
  </si>
  <si>
    <t>Enviro 400</t>
  </si>
  <si>
    <t>Enviro 400 MMC</t>
  </si>
  <si>
    <t>Omnidekka (East Lancs)</t>
  </si>
  <si>
    <t>Enviro 300 SG</t>
  </si>
  <si>
    <t>Omnicity</t>
  </si>
  <si>
    <t>Olympus</t>
  </si>
  <si>
    <t>Streetlite DF</t>
  </si>
  <si>
    <t>Solar (Wrights)</t>
  </si>
  <si>
    <t>2014,05</t>
  </si>
  <si>
    <t>Enviro 200</t>
  </si>
  <si>
    <t>Trident</t>
  </si>
  <si>
    <t>2014,06</t>
  </si>
  <si>
    <t>2014,07</t>
  </si>
  <si>
    <t>2014,08</t>
  </si>
  <si>
    <t>2014,09</t>
  </si>
  <si>
    <t>2014,10</t>
  </si>
  <si>
    <t>2014,11</t>
  </si>
  <si>
    <t>2014,12</t>
  </si>
  <si>
    <t>2014,13</t>
  </si>
  <si>
    <t>2015,01</t>
  </si>
  <si>
    <t>DB250</t>
  </si>
  <si>
    <t>2015,02</t>
  </si>
  <si>
    <t>2015,03</t>
  </si>
  <si>
    <t>2015,04</t>
  </si>
  <si>
    <t>2015,05</t>
  </si>
  <si>
    <t>2015,06</t>
  </si>
  <si>
    <t>2015,07</t>
  </si>
  <si>
    <t>2015,08</t>
  </si>
  <si>
    <t>2015,09</t>
  </si>
  <si>
    <t>2015,10</t>
  </si>
  <si>
    <t>2015,11</t>
  </si>
  <si>
    <t>2015,12</t>
  </si>
  <si>
    <t>2015,13</t>
  </si>
  <si>
    <t>2016,01</t>
  </si>
  <si>
    <t>Streetdeck</t>
  </si>
  <si>
    <t>Solo</t>
  </si>
  <si>
    <t>2016,02</t>
  </si>
  <si>
    <t>2016,03</t>
  </si>
  <si>
    <t>2016,04</t>
  </si>
  <si>
    <t>Dart</t>
  </si>
  <si>
    <t>2016,05</t>
  </si>
  <si>
    <t>2016,06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</si>
</sst>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rebuchet MS"/>
      <family val="2"/>
    </font>
    <font>
      <sz val="12"/>
      <color indexed="8"/>
      <name val="Trebuchet MS"/>
      <family val="2"/>
    </font>
    <font>
      <sz val="12"/>
      <color theme="1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1" fillId="0" borderId="0" xfId="0" applyNumberFormat="1" applyFont="1"/>
    <xf numFmtId="0" fontId="1" fillId="2" borderId="0" xfId="0" applyFont="1" applyFill="1"/>
    <xf numFmtId="0" fontId="1" fillId="0" borderId="0" xfId="0" applyFont="1"/>
    <xf numFmtId="20" fontId="1" fillId="0" borderId="0" xfId="0" applyNumberFormat="1" applyFont="1"/>
    <xf numFmtId="0" fontId="2" fillId="3" borderId="1" xfId="0" applyFont="1" applyFill="1" applyBorder="1" applyAlignment="1">
      <alignment horizontal="center" vertical="center" textRotation="180"/>
    </xf>
    <xf numFmtId="0" fontId="2" fillId="4" borderId="1" xfId="0" applyFont="1" applyFill="1" applyBorder="1" applyAlignment="1">
      <alignment horizontal="center" vertical="center" textRotation="180"/>
    </xf>
    <xf numFmtId="0" fontId="2" fillId="5" borderId="1" xfId="0" applyFont="1" applyFill="1" applyBorder="1" applyAlignment="1">
      <alignment horizontal="center" vertical="center" textRotation="180"/>
    </xf>
    <xf numFmtId="0" fontId="2" fillId="6" borderId="1" xfId="0" applyFont="1" applyFill="1" applyBorder="1" applyAlignment="1">
      <alignment horizontal="center" vertical="center" textRotation="180"/>
    </xf>
    <xf numFmtId="0" fontId="2" fillId="7" borderId="1" xfId="0" applyFont="1" applyFill="1" applyBorder="1" applyAlignment="1">
      <alignment horizontal="center" vertical="center" textRotation="180"/>
    </xf>
    <xf numFmtId="0" fontId="2" fillId="8" borderId="1" xfId="0" applyFont="1" applyFill="1" applyBorder="1" applyAlignment="1">
      <alignment horizontal="center" vertical="center" textRotation="180"/>
    </xf>
    <xf numFmtId="0" fontId="2" fillId="9" borderId="1" xfId="0" applyFont="1" applyFill="1" applyBorder="1" applyAlignment="1">
      <alignment horizontal="center" vertical="center" textRotation="180"/>
    </xf>
    <xf numFmtId="0" fontId="2" fillId="10" borderId="1" xfId="0" applyFont="1" applyFill="1" applyBorder="1" applyAlignment="1">
      <alignment horizontal="center" vertical="center" textRotation="180"/>
    </xf>
    <xf numFmtId="14" fontId="0" fillId="0" borderId="0" xfId="0" applyNumberFormat="1"/>
    <xf numFmtId="20" fontId="0" fillId="0" borderId="0" xfId="0" applyNumberFormat="1"/>
    <xf numFmtId="14" fontId="3" fillId="0" borderId="1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0" fontId="4" fillId="0" borderId="0" xfId="0" applyNumberFormat="1" applyFont="1"/>
    <xf numFmtId="0" fontId="4" fillId="0" borderId="0" xfId="0" applyFont="1"/>
    <xf numFmtId="0" fontId="4" fillId="0" borderId="1" xfId="0" applyFont="1" applyBorder="1"/>
    <xf numFmtId="20" fontId="4" fillId="0" borderId="1" xfId="0" applyNumberFormat="1" applyFont="1" applyBorder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20" fontId="4" fillId="11" borderId="3" xfId="0" applyNumberFormat="1" applyFont="1" applyFill="1" applyBorder="1" applyAlignment="1">
      <alignment vertical="center"/>
    </xf>
    <xf numFmtId="0" fontId="4" fillId="11" borderId="3" xfId="0" applyFont="1" applyFill="1" applyBorder="1" applyAlignment="1">
      <alignment vertical="center"/>
    </xf>
    <xf numFmtId="0" fontId="4" fillId="12" borderId="3" xfId="0" applyFont="1" applyFill="1" applyBorder="1" applyAlignment="1">
      <alignment vertical="center"/>
    </xf>
    <xf numFmtId="0" fontId="4" fillId="13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2160"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45"/>
  <sheetViews>
    <sheetView tabSelected="1" workbookViewId="0"/>
  </sheetViews>
  <sheetFormatPr defaultRowHeight="15" x14ac:dyDescent="0.25"/>
  <cols>
    <col min="1" max="3" width="7.140625" customWidth="1"/>
    <col min="4" max="4" width="12.7109375" customWidth="1"/>
    <col min="5" max="5" width="7.140625" customWidth="1"/>
    <col min="6" max="6" width="16.7109375" customWidth="1"/>
    <col min="9" max="9" width="53" customWidth="1"/>
    <col min="13" max="16" width="0" hidden="1" customWidth="1"/>
    <col min="19" max="26" width="3.42578125" customWidth="1"/>
  </cols>
  <sheetData>
    <row r="1" spans="1:26" ht="13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8" t="s">
        <v>21</v>
      </c>
      <c r="W1" s="9" t="s">
        <v>22</v>
      </c>
      <c r="X1" s="10" t="s">
        <v>23</v>
      </c>
      <c r="Y1" s="11" t="s">
        <v>24</v>
      </c>
      <c r="Z1" s="12" t="s">
        <v>25</v>
      </c>
    </row>
    <row r="2" spans="1:26" x14ac:dyDescent="0.25">
      <c r="A2">
        <v>2014</v>
      </c>
      <c r="B2">
        <v>4</v>
      </c>
      <c r="C2" t="s">
        <v>8645</v>
      </c>
      <c r="D2" t="s">
        <v>8646</v>
      </c>
      <c r="E2">
        <v>0</v>
      </c>
      <c r="F2" s="13">
        <v>42005</v>
      </c>
      <c r="G2">
        <v>220</v>
      </c>
      <c r="H2" t="s">
        <v>26</v>
      </c>
      <c r="I2" t="s">
        <v>27</v>
      </c>
      <c r="J2">
        <v>537</v>
      </c>
      <c r="K2" s="14">
        <v>0.23263888888888887</v>
      </c>
      <c r="L2" t="s">
        <v>28</v>
      </c>
      <c r="M2" s="14"/>
      <c r="N2" s="14"/>
      <c r="O2" s="14"/>
      <c r="P2" s="14"/>
      <c r="Q2" t="s">
        <v>29</v>
      </c>
      <c r="R2" s="14">
        <v>0.21875</v>
      </c>
      <c r="S2">
        <v>1</v>
      </c>
    </row>
    <row r="3" spans="1:26" x14ac:dyDescent="0.25">
      <c r="A3">
        <v>2014</v>
      </c>
      <c r="B3">
        <v>4</v>
      </c>
      <c r="C3" t="s">
        <v>8645</v>
      </c>
      <c r="D3" t="s">
        <v>8647</v>
      </c>
      <c r="E3">
        <v>1</v>
      </c>
      <c r="F3" s="13">
        <v>42005</v>
      </c>
      <c r="G3">
        <v>1202</v>
      </c>
      <c r="H3" t="s">
        <v>30</v>
      </c>
      <c r="I3" t="s">
        <v>31</v>
      </c>
      <c r="J3">
        <v>821</v>
      </c>
      <c r="K3" s="14">
        <v>0.6875</v>
      </c>
      <c r="L3" t="s">
        <v>32</v>
      </c>
      <c r="M3" s="14"/>
      <c r="N3" s="14"/>
      <c r="O3" s="14"/>
      <c r="P3" s="14"/>
      <c r="Q3" t="s">
        <v>33</v>
      </c>
      <c r="R3" s="14">
        <v>0.62708333333333333</v>
      </c>
    </row>
    <row r="4" spans="1:26" x14ac:dyDescent="0.25">
      <c r="A4">
        <v>2014</v>
      </c>
      <c r="B4">
        <v>4</v>
      </c>
      <c r="C4" t="s">
        <v>8645</v>
      </c>
      <c r="D4" t="s">
        <v>8646</v>
      </c>
      <c r="E4">
        <v>1</v>
      </c>
      <c r="F4" s="13">
        <v>42005</v>
      </c>
      <c r="G4">
        <v>227</v>
      </c>
      <c r="H4" t="s">
        <v>26</v>
      </c>
      <c r="I4" t="s">
        <v>34</v>
      </c>
      <c r="J4">
        <v>837</v>
      </c>
      <c r="K4" s="14">
        <v>0.87291666666666667</v>
      </c>
      <c r="L4" t="s">
        <v>35</v>
      </c>
      <c r="M4" s="14"/>
      <c r="N4" s="14"/>
      <c r="O4" s="14"/>
      <c r="P4" s="14"/>
      <c r="Q4" t="s">
        <v>33</v>
      </c>
      <c r="R4" s="14">
        <v>0.85069444444444453</v>
      </c>
    </row>
    <row r="5" spans="1:26" x14ac:dyDescent="0.25">
      <c r="A5">
        <v>2014</v>
      </c>
      <c r="B5">
        <v>4</v>
      </c>
      <c r="C5" t="s">
        <v>8645</v>
      </c>
      <c r="D5" t="s">
        <v>8646</v>
      </c>
      <c r="E5">
        <v>1</v>
      </c>
      <c r="F5" s="13">
        <v>42006</v>
      </c>
      <c r="G5">
        <v>230</v>
      </c>
      <c r="H5" t="s">
        <v>36</v>
      </c>
      <c r="I5" t="s">
        <v>37</v>
      </c>
      <c r="J5">
        <v>576</v>
      </c>
      <c r="K5" s="14">
        <v>0.2638888888888889</v>
      </c>
      <c r="L5" t="s">
        <v>38</v>
      </c>
      <c r="M5" s="14"/>
      <c r="N5" s="14"/>
      <c r="O5" s="14"/>
      <c r="P5" s="14"/>
      <c r="Q5" t="s">
        <v>39</v>
      </c>
      <c r="R5" s="14">
        <v>0.26319444444444445</v>
      </c>
    </row>
    <row r="6" spans="1:26" x14ac:dyDescent="0.25">
      <c r="A6">
        <v>2014</v>
      </c>
      <c r="B6">
        <v>4</v>
      </c>
      <c r="C6" t="s">
        <v>8645</v>
      </c>
      <c r="D6" t="s">
        <v>8646</v>
      </c>
      <c r="E6">
        <v>1</v>
      </c>
      <c r="F6" s="13">
        <v>42006</v>
      </c>
      <c r="G6">
        <v>225</v>
      </c>
      <c r="H6" t="s">
        <v>40</v>
      </c>
      <c r="I6" t="s">
        <v>41</v>
      </c>
      <c r="J6">
        <v>766</v>
      </c>
      <c r="K6" s="14">
        <v>0.38958333333333334</v>
      </c>
      <c r="L6" t="s">
        <v>42</v>
      </c>
      <c r="M6" s="14"/>
      <c r="N6" s="14"/>
      <c r="O6" s="14"/>
      <c r="P6" s="14"/>
      <c r="Q6" t="s">
        <v>39</v>
      </c>
      <c r="R6" s="14">
        <v>0.36388888888888887</v>
      </c>
    </row>
    <row r="7" spans="1:26" x14ac:dyDescent="0.25">
      <c r="A7">
        <v>2014</v>
      </c>
      <c r="B7">
        <v>4</v>
      </c>
      <c r="C7" t="s">
        <v>8645</v>
      </c>
      <c r="D7" t="e">
        <v>#N/A</v>
      </c>
      <c r="E7">
        <v>1</v>
      </c>
      <c r="F7" s="13">
        <v>42006</v>
      </c>
      <c r="G7">
        <v>860</v>
      </c>
      <c r="H7" t="s">
        <v>43</v>
      </c>
      <c r="I7" t="s">
        <v>44</v>
      </c>
      <c r="J7">
        <v>695</v>
      </c>
      <c r="K7" s="14">
        <v>0.40972222222222227</v>
      </c>
      <c r="L7" t="s">
        <v>45</v>
      </c>
      <c r="M7" s="14"/>
      <c r="N7" s="14"/>
      <c r="O7" s="14"/>
      <c r="P7" s="14"/>
      <c r="Q7" t="s">
        <v>39</v>
      </c>
      <c r="R7" s="14">
        <v>0.375</v>
      </c>
    </row>
    <row r="8" spans="1:26" x14ac:dyDescent="0.25">
      <c r="A8">
        <v>2014</v>
      </c>
      <c r="B8">
        <v>4</v>
      </c>
      <c r="C8" t="s">
        <v>8645</v>
      </c>
      <c r="D8" t="s">
        <v>8648</v>
      </c>
      <c r="E8">
        <v>1</v>
      </c>
      <c r="F8" s="13">
        <v>42006</v>
      </c>
      <c r="G8">
        <v>751</v>
      </c>
      <c r="H8" t="s">
        <v>46</v>
      </c>
      <c r="I8" t="s">
        <v>47</v>
      </c>
      <c r="J8">
        <v>547</v>
      </c>
      <c r="K8" s="14">
        <v>0.45902777777777781</v>
      </c>
      <c r="L8" t="s">
        <v>48</v>
      </c>
      <c r="M8" s="14"/>
      <c r="N8" s="14"/>
      <c r="O8" s="14"/>
      <c r="P8" s="14"/>
      <c r="Q8" t="s">
        <v>39</v>
      </c>
      <c r="R8" s="14">
        <v>0.4201388888888889</v>
      </c>
    </row>
    <row r="9" spans="1:26" x14ac:dyDescent="0.25">
      <c r="A9">
        <v>2014</v>
      </c>
      <c r="B9">
        <v>4</v>
      </c>
      <c r="C9" t="s">
        <v>8645</v>
      </c>
      <c r="D9" t="s">
        <v>8649</v>
      </c>
      <c r="E9">
        <v>1</v>
      </c>
      <c r="F9" s="13">
        <v>42006</v>
      </c>
      <c r="G9">
        <v>806</v>
      </c>
      <c r="H9" t="s">
        <v>49</v>
      </c>
      <c r="I9" t="s">
        <v>50</v>
      </c>
      <c r="J9">
        <v>682</v>
      </c>
      <c r="K9" s="14">
        <v>0.5083333333333333</v>
      </c>
      <c r="L9" t="s">
        <v>51</v>
      </c>
      <c r="M9" s="14"/>
      <c r="N9" s="14"/>
      <c r="O9" s="14"/>
      <c r="P9" s="14"/>
      <c r="Q9" t="s">
        <v>39</v>
      </c>
      <c r="R9" s="14">
        <v>0.49791666666666662</v>
      </c>
    </row>
    <row r="10" spans="1:26" x14ac:dyDescent="0.25">
      <c r="A10">
        <v>2014</v>
      </c>
      <c r="B10">
        <v>4</v>
      </c>
      <c r="C10" t="s">
        <v>8645</v>
      </c>
      <c r="D10" t="s">
        <v>8649</v>
      </c>
      <c r="E10">
        <v>0</v>
      </c>
      <c r="F10" s="13">
        <v>42006</v>
      </c>
      <c r="G10">
        <v>803</v>
      </c>
      <c r="H10" t="s">
        <v>52</v>
      </c>
      <c r="I10" t="s">
        <v>53</v>
      </c>
      <c r="J10">
        <v>780</v>
      </c>
      <c r="K10" s="14">
        <v>0.53819444444444442</v>
      </c>
      <c r="L10" t="s">
        <v>38</v>
      </c>
      <c r="M10" s="14"/>
      <c r="N10" s="14"/>
      <c r="O10" s="14"/>
      <c r="P10" s="14"/>
      <c r="Q10" t="s">
        <v>54</v>
      </c>
      <c r="R10" s="14">
        <v>0.53472222222222221</v>
      </c>
      <c r="W10">
        <v>1</v>
      </c>
    </row>
    <row r="11" spans="1:26" x14ac:dyDescent="0.25">
      <c r="A11">
        <v>2014</v>
      </c>
      <c r="B11">
        <v>4</v>
      </c>
      <c r="C11" t="s">
        <v>8645</v>
      </c>
      <c r="D11" t="s">
        <v>8650</v>
      </c>
      <c r="E11">
        <v>0</v>
      </c>
      <c r="F11" s="13">
        <v>42006</v>
      </c>
      <c r="G11">
        <v>417</v>
      </c>
      <c r="H11" t="s">
        <v>55</v>
      </c>
      <c r="I11" t="s">
        <v>56</v>
      </c>
      <c r="J11">
        <v>688</v>
      </c>
      <c r="K11" s="14">
        <v>0.62708333333333333</v>
      </c>
      <c r="L11" t="s">
        <v>57</v>
      </c>
      <c r="M11" s="14"/>
      <c r="N11" s="14"/>
      <c r="O11" s="14"/>
      <c r="P11" s="14"/>
      <c r="Q11" t="s">
        <v>54</v>
      </c>
      <c r="R11" s="14">
        <v>0.61111111111111105</v>
      </c>
      <c r="Y11">
        <v>1</v>
      </c>
    </row>
    <row r="12" spans="1:26" x14ac:dyDescent="0.25">
      <c r="A12">
        <v>2014</v>
      </c>
      <c r="B12">
        <v>4</v>
      </c>
      <c r="C12" t="s">
        <v>8645</v>
      </c>
      <c r="D12" t="s">
        <v>8646</v>
      </c>
      <c r="E12">
        <v>0</v>
      </c>
      <c r="F12" s="13">
        <v>42006</v>
      </c>
      <c r="G12">
        <v>204</v>
      </c>
      <c r="H12" t="s">
        <v>58</v>
      </c>
      <c r="I12" t="s">
        <v>59</v>
      </c>
      <c r="J12">
        <v>594</v>
      </c>
      <c r="K12" s="14">
        <v>0.68402777777777779</v>
      </c>
      <c r="L12" t="s">
        <v>60</v>
      </c>
      <c r="M12" s="14">
        <v>0.73402777777777783</v>
      </c>
      <c r="N12" s="14" t="s">
        <v>60</v>
      </c>
      <c r="O12" s="14"/>
      <c r="P12" s="14"/>
      <c r="Q12" t="s">
        <v>54</v>
      </c>
      <c r="R12" s="14">
        <v>0.67013888888888884</v>
      </c>
      <c r="V12">
        <v>1</v>
      </c>
    </row>
    <row r="13" spans="1:26" x14ac:dyDescent="0.25">
      <c r="A13">
        <v>2014</v>
      </c>
      <c r="B13">
        <v>4</v>
      </c>
      <c r="C13" t="s">
        <v>8645</v>
      </c>
      <c r="D13" t="s">
        <v>8649</v>
      </c>
      <c r="E13">
        <v>0</v>
      </c>
      <c r="F13" s="13">
        <v>42006</v>
      </c>
      <c r="G13">
        <v>803</v>
      </c>
      <c r="H13" t="s">
        <v>52</v>
      </c>
      <c r="I13" t="s">
        <v>61</v>
      </c>
      <c r="J13">
        <v>824</v>
      </c>
      <c r="K13" s="14">
        <v>0.73541666666666661</v>
      </c>
      <c r="L13" t="s">
        <v>51</v>
      </c>
      <c r="M13" s="14"/>
      <c r="N13" s="14"/>
      <c r="O13" s="14"/>
      <c r="P13" s="14"/>
      <c r="Q13" t="s">
        <v>54</v>
      </c>
      <c r="R13" s="14">
        <v>0.71250000000000002</v>
      </c>
      <c r="W13">
        <v>1</v>
      </c>
    </row>
    <row r="14" spans="1:26" x14ac:dyDescent="0.25">
      <c r="A14">
        <v>2014</v>
      </c>
      <c r="B14">
        <v>4</v>
      </c>
      <c r="C14" t="s">
        <v>8645</v>
      </c>
      <c r="D14" t="e">
        <v>#N/A</v>
      </c>
      <c r="E14">
        <v>1</v>
      </c>
      <c r="F14" s="13">
        <v>42007</v>
      </c>
      <c r="G14">
        <v>822</v>
      </c>
      <c r="H14" t="s">
        <v>62</v>
      </c>
      <c r="I14" t="s">
        <v>63</v>
      </c>
      <c r="J14">
        <v>631</v>
      </c>
      <c r="K14" s="14">
        <v>0.44305555555555554</v>
      </c>
      <c r="L14" t="s">
        <v>64</v>
      </c>
      <c r="M14" s="14"/>
      <c r="N14" s="14"/>
      <c r="O14" s="14"/>
      <c r="P14" s="14"/>
      <c r="Q14" t="s">
        <v>65</v>
      </c>
      <c r="R14" s="14">
        <v>0.4381944444444445</v>
      </c>
    </row>
    <row r="15" spans="1:26" x14ac:dyDescent="0.25">
      <c r="A15">
        <v>2014</v>
      </c>
      <c r="B15">
        <v>4</v>
      </c>
      <c r="C15" t="s">
        <v>8645</v>
      </c>
      <c r="D15" t="s">
        <v>8651</v>
      </c>
      <c r="E15">
        <v>1</v>
      </c>
      <c r="F15" s="13">
        <v>42007</v>
      </c>
      <c r="G15">
        <v>1110</v>
      </c>
      <c r="H15" t="s">
        <v>66</v>
      </c>
      <c r="I15" t="s">
        <v>67</v>
      </c>
      <c r="J15">
        <v>533</v>
      </c>
      <c r="K15" s="14">
        <v>0.46180555555555558</v>
      </c>
      <c r="L15" t="s">
        <v>68</v>
      </c>
      <c r="M15" s="14"/>
      <c r="N15" s="14"/>
      <c r="O15" s="14"/>
      <c r="P15" s="14"/>
      <c r="Q15" t="s">
        <v>65</v>
      </c>
      <c r="R15" s="14">
        <v>0.4465277777777778</v>
      </c>
    </row>
    <row r="16" spans="1:26" x14ac:dyDescent="0.25">
      <c r="A16">
        <v>2014</v>
      </c>
      <c r="B16">
        <v>4</v>
      </c>
      <c r="C16" t="s">
        <v>8645</v>
      </c>
      <c r="D16" t="s">
        <v>8651</v>
      </c>
      <c r="E16">
        <v>1</v>
      </c>
      <c r="F16" s="13">
        <v>42007</v>
      </c>
      <c r="G16">
        <v>1110</v>
      </c>
      <c r="H16" t="s">
        <v>66</v>
      </c>
      <c r="I16" t="s">
        <v>69</v>
      </c>
      <c r="J16">
        <v>533</v>
      </c>
      <c r="K16" s="14">
        <v>0.49305555555555558</v>
      </c>
      <c r="L16" t="s">
        <v>68</v>
      </c>
      <c r="M16" s="14"/>
      <c r="N16" s="14"/>
      <c r="O16" s="14"/>
      <c r="P16" s="14"/>
      <c r="Q16" t="s">
        <v>65</v>
      </c>
      <c r="R16" s="14">
        <v>0.47222222222222227</v>
      </c>
    </row>
    <row r="17" spans="1:24" x14ac:dyDescent="0.25">
      <c r="A17">
        <v>2014</v>
      </c>
      <c r="B17">
        <v>4</v>
      </c>
      <c r="C17" t="s">
        <v>8645</v>
      </c>
      <c r="D17" t="s">
        <v>8652</v>
      </c>
      <c r="E17">
        <v>1</v>
      </c>
      <c r="F17" s="13">
        <v>42007</v>
      </c>
      <c r="G17">
        <v>843</v>
      </c>
      <c r="H17" t="s">
        <v>70</v>
      </c>
      <c r="I17" t="s">
        <v>71</v>
      </c>
      <c r="J17">
        <v>848</v>
      </c>
      <c r="K17" s="14">
        <v>0.49861111111111112</v>
      </c>
      <c r="L17" t="s">
        <v>64</v>
      </c>
      <c r="M17" s="14"/>
      <c r="N17" s="14"/>
      <c r="O17" s="14"/>
      <c r="P17" s="14"/>
      <c r="Q17" t="s">
        <v>65</v>
      </c>
      <c r="R17" s="14">
        <v>0.47986111111111113</v>
      </c>
    </row>
    <row r="18" spans="1:24" x14ac:dyDescent="0.25">
      <c r="A18">
        <v>2014</v>
      </c>
      <c r="B18">
        <v>4</v>
      </c>
      <c r="C18" t="s">
        <v>8645</v>
      </c>
      <c r="D18" t="s">
        <v>8651</v>
      </c>
      <c r="E18">
        <v>0</v>
      </c>
      <c r="F18" s="13">
        <v>42007</v>
      </c>
      <c r="G18">
        <v>1108</v>
      </c>
      <c r="H18" t="s">
        <v>72</v>
      </c>
      <c r="I18" t="s">
        <v>73</v>
      </c>
      <c r="K18" s="14"/>
      <c r="M18" s="14"/>
      <c r="N18" s="14"/>
      <c r="O18" s="14"/>
      <c r="P18" s="14"/>
      <c r="R18" s="14"/>
      <c r="V18">
        <v>1</v>
      </c>
      <c r="W18">
        <v>1</v>
      </c>
    </row>
    <row r="19" spans="1:24" x14ac:dyDescent="0.25">
      <c r="A19">
        <v>2014</v>
      </c>
      <c r="B19">
        <v>4</v>
      </c>
      <c r="C19" t="s">
        <v>8645</v>
      </c>
      <c r="D19" t="s">
        <v>8646</v>
      </c>
      <c r="E19">
        <v>1</v>
      </c>
      <c r="F19" s="13">
        <v>42007</v>
      </c>
      <c r="G19">
        <v>227</v>
      </c>
      <c r="H19" t="s">
        <v>74</v>
      </c>
      <c r="I19" t="s">
        <v>75</v>
      </c>
      <c r="J19">
        <v>682</v>
      </c>
      <c r="K19" s="14">
        <v>0.61249999999999993</v>
      </c>
      <c r="L19" t="s">
        <v>35</v>
      </c>
      <c r="M19" s="14"/>
      <c r="N19" s="14"/>
      <c r="O19" s="14"/>
      <c r="P19" s="14"/>
      <c r="Q19" t="s">
        <v>65</v>
      </c>
      <c r="R19" s="14">
        <v>0.59166666666666667</v>
      </c>
    </row>
    <row r="20" spans="1:24" x14ac:dyDescent="0.25">
      <c r="A20">
        <v>2014</v>
      </c>
      <c r="B20">
        <v>4</v>
      </c>
      <c r="C20" t="s">
        <v>8645</v>
      </c>
      <c r="D20" t="s">
        <v>8647</v>
      </c>
      <c r="E20">
        <v>1</v>
      </c>
      <c r="F20" s="13">
        <v>42007</v>
      </c>
      <c r="G20">
        <v>1203</v>
      </c>
      <c r="H20" t="s">
        <v>76</v>
      </c>
      <c r="I20" t="s">
        <v>77</v>
      </c>
      <c r="J20">
        <v>548</v>
      </c>
      <c r="K20" s="14">
        <v>0.68541666666666667</v>
      </c>
      <c r="L20" t="s">
        <v>78</v>
      </c>
      <c r="M20" s="14"/>
      <c r="N20" s="14"/>
      <c r="O20" s="14"/>
      <c r="P20" s="14"/>
      <c r="Q20" t="s">
        <v>79</v>
      </c>
      <c r="R20" s="14">
        <v>0.63888888888888895</v>
      </c>
    </row>
    <row r="21" spans="1:24" x14ac:dyDescent="0.25">
      <c r="A21">
        <v>2014</v>
      </c>
      <c r="B21">
        <v>4</v>
      </c>
      <c r="C21" t="s">
        <v>8645</v>
      </c>
      <c r="D21" t="s">
        <v>8646</v>
      </c>
      <c r="E21">
        <v>1</v>
      </c>
      <c r="F21" s="13">
        <v>42007</v>
      </c>
      <c r="G21">
        <v>201</v>
      </c>
      <c r="H21" t="s">
        <v>58</v>
      </c>
      <c r="I21" t="s">
        <v>80</v>
      </c>
      <c r="J21">
        <v>681</v>
      </c>
      <c r="K21" s="14">
        <v>0.78402777777777777</v>
      </c>
      <c r="L21" t="s">
        <v>60</v>
      </c>
      <c r="M21" s="14"/>
      <c r="N21" s="14"/>
      <c r="O21" s="14"/>
      <c r="P21" s="14"/>
      <c r="Q21" t="s">
        <v>79</v>
      </c>
      <c r="R21" s="14">
        <v>0.73402777777777783</v>
      </c>
    </row>
    <row r="22" spans="1:24" x14ac:dyDescent="0.25">
      <c r="A22">
        <v>2014</v>
      </c>
      <c r="B22">
        <v>4</v>
      </c>
      <c r="C22" t="s">
        <v>8645</v>
      </c>
      <c r="D22" t="s">
        <v>8652</v>
      </c>
      <c r="E22">
        <v>0</v>
      </c>
      <c r="F22" s="13">
        <v>42007</v>
      </c>
      <c r="G22">
        <v>843</v>
      </c>
      <c r="H22" t="s">
        <v>70</v>
      </c>
      <c r="I22" t="s">
        <v>81</v>
      </c>
      <c r="J22">
        <v>594</v>
      </c>
      <c r="K22" s="14">
        <v>0.7715277777777777</v>
      </c>
      <c r="L22" t="s">
        <v>82</v>
      </c>
      <c r="M22" s="14"/>
      <c r="N22" s="14"/>
      <c r="O22" s="14"/>
      <c r="P22" s="14"/>
      <c r="Q22" t="s">
        <v>79</v>
      </c>
      <c r="R22" s="14">
        <v>0.75347222222222221</v>
      </c>
      <c r="V22">
        <v>1</v>
      </c>
    </row>
    <row r="23" spans="1:24" x14ac:dyDescent="0.25">
      <c r="A23">
        <v>2014</v>
      </c>
      <c r="B23">
        <v>4</v>
      </c>
      <c r="C23" t="s">
        <v>8645</v>
      </c>
      <c r="D23" t="s">
        <v>8653</v>
      </c>
      <c r="E23">
        <v>0</v>
      </c>
      <c r="F23" s="13">
        <v>42007</v>
      </c>
      <c r="G23">
        <v>161</v>
      </c>
      <c r="H23" t="s">
        <v>83</v>
      </c>
      <c r="I23" t="s">
        <v>84</v>
      </c>
      <c r="J23">
        <v>510</v>
      </c>
      <c r="K23" s="14">
        <v>0.84375</v>
      </c>
      <c r="L23" t="s">
        <v>38</v>
      </c>
      <c r="M23" s="14"/>
      <c r="N23" s="14"/>
      <c r="O23" s="14"/>
      <c r="P23" s="14"/>
      <c r="Q23" t="s">
        <v>79</v>
      </c>
      <c r="R23" s="14">
        <v>0.84375</v>
      </c>
      <c r="X23">
        <v>1</v>
      </c>
    </row>
    <row r="24" spans="1:24" x14ac:dyDescent="0.25">
      <c r="A24">
        <v>2014</v>
      </c>
      <c r="B24">
        <v>4</v>
      </c>
      <c r="C24" t="s">
        <v>8645</v>
      </c>
      <c r="D24" t="s">
        <v>8646</v>
      </c>
      <c r="E24">
        <v>1</v>
      </c>
      <c r="F24" s="13">
        <v>42008</v>
      </c>
      <c r="G24">
        <v>202</v>
      </c>
      <c r="H24" t="s">
        <v>85</v>
      </c>
      <c r="I24" t="s">
        <v>86</v>
      </c>
      <c r="J24">
        <v>622</v>
      </c>
      <c r="K24" s="14">
        <v>0.375</v>
      </c>
      <c r="L24" t="s">
        <v>87</v>
      </c>
      <c r="M24" s="14"/>
      <c r="N24" s="14"/>
      <c r="O24" s="14"/>
      <c r="P24" s="14"/>
      <c r="Q24" t="s">
        <v>29</v>
      </c>
      <c r="R24" s="14">
        <v>0.35694444444444445</v>
      </c>
    </row>
    <row r="25" spans="1:24" x14ac:dyDescent="0.25">
      <c r="A25">
        <v>2014</v>
      </c>
      <c r="B25">
        <v>4</v>
      </c>
      <c r="C25" t="s">
        <v>8645</v>
      </c>
      <c r="D25" t="e">
        <v>#N/A</v>
      </c>
      <c r="E25">
        <v>0</v>
      </c>
      <c r="F25" s="13">
        <v>42008</v>
      </c>
      <c r="G25">
        <v>852</v>
      </c>
      <c r="H25" t="s">
        <v>88</v>
      </c>
      <c r="I25" t="s">
        <v>89</v>
      </c>
      <c r="J25">
        <v>575</v>
      </c>
      <c r="K25" s="14">
        <v>0.47500000000000003</v>
      </c>
      <c r="L25" t="s">
        <v>90</v>
      </c>
      <c r="M25" s="14"/>
      <c r="N25" s="14"/>
      <c r="O25" s="14"/>
      <c r="P25" s="14"/>
      <c r="Q25" t="s">
        <v>29</v>
      </c>
      <c r="R25" s="14">
        <v>0.4375</v>
      </c>
      <c r="V25">
        <v>1</v>
      </c>
    </row>
    <row r="26" spans="1:24" x14ac:dyDescent="0.25">
      <c r="A26">
        <v>2014</v>
      </c>
      <c r="B26">
        <v>4</v>
      </c>
      <c r="C26" t="s">
        <v>8645</v>
      </c>
      <c r="D26" t="s">
        <v>8652</v>
      </c>
      <c r="E26">
        <v>1</v>
      </c>
      <c r="F26" s="13">
        <v>42008</v>
      </c>
      <c r="G26">
        <v>842</v>
      </c>
      <c r="H26" t="s">
        <v>91</v>
      </c>
      <c r="I26" t="s">
        <v>92</v>
      </c>
      <c r="J26">
        <v>736</v>
      </c>
      <c r="K26" s="14">
        <v>0.4513888888888889</v>
      </c>
      <c r="L26" t="s">
        <v>64</v>
      </c>
      <c r="M26" s="14"/>
      <c r="N26" s="14"/>
      <c r="O26" s="14"/>
      <c r="P26" s="14"/>
      <c r="Q26" t="s">
        <v>29</v>
      </c>
      <c r="R26" s="14">
        <v>0.4375</v>
      </c>
    </row>
    <row r="27" spans="1:24" x14ac:dyDescent="0.25">
      <c r="A27">
        <v>2014</v>
      </c>
      <c r="B27">
        <v>4</v>
      </c>
      <c r="C27" t="s">
        <v>8645</v>
      </c>
      <c r="D27" t="s">
        <v>8646</v>
      </c>
      <c r="E27">
        <v>1</v>
      </c>
      <c r="F27" s="13">
        <v>42008</v>
      </c>
      <c r="G27">
        <v>224</v>
      </c>
      <c r="H27" t="s">
        <v>93</v>
      </c>
      <c r="I27" t="s">
        <v>80</v>
      </c>
      <c r="J27">
        <v>847</v>
      </c>
      <c r="K27" s="14">
        <v>0.59027777777777779</v>
      </c>
      <c r="L27" t="s">
        <v>35</v>
      </c>
      <c r="M27" s="14"/>
      <c r="N27" s="14"/>
      <c r="O27" s="14"/>
      <c r="P27" s="14"/>
      <c r="Q27" t="s">
        <v>29</v>
      </c>
      <c r="R27" s="14">
        <v>0.56944444444444442</v>
      </c>
    </row>
    <row r="28" spans="1:24" x14ac:dyDescent="0.25">
      <c r="A28">
        <v>2014</v>
      </c>
      <c r="B28">
        <v>4</v>
      </c>
      <c r="C28" t="s">
        <v>8645</v>
      </c>
      <c r="D28" t="s">
        <v>8649</v>
      </c>
      <c r="E28">
        <v>0</v>
      </c>
      <c r="F28" s="13">
        <v>42008</v>
      </c>
      <c r="G28">
        <v>809</v>
      </c>
      <c r="H28" t="s">
        <v>94</v>
      </c>
      <c r="I28" t="s">
        <v>95</v>
      </c>
      <c r="J28">
        <v>606</v>
      </c>
      <c r="K28" s="14">
        <v>0.56944444444444442</v>
      </c>
      <c r="L28" t="s">
        <v>96</v>
      </c>
      <c r="M28" s="14"/>
      <c r="N28" s="14"/>
      <c r="O28" s="14"/>
      <c r="P28" s="14"/>
      <c r="Q28" t="s">
        <v>29</v>
      </c>
      <c r="R28" s="14">
        <v>0.57222222222222219</v>
      </c>
      <c r="S28">
        <v>1</v>
      </c>
    </row>
    <row r="29" spans="1:24" x14ac:dyDescent="0.25">
      <c r="A29">
        <v>2014</v>
      </c>
      <c r="B29">
        <v>4</v>
      </c>
      <c r="C29" t="s">
        <v>8645</v>
      </c>
      <c r="D29" t="s">
        <v>8652</v>
      </c>
      <c r="E29">
        <v>0</v>
      </c>
      <c r="F29" s="13">
        <v>42009</v>
      </c>
      <c r="G29">
        <v>861</v>
      </c>
      <c r="H29" t="s">
        <v>97</v>
      </c>
      <c r="I29" t="s">
        <v>98</v>
      </c>
      <c r="J29">
        <v>758</v>
      </c>
      <c r="K29" s="14">
        <v>0.26874999999999999</v>
      </c>
      <c r="L29" t="s">
        <v>51</v>
      </c>
      <c r="M29" s="14"/>
      <c r="N29" s="14"/>
      <c r="O29" s="14"/>
      <c r="P29" s="14"/>
      <c r="Q29" t="s">
        <v>99</v>
      </c>
      <c r="R29" s="14">
        <v>0.25347222222222221</v>
      </c>
      <c r="W29">
        <v>1</v>
      </c>
    </row>
    <row r="30" spans="1:24" x14ac:dyDescent="0.25">
      <c r="A30">
        <v>2014</v>
      </c>
      <c r="B30">
        <v>4</v>
      </c>
      <c r="C30" t="s">
        <v>8645</v>
      </c>
      <c r="D30" t="s">
        <v>8646</v>
      </c>
      <c r="E30">
        <v>1</v>
      </c>
      <c r="F30" s="13">
        <v>42009</v>
      </c>
      <c r="G30">
        <v>214</v>
      </c>
      <c r="H30" t="s">
        <v>100</v>
      </c>
      <c r="I30" t="s">
        <v>101</v>
      </c>
      <c r="J30">
        <v>503</v>
      </c>
      <c r="K30" s="14">
        <v>0.26041666666666669</v>
      </c>
      <c r="L30" t="s">
        <v>38</v>
      </c>
      <c r="M30" s="14"/>
      <c r="N30" s="14"/>
      <c r="O30" s="14"/>
      <c r="P30" s="14"/>
      <c r="Q30" t="s">
        <v>99</v>
      </c>
      <c r="R30" s="14">
        <v>0.25694444444444448</v>
      </c>
    </row>
    <row r="31" spans="1:24" x14ac:dyDescent="0.25">
      <c r="A31">
        <v>2014</v>
      </c>
      <c r="B31">
        <v>4</v>
      </c>
      <c r="C31" t="s">
        <v>8645</v>
      </c>
      <c r="D31" t="s">
        <v>8649</v>
      </c>
      <c r="E31">
        <v>0</v>
      </c>
      <c r="F31" s="13">
        <v>42009</v>
      </c>
      <c r="G31">
        <v>805</v>
      </c>
      <c r="H31" t="s">
        <v>102</v>
      </c>
      <c r="I31" t="s">
        <v>103</v>
      </c>
      <c r="J31">
        <v>696</v>
      </c>
      <c r="K31" s="14">
        <v>0.27777777777777779</v>
      </c>
      <c r="L31" t="s">
        <v>104</v>
      </c>
      <c r="M31" s="14"/>
      <c r="N31" s="14"/>
      <c r="O31" s="14"/>
      <c r="P31" s="14"/>
      <c r="Q31" t="s">
        <v>99</v>
      </c>
      <c r="R31" s="14">
        <v>0.26250000000000001</v>
      </c>
      <c r="S31">
        <v>1</v>
      </c>
      <c r="T31">
        <v>1</v>
      </c>
    </row>
    <row r="32" spans="1:24" x14ac:dyDescent="0.25">
      <c r="A32">
        <v>2014</v>
      </c>
      <c r="B32">
        <v>4</v>
      </c>
      <c r="C32" t="s">
        <v>8645</v>
      </c>
      <c r="D32" t="s">
        <v>8649</v>
      </c>
      <c r="E32">
        <v>0</v>
      </c>
      <c r="F32" s="13">
        <v>42009</v>
      </c>
      <c r="G32">
        <v>803</v>
      </c>
      <c r="H32" t="s">
        <v>49</v>
      </c>
      <c r="I32" t="s">
        <v>105</v>
      </c>
      <c r="J32">
        <v>591</v>
      </c>
      <c r="K32" s="14">
        <v>0.28680555555555554</v>
      </c>
      <c r="L32" t="s">
        <v>38</v>
      </c>
      <c r="M32" s="14"/>
      <c r="N32" s="14"/>
      <c r="O32" s="14"/>
      <c r="P32" s="14"/>
      <c r="Q32" t="s">
        <v>99</v>
      </c>
      <c r="R32" s="14">
        <v>0.28194444444444444</v>
      </c>
      <c r="T32">
        <v>1</v>
      </c>
    </row>
    <row r="33" spans="1:25" x14ac:dyDescent="0.25">
      <c r="A33">
        <v>2014</v>
      </c>
      <c r="B33">
        <v>4</v>
      </c>
      <c r="C33" t="s">
        <v>8645</v>
      </c>
      <c r="D33" t="s">
        <v>8651</v>
      </c>
      <c r="E33">
        <v>0</v>
      </c>
      <c r="F33" s="13">
        <v>42009</v>
      </c>
      <c r="G33">
        <v>1114</v>
      </c>
      <c r="H33" t="s">
        <v>106</v>
      </c>
      <c r="I33" t="s">
        <v>105</v>
      </c>
      <c r="J33">
        <v>749</v>
      </c>
      <c r="K33" s="14">
        <v>0.31597222222222221</v>
      </c>
      <c r="L33" t="s">
        <v>38</v>
      </c>
      <c r="M33" s="14"/>
      <c r="N33" s="14"/>
      <c r="O33" s="14"/>
      <c r="P33" s="14"/>
      <c r="Q33" t="s">
        <v>99</v>
      </c>
      <c r="R33" s="14">
        <v>0.30486111111111108</v>
      </c>
      <c r="T33">
        <v>1</v>
      </c>
    </row>
    <row r="34" spans="1:25" x14ac:dyDescent="0.25">
      <c r="A34">
        <v>2014</v>
      </c>
      <c r="B34">
        <v>4</v>
      </c>
      <c r="C34" t="s">
        <v>8645</v>
      </c>
      <c r="D34" t="s">
        <v>8651</v>
      </c>
      <c r="E34">
        <v>0</v>
      </c>
      <c r="F34" s="13">
        <v>42009</v>
      </c>
      <c r="G34">
        <v>1114</v>
      </c>
      <c r="H34" t="s">
        <v>106</v>
      </c>
      <c r="I34" t="s">
        <v>107</v>
      </c>
      <c r="J34">
        <v>749</v>
      </c>
      <c r="K34" s="14">
        <v>0.35694444444444445</v>
      </c>
      <c r="L34" t="s">
        <v>108</v>
      </c>
      <c r="M34" s="14"/>
      <c r="N34" s="14"/>
      <c r="O34" s="14"/>
      <c r="P34" s="14"/>
      <c r="Q34" t="s">
        <v>99</v>
      </c>
      <c r="R34" s="14">
        <v>0.32430555555555557</v>
      </c>
      <c r="W34">
        <v>1</v>
      </c>
    </row>
    <row r="35" spans="1:25" x14ac:dyDescent="0.25">
      <c r="A35">
        <v>2014</v>
      </c>
      <c r="B35">
        <v>4</v>
      </c>
      <c r="C35" t="s">
        <v>8645</v>
      </c>
      <c r="D35" t="s">
        <v>8647</v>
      </c>
      <c r="E35">
        <v>1</v>
      </c>
      <c r="F35" s="13">
        <v>42009</v>
      </c>
      <c r="G35">
        <v>1203</v>
      </c>
      <c r="H35" t="s">
        <v>76</v>
      </c>
      <c r="I35" t="s">
        <v>109</v>
      </c>
      <c r="J35">
        <v>548</v>
      </c>
      <c r="K35" s="14">
        <v>0.34722222222222227</v>
      </c>
      <c r="L35" t="s">
        <v>110</v>
      </c>
      <c r="M35" s="14"/>
      <c r="N35" s="14"/>
      <c r="O35" s="14"/>
      <c r="P35" s="14"/>
      <c r="Q35" t="s">
        <v>99</v>
      </c>
      <c r="R35" s="14">
        <v>0.3430555555555555</v>
      </c>
    </row>
    <row r="36" spans="1:25" x14ac:dyDescent="0.25">
      <c r="A36">
        <v>2014</v>
      </c>
      <c r="B36">
        <v>4</v>
      </c>
      <c r="C36" t="s">
        <v>8645</v>
      </c>
      <c r="D36" t="s">
        <v>8652</v>
      </c>
      <c r="E36">
        <v>1</v>
      </c>
      <c r="F36" s="13">
        <v>42009</v>
      </c>
      <c r="G36">
        <v>851</v>
      </c>
      <c r="H36" t="s">
        <v>111</v>
      </c>
      <c r="I36" t="s">
        <v>112</v>
      </c>
      <c r="J36">
        <v>762</v>
      </c>
      <c r="K36" s="14">
        <v>0.35069444444444442</v>
      </c>
      <c r="L36" t="s">
        <v>108</v>
      </c>
      <c r="M36" s="14"/>
      <c r="N36" s="14"/>
      <c r="O36" s="14"/>
      <c r="P36" s="14"/>
      <c r="Q36" t="s">
        <v>99</v>
      </c>
      <c r="R36" s="14">
        <v>0.34791666666666665</v>
      </c>
    </row>
    <row r="37" spans="1:25" x14ac:dyDescent="0.25">
      <c r="A37">
        <v>2014</v>
      </c>
      <c r="B37">
        <v>4</v>
      </c>
      <c r="C37" t="s">
        <v>8645</v>
      </c>
      <c r="D37" t="s">
        <v>8651</v>
      </c>
      <c r="E37">
        <v>1</v>
      </c>
      <c r="F37" s="13">
        <v>42009</v>
      </c>
      <c r="G37">
        <v>1106</v>
      </c>
      <c r="H37" t="s">
        <v>113</v>
      </c>
      <c r="I37" t="s">
        <v>114</v>
      </c>
      <c r="J37">
        <v>788</v>
      </c>
      <c r="K37" s="14">
        <v>0.39652777777777781</v>
      </c>
      <c r="L37" t="s">
        <v>115</v>
      </c>
      <c r="M37" s="14"/>
      <c r="N37" s="14"/>
      <c r="O37" s="14"/>
      <c r="P37" s="14"/>
      <c r="R37" s="14"/>
    </row>
    <row r="38" spans="1:25" x14ac:dyDescent="0.25">
      <c r="A38">
        <v>2014</v>
      </c>
      <c r="B38">
        <v>4</v>
      </c>
      <c r="C38" t="s">
        <v>8645</v>
      </c>
      <c r="D38" t="s">
        <v>8646</v>
      </c>
      <c r="E38">
        <v>1</v>
      </c>
      <c r="F38" s="13">
        <v>42009</v>
      </c>
      <c r="G38">
        <v>226</v>
      </c>
      <c r="H38" t="s">
        <v>116</v>
      </c>
      <c r="I38" t="s">
        <v>117</v>
      </c>
      <c r="J38">
        <v>770</v>
      </c>
      <c r="K38" s="14">
        <v>0.51944444444444449</v>
      </c>
      <c r="L38" t="s">
        <v>42</v>
      </c>
      <c r="M38" s="14"/>
      <c r="N38" s="14"/>
      <c r="O38" s="14"/>
      <c r="P38" s="14"/>
      <c r="Q38" t="s">
        <v>99</v>
      </c>
      <c r="R38" s="14">
        <v>0.49652777777777773</v>
      </c>
    </row>
    <row r="39" spans="1:25" x14ac:dyDescent="0.25">
      <c r="A39">
        <v>2014</v>
      </c>
      <c r="B39">
        <v>4</v>
      </c>
      <c r="C39" t="s">
        <v>8645</v>
      </c>
      <c r="D39" t="s">
        <v>8649</v>
      </c>
      <c r="E39">
        <v>0</v>
      </c>
      <c r="F39" s="13">
        <v>42009</v>
      </c>
      <c r="G39">
        <v>803</v>
      </c>
      <c r="H39" t="s">
        <v>49</v>
      </c>
      <c r="I39" t="s">
        <v>118</v>
      </c>
      <c r="J39">
        <v>639</v>
      </c>
      <c r="K39" s="14">
        <v>0.58888888888888891</v>
      </c>
      <c r="L39" t="s">
        <v>51</v>
      </c>
      <c r="M39" s="14"/>
      <c r="N39" s="14"/>
      <c r="O39" s="14"/>
      <c r="P39" s="14"/>
      <c r="Q39" t="s">
        <v>119</v>
      </c>
      <c r="R39" s="14">
        <v>0.59097222222222223</v>
      </c>
      <c r="S39">
        <v>1</v>
      </c>
      <c r="T39">
        <v>1</v>
      </c>
    </row>
    <row r="40" spans="1:25" x14ac:dyDescent="0.25">
      <c r="A40">
        <v>2014</v>
      </c>
      <c r="B40">
        <v>4</v>
      </c>
      <c r="C40" t="s">
        <v>8645</v>
      </c>
      <c r="D40" t="s">
        <v>8651</v>
      </c>
      <c r="E40">
        <v>0</v>
      </c>
      <c r="F40" s="13">
        <v>42009</v>
      </c>
      <c r="G40">
        <v>1114</v>
      </c>
      <c r="H40" t="s">
        <v>106</v>
      </c>
      <c r="I40" t="s">
        <v>120</v>
      </c>
      <c r="J40">
        <v>631</v>
      </c>
      <c r="K40" s="14">
        <v>0.61805555555555558</v>
      </c>
      <c r="L40" t="s">
        <v>64</v>
      </c>
      <c r="M40" s="14"/>
      <c r="N40" s="14"/>
      <c r="O40" s="14"/>
      <c r="P40" s="14"/>
      <c r="Q40" t="s">
        <v>119</v>
      </c>
      <c r="R40" s="14">
        <v>0.61805555555555558</v>
      </c>
      <c r="W40">
        <v>1</v>
      </c>
    </row>
    <row r="41" spans="1:25" x14ac:dyDescent="0.25">
      <c r="A41">
        <v>2014</v>
      </c>
      <c r="B41">
        <v>4</v>
      </c>
      <c r="C41" t="s">
        <v>8645</v>
      </c>
      <c r="D41" t="s">
        <v>8646</v>
      </c>
      <c r="E41">
        <v>0</v>
      </c>
      <c r="F41" s="13">
        <v>42009</v>
      </c>
      <c r="G41">
        <v>208</v>
      </c>
      <c r="H41" t="s">
        <v>40</v>
      </c>
      <c r="I41" t="s">
        <v>121</v>
      </c>
      <c r="J41">
        <v>585</v>
      </c>
      <c r="K41" s="14">
        <v>0.63194444444444442</v>
      </c>
      <c r="L41" t="s">
        <v>42</v>
      </c>
      <c r="M41" s="14"/>
      <c r="N41" s="14"/>
      <c r="O41" s="14"/>
      <c r="P41" s="14"/>
      <c r="Q41" t="s">
        <v>122</v>
      </c>
      <c r="R41" s="14">
        <v>0.62291666666666667</v>
      </c>
      <c r="Y41">
        <v>1</v>
      </c>
    </row>
    <row r="42" spans="1:25" x14ac:dyDescent="0.25">
      <c r="A42">
        <v>2014</v>
      </c>
      <c r="B42">
        <v>4</v>
      </c>
      <c r="C42" t="s">
        <v>8645</v>
      </c>
      <c r="D42" t="s">
        <v>8651</v>
      </c>
      <c r="E42">
        <v>1</v>
      </c>
      <c r="F42" s="13">
        <v>42009</v>
      </c>
      <c r="G42">
        <v>1108</v>
      </c>
      <c r="H42" t="s">
        <v>123</v>
      </c>
      <c r="I42" t="s">
        <v>124</v>
      </c>
      <c r="J42">
        <v>625</v>
      </c>
      <c r="K42" s="14"/>
      <c r="M42" s="14"/>
      <c r="N42" s="14"/>
      <c r="O42" s="14"/>
      <c r="P42" s="14"/>
      <c r="Q42" t="s">
        <v>119</v>
      </c>
      <c r="R42" s="14">
        <v>0.64861111111111114</v>
      </c>
    </row>
    <row r="43" spans="1:25" x14ac:dyDescent="0.25">
      <c r="A43">
        <v>2014</v>
      </c>
      <c r="B43">
        <v>4</v>
      </c>
      <c r="C43" t="s">
        <v>8645</v>
      </c>
      <c r="D43" t="s">
        <v>8651</v>
      </c>
      <c r="E43">
        <v>1</v>
      </c>
      <c r="F43" s="13">
        <v>42009</v>
      </c>
      <c r="G43">
        <v>1106</v>
      </c>
      <c r="H43" t="s">
        <v>113</v>
      </c>
      <c r="I43" t="s">
        <v>125</v>
      </c>
      <c r="J43">
        <v>728</v>
      </c>
      <c r="K43" s="14">
        <v>0.72361111111111109</v>
      </c>
      <c r="L43" t="s">
        <v>57</v>
      </c>
      <c r="M43" s="14"/>
      <c r="N43" s="14"/>
      <c r="O43" s="14"/>
      <c r="P43" s="14"/>
      <c r="Q43" t="s">
        <v>119</v>
      </c>
      <c r="R43" s="14">
        <v>0.68611111111111101</v>
      </c>
    </row>
    <row r="44" spans="1:25" x14ac:dyDescent="0.25">
      <c r="A44">
        <v>2014</v>
      </c>
      <c r="B44">
        <v>4</v>
      </c>
      <c r="C44" t="s">
        <v>8645</v>
      </c>
      <c r="D44" t="e">
        <v>#N/A</v>
      </c>
      <c r="E44">
        <v>1</v>
      </c>
      <c r="F44" s="13">
        <v>42009</v>
      </c>
      <c r="G44">
        <v>852</v>
      </c>
      <c r="H44" t="s">
        <v>126</v>
      </c>
      <c r="I44" t="s">
        <v>117</v>
      </c>
      <c r="K44" s="14">
        <v>0.73611111111111116</v>
      </c>
      <c r="L44" t="s">
        <v>90</v>
      </c>
      <c r="M44" s="14">
        <v>0.79027777777777775</v>
      </c>
      <c r="N44" s="14" t="s">
        <v>90</v>
      </c>
      <c r="O44" s="14"/>
      <c r="P44" s="14"/>
      <c r="Q44" t="s">
        <v>122</v>
      </c>
      <c r="R44" s="14">
        <v>0.72916666666666663</v>
      </c>
    </row>
    <row r="45" spans="1:25" x14ac:dyDescent="0.25">
      <c r="A45">
        <v>2014</v>
      </c>
      <c r="B45">
        <v>4</v>
      </c>
      <c r="C45" t="s">
        <v>8645</v>
      </c>
      <c r="D45" t="e">
        <v>#N/A</v>
      </c>
      <c r="E45">
        <v>0</v>
      </c>
      <c r="F45" s="13">
        <v>42009</v>
      </c>
      <c r="G45">
        <v>557</v>
      </c>
      <c r="H45" t="s">
        <v>127</v>
      </c>
      <c r="I45" t="s">
        <v>128</v>
      </c>
      <c r="J45">
        <v>580</v>
      </c>
      <c r="K45" s="14"/>
      <c r="L45" t="s">
        <v>48</v>
      </c>
      <c r="M45" s="14"/>
      <c r="N45" s="14"/>
      <c r="O45" s="14"/>
      <c r="P45" s="14"/>
      <c r="Q45" t="s">
        <v>122</v>
      </c>
      <c r="R45" s="14"/>
      <c r="S45">
        <v>1</v>
      </c>
    </row>
    <row r="46" spans="1:25" x14ac:dyDescent="0.25">
      <c r="A46">
        <v>2014</v>
      </c>
      <c r="B46">
        <v>4</v>
      </c>
      <c r="C46" t="s">
        <v>8645</v>
      </c>
      <c r="D46" t="s">
        <v>8651</v>
      </c>
      <c r="E46">
        <v>0</v>
      </c>
      <c r="F46" s="13">
        <v>42009</v>
      </c>
      <c r="G46">
        <v>1108</v>
      </c>
      <c r="H46" t="s">
        <v>123</v>
      </c>
      <c r="I46" t="s">
        <v>129</v>
      </c>
      <c r="J46">
        <v>747</v>
      </c>
      <c r="K46" s="14">
        <v>0.79513888888888884</v>
      </c>
      <c r="L46" t="s">
        <v>64</v>
      </c>
      <c r="M46" s="14"/>
      <c r="N46" s="14"/>
      <c r="O46" s="14"/>
      <c r="P46" s="14"/>
      <c r="Q46" t="s">
        <v>122</v>
      </c>
      <c r="R46" s="14">
        <v>0.78402777777777777</v>
      </c>
      <c r="Y46">
        <v>1</v>
      </c>
    </row>
    <row r="47" spans="1:25" x14ac:dyDescent="0.25">
      <c r="A47">
        <v>2014</v>
      </c>
      <c r="B47">
        <v>4</v>
      </c>
      <c r="C47" t="s">
        <v>8645</v>
      </c>
      <c r="D47" t="s">
        <v>8646</v>
      </c>
      <c r="E47">
        <v>1</v>
      </c>
      <c r="F47" s="13">
        <v>42010</v>
      </c>
      <c r="G47">
        <v>226</v>
      </c>
      <c r="H47" t="s">
        <v>130</v>
      </c>
      <c r="I47" t="s">
        <v>131</v>
      </c>
      <c r="K47" s="14">
        <v>0.21875</v>
      </c>
      <c r="L47" t="s">
        <v>38</v>
      </c>
      <c r="M47" s="14"/>
      <c r="N47" s="14"/>
      <c r="O47" s="14"/>
      <c r="P47" s="14"/>
      <c r="Q47" t="s">
        <v>132</v>
      </c>
      <c r="R47" s="14"/>
    </row>
    <row r="48" spans="1:25" x14ac:dyDescent="0.25">
      <c r="A48">
        <v>2014</v>
      </c>
      <c r="B48">
        <v>4</v>
      </c>
      <c r="C48" t="s">
        <v>8645</v>
      </c>
      <c r="D48" t="s">
        <v>8649</v>
      </c>
      <c r="E48">
        <v>1</v>
      </c>
      <c r="F48" s="13">
        <v>42010</v>
      </c>
      <c r="G48">
        <v>809</v>
      </c>
      <c r="H48" t="s">
        <v>133</v>
      </c>
      <c r="I48" t="s">
        <v>134</v>
      </c>
      <c r="J48">
        <v>544</v>
      </c>
      <c r="K48" s="14">
        <v>0.26527777777777778</v>
      </c>
      <c r="L48" t="s">
        <v>51</v>
      </c>
      <c r="M48" s="14"/>
      <c r="N48" s="14"/>
      <c r="O48" s="14"/>
      <c r="P48" s="14"/>
      <c r="Q48" t="s">
        <v>99</v>
      </c>
      <c r="R48" s="14">
        <v>0.25</v>
      </c>
    </row>
    <row r="49" spans="1:26" x14ac:dyDescent="0.25">
      <c r="A49">
        <v>2014</v>
      </c>
      <c r="B49">
        <v>4</v>
      </c>
      <c r="C49" t="s">
        <v>8645</v>
      </c>
      <c r="D49" t="s">
        <v>8652</v>
      </c>
      <c r="E49">
        <v>0</v>
      </c>
      <c r="F49" s="13">
        <v>42010</v>
      </c>
      <c r="G49">
        <v>842</v>
      </c>
      <c r="H49" t="s">
        <v>72</v>
      </c>
      <c r="I49" t="s">
        <v>135</v>
      </c>
      <c r="J49">
        <v>680</v>
      </c>
      <c r="K49" s="14">
        <v>0.22916666666666666</v>
      </c>
      <c r="L49" t="s">
        <v>38</v>
      </c>
      <c r="M49" s="14"/>
      <c r="N49" s="14"/>
      <c r="O49" s="14"/>
      <c r="P49" s="14"/>
      <c r="Q49" t="s">
        <v>132</v>
      </c>
      <c r="R49" s="14">
        <v>0.22916666666666666</v>
      </c>
      <c r="T49">
        <v>1</v>
      </c>
    </row>
    <row r="50" spans="1:26" x14ac:dyDescent="0.25">
      <c r="A50">
        <v>2014</v>
      </c>
      <c r="B50">
        <v>4</v>
      </c>
      <c r="C50" t="s">
        <v>8645</v>
      </c>
      <c r="D50" t="s">
        <v>8651</v>
      </c>
      <c r="E50">
        <v>1</v>
      </c>
      <c r="F50" s="13">
        <v>42010</v>
      </c>
      <c r="G50">
        <v>1112</v>
      </c>
      <c r="H50" t="s">
        <v>136</v>
      </c>
      <c r="I50" t="s">
        <v>137</v>
      </c>
      <c r="J50">
        <v>752</v>
      </c>
      <c r="K50" s="14">
        <v>0.32013888888888892</v>
      </c>
      <c r="L50" t="s">
        <v>38</v>
      </c>
      <c r="M50" s="14"/>
      <c r="N50" s="14"/>
      <c r="O50" s="14"/>
      <c r="P50" s="14"/>
      <c r="Q50" t="s">
        <v>99</v>
      </c>
      <c r="R50" s="14">
        <v>0.32291666666666669</v>
      </c>
    </row>
    <row r="51" spans="1:26" x14ac:dyDescent="0.25">
      <c r="A51">
        <v>2014</v>
      </c>
      <c r="B51">
        <v>4</v>
      </c>
      <c r="C51" t="s">
        <v>8645</v>
      </c>
      <c r="D51" t="s">
        <v>8647</v>
      </c>
      <c r="E51">
        <v>0</v>
      </c>
      <c r="F51" s="13">
        <v>42010</v>
      </c>
      <c r="G51">
        <v>1201</v>
      </c>
      <c r="H51" t="s">
        <v>138</v>
      </c>
      <c r="I51" t="s">
        <v>139</v>
      </c>
      <c r="J51">
        <v>564</v>
      </c>
      <c r="K51" s="14">
        <v>0.34722222222222227</v>
      </c>
      <c r="L51" t="s">
        <v>78</v>
      </c>
      <c r="M51" s="14"/>
      <c r="N51" s="14"/>
      <c r="O51" s="14"/>
      <c r="P51" s="14"/>
      <c r="Q51" t="s">
        <v>99</v>
      </c>
      <c r="R51" s="14">
        <v>0.34027777777777773</v>
      </c>
      <c r="W51">
        <v>1</v>
      </c>
    </row>
    <row r="52" spans="1:26" x14ac:dyDescent="0.25">
      <c r="A52">
        <v>2014</v>
      </c>
      <c r="B52">
        <v>4</v>
      </c>
      <c r="C52" t="s">
        <v>8645</v>
      </c>
      <c r="D52" t="s">
        <v>8647</v>
      </c>
      <c r="E52">
        <v>1</v>
      </c>
      <c r="F52" s="13">
        <v>42010</v>
      </c>
      <c r="G52">
        <v>1201</v>
      </c>
      <c r="H52" t="s">
        <v>138</v>
      </c>
      <c r="I52" t="s">
        <v>140</v>
      </c>
      <c r="J52">
        <v>564</v>
      </c>
      <c r="K52" s="14">
        <v>0.60069444444444442</v>
      </c>
      <c r="L52" t="s">
        <v>78</v>
      </c>
      <c r="M52" s="14"/>
      <c r="N52" s="14"/>
      <c r="O52" s="14"/>
      <c r="P52" s="14"/>
      <c r="Q52" t="s">
        <v>54</v>
      </c>
      <c r="R52" s="14">
        <v>0.51597222222222217</v>
      </c>
    </row>
    <row r="53" spans="1:26" x14ac:dyDescent="0.25">
      <c r="A53">
        <v>2014</v>
      </c>
      <c r="B53">
        <v>4</v>
      </c>
      <c r="C53" t="s">
        <v>8645</v>
      </c>
      <c r="D53" t="s">
        <v>8651</v>
      </c>
      <c r="E53">
        <v>1</v>
      </c>
      <c r="F53" s="13">
        <v>42010</v>
      </c>
      <c r="G53">
        <v>1106</v>
      </c>
      <c r="H53" t="s">
        <v>141</v>
      </c>
      <c r="I53" t="s">
        <v>142</v>
      </c>
      <c r="J53">
        <v>653</v>
      </c>
      <c r="K53" s="14">
        <v>0.55277777777777781</v>
      </c>
      <c r="L53" t="s">
        <v>115</v>
      </c>
      <c r="M53" s="14"/>
      <c r="N53" s="14"/>
      <c r="O53" s="14"/>
      <c r="P53" s="14"/>
      <c r="Q53" t="s">
        <v>54</v>
      </c>
      <c r="R53" s="14">
        <v>0.54027777777777775</v>
      </c>
    </row>
    <row r="54" spans="1:26" x14ac:dyDescent="0.25">
      <c r="A54">
        <v>2014</v>
      </c>
      <c r="B54">
        <v>4</v>
      </c>
      <c r="C54" t="s">
        <v>8645</v>
      </c>
      <c r="D54" t="s">
        <v>8652</v>
      </c>
      <c r="E54">
        <v>0</v>
      </c>
      <c r="F54" s="13">
        <v>42010</v>
      </c>
      <c r="G54">
        <v>851</v>
      </c>
      <c r="H54" t="s">
        <v>88</v>
      </c>
      <c r="I54" t="s">
        <v>143</v>
      </c>
      <c r="J54">
        <v>576</v>
      </c>
      <c r="K54" s="14"/>
      <c r="L54" t="s">
        <v>38</v>
      </c>
      <c r="M54" s="14"/>
      <c r="N54" s="14"/>
      <c r="O54" s="14"/>
      <c r="P54" s="14"/>
      <c r="Q54" t="s">
        <v>122</v>
      </c>
      <c r="R54" s="14">
        <v>0.5625</v>
      </c>
      <c r="Z54">
        <v>1</v>
      </c>
    </row>
    <row r="55" spans="1:26" x14ac:dyDescent="0.25">
      <c r="A55">
        <v>2014</v>
      </c>
      <c r="B55">
        <v>4</v>
      </c>
      <c r="C55" t="s">
        <v>8645</v>
      </c>
      <c r="D55" t="s">
        <v>8646</v>
      </c>
      <c r="E55">
        <v>1</v>
      </c>
      <c r="F55" s="13">
        <v>42010</v>
      </c>
      <c r="G55">
        <v>223</v>
      </c>
      <c r="H55" t="s">
        <v>26</v>
      </c>
      <c r="I55" t="s">
        <v>144</v>
      </c>
      <c r="J55">
        <v>860</v>
      </c>
      <c r="K55" s="14"/>
      <c r="L55" t="s">
        <v>38</v>
      </c>
      <c r="M55" s="14"/>
      <c r="N55" s="14"/>
      <c r="O55" s="14"/>
      <c r="P55" s="14"/>
      <c r="Q55" t="s">
        <v>122</v>
      </c>
      <c r="R55" s="14">
        <v>0.58750000000000002</v>
      </c>
    </row>
    <row r="56" spans="1:26" x14ac:dyDescent="0.25">
      <c r="A56">
        <v>2014</v>
      </c>
      <c r="B56">
        <v>4</v>
      </c>
      <c r="C56" t="s">
        <v>8645</v>
      </c>
      <c r="D56" t="s">
        <v>8652</v>
      </c>
      <c r="E56">
        <v>0</v>
      </c>
      <c r="F56" s="13">
        <v>42010</v>
      </c>
      <c r="G56">
        <v>851</v>
      </c>
      <c r="H56" t="s">
        <v>88</v>
      </c>
      <c r="I56" t="s">
        <v>145</v>
      </c>
      <c r="J56">
        <v>576</v>
      </c>
      <c r="K56" s="14">
        <v>0.60347222222222219</v>
      </c>
      <c r="L56" t="s">
        <v>90</v>
      </c>
      <c r="M56" s="14"/>
      <c r="N56" s="14"/>
      <c r="O56" s="14"/>
      <c r="P56" s="14"/>
      <c r="Q56" t="s">
        <v>119</v>
      </c>
      <c r="R56" s="14">
        <v>0.59305555555555556</v>
      </c>
      <c r="U56">
        <v>1</v>
      </c>
    </row>
    <row r="57" spans="1:26" x14ac:dyDescent="0.25">
      <c r="A57">
        <v>2014</v>
      </c>
      <c r="B57">
        <v>4</v>
      </c>
      <c r="C57" t="s">
        <v>8645</v>
      </c>
      <c r="D57" t="s">
        <v>8652</v>
      </c>
      <c r="E57">
        <v>1</v>
      </c>
      <c r="F57" s="13">
        <v>42010</v>
      </c>
      <c r="G57">
        <v>857</v>
      </c>
      <c r="H57" t="s">
        <v>146</v>
      </c>
      <c r="I57" t="s">
        <v>147</v>
      </c>
      <c r="J57">
        <v>679</v>
      </c>
      <c r="K57" s="14">
        <v>0.64930555555555558</v>
      </c>
      <c r="L57" t="s">
        <v>64</v>
      </c>
      <c r="M57" s="14"/>
      <c r="N57" s="14"/>
      <c r="O57" s="14"/>
      <c r="P57" s="14"/>
      <c r="Q57" t="s">
        <v>122</v>
      </c>
      <c r="R57" s="14">
        <v>0.63958333333333328</v>
      </c>
    </row>
    <row r="58" spans="1:26" x14ac:dyDescent="0.25">
      <c r="A58">
        <v>2014</v>
      </c>
      <c r="B58">
        <v>4</v>
      </c>
      <c r="C58" t="s">
        <v>8645</v>
      </c>
      <c r="D58" t="s">
        <v>8651</v>
      </c>
      <c r="E58">
        <v>1</v>
      </c>
      <c r="F58" s="13">
        <v>42010</v>
      </c>
      <c r="G58">
        <v>1104</v>
      </c>
      <c r="H58" t="s">
        <v>148</v>
      </c>
      <c r="I58" t="s">
        <v>149</v>
      </c>
      <c r="J58">
        <v>879</v>
      </c>
      <c r="K58" s="14">
        <v>0.66597222222222219</v>
      </c>
      <c r="L58" t="s">
        <v>57</v>
      </c>
      <c r="M58" s="14"/>
      <c r="N58" s="14"/>
      <c r="O58" s="14"/>
      <c r="P58" s="14"/>
      <c r="Q58" t="s">
        <v>122</v>
      </c>
      <c r="R58" s="14">
        <v>0.65</v>
      </c>
    </row>
    <row r="59" spans="1:26" x14ac:dyDescent="0.25">
      <c r="A59">
        <v>2014</v>
      </c>
      <c r="B59">
        <v>4</v>
      </c>
      <c r="C59" t="s">
        <v>8645</v>
      </c>
      <c r="D59" t="s">
        <v>8652</v>
      </c>
      <c r="E59">
        <v>1</v>
      </c>
      <c r="F59" s="13">
        <v>42010</v>
      </c>
      <c r="G59">
        <v>857</v>
      </c>
      <c r="H59" t="s">
        <v>146</v>
      </c>
      <c r="I59" t="s">
        <v>150</v>
      </c>
      <c r="J59">
        <v>679</v>
      </c>
      <c r="K59" s="14">
        <v>0.6875</v>
      </c>
      <c r="L59" t="s">
        <v>64</v>
      </c>
      <c r="M59" s="14"/>
      <c r="N59" s="14"/>
      <c r="O59" s="14"/>
      <c r="P59" s="14"/>
      <c r="Q59" t="s">
        <v>122</v>
      </c>
      <c r="R59" s="14">
        <v>0.66111111111111109</v>
      </c>
    </row>
    <row r="60" spans="1:26" x14ac:dyDescent="0.25">
      <c r="A60">
        <v>2014</v>
      </c>
      <c r="B60">
        <v>4</v>
      </c>
      <c r="C60" t="s">
        <v>8645</v>
      </c>
      <c r="D60" t="s">
        <v>8652</v>
      </c>
      <c r="E60">
        <v>0</v>
      </c>
      <c r="F60" s="13">
        <v>42010</v>
      </c>
      <c r="G60">
        <v>854</v>
      </c>
      <c r="H60" t="s">
        <v>151</v>
      </c>
      <c r="I60" t="s">
        <v>152</v>
      </c>
      <c r="J60">
        <v>510</v>
      </c>
      <c r="K60" s="14">
        <v>0.68541666666666667</v>
      </c>
      <c r="L60" t="s">
        <v>90</v>
      </c>
      <c r="M60" s="14"/>
      <c r="N60" s="14"/>
      <c r="O60" s="14"/>
      <c r="P60" s="14"/>
      <c r="Q60" t="s">
        <v>119</v>
      </c>
      <c r="R60" s="14">
        <v>0.66388888888888886</v>
      </c>
      <c r="V60">
        <v>1</v>
      </c>
    </row>
    <row r="61" spans="1:26" x14ac:dyDescent="0.25">
      <c r="A61">
        <v>2014</v>
      </c>
      <c r="B61">
        <v>4</v>
      </c>
      <c r="C61" t="s">
        <v>8645</v>
      </c>
      <c r="D61" t="s">
        <v>8652</v>
      </c>
      <c r="E61">
        <v>0</v>
      </c>
      <c r="F61" s="13">
        <v>42010</v>
      </c>
      <c r="G61">
        <v>861</v>
      </c>
      <c r="H61" t="s">
        <v>97</v>
      </c>
      <c r="I61" t="s">
        <v>153</v>
      </c>
      <c r="J61">
        <v>602</v>
      </c>
      <c r="K61" s="14">
        <v>0.70416666666666661</v>
      </c>
      <c r="L61" t="s">
        <v>51</v>
      </c>
      <c r="M61" s="14">
        <v>0.74583333333333324</v>
      </c>
      <c r="N61" s="14" t="s">
        <v>51</v>
      </c>
      <c r="O61" s="14"/>
      <c r="P61" s="14"/>
      <c r="Q61" t="s">
        <v>119</v>
      </c>
      <c r="R61" s="14">
        <v>0.69791666666666663</v>
      </c>
      <c r="W61">
        <v>1</v>
      </c>
    </row>
    <row r="62" spans="1:26" x14ac:dyDescent="0.25">
      <c r="A62">
        <v>2014</v>
      </c>
      <c r="B62">
        <v>4</v>
      </c>
      <c r="C62" t="s">
        <v>8645</v>
      </c>
      <c r="D62" t="s">
        <v>8652</v>
      </c>
      <c r="E62">
        <v>0</v>
      </c>
      <c r="F62" s="13">
        <v>42010</v>
      </c>
      <c r="G62">
        <v>851</v>
      </c>
      <c r="H62" t="s">
        <v>88</v>
      </c>
      <c r="I62" t="s">
        <v>145</v>
      </c>
      <c r="J62">
        <v>503</v>
      </c>
      <c r="K62" s="14">
        <v>0.71388888888888891</v>
      </c>
      <c r="L62" t="s">
        <v>90</v>
      </c>
      <c r="M62" s="14"/>
      <c r="N62" s="14"/>
      <c r="O62" s="14"/>
      <c r="P62" s="14"/>
      <c r="Q62" t="s">
        <v>122</v>
      </c>
      <c r="R62" s="14">
        <v>0.71250000000000002</v>
      </c>
      <c r="U62">
        <v>1</v>
      </c>
    </row>
    <row r="63" spans="1:26" x14ac:dyDescent="0.25">
      <c r="A63">
        <v>2014</v>
      </c>
      <c r="B63">
        <v>4</v>
      </c>
      <c r="C63" t="s">
        <v>8645</v>
      </c>
      <c r="D63" t="s">
        <v>8652</v>
      </c>
      <c r="E63">
        <v>1</v>
      </c>
      <c r="F63" s="13">
        <v>42011</v>
      </c>
      <c r="G63">
        <v>846</v>
      </c>
      <c r="H63" t="s">
        <v>154</v>
      </c>
      <c r="I63" t="s">
        <v>155</v>
      </c>
      <c r="J63">
        <v>680</v>
      </c>
      <c r="K63" s="14">
        <v>0.22222222222222221</v>
      </c>
      <c r="L63" t="s">
        <v>38</v>
      </c>
      <c r="M63" s="14"/>
      <c r="N63" s="14"/>
      <c r="O63" s="14"/>
      <c r="P63" s="14"/>
      <c r="Q63" t="s">
        <v>132</v>
      </c>
      <c r="R63" s="14">
        <v>0.22222222222222221</v>
      </c>
    </row>
    <row r="64" spans="1:26" x14ac:dyDescent="0.25">
      <c r="A64">
        <v>2014</v>
      </c>
      <c r="B64">
        <v>4</v>
      </c>
      <c r="C64" t="s">
        <v>8645</v>
      </c>
      <c r="D64" t="s">
        <v>8650</v>
      </c>
      <c r="E64">
        <v>0</v>
      </c>
      <c r="F64" s="13">
        <v>42011</v>
      </c>
      <c r="G64">
        <v>408</v>
      </c>
      <c r="H64" t="s">
        <v>156</v>
      </c>
      <c r="I64" t="s">
        <v>157</v>
      </c>
      <c r="J64">
        <v>691</v>
      </c>
      <c r="K64" s="14">
        <v>0.33958333333333335</v>
      </c>
      <c r="L64" t="s">
        <v>158</v>
      </c>
      <c r="M64" s="14"/>
      <c r="N64" s="14"/>
      <c r="O64" s="14"/>
      <c r="P64" s="14"/>
      <c r="Q64" t="s">
        <v>54</v>
      </c>
      <c r="R64" s="14">
        <v>0.31805555555555554</v>
      </c>
      <c r="V64">
        <v>1</v>
      </c>
    </row>
    <row r="65" spans="1:25" x14ac:dyDescent="0.25">
      <c r="A65">
        <v>2014</v>
      </c>
      <c r="B65">
        <v>4</v>
      </c>
      <c r="C65" t="s">
        <v>8645</v>
      </c>
      <c r="D65" t="s">
        <v>8651</v>
      </c>
      <c r="E65">
        <v>0</v>
      </c>
      <c r="F65" s="13">
        <v>42011</v>
      </c>
      <c r="G65">
        <v>1106</v>
      </c>
      <c r="H65" t="s">
        <v>148</v>
      </c>
      <c r="I65" t="s">
        <v>159</v>
      </c>
      <c r="J65">
        <v>621</v>
      </c>
      <c r="K65" s="14">
        <v>0.41944444444444445</v>
      </c>
      <c r="L65" t="s">
        <v>57</v>
      </c>
      <c r="M65" s="14"/>
      <c r="N65" s="14"/>
      <c r="O65" s="14"/>
      <c r="P65" s="14"/>
      <c r="Q65" t="s">
        <v>99</v>
      </c>
      <c r="R65" s="14">
        <v>0.3923611111111111</v>
      </c>
      <c r="V65">
        <v>1</v>
      </c>
    </row>
    <row r="66" spans="1:25" x14ac:dyDescent="0.25">
      <c r="A66">
        <v>2014</v>
      </c>
      <c r="B66">
        <v>4</v>
      </c>
      <c r="C66" t="s">
        <v>8645</v>
      </c>
      <c r="D66" t="s">
        <v>8650</v>
      </c>
      <c r="E66">
        <v>1</v>
      </c>
      <c r="F66" s="13">
        <v>42011</v>
      </c>
      <c r="G66">
        <v>410</v>
      </c>
      <c r="H66" t="s">
        <v>160</v>
      </c>
      <c r="I66" t="s">
        <v>161</v>
      </c>
      <c r="J66">
        <v>559</v>
      </c>
      <c r="K66" s="14">
        <v>0.53263888888888888</v>
      </c>
      <c r="L66" t="s">
        <v>158</v>
      </c>
      <c r="M66" s="14"/>
      <c r="N66" s="14"/>
      <c r="O66" s="14"/>
      <c r="P66" s="14"/>
      <c r="Q66" t="s">
        <v>122</v>
      </c>
      <c r="R66" s="14">
        <v>0.53125</v>
      </c>
    </row>
    <row r="67" spans="1:25" x14ac:dyDescent="0.25">
      <c r="A67">
        <v>2014</v>
      </c>
      <c r="B67">
        <v>4</v>
      </c>
      <c r="C67" t="s">
        <v>8645</v>
      </c>
      <c r="D67" t="s">
        <v>8648</v>
      </c>
      <c r="E67">
        <v>1</v>
      </c>
      <c r="F67" s="13">
        <v>42011</v>
      </c>
      <c r="G67">
        <v>751</v>
      </c>
      <c r="H67" t="s">
        <v>162</v>
      </c>
      <c r="I67" t="s">
        <v>163</v>
      </c>
      <c r="J67">
        <v>724</v>
      </c>
      <c r="K67" s="14">
        <v>0.63055555555555554</v>
      </c>
      <c r="L67" t="s">
        <v>48</v>
      </c>
      <c r="M67" s="14"/>
      <c r="N67" s="14"/>
      <c r="O67" s="14"/>
      <c r="P67" s="14"/>
      <c r="Q67" t="s">
        <v>119</v>
      </c>
      <c r="R67" s="14">
        <v>0.58819444444444446</v>
      </c>
    </row>
    <row r="68" spans="1:25" x14ac:dyDescent="0.25">
      <c r="A68">
        <v>2014</v>
      </c>
      <c r="B68">
        <v>4</v>
      </c>
      <c r="C68" t="s">
        <v>8645</v>
      </c>
      <c r="D68" t="s">
        <v>8650</v>
      </c>
      <c r="E68">
        <v>0</v>
      </c>
      <c r="F68" s="13">
        <v>42012</v>
      </c>
      <c r="G68">
        <v>406</v>
      </c>
      <c r="H68" t="s">
        <v>160</v>
      </c>
      <c r="I68" t="s">
        <v>164</v>
      </c>
      <c r="J68">
        <v>579</v>
      </c>
      <c r="K68" s="14">
        <v>0.4284722222222222</v>
      </c>
      <c r="L68" t="s">
        <v>158</v>
      </c>
      <c r="M68" s="14"/>
      <c r="N68" s="14"/>
      <c r="O68" s="14"/>
      <c r="P68" s="14"/>
      <c r="Q68" t="s">
        <v>99</v>
      </c>
      <c r="R68" s="14">
        <v>0.40277777777777773</v>
      </c>
      <c r="W68">
        <v>1</v>
      </c>
    </row>
    <row r="69" spans="1:25" x14ac:dyDescent="0.25">
      <c r="A69">
        <v>2014</v>
      </c>
      <c r="B69">
        <v>4</v>
      </c>
      <c r="C69" t="s">
        <v>8645</v>
      </c>
      <c r="D69" t="s">
        <v>8652</v>
      </c>
      <c r="E69">
        <v>0</v>
      </c>
      <c r="F69" s="13">
        <v>42012</v>
      </c>
      <c r="G69">
        <v>854</v>
      </c>
      <c r="H69" t="s">
        <v>126</v>
      </c>
      <c r="I69" t="s">
        <v>165</v>
      </c>
      <c r="J69">
        <v>854</v>
      </c>
      <c r="K69" s="14">
        <v>0.41597222222222219</v>
      </c>
      <c r="L69" t="s">
        <v>90</v>
      </c>
      <c r="M69" s="14"/>
      <c r="N69" s="14"/>
      <c r="O69" s="14"/>
      <c r="P69" s="14"/>
      <c r="Q69" t="s">
        <v>99</v>
      </c>
      <c r="R69" s="14">
        <v>0.40416666666666662</v>
      </c>
      <c r="U69">
        <v>1</v>
      </c>
    </row>
    <row r="70" spans="1:25" x14ac:dyDescent="0.25">
      <c r="A70">
        <v>2014</v>
      </c>
      <c r="B70">
        <v>4</v>
      </c>
      <c r="C70" t="s">
        <v>8645</v>
      </c>
      <c r="D70" t="s">
        <v>8651</v>
      </c>
      <c r="E70">
        <v>1</v>
      </c>
      <c r="F70" s="13">
        <v>42012</v>
      </c>
      <c r="G70">
        <v>1106</v>
      </c>
      <c r="H70" t="s">
        <v>166</v>
      </c>
      <c r="I70" t="s">
        <v>167</v>
      </c>
      <c r="J70">
        <v>600</v>
      </c>
      <c r="K70" s="14">
        <v>0.46111111111111108</v>
      </c>
      <c r="L70" t="s">
        <v>57</v>
      </c>
      <c r="M70" s="14"/>
      <c r="N70" s="14"/>
      <c r="O70" s="14"/>
      <c r="P70" s="14"/>
      <c r="Q70" t="s">
        <v>99</v>
      </c>
      <c r="R70" s="14">
        <v>0.4375</v>
      </c>
    </row>
    <row r="71" spans="1:25" x14ac:dyDescent="0.25">
      <c r="A71">
        <v>2014</v>
      </c>
      <c r="B71">
        <v>4</v>
      </c>
      <c r="C71" t="s">
        <v>8645</v>
      </c>
      <c r="D71" t="s">
        <v>8646</v>
      </c>
      <c r="E71">
        <v>1</v>
      </c>
      <c r="F71" s="13">
        <v>42012</v>
      </c>
      <c r="G71">
        <v>213</v>
      </c>
      <c r="H71" t="s">
        <v>168</v>
      </c>
      <c r="I71" t="s">
        <v>169</v>
      </c>
      <c r="J71">
        <v>884</v>
      </c>
      <c r="K71" s="14">
        <v>0.52708333333333335</v>
      </c>
      <c r="L71" t="s">
        <v>51</v>
      </c>
      <c r="M71" s="14"/>
      <c r="N71" s="14"/>
      <c r="O71" s="14"/>
      <c r="P71" s="14"/>
      <c r="Q71" t="s">
        <v>119</v>
      </c>
      <c r="R71" s="14">
        <v>0.52013888888888882</v>
      </c>
    </row>
    <row r="72" spans="1:25" x14ac:dyDescent="0.25">
      <c r="A72">
        <v>2014</v>
      </c>
      <c r="B72">
        <v>4</v>
      </c>
      <c r="C72" t="s">
        <v>8645</v>
      </c>
      <c r="D72" t="s">
        <v>8646</v>
      </c>
      <c r="E72">
        <v>1</v>
      </c>
      <c r="F72" s="13">
        <v>42012</v>
      </c>
      <c r="G72">
        <v>225</v>
      </c>
      <c r="H72" t="s">
        <v>170</v>
      </c>
      <c r="I72" t="s">
        <v>171</v>
      </c>
      <c r="J72">
        <v>746</v>
      </c>
      <c r="K72" s="14">
        <v>0.52638888888888891</v>
      </c>
      <c r="L72" t="s">
        <v>35</v>
      </c>
      <c r="M72" s="14">
        <v>0.54861111111111105</v>
      </c>
      <c r="N72" s="14" t="s">
        <v>42</v>
      </c>
      <c r="O72" s="14"/>
      <c r="P72" s="14"/>
      <c r="Q72" t="s">
        <v>54</v>
      </c>
      <c r="R72" s="14">
        <v>0.5180555555555556</v>
      </c>
    </row>
    <row r="73" spans="1:25" x14ac:dyDescent="0.25">
      <c r="A73">
        <v>2014</v>
      </c>
      <c r="B73">
        <v>4</v>
      </c>
      <c r="C73" t="s">
        <v>8645</v>
      </c>
      <c r="D73" t="s">
        <v>8651</v>
      </c>
      <c r="E73">
        <v>0</v>
      </c>
      <c r="F73" s="13">
        <v>42012</v>
      </c>
      <c r="G73">
        <v>1111</v>
      </c>
      <c r="H73" t="s">
        <v>70</v>
      </c>
      <c r="I73" t="s">
        <v>172</v>
      </c>
      <c r="J73">
        <v>573</v>
      </c>
      <c r="K73" s="14">
        <v>0.51041666666666663</v>
      </c>
      <c r="L73" t="s">
        <v>64</v>
      </c>
      <c r="M73" s="14">
        <v>0.57986111111111105</v>
      </c>
      <c r="N73" s="14" t="s">
        <v>64</v>
      </c>
      <c r="O73" s="14"/>
      <c r="P73" s="14"/>
      <c r="Q73" t="s">
        <v>54</v>
      </c>
      <c r="R73" s="14">
        <v>0.54236111111111118</v>
      </c>
      <c r="W73">
        <v>1</v>
      </c>
    </row>
    <row r="74" spans="1:25" x14ac:dyDescent="0.25">
      <c r="A74">
        <v>2014</v>
      </c>
      <c r="B74">
        <v>4</v>
      </c>
      <c r="C74" t="s">
        <v>8645</v>
      </c>
      <c r="D74" t="s">
        <v>8646</v>
      </c>
      <c r="E74">
        <v>1</v>
      </c>
      <c r="F74" s="13">
        <v>42012</v>
      </c>
      <c r="G74">
        <v>204</v>
      </c>
      <c r="H74" t="s">
        <v>85</v>
      </c>
      <c r="I74" t="s">
        <v>173</v>
      </c>
      <c r="J74">
        <v>763</v>
      </c>
      <c r="K74" s="14">
        <v>0.58958333333333335</v>
      </c>
      <c r="L74" t="s">
        <v>60</v>
      </c>
      <c r="M74" s="14">
        <v>0.6381944444444444</v>
      </c>
      <c r="N74" s="14" t="s">
        <v>60</v>
      </c>
      <c r="O74" s="14"/>
      <c r="P74" s="14"/>
      <c r="Q74" t="s">
        <v>119</v>
      </c>
      <c r="R74" s="14">
        <v>0.55486111111111114</v>
      </c>
    </row>
    <row r="75" spans="1:25" x14ac:dyDescent="0.25">
      <c r="A75">
        <v>2014</v>
      </c>
      <c r="B75">
        <v>4</v>
      </c>
      <c r="C75" t="s">
        <v>8645</v>
      </c>
      <c r="D75" t="s">
        <v>8647</v>
      </c>
      <c r="E75">
        <v>1</v>
      </c>
      <c r="F75" s="13">
        <v>42012</v>
      </c>
      <c r="G75">
        <v>1204</v>
      </c>
      <c r="H75" t="s">
        <v>174</v>
      </c>
      <c r="I75" t="s">
        <v>175</v>
      </c>
      <c r="J75">
        <v>797</v>
      </c>
      <c r="K75" s="14">
        <v>0.62152777777777779</v>
      </c>
      <c r="L75" t="s">
        <v>78</v>
      </c>
      <c r="M75" s="14"/>
      <c r="N75" s="14"/>
      <c r="O75" s="14"/>
      <c r="P75" s="14"/>
      <c r="Q75" t="s">
        <v>122</v>
      </c>
      <c r="R75" s="14">
        <v>0.60347222222222219</v>
      </c>
    </row>
    <row r="76" spans="1:25" x14ac:dyDescent="0.25">
      <c r="A76">
        <v>2014</v>
      </c>
      <c r="B76">
        <v>4</v>
      </c>
      <c r="C76" t="s">
        <v>8645</v>
      </c>
      <c r="D76" t="s">
        <v>8647</v>
      </c>
      <c r="E76">
        <v>1</v>
      </c>
      <c r="F76" s="13">
        <v>42012</v>
      </c>
      <c r="G76">
        <v>1202</v>
      </c>
      <c r="H76" t="s">
        <v>30</v>
      </c>
      <c r="I76" t="s">
        <v>176</v>
      </c>
      <c r="J76">
        <v>909</v>
      </c>
      <c r="K76" s="14">
        <v>0.82986111111111116</v>
      </c>
      <c r="L76" t="s">
        <v>78</v>
      </c>
      <c r="M76" s="14"/>
      <c r="N76" s="14"/>
      <c r="O76" s="14"/>
      <c r="P76" s="14"/>
      <c r="Q76" t="s">
        <v>177</v>
      </c>
      <c r="R76" s="14">
        <v>0.74097222222222225</v>
      </c>
    </row>
    <row r="77" spans="1:25" x14ac:dyDescent="0.25">
      <c r="A77">
        <v>2014</v>
      </c>
      <c r="B77">
        <v>4</v>
      </c>
      <c r="C77" t="s">
        <v>8645</v>
      </c>
      <c r="D77" t="s">
        <v>8651</v>
      </c>
      <c r="E77">
        <v>1</v>
      </c>
      <c r="F77" s="13">
        <v>42012</v>
      </c>
      <c r="G77">
        <v>1102</v>
      </c>
      <c r="H77" t="s">
        <v>178</v>
      </c>
      <c r="I77" t="s">
        <v>179</v>
      </c>
      <c r="J77">
        <v>677</v>
      </c>
      <c r="K77" s="14">
        <v>0.74375000000000002</v>
      </c>
      <c r="L77" t="s">
        <v>115</v>
      </c>
      <c r="M77" s="14"/>
      <c r="N77" s="14"/>
      <c r="O77" s="14"/>
      <c r="P77" s="14"/>
      <c r="Q77" t="s">
        <v>122</v>
      </c>
      <c r="R77" s="14">
        <v>0.70833333333333337</v>
      </c>
    </row>
    <row r="78" spans="1:25" x14ac:dyDescent="0.25">
      <c r="A78">
        <v>2014</v>
      </c>
      <c r="B78">
        <v>4</v>
      </c>
      <c r="C78" t="s">
        <v>8645</v>
      </c>
      <c r="D78" t="s">
        <v>8652</v>
      </c>
      <c r="E78">
        <v>1</v>
      </c>
      <c r="F78" s="13">
        <v>42012</v>
      </c>
      <c r="G78">
        <v>845</v>
      </c>
      <c r="H78" t="s">
        <v>154</v>
      </c>
      <c r="I78" t="s">
        <v>180</v>
      </c>
      <c r="J78">
        <v>721</v>
      </c>
      <c r="K78" s="14">
        <v>0.78125</v>
      </c>
      <c r="L78" t="s">
        <v>64</v>
      </c>
      <c r="M78" s="14"/>
      <c r="N78" s="14"/>
      <c r="O78" s="14"/>
      <c r="P78" s="14"/>
      <c r="Q78" t="s">
        <v>177</v>
      </c>
      <c r="R78" s="14">
        <v>0.74097222222222225</v>
      </c>
    </row>
    <row r="79" spans="1:25" x14ac:dyDescent="0.25">
      <c r="A79">
        <v>2014</v>
      </c>
      <c r="B79">
        <v>4</v>
      </c>
      <c r="C79" t="s">
        <v>8645</v>
      </c>
      <c r="D79" t="s">
        <v>8650</v>
      </c>
      <c r="E79">
        <v>0</v>
      </c>
      <c r="F79" s="13">
        <v>42013</v>
      </c>
      <c r="G79">
        <v>401</v>
      </c>
      <c r="H79" t="s">
        <v>181</v>
      </c>
      <c r="I79" t="s">
        <v>182</v>
      </c>
      <c r="J79">
        <v>749</v>
      </c>
      <c r="K79" s="14">
        <v>0.24791666666666667</v>
      </c>
      <c r="L79" t="s">
        <v>158</v>
      </c>
      <c r="M79" s="14"/>
      <c r="N79" s="14"/>
      <c r="O79" s="14"/>
      <c r="P79" s="14"/>
      <c r="Q79" t="s">
        <v>132</v>
      </c>
      <c r="R79" s="14">
        <v>0.22083333333333333</v>
      </c>
      <c r="W79">
        <v>1</v>
      </c>
    </row>
    <row r="80" spans="1:25" x14ac:dyDescent="0.25">
      <c r="A80">
        <v>2014</v>
      </c>
      <c r="B80">
        <v>4</v>
      </c>
      <c r="C80" t="s">
        <v>8645</v>
      </c>
      <c r="D80" t="s">
        <v>8646</v>
      </c>
      <c r="E80">
        <v>0</v>
      </c>
      <c r="F80" s="13">
        <v>42013</v>
      </c>
      <c r="G80">
        <v>224</v>
      </c>
      <c r="H80" t="s">
        <v>183</v>
      </c>
      <c r="I80" t="s">
        <v>184</v>
      </c>
      <c r="J80">
        <v>574</v>
      </c>
      <c r="K80" s="14">
        <v>0.2673611111111111</v>
      </c>
      <c r="L80" t="s">
        <v>42</v>
      </c>
      <c r="M80" s="14"/>
      <c r="N80" s="14"/>
      <c r="O80" s="14"/>
      <c r="P80" s="14"/>
      <c r="Q80" t="s">
        <v>99</v>
      </c>
      <c r="R80" s="14">
        <v>0.25138888888888888</v>
      </c>
      <c r="Y80">
        <v>1</v>
      </c>
    </row>
    <row r="81" spans="1:25" x14ac:dyDescent="0.25">
      <c r="A81">
        <v>2014</v>
      </c>
      <c r="B81">
        <v>4</v>
      </c>
      <c r="C81" t="s">
        <v>8645</v>
      </c>
      <c r="D81" t="s">
        <v>8646</v>
      </c>
      <c r="E81">
        <v>0</v>
      </c>
      <c r="F81" s="13">
        <v>42013</v>
      </c>
      <c r="G81">
        <v>206</v>
      </c>
      <c r="H81" t="s">
        <v>185</v>
      </c>
      <c r="I81" t="s">
        <v>186</v>
      </c>
      <c r="J81">
        <v>858</v>
      </c>
      <c r="K81" s="14">
        <v>0.29305555555555557</v>
      </c>
      <c r="L81" t="s">
        <v>38</v>
      </c>
      <c r="M81" s="14"/>
      <c r="N81" s="14"/>
      <c r="O81" s="14"/>
      <c r="P81" s="14"/>
      <c r="Q81" t="s">
        <v>99</v>
      </c>
      <c r="R81" s="14">
        <v>0.29305555555555557</v>
      </c>
      <c r="Y81">
        <v>1</v>
      </c>
    </row>
    <row r="82" spans="1:25" x14ac:dyDescent="0.25">
      <c r="A82">
        <v>2014</v>
      </c>
      <c r="B82">
        <v>4</v>
      </c>
      <c r="C82" t="s">
        <v>8645</v>
      </c>
      <c r="D82" t="s">
        <v>8650</v>
      </c>
      <c r="E82">
        <v>0</v>
      </c>
      <c r="F82" s="13">
        <v>42013</v>
      </c>
      <c r="G82">
        <v>408</v>
      </c>
      <c r="H82" t="s">
        <v>187</v>
      </c>
      <c r="I82" t="s">
        <v>188</v>
      </c>
      <c r="J82">
        <v>529</v>
      </c>
      <c r="K82" s="14">
        <v>0.40625</v>
      </c>
      <c r="L82" t="s">
        <v>38</v>
      </c>
      <c r="M82" s="14"/>
      <c r="N82" s="14"/>
      <c r="O82" s="14"/>
      <c r="P82" s="14"/>
      <c r="Q82" t="s">
        <v>99</v>
      </c>
      <c r="R82" s="14">
        <v>0.3923611111111111</v>
      </c>
      <c r="W82">
        <v>1</v>
      </c>
    </row>
    <row r="83" spans="1:25" x14ac:dyDescent="0.25">
      <c r="A83">
        <v>2014</v>
      </c>
      <c r="B83">
        <v>4</v>
      </c>
      <c r="C83" t="s">
        <v>8645</v>
      </c>
      <c r="D83" t="s">
        <v>8646</v>
      </c>
      <c r="E83">
        <v>0</v>
      </c>
      <c r="F83" s="13">
        <v>42013</v>
      </c>
      <c r="G83">
        <v>213</v>
      </c>
      <c r="H83" t="s">
        <v>189</v>
      </c>
      <c r="I83" t="s">
        <v>190</v>
      </c>
      <c r="J83">
        <v>585</v>
      </c>
      <c r="K83" s="14">
        <v>0.3666666666666667</v>
      </c>
      <c r="L83" t="s">
        <v>38</v>
      </c>
      <c r="M83" s="14"/>
      <c r="N83" s="14"/>
      <c r="O83" s="14"/>
      <c r="P83" s="14"/>
      <c r="Q83" t="s">
        <v>99</v>
      </c>
      <c r="R83" s="14">
        <v>0.3666666666666667</v>
      </c>
      <c r="Y83">
        <v>1</v>
      </c>
    </row>
    <row r="84" spans="1:25" x14ac:dyDescent="0.25">
      <c r="A84">
        <v>2014</v>
      </c>
      <c r="B84">
        <v>4</v>
      </c>
      <c r="C84" t="s">
        <v>8645</v>
      </c>
      <c r="D84" t="s">
        <v>8652</v>
      </c>
      <c r="E84">
        <v>0</v>
      </c>
      <c r="F84" s="13">
        <v>42013</v>
      </c>
      <c r="G84">
        <v>858</v>
      </c>
      <c r="H84" t="s">
        <v>191</v>
      </c>
      <c r="I84" t="s">
        <v>192</v>
      </c>
      <c r="J84">
        <v>648</v>
      </c>
      <c r="K84" s="14">
        <v>0.66597222222222219</v>
      </c>
      <c r="L84" t="s">
        <v>64</v>
      </c>
      <c r="M84" s="14"/>
      <c r="N84" s="14"/>
      <c r="O84" s="14"/>
      <c r="P84" s="14"/>
      <c r="Q84" t="s">
        <v>122</v>
      </c>
      <c r="R84" s="14">
        <v>0.63888888888888895</v>
      </c>
      <c r="W84">
        <v>1</v>
      </c>
    </row>
    <row r="85" spans="1:25" x14ac:dyDescent="0.25">
      <c r="A85">
        <v>2014</v>
      </c>
      <c r="B85">
        <v>4</v>
      </c>
      <c r="C85" t="s">
        <v>8645</v>
      </c>
      <c r="D85" t="s">
        <v>8651</v>
      </c>
      <c r="E85">
        <v>1</v>
      </c>
      <c r="F85" s="13">
        <v>42013</v>
      </c>
      <c r="G85">
        <v>1109</v>
      </c>
      <c r="H85" t="s">
        <v>193</v>
      </c>
      <c r="I85" t="s">
        <v>194</v>
      </c>
      <c r="K85" s="14"/>
      <c r="M85" s="14"/>
      <c r="N85" s="14"/>
      <c r="O85" s="14"/>
      <c r="P85" s="14"/>
      <c r="Q85" t="s">
        <v>122</v>
      </c>
      <c r="R85" s="14"/>
    </row>
    <row r="86" spans="1:25" x14ac:dyDescent="0.25">
      <c r="A86">
        <v>2014</v>
      </c>
      <c r="B86">
        <v>4</v>
      </c>
      <c r="C86" t="s">
        <v>8645</v>
      </c>
      <c r="D86" t="s">
        <v>8649</v>
      </c>
      <c r="E86">
        <v>1</v>
      </c>
      <c r="F86" s="13">
        <v>42013</v>
      </c>
      <c r="G86">
        <v>802</v>
      </c>
      <c r="H86" t="s">
        <v>195</v>
      </c>
      <c r="I86" t="s">
        <v>196</v>
      </c>
      <c r="J86">
        <v>817</v>
      </c>
      <c r="K86" s="14">
        <v>0.70138888888888884</v>
      </c>
      <c r="L86" t="s">
        <v>51</v>
      </c>
      <c r="M86" s="14"/>
      <c r="N86" s="14"/>
      <c r="O86" s="14"/>
      <c r="P86" s="14"/>
      <c r="Q86" t="s">
        <v>122</v>
      </c>
      <c r="R86" s="14"/>
    </row>
    <row r="87" spans="1:25" x14ac:dyDescent="0.25">
      <c r="A87">
        <v>2014</v>
      </c>
      <c r="B87">
        <v>4</v>
      </c>
      <c r="C87" t="s">
        <v>8645</v>
      </c>
      <c r="D87" t="s">
        <v>8650</v>
      </c>
      <c r="E87">
        <v>0</v>
      </c>
      <c r="F87" s="13">
        <v>42013</v>
      </c>
      <c r="G87">
        <v>420</v>
      </c>
      <c r="H87" t="s">
        <v>197</v>
      </c>
      <c r="I87" t="s">
        <v>198</v>
      </c>
      <c r="J87">
        <v>698</v>
      </c>
      <c r="K87" s="14">
        <v>0.72916666666666663</v>
      </c>
      <c r="L87" t="s">
        <v>199</v>
      </c>
      <c r="M87" s="14"/>
      <c r="N87" s="14"/>
      <c r="O87" s="14"/>
      <c r="P87" s="14"/>
      <c r="Q87" t="s">
        <v>122</v>
      </c>
      <c r="R87" s="14">
        <v>0.6958333333333333</v>
      </c>
      <c r="W87">
        <v>1</v>
      </c>
    </row>
    <row r="88" spans="1:25" x14ac:dyDescent="0.25">
      <c r="A88">
        <v>2014</v>
      </c>
      <c r="B88">
        <v>4</v>
      </c>
      <c r="C88" t="s">
        <v>8645</v>
      </c>
      <c r="D88" t="s">
        <v>8647</v>
      </c>
      <c r="E88">
        <v>1</v>
      </c>
      <c r="F88" s="13">
        <v>42013</v>
      </c>
      <c r="G88">
        <v>1205</v>
      </c>
      <c r="H88" t="s">
        <v>30</v>
      </c>
      <c r="I88" t="s">
        <v>200</v>
      </c>
      <c r="K88" s="14"/>
      <c r="M88" s="14"/>
      <c r="N88" s="14"/>
      <c r="O88" s="14"/>
      <c r="P88" s="14"/>
      <c r="R88" s="14"/>
    </row>
    <row r="89" spans="1:25" x14ac:dyDescent="0.25">
      <c r="A89">
        <v>2014</v>
      </c>
      <c r="B89">
        <v>4</v>
      </c>
      <c r="C89" t="s">
        <v>8645</v>
      </c>
      <c r="D89" t="s">
        <v>8650</v>
      </c>
      <c r="E89">
        <v>1</v>
      </c>
      <c r="F89" s="13">
        <v>42013</v>
      </c>
      <c r="G89">
        <v>433</v>
      </c>
      <c r="H89" t="s">
        <v>201</v>
      </c>
      <c r="I89" t="s">
        <v>202</v>
      </c>
      <c r="J89">
        <v>825</v>
      </c>
      <c r="K89" s="14">
        <v>0.82777777777777783</v>
      </c>
      <c r="L89" t="s">
        <v>78</v>
      </c>
      <c r="M89" s="14"/>
      <c r="N89" s="14"/>
      <c r="O89" s="14"/>
      <c r="P89" s="14"/>
      <c r="Q89" t="s">
        <v>122</v>
      </c>
      <c r="R89" s="14">
        <v>0.78472222222222221</v>
      </c>
    </row>
    <row r="90" spans="1:25" x14ac:dyDescent="0.25">
      <c r="A90">
        <v>2014</v>
      </c>
      <c r="B90">
        <v>4</v>
      </c>
      <c r="C90" t="s">
        <v>8645</v>
      </c>
      <c r="D90" t="s">
        <v>8650</v>
      </c>
      <c r="E90">
        <v>1</v>
      </c>
      <c r="F90" s="13">
        <v>42013</v>
      </c>
      <c r="G90">
        <v>432</v>
      </c>
      <c r="H90" t="s">
        <v>203</v>
      </c>
      <c r="I90" t="s">
        <v>204</v>
      </c>
      <c r="J90">
        <v>699</v>
      </c>
      <c r="K90" s="14">
        <v>0.84375</v>
      </c>
      <c r="L90" t="s">
        <v>78</v>
      </c>
      <c r="M90" s="14"/>
      <c r="N90" s="14"/>
      <c r="O90" s="14"/>
      <c r="P90" s="14"/>
      <c r="Q90" t="s">
        <v>122</v>
      </c>
      <c r="R90" s="14">
        <v>0.8125</v>
      </c>
    </row>
    <row r="91" spans="1:25" x14ac:dyDescent="0.25">
      <c r="A91">
        <v>2014</v>
      </c>
      <c r="B91">
        <v>4</v>
      </c>
      <c r="C91" t="s">
        <v>8645</v>
      </c>
      <c r="D91" t="s">
        <v>8646</v>
      </c>
      <c r="E91">
        <v>1</v>
      </c>
      <c r="F91" s="13">
        <v>42013</v>
      </c>
      <c r="G91">
        <v>224</v>
      </c>
      <c r="H91" t="s">
        <v>183</v>
      </c>
      <c r="I91" t="s">
        <v>184</v>
      </c>
      <c r="J91">
        <v>747</v>
      </c>
      <c r="K91" s="14">
        <v>0.8305555555555556</v>
      </c>
      <c r="L91" t="s">
        <v>42</v>
      </c>
      <c r="M91" s="14"/>
      <c r="N91" s="14"/>
      <c r="O91" s="14"/>
      <c r="P91" s="14"/>
      <c r="Q91" t="s">
        <v>122</v>
      </c>
      <c r="R91" s="14">
        <v>0.8125</v>
      </c>
    </row>
    <row r="92" spans="1:25" x14ac:dyDescent="0.25">
      <c r="A92">
        <v>2014</v>
      </c>
      <c r="B92">
        <v>4</v>
      </c>
      <c r="C92" t="s">
        <v>8645</v>
      </c>
      <c r="D92" t="s">
        <v>8646</v>
      </c>
      <c r="E92">
        <v>0</v>
      </c>
      <c r="F92" s="13">
        <v>42014</v>
      </c>
      <c r="G92">
        <v>220</v>
      </c>
      <c r="H92" t="s">
        <v>205</v>
      </c>
      <c r="I92" t="s">
        <v>206</v>
      </c>
      <c r="J92">
        <v>764</v>
      </c>
      <c r="K92" s="14">
        <v>0.22916666666666666</v>
      </c>
      <c r="L92" t="s">
        <v>38</v>
      </c>
      <c r="M92" s="14"/>
      <c r="N92" s="14"/>
      <c r="O92" s="14"/>
      <c r="P92" s="14"/>
      <c r="Q92" t="s">
        <v>29</v>
      </c>
      <c r="R92" s="14">
        <v>0.22916666666666666</v>
      </c>
      <c r="Y92">
        <v>1</v>
      </c>
    </row>
    <row r="93" spans="1:25" x14ac:dyDescent="0.25">
      <c r="A93">
        <v>2014</v>
      </c>
      <c r="B93">
        <v>4</v>
      </c>
      <c r="C93" t="s">
        <v>8645</v>
      </c>
      <c r="D93" t="s">
        <v>8652</v>
      </c>
      <c r="E93">
        <v>1</v>
      </c>
      <c r="F93" s="13">
        <v>42014</v>
      </c>
      <c r="G93">
        <v>844</v>
      </c>
      <c r="H93" t="s">
        <v>207</v>
      </c>
      <c r="I93" t="s">
        <v>208</v>
      </c>
      <c r="J93">
        <v>513</v>
      </c>
      <c r="K93" s="14">
        <v>0.35069444444444442</v>
      </c>
      <c r="L93" t="s">
        <v>38</v>
      </c>
      <c r="M93" s="14"/>
      <c r="N93" s="14"/>
      <c r="O93" s="14"/>
      <c r="P93" s="14"/>
      <c r="Q93" t="s">
        <v>29</v>
      </c>
      <c r="R93" s="14">
        <v>0.33749999999999997</v>
      </c>
    </row>
    <row r="94" spans="1:25" x14ac:dyDescent="0.25">
      <c r="A94">
        <v>2014</v>
      </c>
      <c r="B94">
        <v>4</v>
      </c>
      <c r="C94" t="s">
        <v>8645</v>
      </c>
      <c r="D94" t="s">
        <v>8653</v>
      </c>
      <c r="E94">
        <v>1</v>
      </c>
      <c r="F94" s="13">
        <v>42014</v>
      </c>
      <c r="G94">
        <v>164</v>
      </c>
      <c r="H94" t="s">
        <v>209</v>
      </c>
      <c r="I94" t="s">
        <v>210</v>
      </c>
      <c r="J94">
        <v>671</v>
      </c>
      <c r="K94" s="14">
        <v>0.38611111111111113</v>
      </c>
      <c r="L94" t="s">
        <v>199</v>
      </c>
      <c r="M94" s="14"/>
      <c r="N94" s="14"/>
      <c r="O94" s="14"/>
      <c r="P94" s="14"/>
      <c r="Q94" t="s">
        <v>29</v>
      </c>
      <c r="R94" s="14">
        <v>0.34930555555555554</v>
      </c>
    </row>
    <row r="95" spans="1:25" x14ac:dyDescent="0.25">
      <c r="A95">
        <v>2014</v>
      </c>
      <c r="B95">
        <v>4</v>
      </c>
      <c r="C95" t="s">
        <v>8645</v>
      </c>
      <c r="D95" t="s">
        <v>8646</v>
      </c>
      <c r="E95">
        <v>1</v>
      </c>
      <c r="F95" s="13">
        <v>42014</v>
      </c>
      <c r="G95">
        <v>227</v>
      </c>
      <c r="H95" t="s">
        <v>36</v>
      </c>
      <c r="I95" t="s">
        <v>211</v>
      </c>
      <c r="J95">
        <v>710</v>
      </c>
      <c r="K95" s="14">
        <v>0.37152777777777773</v>
      </c>
      <c r="L95" t="s">
        <v>42</v>
      </c>
      <c r="M95" s="14"/>
      <c r="N95" s="14"/>
      <c r="O95" s="14"/>
      <c r="P95" s="14"/>
      <c r="Q95" t="s">
        <v>29</v>
      </c>
      <c r="R95" s="14">
        <v>0.36041666666666666</v>
      </c>
    </row>
    <row r="96" spans="1:25" x14ac:dyDescent="0.25">
      <c r="A96">
        <v>2014</v>
      </c>
      <c r="B96">
        <v>4</v>
      </c>
      <c r="C96" t="s">
        <v>8645</v>
      </c>
      <c r="D96" t="s">
        <v>8646</v>
      </c>
      <c r="E96">
        <v>1</v>
      </c>
      <c r="F96" s="13">
        <v>42014</v>
      </c>
      <c r="G96">
        <v>212</v>
      </c>
      <c r="H96" t="s">
        <v>36</v>
      </c>
      <c r="I96" t="s">
        <v>212</v>
      </c>
      <c r="J96">
        <v>622</v>
      </c>
      <c r="K96" s="14">
        <v>0.41388888888888892</v>
      </c>
      <c r="L96" t="s">
        <v>35</v>
      </c>
      <c r="M96" s="14"/>
      <c r="N96" s="14"/>
      <c r="O96" s="14"/>
      <c r="P96" s="14"/>
      <c r="Q96" t="s">
        <v>29</v>
      </c>
      <c r="R96" s="14">
        <v>0.39861111111111108</v>
      </c>
    </row>
    <row r="97" spans="1:25" x14ac:dyDescent="0.25">
      <c r="A97">
        <v>2014</v>
      </c>
      <c r="B97">
        <v>4</v>
      </c>
      <c r="C97" t="s">
        <v>8645</v>
      </c>
      <c r="D97" t="s">
        <v>8648</v>
      </c>
      <c r="E97">
        <v>1</v>
      </c>
      <c r="F97" s="13">
        <v>42014</v>
      </c>
      <c r="G97">
        <v>751</v>
      </c>
      <c r="H97" t="s">
        <v>213</v>
      </c>
      <c r="I97" t="s">
        <v>214</v>
      </c>
      <c r="J97">
        <v>538</v>
      </c>
      <c r="K97" s="14">
        <v>0.87986111111111109</v>
      </c>
      <c r="L97" t="s">
        <v>38</v>
      </c>
      <c r="M97" s="14"/>
      <c r="N97" s="14"/>
      <c r="O97" s="14"/>
      <c r="P97" s="14"/>
      <c r="Q97" t="s">
        <v>29</v>
      </c>
      <c r="R97" s="14">
        <v>0.39861111111111108</v>
      </c>
    </row>
    <row r="98" spans="1:25" x14ac:dyDescent="0.25">
      <c r="A98">
        <v>2014</v>
      </c>
      <c r="B98">
        <v>4</v>
      </c>
      <c r="C98" t="s">
        <v>8645</v>
      </c>
      <c r="D98" t="s">
        <v>8647</v>
      </c>
      <c r="E98">
        <v>0</v>
      </c>
      <c r="F98" s="13">
        <v>42014</v>
      </c>
      <c r="G98">
        <v>1206</v>
      </c>
      <c r="H98" t="s">
        <v>215</v>
      </c>
      <c r="I98" t="s">
        <v>216</v>
      </c>
      <c r="J98">
        <v>508</v>
      </c>
      <c r="K98" s="14">
        <v>0.4770833333333333</v>
      </c>
      <c r="L98" t="s">
        <v>78</v>
      </c>
      <c r="M98" s="14"/>
      <c r="N98" s="14"/>
      <c r="O98" s="14"/>
      <c r="P98" s="14"/>
      <c r="Q98" t="s">
        <v>29</v>
      </c>
      <c r="R98" s="14">
        <v>0.42152777777777778</v>
      </c>
      <c r="V98">
        <v>1</v>
      </c>
    </row>
    <row r="99" spans="1:25" x14ac:dyDescent="0.25">
      <c r="A99">
        <v>2014</v>
      </c>
      <c r="B99">
        <v>4</v>
      </c>
      <c r="C99" t="s">
        <v>8645</v>
      </c>
      <c r="D99" t="s">
        <v>8646</v>
      </c>
      <c r="E99">
        <v>0</v>
      </c>
      <c r="F99" s="13">
        <v>42014</v>
      </c>
      <c r="G99">
        <v>223</v>
      </c>
      <c r="H99" t="s">
        <v>130</v>
      </c>
      <c r="I99" t="s">
        <v>217</v>
      </c>
      <c r="J99">
        <v>635</v>
      </c>
      <c r="K99" s="14">
        <v>0.48541666666666666</v>
      </c>
      <c r="L99" t="s">
        <v>42</v>
      </c>
      <c r="M99" s="14"/>
      <c r="N99" s="14"/>
      <c r="O99" s="14"/>
      <c r="P99" s="14"/>
      <c r="Q99" t="s">
        <v>29</v>
      </c>
      <c r="R99" s="14">
        <v>0.46458333333333335</v>
      </c>
      <c r="W99">
        <v>1</v>
      </c>
    </row>
    <row r="100" spans="1:25" x14ac:dyDescent="0.25">
      <c r="A100">
        <v>2014</v>
      </c>
      <c r="B100">
        <v>4</v>
      </c>
      <c r="C100" t="s">
        <v>8645</v>
      </c>
      <c r="D100" t="s">
        <v>8652</v>
      </c>
      <c r="E100">
        <v>1</v>
      </c>
      <c r="F100" s="13">
        <v>42014</v>
      </c>
      <c r="G100">
        <v>847</v>
      </c>
      <c r="H100" t="s">
        <v>72</v>
      </c>
      <c r="I100" t="s">
        <v>218</v>
      </c>
      <c r="J100">
        <v>812</v>
      </c>
      <c r="K100" s="14">
        <v>0.57638888888888895</v>
      </c>
      <c r="L100" t="s">
        <v>64</v>
      </c>
      <c r="M100" s="14"/>
      <c r="N100" s="14"/>
      <c r="O100" s="14"/>
      <c r="P100" s="14"/>
      <c r="Q100" t="s">
        <v>29</v>
      </c>
      <c r="R100" s="14">
        <v>0.53333333333333333</v>
      </c>
    </row>
    <row r="101" spans="1:25" x14ac:dyDescent="0.25">
      <c r="A101">
        <v>2014</v>
      </c>
      <c r="B101">
        <v>4</v>
      </c>
      <c r="C101" t="s">
        <v>8645</v>
      </c>
      <c r="D101" t="s">
        <v>8646</v>
      </c>
      <c r="E101">
        <v>0</v>
      </c>
      <c r="F101" s="13">
        <v>42014</v>
      </c>
      <c r="G101">
        <v>207</v>
      </c>
      <c r="H101" t="s">
        <v>219</v>
      </c>
      <c r="I101" t="s">
        <v>220</v>
      </c>
      <c r="J101">
        <v>614</v>
      </c>
      <c r="K101" s="14">
        <v>0.59375</v>
      </c>
      <c r="L101" t="s">
        <v>221</v>
      </c>
      <c r="M101" s="14"/>
      <c r="N101" s="14"/>
      <c r="O101" s="14"/>
      <c r="P101" s="14"/>
      <c r="Q101" t="s">
        <v>33</v>
      </c>
      <c r="R101" s="14">
        <v>0.59513888888888888</v>
      </c>
      <c r="S101">
        <v>1</v>
      </c>
      <c r="X101">
        <v>1</v>
      </c>
    </row>
    <row r="102" spans="1:25" x14ac:dyDescent="0.25">
      <c r="A102">
        <v>2014</v>
      </c>
      <c r="B102">
        <v>4</v>
      </c>
      <c r="C102" t="s">
        <v>8645</v>
      </c>
      <c r="D102" t="s">
        <v>8646</v>
      </c>
      <c r="E102">
        <v>1</v>
      </c>
      <c r="F102" s="13">
        <v>42014</v>
      </c>
      <c r="G102">
        <v>224</v>
      </c>
      <c r="H102" t="s">
        <v>26</v>
      </c>
      <c r="I102" t="s">
        <v>222</v>
      </c>
      <c r="J102">
        <v>526</v>
      </c>
      <c r="K102" s="14">
        <v>0.67013888888888884</v>
      </c>
      <c r="L102" t="s">
        <v>42</v>
      </c>
      <c r="M102" s="14"/>
      <c r="N102" s="14"/>
      <c r="O102" s="14"/>
      <c r="P102" s="14"/>
      <c r="Q102" t="s">
        <v>33</v>
      </c>
      <c r="R102" s="14">
        <v>0.66180555555555554</v>
      </c>
    </row>
    <row r="103" spans="1:25" x14ac:dyDescent="0.25">
      <c r="A103">
        <v>2014</v>
      </c>
      <c r="B103">
        <v>4</v>
      </c>
      <c r="C103" t="s">
        <v>8645</v>
      </c>
      <c r="D103" t="e">
        <v>#N/A</v>
      </c>
      <c r="E103">
        <v>1</v>
      </c>
      <c r="F103" s="13">
        <v>42014</v>
      </c>
      <c r="G103">
        <v>860</v>
      </c>
      <c r="H103" t="s">
        <v>223</v>
      </c>
      <c r="I103" t="s">
        <v>224</v>
      </c>
      <c r="J103">
        <v>590</v>
      </c>
      <c r="K103" s="14">
        <v>0.69791666666666663</v>
      </c>
      <c r="L103" t="s">
        <v>64</v>
      </c>
      <c r="M103" s="14"/>
      <c r="N103" s="14"/>
      <c r="O103" s="14"/>
      <c r="P103" s="14"/>
      <c r="Q103" t="s">
        <v>33</v>
      </c>
      <c r="R103" s="14">
        <v>0.64930555555555558</v>
      </c>
    </row>
    <row r="104" spans="1:25" x14ac:dyDescent="0.25">
      <c r="A104">
        <v>2014</v>
      </c>
      <c r="B104">
        <v>4</v>
      </c>
      <c r="C104" t="s">
        <v>8645</v>
      </c>
      <c r="D104" t="s">
        <v>8646</v>
      </c>
      <c r="E104">
        <v>0</v>
      </c>
      <c r="F104" s="13">
        <v>42014</v>
      </c>
      <c r="G104">
        <v>218</v>
      </c>
      <c r="H104" t="s">
        <v>74</v>
      </c>
      <c r="I104" t="s">
        <v>225</v>
      </c>
      <c r="J104">
        <v>604</v>
      </c>
      <c r="K104" s="14">
        <v>0.72986111111111107</v>
      </c>
      <c r="L104" t="s">
        <v>35</v>
      </c>
      <c r="M104" s="14"/>
      <c r="N104" s="14"/>
      <c r="O104" s="14"/>
      <c r="P104" s="14"/>
      <c r="Q104" t="s">
        <v>33</v>
      </c>
      <c r="R104" s="14">
        <v>0.72222222222222221</v>
      </c>
      <c r="Y104">
        <v>1</v>
      </c>
    </row>
    <row r="105" spans="1:25" x14ac:dyDescent="0.25">
      <c r="A105">
        <v>2014</v>
      </c>
      <c r="B105">
        <v>4</v>
      </c>
      <c r="C105" t="s">
        <v>8645</v>
      </c>
      <c r="D105" t="s">
        <v>8652</v>
      </c>
      <c r="E105">
        <v>0</v>
      </c>
      <c r="F105" s="13">
        <v>42015</v>
      </c>
      <c r="G105">
        <v>854</v>
      </c>
      <c r="H105" t="s">
        <v>226</v>
      </c>
      <c r="I105" t="s">
        <v>227</v>
      </c>
      <c r="J105">
        <v>526</v>
      </c>
      <c r="K105" s="14" t="s">
        <v>228</v>
      </c>
      <c r="L105" t="s">
        <v>38</v>
      </c>
      <c r="M105" s="14"/>
      <c r="N105" s="14"/>
      <c r="O105" s="14"/>
      <c r="P105" s="14"/>
      <c r="Q105" t="s">
        <v>39</v>
      </c>
      <c r="R105" s="14"/>
      <c r="Y105">
        <v>1</v>
      </c>
    </row>
    <row r="106" spans="1:25" x14ac:dyDescent="0.25">
      <c r="A106">
        <v>2014</v>
      </c>
      <c r="B106">
        <v>4</v>
      </c>
      <c r="C106" t="s">
        <v>8645</v>
      </c>
      <c r="D106" t="s">
        <v>8651</v>
      </c>
      <c r="E106">
        <v>0</v>
      </c>
      <c r="F106" s="13">
        <v>42015</v>
      </c>
      <c r="G106">
        <v>1102</v>
      </c>
      <c r="H106" t="s">
        <v>113</v>
      </c>
      <c r="I106" t="s">
        <v>229</v>
      </c>
      <c r="J106">
        <v>646</v>
      </c>
      <c r="K106" s="14">
        <v>0.43541666666666662</v>
      </c>
      <c r="L106" t="s">
        <v>57</v>
      </c>
      <c r="M106" s="14"/>
      <c r="N106" s="14"/>
      <c r="O106" s="14"/>
      <c r="P106" s="14"/>
      <c r="Q106" t="s">
        <v>39</v>
      </c>
      <c r="R106" s="14"/>
      <c r="Y106">
        <v>1</v>
      </c>
    </row>
    <row r="107" spans="1:25" x14ac:dyDescent="0.25">
      <c r="A107">
        <v>2014</v>
      </c>
      <c r="B107">
        <v>4</v>
      </c>
      <c r="C107" t="s">
        <v>8645</v>
      </c>
      <c r="D107" t="s">
        <v>8649</v>
      </c>
      <c r="E107">
        <v>0</v>
      </c>
      <c r="F107" s="13">
        <v>42015</v>
      </c>
      <c r="G107">
        <v>808</v>
      </c>
      <c r="H107" t="s">
        <v>94</v>
      </c>
      <c r="I107" t="s">
        <v>230</v>
      </c>
      <c r="J107">
        <v>766</v>
      </c>
      <c r="K107" s="14">
        <v>0.46875</v>
      </c>
      <c r="L107" t="s">
        <v>158</v>
      </c>
      <c r="M107" s="14"/>
      <c r="N107" s="14"/>
      <c r="O107" s="14"/>
      <c r="P107" s="14"/>
      <c r="Q107" t="s">
        <v>39</v>
      </c>
      <c r="R107" s="14">
        <v>0.46527777777777773</v>
      </c>
      <c r="S107">
        <v>1</v>
      </c>
    </row>
    <row r="108" spans="1:25" x14ac:dyDescent="0.25">
      <c r="A108">
        <v>2014</v>
      </c>
      <c r="B108">
        <v>4</v>
      </c>
      <c r="C108" t="s">
        <v>8645</v>
      </c>
      <c r="D108" t="s">
        <v>8649</v>
      </c>
      <c r="E108">
        <v>0</v>
      </c>
      <c r="F108" s="13">
        <v>42015</v>
      </c>
      <c r="G108">
        <v>803</v>
      </c>
      <c r="H108" t="s">
        <v>195</v>
      </c>
      <c r="I108" t="s">
        <v>231</v>
      </c>
      <c r="J108">
        <v>604</v>
      </c>
      <c r="K108" s="14">
        <v>0.51666666666666672</v>
      </c>
      <c r="L108" t="s">
        <v>51</v>
      </c>
      <c r="M108" s="14"/>
      <c r="N108" s="14"/>
      <c r="O108" s="14"/>
      <c r="P108" s="14"/>
      <c r="Q108" t="s">
        <v>39</v>
      </c>
      <c r="R108" s="14">
        <v>0.5</v>
      </c>
      <c r="W108">
        <v>1</v>
      </c>
    </row>
    <row r="109" spans="1:25" x14ac:dyDescent="0.25">
      <c r="A109">
        <v>2014</v>
      </c>
      <c r="B109">
        <v>4</v>
      </c>
      <c r="C109" t="s">
        <v>8645</v>
      </c>
      <c r="D109" t="s">
        <v>8649</v>
      </c>
      <c r="E109">
        <v>0</v>
      </c>
      <c r="F109" s="13">
        <v>42015</v>
      </c>
      <c r="G109">
        <v>809</v>
      </c>
      <c r="H109" t="s">
        <v>232</v>
      </c>
      <c r="I109" t="s">
        <v>233</v>
      </c>
      <c r="J109">
        <v>556</v>
      </c>
      <c r="K109" s="14">
        <v>0.69930555555555562</v>
      </c>
      <c r="L109" t="s">
        <v>51</v>
      </c>
      <c r="M109" s="14"/>
      <c r="N109" s="14"/>
      <c r="O109" s="14"/>
      <c r="P109" s="14"/>
      <c r="Q109" t="s">
        <v>33</v>
      </c>
      <c r="R109" s="14">
        <v>0.68958333333333333</v>
      </c>
      <c r="W109">
        <v>1</v>
      </c>
    </row>
    <row r="110" spans="1:25" x14ac:dyDescent="0.25">
      <c r="A110">
        <v>2014</v>
      </c>
      <c r="B110">
        <v>4</v>
      </c>
      <c r="C110" t="s">
        <v>8645</v>
      </c>
      <c r="D110" t="s">
        <v>8651</v>
      </c>
      <c r="E110">
        <v>0</v>
      </c>
      <c r="F110" s="13">
        <v>42016</v>
      </c>
      <c r="G110">
        <v>1111</v>
      </c>
      <c r="H110" t="s">
        <v>113</v>
      </c>
      <c r="I110" t="s">
        <v>234</v>
      </c>
      <c r="J110">
        <v>609</v>
      </c>
      <c r="K110" s="14">
        <v>0.27430555555555552</v>
      </c>
      <c r="L110" t="s">
        <v>57</v>
      </c>
      <c r="M110" s="14"/>
      <c r="N110" s="14"/>
      <c r="O110" s="14"/>
      <c r="P110" s="14"/>
      <c r="Q110" t="s">
        <v>29</v>
      </c>
      <c r="R110" s="14">
        <v>0.24791666666666667</v>
      </c>
      <c r="W110">
        <v>1</v>
      </c>
    </row>
    <row r="111" spans="1:25" x14ac:dyDescent="0.25">
      <c r="A111">
        <v>2014</v>
      </c>
      <c r="B111">
        <v>4</v>
      </c>
      <c r="C111" t="s">
        <v>8645</v>
      </c>
      <c r="D111" t="s">
        <v>8646</v>
      </c>
      <c r="E111">
        <v>0</v>
      </c>
      <c r="F111" s="13">
        <v>42016</v>
      </c>
      <c r="G111">
        <v>201</v>
      </c>
      <c r="H111" t="s">
        <v>235</v>
      </c>
      <c r="I111" t="s">
        <v>236</v>
      </c>
      <c r="J111">
        <v>545</v>
      </c>
      <c r="K111" s="14">
        <v>0.27083333333333331</v>
      </c>
      <c r="L111" t="s">
        <v>38</v>
      </c>
      <c r="M111" s="14"/>
      <c r="N111" s="14"/>
      <c r="O111" s="14"/>
      <c r="P111" s="14"/>
      <c r="Q111" t="s">
        <v>122</v>
      </c>
      <c r="R111" s="14">
        <v>0.25416666666666665</v>
      </c>
      <c r="V111">
        <v>1</v>
      </c>
    </row>
    <row r="112" spans="1:25" x14ac:dyDescent="0.25">
      <c r="A112">
        <v>2014</v>
      </c>
      <c r="B112">
        <v>4</v>
      </c>
      <c r="C112" t="s">
        <v>8645</v>
      </c>
      <c r="D112" t="s">
        <v>8652</v>
      </c>
      <c r="E112">
        <v>0</v>
      </c>
      <c r="F112" s="13">
        <v>42016</v>
      </c>
      <c r="G112">
        <v>842</v>
      </c>
      <c r="H112" t="s">
        <v>237</v>
      </c>
      <c r="I112" t="s">
        <v>105</v>
      </c>
      <c r="J112">
        <v>612</v>
      </c>
      <c r="K112" s="14">
        <v>0.27916666666666667</v>
      </c>
      <c r="L112" t="s">
        <v>38</v>
      </c>
      <c r="M112" s="14"/>
      <c r="N112" s="14"/>
      <c r="O112" s="14"/>
      <c r="P112" s="14"/>
      <c r="Q112" t="s">
        <v>122</v>
      </c>
      <c r="R112" s="14">
        <v>0.27777777777777779</v>
      </c>
      <c r="T112">
        <v>1</v>
      </c>
    </row>
    <row r="113" spans="1:26" x14ac:dyDescent="0.25">
      <c r="A113">
        <v>2014</v>
      </c>
      <c r="B113">
        <v>4</v>
      </c>
      <c r="C113" t="s">
        <v>8645</v>
      </c>
      <c r="D113" t="s">
        <v>8649</v>
      </c>
      <c r="E113">
        <v>0</v>
      </c>
      <c r="F113" s="13">
        <v>42016</v>
      </c>
      <c r="G113">
        <v>805</v>
      </c>
      <c r="H113" t="s">
        <v>52</v>
      </c>
      <c r="I113" t="s">
        <v>105</v>
      </c>
      <c r="J113">
        <v>782</v>
      </c>
      <c r="K113" s="14">
        <v>0.2902777777777778</v>
      </c>
      <c r="L113" t="s">
        <v>38</v>
      </c>
      <c r="M113" s="14"/>
      <c r="N113" s="14"/>
      <c r="O113" s="14"/>
      <c r="P113" s="14"/>
      <c r="Q113" t="s">
        <v>122</v>
      </c>
      <c r="R113" s="14">
        <v>0.28680555555555554</v>
      </c>
      <c r="T113">
        <v>1</v>
      </c>
    </row>
    <row r="114" spans="1:26" x14ac:dyDescent="0.25">
      <c r="A114">
        <v>2014</v>
      </c>
      <c r="B114">
        <v>4</v>
      </c>
      <c r="C114" t="s">
        <v>8645</v>
      </c>
      <c r="D114" t="s">
        <v>8646</v>
      </c>
      <c r="E114">
        <v>1</v>
      </c>
      <c r="F114" s="13">
        <v>42016</v>
      </c>
      <c r="G114">
        <v>219</v>
      </c>
      <c r="H114" t="s">
        <v>130</v>
      </c>
      <c r="I114" t="s">
        <v>238</v>
      </c>
      <c r="J114">
        <v>568</v>
      </c>
      <c r="K114" s="14">
        <v>0.29166666666666669</v>
      </c>
      <c r="L114" t="s">
        <v>38</v>
      </c>
      <c r="M114" s="14"/>
      <c r="N114" s="14"/>
      <c r="O114" s="14"/>
      <c r="P114" s="14"/>
      <c r="Q114" t="s">
        <v>122</v>
      </c>
      <c r="R114" s="14">
        <v>0.28819444444444448</v>
      </c>
    </row>
    <row r="115" spans="1:26" x14ac:dyDescent="0.25">
      <c r="A115">
        <v>2014</v>
      </c>
      <c r="B115">
        <v>4</v>
      </c>
      <c r="C115" t="s">
        <v>8645</v>
      </c>
      <c r="D115" t="e">
        <v>#N/A</v>
      </c>
      <c r="E115">
        <v>1</v>
      </c>
      <c r="F115" s="13">
        <v>42016</v>
      </c>
      <c r="G115">
        <v>23015</v>
      </c>
      <c r="H115">
        <v>813</v>
      </c>
      <c r="I115" t="s">
        <v>239</v>
      </c>
      <c r="J115" t="s">
        <v>240</v>
      </c>
      <c r="K115" s="14">
        <v>0.2986111111111111</v>
      </c>
      <c r="L115" t="s">
        <v>38</v>
      </c>
      <c r="M115" s="14"/>
      <c r="N115" s="14"/>
      <c r="O115" s="14"/>
      <c r="P115" s="14"/>
      <c r="Q115" t="s">
        <v>122</v>
      </c>
      <c r="R115" s="14">
        <v>0.2951388888888889</v>
      </c>
    </row>
    <row r="116" spans="1:26" x14ac:dyDescent="0.25">
      <c r="A116">
        <v>2014</v>
      </c>
      <c r="B116">
        <v>4</v>
      </c>
      <c r="C116" t="s">
        <v>8645</v>
      </c>
      <c r="D116" t="s">
        <v>8650</v>
      </c>
      <c r="E116">
        <v>1</v>
      </c>
      <c r="F116" s="13">
        <v>42016</v>
      </c>
      <c r="G116">
        <v>421</v>
      </c>
      <c r="H116" t="s">
        <v>241</v>
      </c>
      <c r="I116" t="s">
        <v>242</v>
      </c>
      <c r="J116">
        <v>768</v>
      </c>
      <c r="K116" s="14">
        <v>0.3576388888888889</v>
      </c>
      <c r="L116" t="s">
        <v>38</v>
      </c>
      <c r="M116" s="14"/>
      <c r="N116" s="14"/>
      <c r="O116" s="14"/>
      <c r="P116" s="14"/>
      <c r="Q116" t="s">
        <v>122</v>
      </c>
      <c r="R116" s="14">
        <v>0.35416666666666669</v>
      </c>
    </row>
    <row r="117" spans="1:26" x14ac:dyDescent="0.25">
      <c r="A117">
        <v>2014</v>
      </c>
      <c r="B117">
        <v>4</v>
      </c>
      <c r="C117" t="s">
        <v>8645</v>
      </c>
      <c r="D117" t="s">
        <v>8646</v>
      </c>
      <c r="E117">
        <v>1</v>
      </c>
      <c r="F117" s="13">
        <v>42016</v>
      </c>
      <c r="G117">
        <v>224</v>
      </c>
      <c r="H117" t="s">
        <v>116</v>
      </c>
      <c r="I117" t="s">
        <v>243</v>
      </c>
      <c r="J117">
        <v>859</v>
      </c>
      <c r="K117" s="14">
        <v>0.37986111111111115</v>
      </c>
      <c r="L117" t="s">
        <v>42</v>
      </c>
      <c r="M117" s="14">
        <v>0.49652777777777773</v>
      </c>
      <c r="N117" s="14" t="s">
        <v>35</v>
      </c>
      <c r="O117" s="14"/>
      <c r="P117" s="14"/>
      <c r="Q117" t="s">
        <v>122</v>
      </c>
      <c r="R117" s="14">
        <v>0.36805555555555558</v>
      </c>
    </row>
    <row r="118" spans="1:26" x14ac:dyDescent="0.25">
      <c r="A118">
        <v>2014</v>
      </c>
      <c r="B118">
        <v>4</v>
      </c>
      <c r="C118" t="s">
        <v>8645</v>
      </c>
      <c r="D118" t="s">
        <v>8650</v>
      </c>
      <c r="E118">
        <v>0</v>
      </c>
      <c r="F118" s="13">
        <v>42016</v>
      </c>
      <c r="G118">
        <v>432</v>
      </c>
      <c r="H118" t="s">
        <v>203</v>
      </c>
      <c r="I118" t="s">
        <v>244</v>
      </c>
      <c r="J118">
        <v>641</v>
      </c>
      <c r="K118" s="14">
        <v>0.41666666666666669</v>
      </c>
      <c r="L118" t="s">
        <v>32</v>
      </c>
      <c r="M118" s="14"/>
      <c r="N118" s="14"/>
      <c r="O118" s="14"/>
      <c r="P118" s="14"/>
      <c r="Q118" t="s">
        <v>122</v>
      </c>
      <c r="R118" s="14">
        <v>0.39583333333333331</v>
      </c>
      <c r="X118">
        <v>1</v>
      </c>
    </row>
    <row r="119" spans="1:26" x14ac:dyDescent="0.25">
      <c r="A119">
        <v>2014</v>
      </c>
      <c r="B119">
        <v>4</v>
      </c>
      <c r="C119" t="s">
        <v>8645</v>
      </c>
      <c r="D119" t="s">
        <v>8652</v>
      </c>
      <c r="E119">
        <v>1</v>
      </c>
      <c r="F119" s="13">
        <v>42016</v>
      </c>
      <c r="G119">
        <v>851</v>
      </c>
      <c r="H119" t="s">
        <v>226</v>
      </c>
      <c r="I119" t="s">
        <v>245</v>
      </c>
      <c r="J119">
        <v>745</v>
      </c>
      <c r="K119" s="14">
        <v>0.4375</v>
      </c>
      <c r="L119" t="s">
        <v>90</v>
      </c>
      <c r="M119" s="14"/>
      <c r="N119" s="14"/>
      <c r="O119" s="14"/>
      <c r="P119" s="14"/>
      <c r="Q119" t="s">
        <v>122</v>
      </c>
      <c r="R119" s="14">
        <v>0.42708333333333331</v>
      </c>
    </row>
    <row r="120" spans="1:26" x14ac:dyDescent="0.25">
      <c r="A120">
        <v>2014</v>
      </c>
      <c r="B120">
        <v>4</v>
      </c>
      <c r="C120" t="s">
        <v>8645</v>
      </c>
      <c r="D120" t="s">
        <v>8652</v>
      </c>
      <c r="E120">
        <v>1</v>
      </c>
      <c r="F120" s="13">
        <v>42016</v>
      </c>
      <c r="G120">
        <v>844</v>
      </c>
      <c r="H120" t="s">
        <v>72</v>
      </c>
      <c r="I120" t="s">
        <v>246</v>
      </c>
      <c r="J120">
        <v>624</v>
      </c>
      <c r="K120" s="14">
        <v>0.48888888888888887</v>
      </c>
      <c r="L120" t="s">
        <v>64</v>
      </c>
      <c r="M120" s="14"/>
      <c r="N120" s="14"/>
      <c r="O120" s="14"/>
      <c r="P120" s="14"/>
      <c r="Q120" t="s">
        <v>122</v>
      </c>
      <c r="R120" s="14">
        <v>0.47916666666666669</v>
      </c>
    </row>
    <row r="121" spans="1:26" x14ac:dyDescent="0.25">
      <c r="A121">
        <v>2014</v>
      </c>
      <c r="B121">
        <v>4</v>
      </c>
      <c r="C121" t="s">
        <v>8645</v>
      </c>
      <c r="D121" t="s">
        <v>8646</v>
      </c>
      <c r="E121">
        <v>0</v>
      </c>
      <c r="F121" s="13">
        <v>42016</v>
      </c>
      <c r="G121">
        <v>214</v>
      </c>
      <c r="H121" t="s">
        <v>247</v>
      </c>
      <c r="I121" t="s">
        <v>234</v>
      </c>
      <c r="J121">
        <v>654</v>
      </c>
      <c r="K121" s="14">
        <v>0.5229166666666667</v>
      </c>
      <c r="L121" t="s">
        <v>48</v>
      </c>
      <c r="M121" s="14"/>
      <c r="N121" s="14"/>
      <c r="O121" s="14"/>
      <c r="P121" s="14"/>
      <c r="Q121" t="s">
        <v>122</v>
      </c>
      <c r="R121" s="14">
        <v>0.51041666666666663</v>
      </c>
      <c r="W121">
        <v>1</v>
      </c>
    </row>
    <row r="122" spans="1:26" x14ac:dyDescent="0.25">
      <c r="A122">
        <v>2014</v>
      </c>
      <c r="B122">
        <v>4</v>
      </c>
      <c r="C122" t="s">
        <v>8645</v>
      </c>
      <c r="D122" t="s">
        <v>8651</v>
      </c>
      <c r="E122">
        <v>1</v>
      </c>
      <c r="F122" s="13">
        <v>42016</v>
      </c>
      <c r="G122">
        <v>1109</v>
      </c>
      <c r="H122" t="s">
        <v>223</v>
      </c>
      <c r="I122" t="s">
        <v>248</v>
      </c>
      <c r="J122">
        <v>647</v>
      </c>
      <c r="K122" s="14">
        <v>0.53263888888888888</v>
      </c>
      <c r="L122" t="s">
        <v>64</v>
      </c>
      <c r="M122" s="14"/>
      <c r="N122" s="14"/>
      <c r="O122" s="14"/>
      <c r="P122" s="14"/>
      <c r="Q122" t="s">
        <v>122</v>
      </c>
      <c r="R122" s="14">
        <v>0.51736111111111105</v>
      </c>
    </row>
    <row r="123" spans="1:26" x14ac:dyDescent="0.25">
      <c r="A123">
        <v>2014</v>
      </c>
      <c r="B123">
        <v>4</v>
      </c>
      <c r="C123" t="s">
        <v>8645</v>
      </c>
      <c r="D123" t="s">
        <v>8650</v>
      </c>
      <c r="E123">
        <v>0</v>
      </c>
      <c r="F123" s="13">
        <v>42016</v>
      </c>
      <c r="G123">
        <v>409</v>
      </c>
      <c r="H123" t="s">
        <v>249</v>
      </c>
      <c r="I123" t="s">
        <v>250</v>
      </c>
      <c r="J123">
        <v>579</v>
      </c>
      <c r="K123" s="14">
        <v>0.53125</v>
      </c>
      <c r="L123" t="s">
        <v>251</v>
      </c>
      <c r="M123" s="14"/>
      <c r="N123" s="14"/>
      <c r="O123" s="14"/>
      <c r="P123" s="14"/>
      <c r="Q123" t="s">
        <v>54</v>
      </c>
      <c r="R123" s="14">
        <v>0.52083333333333337</v>
      </c>
      <c r="S123">
        <v>1</v>
      </c>
    </row>
    <row r="124" spans="1:26" x14ac:dyDescent="0.25">
      <c r="A124">
        <v>2014</v>
      </c>
      <c r="B124">
        <v>4</v>
      </c>
      <c r="C124" t="s">
        <v>8645</v>
      </c>
      <c r="D124" t="s">
        <v>8651</v>
      </c>
      <c r="E124">
        <v>0</v>
      </c>
      <c r="F124" s="13">
        <v>42016</v>
      </c>
      <c r="G124">
        <v>1114</v>
      </c>
      <c r="H124" t="s">
        <v>252</v>
      </c>
      <c r="I124" t="s">
        <v>253</v>
      </c>
      <c r="J124">
        <v>859</v>
      </c>
      <c r="K124" s="14">
        <v>0.55277777777777781</v>
      </c>
      <c r="L124" t="s">
        <v>64</v>
      </c>
      <c r="M124" s="14"/>
      <c r="N124" s="14"/>
      <c r="O124" s="14"/>
      <c r="P124" s="14"/>
      <c r="Q124" t="s">
        <v>54</v>
      </c>
      <c r="R124" s="14"/>
      <c r="W124">
        <v>1</v>
      </c>
    </row>
    <row r="125" spans="1:26" x14ac:dyDescent="0.25">
      <c r="A125">
        <v>2014</v>
      </c>
      <c r="B125">
        <v>4</v>
      </c>
      <c r="C125" t="s">
        <v>8645</v>
      </c>
      <c r="D125" t="s">
        <v>8651</v>
      </c>
      <c r="E125">
        <v>1</v>
      </c>
      <c r="F125" s="13">
        <v>42016</v>
      </c>
      <c r="G125">
        <v>1112</v>
      </c>
      <c r="H125" t="s">
        <v>254</v>
      </c>
      <c r="I125" t="s">
        <v>255</v>
      </c>
      <c r="J125">
        <v>646</v>
      </c>
      <c r="K125" s="14">
        <v>0.61388888888888882</v>
      </c>
      <c r="L125" t="s">
        <v>51</v>
      </c>
      <c r="M125" s="14"/>
      <c r="N125" s="14"/>
      <c r="O125" s="14"/>
      <c r="P125" s="14"/>
      <c r="Q125" t="s">
        <v>54</v>
      </c>
      <c r="R125" s="14">
        <v>0.58263888888888882</v>
      </c>
    </row>
    <row r="126" spans="1:26" x14ac:dyDescent="0.25">
      <c r="A126">
        <v>2014</v>
      </c>
      <c r="B126">
        <v>4</v>
      </c>
      <c r="C126" t="s">
        <v>8645</v>
      </c>
      <c r="D126" t="s">
        <v>8646</v>
      </c>
      <c r="E126">
        <v>1</v>
      </c>
      <c r="F126" s="13">
        <v>42016</v>
      </c>
      <c r="G126">
        <v>206</v>
      </c>
      <c r="H126" t="s">
        <v>85</v>
      </c>
      <c r="I126" t="s">
        <v>256</v>
      </c>
      <c r="J126">
        <v>692</v>
      </c>
      <c r="K126" s="14">
        <v>0.6381944444444444</v>
      </c>
      <c r="L126" t="s">
        <v>60</v>
      </c>
      <c r="M126" s="14"/>
      <c r="N126" s="14"/>
      <c r="O126" s="14"/>
      <c r="P126" s="14"/>
      <c r="Q126" t="s">
        <v>54</v>
      </c>
      <c r="R126" s="14">
        <v>0.61388888888888882</v>
      </c>
    </row>
    <row r="127" spans="1:26" x14ac:dyDescent="0.25">
      <c r="A127">
        <v>2014</v>
      </c>
      <c r="B127">
        <v>4</v>
      </c>
      <c r="C127" t="s">
        <v>8645</v>
      </c>
      <c r="D127" t="e">
        <v>#N/A</v>
      </c>
      <c r="E127">
        <v>1</v>
      </c>
      <c r="F127" s="13">
        <v>42016</v>
      </c>
      <c r="G127">
        <v>557</v>
      </c>
      <c r="H127" t="s">
        <v>257</v>
      </c>
      <c r="I127" t="s">
        <v>258</v>
      </c>
      <c r="J127">
        <v>672</v>
      </c>
      <c r="K127" s="14">
        <v>0.67638888888888893</v>
      </c>
      <c r="L127" t="s">
        <v>259</v>
      </c>
      <c r="M127" s="14"/>
      <c r="N127" s="14"/>
      <c r="O127" s="14"/>
      <c r="P127" s="14"/>
      <c r="Q127" t="s">
        <v>54</v>
      </c>
      <c r="R127" s="14"/>
    </row>
    <row r="128" spans="1:26" x14ac:dyDescent="0.25">
      <c r="A128">
        <v>2014</v>
      </c>
      <c r="B128">
        <v>4</v>
      </c>
      <c r="C128" t="s">
        <v>8645</v>
      </c>
      <c r="D128" t="s">
        <v>8652</v>
      </c>
      <c r="E128">
        <v>0</v>
      </c>
      <c r="F128" s="13">
        <v>42016</v>
      </c>
      <c r="G128">
        <v>858</v>
      </c>
      <c r="H128" t="s">
        <v>260</v>
      </c>
      <c r="I128" t="s">
        <v>261</v>
      </c>
      <c r="J128">
        <v>539</v>
      </c>
      <c r="K128" s="14">
        <v>0.7715277777777777</v>
      </c>
      <c r="L128" t="s">
        <v>262</v>
      </c>
      <c r="M128" s="14"/>
      <c r="N128" s="14"/>
      <c r="O128" s="14"/>
      <c r="P128" s="14"/>
      <c r="Q128" t="s">
        <v>54</v>
      </c>
      <c r="R128" s="14">
        <v>0.68402777777777779</v>
      </c>
      <c r="Z128">
        <v>1</v>
      </c>
    </row>
    <row r="129" spans="1:24" x14ac:dyDescent="0.25">
      <c r="A129">
        <v>2014</v>
      </c>
      <c r="B129">
        <v>4</v>
      </c>
      <c r="C129" t="s">
        <v>8645</v>
      </c>
      <c r="D129" t="s">
        <v>8651</v>
      </c>
      <c r="E129">
        <v>1</v>
      </c>
      <c r="F129" s="13">
        <v>42016</v>
      </c>
      <c r="G129">
        <v>1114</v>
      </c>
      <c r="H129" t="s">
        <v>252</v>
      </c>
      <c r="I129" t="s">
        <v>263</v>
      </c>
      <c r="J129">
        <v>681</v>
      </c>
      <c r="K129" s="14">
        <v>0.76250000000000007</v>
      </c>
      <c r="L129" t="s">
        <v>38</v>
      </c>
      <c r="M129" s="14"/>
      <c r="N129" s="14"/>
      <c r="O129" s="14"/>
      <c r="P129" s="14"/>
      <c r="Q129" t="s">
        <v>54</v>
      </c>
      <c r="R129" s="14"/>
    </row>
    <row r="130" spans="1:24" x14ac:dyDescent="0.25">
      <c r="A130">
        <v>2014</v>
      </c>
      <c r="B130">
        <v>4</v>
      </c>
      <c r="C130" t="s">
        <v>8645</v>
      </c>
      <c r="D130" t="s">
        <v>8646</v>
      </c>
      <c r="E130">
        <v>0</v>
      </c>
      <c r="F130" s="13">
        <v>42016</v>
      </c>
      <c r="G130">
        <v>212</v>
      </c>
      <c r="H130" t="s">
        <v>116</v>
      </c>
      <c r="I130" t="s">
        <v>264</v>
      </c>
      <c r="J130">
        <v>580</v>
      </c>
      <c r="K130" s="14">
        <v>0.83958333333333324</v>
      </c>
      <c r="L130" t="s">
        <v>265</v>
      </c>
      <c r="M130" s="14"/>
      <c r="N130" s="14"/>
      <c r="O130" s="14"/>
      <c r="P130" s="14"/>
      <c r="Q130" t="s">
        <v>54</v>
      </c>
      <c r="R130" s="14">
        <v>0.81944444444444453</v>
      </c>
      <c r="X130">
        <v>1</v>
      </c>
    </row>
    <row r="131" spans="1:24" x14ac:dyDescent="0.25">
      <c r="A131">
        <v>2014</v>
      </c>
      <c r="B131">
        <v>4</v>
      </c>
      <c r="C131" t="s">
        <v>8645</v>
      </c>
      <c r="D131" t="s">
        <v>8651</v>
      </c>
      <c r="E131">
        <v>0</v>
      </c>
      <c r="F131" s="13">
        <v>42017</v>
      </c>
      <c r="G131">
        <v>1107</v>
      </c>
      <c r="H131" t="s">
        <v>266</v>
      </c>
      <c r="I131" t="s">
        <v>267</v>
      </c>
      <c r="J131">
        <v>628</v>
      </c>
      <c r="K131" s="14">
        <v>0.25</v>
      </c>
      <c r="L131" t="s">
        <v>38</v>
      </c>
      <c r="M131" s="14"/>
      <c r="N131" s="14"/>
      <c r="O131" s="14"/>
      <c r="P131" s="14"/>
      <c r="Q131" t="s">
        <v>268</v>
      </c>
      <c r="R131" s="14">
        <v>42016</v>
      </c>
      <c r="V131">
        <v>1</v>
      </c>
    </row>
    <row r="132" spans="1:24" x14ac:dyDescent="0.25">
      <c r="A132">
        <v>2014</v>
      </c>
      <c r="B132">
        <v>4</v>
      </c>
      <c r="C132" t="s">
        <v>8645</v>
      </c>
      <c r="D132" t="s">
        <v>8653</v>
      </c>
      <c r="E132">
        <v>1</v>
      </c>
      <c r="F132" s="13">
        <v>42017</v>
      </c>
      <c r="G132">
        <v>163</v>
      </c>
      <c r="H132" t="s">
        <v>269</v>
      </c>
      <c r="I132" t="s">
        <v>80</v>
      </c>
      <c r="J132">
        <v>709</v>
      </c>
      <c r="K132" s="14">
        <v>0.26527777777777778</v>
      </c>
      <c r="L132" t="s">
        <v>38</v>
      </c>
      <c r="M132" s="14"/>
      <c r="N132" s="14"/>
      <c r="O132" s="14"/>
      <c r="P132" s="14"/>
      <c r="Q132" t="s">
        <v>29</v>
      </c>
      <c r="R132" s="14">
        <v>0.22638888888888889</v>
      </c>
    </row>
    <row r="133" spans="1:24" x14ac:dyDescent="0.25">
      <c r="A133">
        <v>2014</v>
      </c>
      <c r="B133">
        <v>4</v>
      </c>
      <c r="C133" t="s">
        <v>8645</v>
      </c>
      <c r="D133" t="s">
        <v>8652</v>
      </c>
      <c r="E133">
        <v>1</v>
      </c>
      <c r="F133" s="13">
        <v>42017</v>
      </c>
      <c r="G133">
        <v>842</v>
      </c>
      <c r="H133" t="s">
        <v>270</v>
      </c>
      <c r="I133" t="s">
        <v>271</v>
      </c>
      <c r="J133">
        <v>645</v>
      </c>
      <c r="K133" s="14">
        <v>0.26944444444444443</v>
      </c>
      <c r="L133" t="s">
        <v>38</v>
      </c>
      <c r="M133" s="14"/>
      <c r="N133" s="14"/>
      <c r="O133" s="14"/>
      <c r="P133" s="14"/>
      <c r="Q133" t="s">
        <v>122</v>
      </c>
      <c r="R133" s="14">
        <v>0.26527777777777778</v>
      </c>
    </row>
    <row r="134" spans="1:24" x14ac:dyDescent="0.25">
      <c r="A134">
        <v>2014</v>
      </c>
      <c r="B134">
        <v>4</v>
      </c>
      <c r="C134" t="s">
        <v>8645</v>
      </c>
      <c r="D134" t="s">
        <v>8648</v>
      </c>
      <c r="E134">
        <v>1</v>
      </c>
      <c r="F134" s="13">
        <v>42017</v>
      </c>
      <c r="G134">
        <v>751</v>
      </c>
      <c r="H134" t="s">
        <v>272</v>
      </c>
      <c r="I134" t="s">
        <v>273</v>
      </c>
      <c r="J134">
        <v>585</v>
      </c>
      <c r="K134" s="14">
        <v>1.6666666666666666E-2</v>
      </c>
      <c r="L134" t="s">
        <v>38</v>
      </c>
      <c r="M134" s="14"/>
      <c r="N134" s="14"/>
      <c r="O134" s="14"/>
      <c r="P134" s="14"/>
      <c r="Q134" t="s">
        <v>122</v>
      </c>
      <c r="R134" s="14">
        <v>0.27986111111111112</v>
      </c>
    </row>
    <row r="135" spans="1:24" x14ac:dyDescent="0.25">
      <c r="A135">
        <v>2014</v>
      </c>
      <c r="B135">
        <v>4</v>
      </c>
      <c r="C135" t="s">
        <v>8645</v>
      </c>
      <c r="D135" t="s">
        <v>8649</v>
      </c>
      <c r="E135">
        <v>1</v>
      </c>
      <c r="F135" s="13">
        <v>42017</v>
      </c>
      <c r="G135">
        <v>802</v>
      </c>
      <c r="H135" t="s">
        <v>274</v>
      </c>
      <c r="I135" t="s">
        <v>275</v>
      </c>
      <c r="J135">
        <v>633</v>
      </c>
      <c r="K135" s="14">
        <v>0.28194444444444444</v>
      </c>
      <c r="L135" t="s">
        <v>38</v>
      </c>
      <c r="M135" s="14"/>
      <c r="N135" s="14"/>
      <c r="O135" s="14"/>
      <c r="P135" s="14"/>
      <c r="Q135" t="s">
        <v>122</v>
      </c>
      <c r="R135" s="14">
        <v>0.28263888888888888</v>
      </c>
    </row>
    <row r="136" spans="1:24" x14ac:dyDescent="0.25">
      <c r="A136">
        <v>2014</v>
      </c>
      <c r="B136">
        <v>4</v>
      </c>
      <c r="C136" t="s">
        <v>8645</v>
      </c>
      <c r="D136" t="s">
        <v>8646</v>
      </c>
      <c r="E136">
        <v>1</v>
      </c>
      <c r="F136" s="13">
        <v>42017</v>
      </c>
      <c r="G136">
        <v>224</v>
      </c>
      <c r="H136" t="s">
        <v>40</v>
      </c>
      <c r="I136" t="s">
        <v>276</v>
      </c>
      <c r="J136">
        <v>776</v>
      </c>
      <c r="K136" s="14">
        <v>0.33194444444444443</v>
      </c>
      <c r="L136" t="s">
        <v>35</v>
      </c>
      <c r="M136" s="14"/>
      <c r="N136" s="14"/>
      <c r="O136" s="14"/>
      <c r="P136" s="14"/>
      <c r="Q136" t="s">
        <v>122</v>
      </c>
      <c r="R136" s="14">
        <v>0.30208333333333331</v>
      </c>
    </row>
    <row r="137" spans="1:24" x14ac:dyDescent="0.25">
      <c r="A137">
        <v>2014</v>
      </c>
      <c r="B137">
        <v>4</v>
      </c>
      <c r="C137" t="s">
        <v>8645</v>
      </c>
      <c r="D137" t="s">
        <v>8651</v>
      </c>
      <c r="E137">
        <v>1</v>
      </c>
      <c r="F137" s="13">
        <v>42017</v>
      </c>
      <c r="G137">
        <v>1112</v>
      </c>
      <c r="H137" t="s">
        <v>168</v>
      </c>
      <c r="I137" t="s">
        <v>277</v>
      </c>
      <c r="J137">
        <v>568</v>
      </c>
      <c r="K137" s="14">
        <v>0.30208333333333331</v>
      </c>
      <c r="L137" t="s">
        <v>38</v>
      </c>
      <c r="M137" s="14"/>
      <c r="N137" s="14"/>
      <c r="O137" s="14"/>
      <c r="P137" s="14"/>
      <c r="Q137" t="s">
        <v>122</v>
      </c>
      <c r="R137" s="14">
        <v>0.2986111111111111</v>
      </c>
    </row>
    <row r="138" spans="1:24" x14ac:dyDescent="0.25">
      <c r="A138">
        <v>2014</v>
      </c>
      <c r="B138">
        <v>4</v>
      </c>
      <c r="C138" t="s">
        <v>8645</v>
      </c>
      <c r="D138" t="s">
        <v>8652</v>
      </c>
      <c r="E138">
        <v>1</v>
      </c>
      <c r="F138" s="13">
        <v>42017</v>
      </c>
      <c r="G138">
        <v>842</v>
      </c>
      <c r="H138" t="s">
        <v>270</v>
      </c>
      <c r="I138" t="s">
        <v>278</v>
      </c>
      <c r="J138">
        <v>869</v>
      </c>
      <c r="K138" s="14">
        <v>0.35416666666666669</v>
      </c>
      <c r="L138" t="s">
        <v>32</v>
      </c>
      <c r="M138" s="14"/>
      <c r="N138" s="14"/>
      <c r="O138" s="14"/>
      <c r="P138" s="14"/>
      <c r="Q138" t="s">
        <v>122</v>
      </c>
      <c r="R138" s="14">
        <v>0.34722222222222227</v>
      </c>
    </row>
    <row r="139" spans="1:24" x14ac:dyDescent="0.25">
      <c r="A139">
        <v>2014</v>
      </c>
      <c r="B139">
        <v>4</v>
      </c>
      <c r="C139" t="s">
        <v>8645</v>
      </c>
      <c r="D139" t="s">
        <v>8649</v>
      </c>
      <c r="E139">
        <v>1</v>
      </c>
      <c r="F139" s="13">
        <v>42017</v>
      </c>
      <c r="G139">
        <v>810</v>
      </c>
      <c r="H139" t="s">
        <v>195</v>
      </c>
      <c r="I139" t="s">
        <v>279</v>
      </c>
      <c r="J139">
        <v>688</v>
      </c>
      <c r="K139" s="14">
        <v>0.40208333333333335</v>
      </c>
      <c r="L139" t="s">
        <v>51</v>
      </c>
      <c r="M139" s="14"/>
      <c r="N139" s="14"/>
      <c r="O139" s="14"/>
      <c r="P139" s="14"/>
      <c r="Q139" t="s">
        <v>122</v>
      </c>
      <c r="R139" s="14">
        <v>0.38194444444444442</v>
      </c>
    </row>
    <row r="140" spans="1:24" x14ac:dyDescent="0.25">
      <c r="A140">
        <v>2014</v>
      </c>
      <c r="B140">
        <v>4</v>
      </c>
      <c r="C140" t="s">
        <v>8645</v>
      </c>
      <c r="D140" t="s">
        <v>8648</v>
      </c>
      <c r="E140">
        <v>1</v>
      </c>
      <c r="F140" s="13">
        <v>42017</v>
      </c>
      <c r="G140">
        <v>751</v>
      </c>
      <c r="H140" t="s">
        <v>272</v>
      </c>
      <c r="I140" t="s">
        <v>280</v>
      </c>
      <c r="J140">
        <v>585</v>
      </c>
      <c r="K140" s="14">
        <v>0.43888888888888888</v>
      </c>
      <c r="L140" t="s">
        <v>48</v>
      </c>
      <c r="M140" s="14">
        <v>0.54513888888888895</v>
      </c>
      <c r="N140" s="14" t="s">
        <v>48</v>
      </c>
      <c r="O140" s="14">
        <v>0.57152777777777775</v>
      </c>
      <c r="P140" s="14" t="s">
        <v>48</v>
      </c>
      <c r="Q140" t="s">
        <v>122</v>
      </c>
      <c r="R140" s="14">
        <v>0.43541666666666662</v>
      </c>
    </row>
    <row r="141" spans="1:24" x14ac:dyDescent="0.25">
      <c r="A141">
        <v>2014</v>
      </c>
      <c r="B141">
        <v>4</v>
      </c>
      <c r="C141" t="s">
        <v>8645</v>
      </c>
      <c r="D141" t="s">
        <v>8651</v>
      </c>
      <c r="E141">
        <v>1</v>
      </c>
      <c r="F141" s="13">
        <v>42017</v>
      </c>
      <c r="G141">
        <v>1108</v>
      </c>
      <c r="H141" t="s">
        <v>40</v>
      </c>
      <c r="I141" t="s">
        <v>281</v>
      </c>
      <c r="J141">
        <v>841</v>
      </c>
      <c r="K141" s="14">
        <v>0.49652777777777773</v>
      </c>
      <c r="L141" t="s">
        <v>42</v>
      </c>
      <c r="M141" s="14"/>
      <c r="N141" s="14"/>
      <c r="O141" s="14"/>
      <c r="P141" s="14"/>
      <c r="Q141" t="s">
        <v>122</v>
      </c>
      <c r="R141" s="14">
        <v>0.47916666666666669</v>
      </c>
    </row>
    <row r="142" spans="1:24" x14ac:dyDescent="0.25">
      <c r="A142">
        <v>2014</v>
      </c>
      <c r="B142">
        <v>4</v>
      </c>
      <c r="C142" t="s">
        <v>8645</v>
      </c>
      <c r="D142" t="s">
        <v>8648</v>
      </c>
      <c r="E142">
        <v>0</v>
      </c>
      <c r="F142" s="13">
        <v>42017</v>
      </c>
      <c r="G142">
        <v>752</v>
      </c>
      <c r="H142" t="s">
        <v>282</v>
      </c>
      <c r="I142" t="s">
        <v>283</v>
      </c>
      <c r="J142">
        <v>642</v>
      </c>
      <c r="K142" s="14"/>
      <c r="M142" s="14"/>
      <c r="N142" s="14"/>
      <c r="O142" s="14"/>
      <c r="P142" s="14"/>
      <c r="Q142" t="s">
        <v>122</v>
      </c>
      <c r="R142" s="14"/>
      <c r="X142">
        <v>1</v>
      </c>
    </row>
    <row r="143" spans="1:24" x14ac:dyDescent="0.25">
      <c r="A143">
        <v>2014</v>
      </c>
      <c r="B143">
        <v>4</v>
      </c>
      <c r="C143" t="s">
        <v>8645</v>
      </c>
      <c r="D143" t="s">
        <v>8650</v>
      </c>
      <c r="E143">
        <v>0</v>
      </c>
      <c r="F143" s="13">
        <v>42017</v>
      </c>
      <c r="G143">
        <v>426</v>
      </c>
      <c r="H143" t="s">
        <v>284</v>
      </c>
      <c r="I143" t="s">
        <v>285</v>
      </c>
      <c r="J143">
        <v>768</v>
      </c>
      <c r="K143" s="14">
        <v>0.57847222222222217</v>
      </c>
      <c r="L143" t="s">
        <v>199</v>
      </c>
      <c r="M143" s="14">
        <v>0.63402777777777775</v>
      </c>
      <c r="N143" s="14" t="s">
        <v>199</v>
      </c>
      <c r="O143" s="14"/>
      <c r="P143" s="14"/>
      <c r="Q143" t="s">
        <v>54</v>
      </c>
      <c r="R143" s="14">
        <v>0.57013888888888886</v>
      </c>
      <c r="W143">
        <v>1</v>
      </c>
    </row>
    <row r="144" spans="1:24" x14ac:dyDescent="0.25">
      <c r="A144">
        <v>2014</v>
      </c>
      <c r="B144">
        <v>4</v>
      </c>
      <c r="C144" t="s">
        <v>8645</v>
      </c>
      <c r="D144" t="s">
        <v>8646</v>
      </c>
      <c r="E144">
        <v>1</v>
      </c>
      <c r="F144" s="13">
        <v>42017</v>
      </c>
      <c r="G144">
        <v>206</v>
      </c>
      <c r="H144" t="s">
        <v>85</v>
      </c>
      <c r="I144" t="s">
        <v>286</v>
      </c>
      <c r="J144">
        <v>848</v>
      </c>
      <c r="K144" s="14">
        <v>0.6381944444444444</v>
      </c>
      <c r="L144" t="s">
        <v>60</v>
      </c>
      <c r="M144" s="14">
        <v>0.7416666666666667</v>
      </c>
      <c r="N144" s="14" t="s">
        <v>60</v>
      </c>
      <c r="O144" s="14"/>
      <c r="P144" s="14"/>
      <c r="Q144" t="s">
        <v>54</v>
      </c>
      <c r="R144" s="14">
        <v>0.60833333333333328</v>
      </c>
    </row>
    <row r="145" spans="1:26" x14ac:dyDescent="0.25">
      <c r="A145">
        <v>2014</v>
      </c>
      <c r="B145">
        <v>4</v>
      </c>
      <c r="C145" t="s">
        <v>8645</v>
      </c>
      <c r="D145" t="s">
        <v>8652</v>
      </c>
      <c r="E145">
        <v>1</v>
      </c>
      <c r="F145" s="13">
        <v>42017</v>
      </c>
      <c r="G145">
        <v>855</v>
      </c>
      <c r="H145" t="s">
        <v>43</v>
      </c>
      <c r="I145" t="s">
        <v>287</v>
      </c>
      <c r="J145">
        <v>688</v>
      </c>
      <c r="K145" s="14">
        <v>0.68055555555555547</v>
      </c>
      <c r="L145" t="s">
        <v>64</v>
      </c>
      <c r="M145" s="14"/>
      <c r="N145" s="14"/>
      <c r="O145" s="14"/>
      <c r="P145" s="14"/>
      <c r="Q145" t="s">
        <v>54</v>
      </c>
      <c r="R145" s="14">
        <v>0.65347222222222223</v>
      </c>
    </row>
    <row r="146" spans="1:26" x14ac:dyDescent="0.25">
      <c r="A146">
        <v>2014</v>
      </c>
      <c r="B146">
        <v>4</v>
      </c>
      <c r="C146" t="s">
        <v>8645</v>
      </c>
      <c r="D146" t="s">
        <v>8650</v>
      </c>
      <c r="E146">
        <v>0</v>
      </c>
      <c r="F146" s="13">
        <v>42017</v>
      </c>
      <c r="G146">
        <v>411</v>
      </c>
      <c r="H146" t="s">
        <v>288</v>
      </c>
      <c r="I146" t="s">
        <v>289</v>
      </c>
      <c r="J146">
        <v>531</v>
      </c>
      <c r="K146" s="14">
        <v>0.9291666666666667</v>
      </c>
      <c r="L146" t="s">
        <v>38</v>
      </c>
      <c r="M146" s="14"/>
      <c r="N146" s="14"/>
      <c r="O146" s="14"/>
      <c r="P146" s="14"/>
      <c r="Q146" t="s">
        <v>54</v>
      </c>
      <c r="R146" s="14">
        <v>0.66319444444444442</v>
      </c>
      <c r="Z146">
        <v>1</v>
      </c>
    </row>
    <row r="147" spans="1:26" x14ac:dyDescent="0.25">
      <c r="A147">
        <v>2014</v>
      </c>
      <c r="B147">
        <v>4</v>
      </c>
      <c r="C147" t="s">
        <v>8645</v>
      </c>
      <c r="D147" t="s">
        <v>8650</v>
      </c>
      <c r="E147">
        <v>0</v>
      </c>
      <c r="F147" s="13">
        <v>42017</v>
      </c>
      <c r="G147">
        <v>413</v>
      </c>
      <c r="H147" t="s">
        <v>290</v>
      </c>
      <c r="I147" t="s">
        <v>289</v>
      </c>
      <c r="J147">
        <v>696</v>
      </c>
      <c r="K147" s="14">
        <v>0.96875</v>
      </c>
      <c r="L147" t="s">
        <v>38</v>
      </c>
      <c r="M147" s="14"/>
      <c r="N147" s="14"/>
      <c r="O147" s="14"/>
      <c r="P147" s="14"/>
      <c r="Q147" t="s">
        <v>54</v>
      </c>
      <c r="R147" s="14">
        <v>0.6694444444444444</v>
      </c>
      <c r="Z147">
        <v>1</v>
      </c>
    </row>
    <row r="148" spans="1:26" x14ac:dyDescent="0.25">
      <c r="A148">
        <v>2014</v>
      </c>
      <c r="B148">
        <v>4</v>
      </c>
      <c r="C148" t="s">
        <v>8645</v>
      </c>
      <c r="D148" t="s">
        <v>8648</v>
      </c>
      <c r="E148">
        <v>1</v>
      </c>
      <c r="F148" s="13">
        <v>42017</v>
      </c>
      <c r="G148">
        <v>757</v>
      </c>
      <c r="H148" t="s">
        <v>213</v>
      </c>
      <c r="I148" t="s">
        <v>291</v>
      </c>
      <c r="K148" s="14"/>
      <c r="L148" t="s">
        <v>292</v>
      </c>
      <c r="M148" s="14"/>
      <c r="N148" s="14"/>
      <c r="O148" s="14"/>
      <c r="P148" s="14"/>
      <c r="Q148" t="s">
        <v>54</v>
      </c>
      <c r="R148" s="14"/>
    </row>
    <row r="149" spans="1:26" x14ac:dyDescent="0.25">
      <c r="A149">
        <v>2014</v>
      </c>
      <c r="B149">
        <v>4</v>
      </c>
      <c r="C149" t="s">
        <v>8645</v>
      </c>
      <c r="D149" t="s">
        <v>8649</v>
      </c>
      <c r="E149">
        <v>0</v>
      </c>
      <c r="F149" s="13">
        <v>42017</v>
      </c>
      <c r="G149">
        <v>803</v>
      </c>
      <c r="H149" t="s">
        <v>97</v>
      </c>
      <c r="I149" t="s">
        <v>293</v>
      </c>
      <c r="J149">
        <v>857</v>
      </c>
      <c r="K149" s="14">
        <v>0.74583333333333324</v>
      </c>
      <c r="L149" t="s">
        <v>51</v>
      </c>
      <c r="M149" s="14">
        <v>0.78333333333333333</v>
      </c>
      <c r="N149" s="14" t="s">
        <v>51</v>
      </c>
      <c r="O149" s="14"/>
      <c r="P149" s="14"/>
      <c r="Q149" t="s">
        <v>54</v>
      </c>
      <c r="R149" s="14">
        <v>0.75</v>
      </c>
      <c r="V149">
        <v>1</v>
      </c>
    </row>
    <row r="150" spans="1:26" x14ac:dyDescent="0.25">
      <c r="A150">
        <v>2014</v>
      </c>
      <c r="B150">
        <v>4</v>
      </c>
      <c r="C150" t="s">
        <v>8645</v>
      </c>
      <c r="D150" t="s">
        <v>8647</v>
      </c>
      <c r="E150">
        <v>1</v>
      </c>
      <c r="F150" s="13">
        <v>42017</v>
      </c>
      <c r="G150">
        <v>1206</v>
      </c>
      <c r="H150" t="s">
        <v>294</v>
      </c>
      <c r="I150" t="s">
        <v>295</v>
      </c>
      <c r="J150">
        <v>699</v>
      </c>
      <c r="K150" s="14">
        <v>0.79791666666666661</v>
      </c>
      <c r="L150" t="s">
        <v>38</v>
      </c>
      <c r="M150" s="14"/>
      <c r="N150" s="14"/>
      <c r="O150" s="14"/>
      <c r="P150" s="14"/>
      <c r="Q150" t="s">
        <v>54</v>
      </c>
      <c r="R150" s="14">
        <v>0.75</v>
      </c>
    </row>
    <row r="151" spans="1:26" x14ac:dyDescent="0.25">
      <c r="A151">
        <v>2014</v>
      </c>
      <c r="B151">
        <v>4</v>
      </c>
      <c r="C151" t="s">
        <v>8645</v>
      </c>
      <c r="D151" t="s">
        <v>8651</v>
      </c>
      <c r="E151">
        <v>0</v>
      </c>
      <c r="F151" s="13">
        <v>42017</v>
      </c>
      <c r="G151">
        <v>1106</v>
      </c>
      <c r="H151" t="s">
        <v>178</v>
      </c>
      <c r="I151" t="s">
        <v>296</v>
      </c>
      <c r="J151">
        <v>742</v>
      </c>
      <c r="K151" s="14">
        <v>0.78541666666666676</v>
      </c>
      <c r="L151" t="s">
        <v>115</v>
      </c>
      <c r="M151" s="14"/>
      <c r="N151" s="14"/>
      <c r="O151" s="14"/>
      <c r="P151" s="14"/>
      <c r="Q151" t="s">
        <v>297</v>
      </c>
      <c r="R151" s="14">
        <v>0.76597222222222217</v>
      </c>
      <c r="X151">
        <v>1</v>
      </c>
    </row>
    <row r="152" spans="1:26" x14ac:dyDescent="0.25">
      <c r="A152">
        <v>2014</v>
      </c>
      <c r="B152">
        <v>4</v>
      </c>
      <c r="C152" t="s">
        <v>8645</v>
      </c>
      <c r="D152" t="s">
        <v>8653</v>
      </c>
      <c r="E152">
        <v>1</v>
      </c>
      <c r="F152" s="13">
        <v>42018</v>
      </c>
      <c r="G152">
        <v>165</v>
      </c>
      <c r="H152" t="s">
        <v>209</v>
      </c>
      <c r="I152" t="s">
        <v>298</v>
      </c>
      <c r="J152">
        <v>853</v>
      </c>
      <c r="K152" s="14">
        <v>0.24652777777777779</v>
      </c>
      <c r="L152" t="s">
        <v>38</v>
      </c>
      <c r="M152" s="14"/>
      <c r="N152" s="14"/>
      <c r="O152" s="14"/>
      <c r="P152" s="14"/>
      <c r="Q152" t="s">
        <v>29</v>
      </c>
      <c r="R152" s="14">
        <v>0.24513888888888888</v>
      </c>
    </row>
    <row r="153" spans="1:26" x14ac:dyDescent="0.25">
      <c r="A153">
        <v>2014</v>
      </c>
      <c r="B153">
        <v>4</v>
      </c>
      <c r="C153" t="s">
        <v>8645</v>
      </c>
      <c r="D153" t="s">
        <v>8651</v>
      </c>
      <c r="E153">
        <v>1</v>
      </c>
      <c r="F153" s="13">
        <v>42018</v>
      </c>
      <c r="G153">
        <v>1112</v>
      </c>
      <c r="H153" t="s">
        <v>299</v>
      </c>
      <c r="I153" t="s">
        <v>300</v>
      </c>
      <c r="J153">
        <v>803</v>
      </c>
      <c r="K153" s="14">
        <v>0.25</v>
      </c>
      <c r="L153" t="s">
        <v>38</v>
      </c>
      <c r="M153" s="14"/>
      <c r="N153" s="14"/>
      <c r="O153" s="14"/>
      <c r="P153" s="14"/>
      <c r="Q153" t="s">
        <v>29</v>
      </c>
      <c r="R153" s="14">
        <v>0.27152777777777776</v>
      </c>
    </row>
    <row r="154" spans="1:26" x14ac:dyDescent="0.25">
      <c r="A154">
        <v>2014</v>
      </c>
      <c r="B154">
        <v>4</v>
      </c>
      <c r="C154" t="s">
        <v>8645</v>
      </c>
      <c r="D154" t="e">
        <v>#N/A</v>
      </c>
      <c r="E154">
        <v>1</v>
      </c>
      <c r="F154" s="13">
        <v>42018</v>
      </c>
      <c r="G154">
        <v>848</v>
      </c>
      <c r="H154" t="s">
        <v>133</v>
      </c>
      <c r="I154" t="s">
        <v>301</v>
      </c>
      <c r="J154">
        <v>836</v>
      </c>
      <c r="K154" s="14">
        <v>0.26527777777777778</v>
      </c>
      <c r="L154" t="s">
        <v>51</v>
      </c>
      <c r="M154" s="14"/>
      <c r="N154" s="14"/>
      <c r="O154" s="14"/>
      <c r="P154" s="14"/>
      <c r="Q154" t="s">
        <v>122</v>
      </c>
      <c r="R154" s="14">
        <v>0.25833333333333336</v>
      </c>
    </row>
    <row r="155" spans="1:26" x14ac:dyDescent="0.25">
      <c r="A155">
        <v>2014</v>
      </c>
      <c r="B155">
        <v>4</v>
      </c>
      <c r="C155" t="s">
        <v>8645</v>
      </c>
      <c r="D155" t="s">
        <v>8648</v>
      </c>
      <c r="E155">
        <v>1</v>
      </c>
      <c r="F155" s="13">
        <v>42018</v>
      </c>
      <c r="G155">
        <v>751</v>
      </c>
      <c r="H155" t="s">
        <v>213</v>
      </c>
      <c r="I155" t="s">
        <v>302</v>
      </c>
      <c r="J155">
        <v>745</v>
      </c>
      <c r="K155" s="14">
        <v>0.27083333333333331</v>
      </c>
      <c r="L155" t="s">
        <v>38</v>
      </c>
      <c r="M155" s="14"/>
      <c r="N155" s="14"/>
      <c r="O155" s="14"/>
      <c r="P155" s="14"/>
      <c r="Q155" t="s">
        <v>122</v>
      </c>
      <c r="R155" s="14">
        <v>0.26874999999999999</v>
      </c>
    </row>
    <row r="156" spans="1:26" x14ac:dyDescent="0.25">
      <c r="A156">
        <v>2014</v>
      </c>
      <c r="B156">
        <v>4</v>
      </c>
      <c r="C156" t="s">
        <v>8645</v>
      </c>
      <c r="D156" t="e">
        <v>#N/A</v>
      </c>
      <c r="E156">
        <v>1</v>
      </c>
      <c r="F156" s="13">
        <v>42018</v>
      </c>
      <c r="G156">
        <v>822</v>
      </c>
      <c r="H156" t="s">
        <v>299</v>
      </c>
      <c r="I156" t="s">
        <v>303</v>
      </c>
      <c r="J156">
        <v>645</v>
      </c>
      <c r="K156" s="14">
        <v>0.32291666666666669</v>
      </c>
      <c r="L156" t="s">
        <v>38</v>
      </c>
      <c r="M156" s="14"/>
      <c r="N156" s="14"/>
      <c r="O156" s="14"/>
      <c r="P156" s="14"/>
      <c r="Q156" t="s">
        <v>122</v>
      </c>
      <c r="R156" s="14">
        <v>0.31944444444444448</v>
      </c>
    </row>
    <row r="157" spans="1:26" x14ac:dyDescent="0.25">
      <c r="A157">
        <v>2014</v>
      </c>
      <c r="B157">
        <v>4</v>
      </c>
      <c r="C157" t="s">
        <v>8645</v>
      </c>
      <c r="D157" t="s">
        <v>8653</v>
      </c>
      <c r="E157">
        <v>0</v>
      </c>
      <c r="F157" s="13">
        <v>42018</v>
      </c>
      <c r="G157">
        <v>161</v>
      </c>
      <c r="H157" t="s">
        <v>304</v>
      </c>
      <c r="I157" t="s">
        <v>164</v>
      </c>
      <c r="J157">
        <v>543</v>
      </c>
      <c r="K157" s="14">
        <v>0.45555555555555555</v>
      </c>
      <c r="L157" t="s">
        <v>199</v>
      </c>
      <c r="M157" s="14"/>
      <c r="N157" s="14"/>
      <c r="O157" s="14"/>
      <c r="P157" s="14"/>
      <c r="Q157" t="s">
        <v>122</v>
      </c>
      <c r="R157" s="14">
        <v>0.40347222222222223</v>
      </c>
      <c r="W157">
        <v>1</v>
      </c>
    </row>
    <row r="158" spans="1:26" x14ac:dyDescent="0.25">
      <c r="A158">
        <v>2014</v>
      </c>
      <c r="B158">
        <v>4</v>
      </c>
      <c r="C158" t="s">
        <v>8645</v>
      </c>
      <c r="D158" t="s">
        <v>8651</v>
      </c>
      <c r="E158">
        <v>0</v>
      </c>
      <c r="F158" s="13">
        <v>42018</v>
      </c>
      <c r="G158">
        <v>1111</v>
      </c>
      <c r="H158" t="s">
        <v>43</v>
      </c>
      <c r="I158" t="s">
        <v>305</v>
      </c>
      <c r="J158">
        <v>776</v>
      </c>
      <c r="K158" s="14">
        <v>0.45763888888888887</v>
      </c>
      <c r="L158" t="s">
        <v>64</v>
      </c>
      <c r="M158" s="14">
        <v>0.49236111111111108</v>
      </c>
      <c r="N158" s="14" t="s">
        <v>64</v>
      </c>
      <c r="O158" s="14"/>
      <c r="P158" s="14"/>
      <c r="Q158" t="s">
        <v>122</v>
      </c>
      <c r="R158" s="14">
        <v>0.41111111111111115</v>
      </c>
      <c r="V158">
        <v>1</v>
      </c>
    </row>
    <row r="159" spans="1:26" x14ac:dyDescent="0.25">
      <c r="A159">
        <v>2014</v>
      </c>
      <c r="B159">
        <v>4</v>
      </c>
      <c r="C159" t="s">
        <v>8645</v>
      </c>
      <c r="D159" t="s">
        <v>8652</v>
      </c>
      <c r="E159">
        <v>1</v>
      </c>
      <c r="F159" s="13">
        <v>42018</v>
      </c>
      <c r="G159">
        <v>847</v>
      </c>
      <c r="H159" t="s">
        <v>207</v>
      </c>
      <c r="I159" t="s">
        <v>306</v>
      </c>
      <c r="J159">
        <v>645</v>
      </c>
      <c r="K159" s="14">
        <v>0.49444444444444446</v>
      </c>
      <c r="L159" t="s">
        <v>64</v>
      </c>
      <c r="M159" s="14"/>
      <c r="N159" s="14"/>
      <c r="O159" s="14"/>
      <c r="P159" s="14"/>
      <c r="Q159" t="s">
        <v>122</v>
      </c>
      <c r="R159" s="14">
        <v>0.4826388888888889</v>
      </c>
    </row>
    <row r="160" spans="1:26" x14ac:dyDescent="0.25">
      <c r="A160">
        <v>2014</v>
      </c>
      <c r="B160">
        <v>4</v>
      </c>
      <c r="C160" t="s">
        <v>8645</v>
      </c>
      <c r="D160" t="s">
        <v>8650</v>
      </c>
      <c r="E160">
        <v>1</v>
      </c>
      <c r="F160" s="13">
        <v>42018</v>
      </c>
      <c r="G160">
        <v>408</v>
      </c>
      <c r="H160" t="s">
        <v>307</v>
      </c>
      <c r="I160" t="s">
        <v>308</v>
      </c>
      <c r="J160">
        <v>579</v>
      </c>
      <c r="K160" s="14">
        <v>0.51874999999999993</v>
      </c>
      <c r="L160" t="s">
        <v>158</v>
      </c>
      <c r="M160" s="14"/>
      <c r="N160" s="14"/>
      <c r="O160" s="14"/>
      <c r="P160" s="14"/>
      <c r="Q160" t="s">
        <v>122</v>
      </c>
      <c r="R160" s="14">
        <v>0.49236111111111108</v>
      </c>
    </row>
    <row r="161" spans="1:26" x14ac:dyDescent="0.25">
      <c r="A161">
        <v>2014</v>
      </c>
      <c r="B161">
        <v>4</v>
      </c>
      <c r="C161" t="s">
        <v>8645</v>
      </c>
      <c r="D161" t="s">
        <v>8646</v>
      </c>
      <c r="E161">
        <v>1</v>
      </c>
      <c r="F161" s="13">
        <v>42018</v>
      </c>
      <c r="G161">
        <v>215</v>
      </c>
      <c r="H161" t="s">
        <v>309</v>
      </c>
      <c r="I161" t="s">
        <v>310</v>
      </c>
      <c r="J161">
        <v>722</v>
      </c>
      <c r="K161" s="14">
        <v>0.56458333333333333</v>
      </c>
      <c r="L161" t="s">
        <v>48</v>
      </c>
      <c r="M161" s="14"/>
      <c r="N161" s="14"/>
      <c r="O161" s="14"/>
      <c r="P161" s="14"/>
      <c r="Q161" t="s">
        <v>54</v>
      </c>
      <c r="R161" s="14">
        <v>0.54999999999999993</v>
      </c>
    </row>
    <row r="162" spans="1:26" x14ac:dyDescent="0.25">
      <c r="A162">
        <v>2014</v>
      </c>
      <c r="B162">
        <v>4</v>
      </c>
      <c r="C162" t="s">
        <v>8645</v>
      </c>
      <c r="D162" t="s">
        <v>8650</v>
      </c>
      <c r="E162">
        <v>0</v>
      </c>
      <c r="F162" s="13">
        <v>42018</v>
      </c>
      <c r="G162">
        <v>409</v>
      </c>
      <c r="H162" t="s">
        <v>249</v>
      </c>
      <c r="I162" t="s">
        <v>311</v>
      </c>
      <c r="J162">
        <v>876</v>
      </c>
      <c r="K162" s="14">
        <v>0.58333333333333337</v>
      </c>
      <c r="L162" t="s">
        <v>38</v>
      </c>
      <c r="M162" s="14"/>
      <c r="N162" s="14"/>
      <c r="O162" s="14"/>
      <c r="P162" s="14"/>
      <c r="Q162" t="s">
        <v>54</v>
      </c>
      <c r="R162" s="14">
        <v>0.56666666666666665</v>
      </c>
      <c r="W162">
        <v>1</v>
      </c>
    </row>
    <row r="163" spans="1:26" x14ac:dyDescent="0.25">
      <c r="A163">
        <v>2014</v>
      </c>
      <c r="B163">
        <v>4</v>
      </c>
      <c r="C163" t="s">
        <v>8645</v>
      </c>
      <c r="D163" t="s">
        <v>8649</v>
      </c>
      <c r="E163">
        <v>0</v>
      </c>
      <c r="F163" s="13">
        <v>42018</v>
      </c>
      <c r="G163">
        <v>805</v>
      </c>
      <c r="H163" t="s">
        <v>94</v>
      </c>
      <c r="I163" t="s">
        <v>312</v>
      </c>
      <c r="J163">
        <v>585</v>
      </c>
      <c r="K163" s="14">
        <v>0.64097222222222217</v>
      </c>
      <c r="L163" t="s">
        <v>51</v>
      </c>
      <c r="M163" s="14"/>
      <c r="N163" s="14"/>
      <c r="O163" s="14"/>
      <c r="P163" s="14"/>
      <c r="Q163" t="s">
        <v>54</v>
      </c>
      <c r="R163" s="14">
        <v>0.63055555555555554</v>
      </c>
      <c r="W163">
        <v>1</v>
      </c>
    </row>
    <row r="164" spans="1:26" x14ac:dyDescent="0.25">
      <c r="A164">
        <v>2014</v>
      </c>
      <c r="B164">
        <v>4</v>
      </c>
      <c r="C164" t="s">
        <v>8645</v>
      </c>
      <c r="D164" t="s">
        <v>8651</v>
      </c>
      <c r="E164">
        <v>0</v>
      </c>
      <c r="F164" s="13">
        <v>42018</v>
      </c>
      <c r="G164">
        <v>1103</v>
      </c>
      <c r="H164" t="s">
        <v>193</v>
      </c>
      <c r="I164" t="s">
        <v>313</v>
      </c>
      <c r="J164">
        <v>714</v>
      </c>
      <c r="K164" s="14">
        <v>0.80763888888888891</v>
      </c>
      <c r="L164" t="s">
        <v>38</v>
      </c>
      <c r="M164" s="14"/>
      <c r="N164" s="14"/>
      <c r="O164" s="14"/>
      <c r="P164" s="14"/>
      <c r="Q164" t="s">
        <v>54</v>
      </c>
      <c r="R164" s="14">
        <v>0.67291666666666661</v>
      </c>
      <c r="Z164">
        <v>1</v>
      </c>
    </row>
    <row r="165" spans="1:26" x14ac:dyDescent="0.25">
      <c r="A165">
        <v>2014</v>
      </c>
      <c r="B165">
        <v>4</v>
      </c>
      <c r="C165" t="s">
        <v>8645</v>
      </c>
      <c r="D165" t="s">
        <v>8652</v>
      </c>
      <c r="E165">
        <v>1</v>
      </c>
      <c r="F165" s="13">
        <v>42018</v>
      </c>
      <c r="G165">
        <v>855</v>
      </c>
      <c r="H165" t="s">
        <v>260</v>
      </c>
      <c r="I165" t="s">
        <v>314</v>
      </c>
      <c r="J165">
        <v>602</v>
      </c>
      <c r="K165" s="14">
        <v>0.76111111111111107</v>
      </c>
      <c r="L165" t="s">
        <v>64</v>
      </c>
      <c r="M165" s="14"/>
      <c r="N165" s="14"/>
      <c r="O165" s="14"/>
      <c r="P165" s="14"/>
      <c r="Q165" t="s">
        <v>54</v>
      </c>
      <c r="R165" s="14">
        <v>0.74513888888888891</v>
      </c>
    </row>
    <row r="166" spans="1:26" x14ac:dyDescent="0.25">
      <c r="A166">
        <v>2014</v>
      </c>
      <c r="B166">
        <v>4</v>
      </c>
      <c r="C166" t="s">
        <v>8645</v>
      </c>
      <c r="D166" t="s">
        <v>8646</v>
      </c>
      <c r="E166">
        <v>1</v>
      </c>
      <c r="F166" s="13">
        <v>42018</v>
      </c>
      <c r="G166">
        <v>218</v>
      </c>
      <c r="H166" t="s">
        <v>183</v>
      </c>
      <c r="I166" t="s">
        <v>315</v>
      </c>
      <c r="J166">
        <v>610</v>
      </c>
      <c r="K166" s="14">
        <v>0.94305555555555554</v>
      </c>
      <c r="L166" t="s">
        <v>42</v>
      </c>
      <c r="M166" s="14"/>
      <c r="N166" s="14"/>
      <c r="O166" s="14"/>
      <c r="P166" s="14"/>
      <c r="Q166" t="s">
        <v>316</v>
      </c>
      <c r="R166" s="14">
        <v>0.93055555555555547</v>
      </c>
    </row>
    <row r="167" spans="1:26" x14ac:dyDescent="0.25">
      <c r="A167">
        <v>2014</v>
      </c>
      <c r="B167">
        <v>4</v>
      </c>
      <c r="C167" t="s">
        <v>8645</v>
      </c>
      <c r="D167" t="s">
        <v>8653</v>
      </c>
      <c r="E167">
        <v>0</v>
      </c>
      <c r="F167" s="13">
        <v>42019</v>
      </c>
      <c r="G167">
        <v>163</v>
      </c>
      <c r="H167" t="s">
        <v>317</v>
      </c>
      <c r="I167" t="s">
        <v>318</v>
      </c>
      <c r="J167">
        <v>758</v>
      </c>
      <c r="K167" s="14">
        <v>0.26527777777777778</v>
      </c>
      <c r="L167" t="s">
        <v>38</v>
      </c>
      <c r="M167" s="14"/>
      <c r="N167" s="14"/>
      <c r="O167" s="14"/>
      <c r="P167" s="14"/>
      <c r="Q167" t="s">
        <v>29</v>
      </c>
      <c r="R167" s="14">
        <v>0.21597222222222223</v>
      </c>
      <c r="X167">
        <v>1</v>
      </c>
    </row>
    <row r="168" spans="1:26" x14ac:dyDescent="0.25">
      <c r="A168">
        <v>2014</v>
      </c>
      <c r="B168">
        <v>4</v>
      </c>
      <c r="C168" t="s">
        <v>8645</v>
      </c>
      <c r="D168" t="s">
        <v>8646</v>
      </c>
      <c r="E168">
        <v>1</v>
      </c>
      <c r="F168" s="13">
        <v>42019</v>
      </c>
      <c r="G168">
        <v>210</v>
      </c>
      <c r="H168" t="s">
        <v>58</v>
      </c>
      <c r="I168" t="s">
        <v>211</v>
      </c>
      <c r="J168">
        <v>736</v>
      </c>
      <c r="K168" s="14">
        <v>0.24652777777777779</v>
      </c>
      <c r="L168" t="s">
        <v>60</v>
      </c>
      <c r="M168" s="14"/>
      <c r="N168" s="14"/>
      <c r="O168" s="14"/>
      <c r="P168" s="14"/>
      <c r="Q168" t="s">
        <v>29</v>
      </c>
      <c r="R168" s="14">
        <v>0.22847222222222222</v>
      </c>
    </row>
    <row r="169" spans="1:26" x14ac:dyDescent="0.25">
      <c r="A169">
        <v>2014</v>
      </c>
      <c r="B169">
        <v>4</v>
      </c>
      <c r="C169" t="s">
        <v>8645</v>
      </c>
      <c r="D169" t="s">
        <v>8652</v>
      </c>
      <c r="E169">
        <v>0</v>
      </c>
      <c r="F169" s="13">
        <v>42019</v>
      </c>
      <c r="G169">
        <v>857</v>
      </c>
      <c r="H169" t="s">
        <v>146</v>
      </c>
      <c r="I169" t="s">
        <v>319</v>
      </c>
      <c r="J169">
        <v>794</v>
      </c>
      <c r="K169" s="14">
        <v>0.23124999999999998</v>
      </c>
      <c r="L169" t="s">
        <v>38</v>
      </c>
      <c r="M169" s="14"/>
      <c r="N169" s="14"/>
      <c r="O169" s="14"/>
      <c r="P169" s="14"/>
      <c r="Q169" t="s">
        <v>29</v>
      </c>
      <c r="R169" s="14">
        <v>0.22847222222222222</v>
      </c>
      <c r="X169">
        <v>1</v>
      </c>
    </row>
    <row r="170" spans="1:26" x14ac:dyDescent="0.25">
      <c r="A170">
        <v>2014</v>
      </c>
      <c r="B170">
        <v>4</v>
      </c>
      <c r="C170" t="s">
        <v>8645</v>
      </c>
      <c r="D170" t="s">
        <v>8653</v>
      </c>
      <c r="E170">
        <v>1</v>
      </c>
      <c r="F170" s="13">
        <v>42019</v>
      </c>
      <c r="G170">
        <v>165</v>
      </c>
      <c r="H170" t="s">
        <v>320</v>
      </c>
      <c r="I170" t="s">
        <v>321</v>
      </c>
      <c r="J170">
        <v>637</v>
      </c>
      <c r="K170" s="14">
        <v>0.26041666666666669</v>
      </c>
      <c r="L170" t="s">
        <v>38</v>
      </c>
      <c r="M170" s="14"/>
      <c r="N170" s="14"/>
      <c r="O170" s="14"/>
      <c r="P170" s="14"/>
      <c r="Q170" t="s">
        <v>29</v>
      </c>
      <c r="R170" s="14">
        <v>0.25763888888888892</v>
      </c>
    </row>
    <row r="171" spans="1:26" x14ac:dyDescent="0.25">
      <c r="A171">
        <v>2014</v>
      </c>
      <c r="B171">
        <v>4</v>
      </c>
      <c r="C171" t="s">
        <v>8645</v>
      </c>
      <c r="D171" t="s">
        <v>8649</v>
      </c>
      <c r="E171">
        <v>0</v>
      </c>
      <c r="F171" s="13">
        <v>42019</v>
      </c>
      <c r="G171">
        <v>810</v>
      </c>
      <c r="H171" t="s">
        <v>195</v>
      </c>
      <c r="I171" t="s">
        <v>322</v>
      </c>
      <c r="J171">
        <v>633</v>
      </c>
      <c r="K171" s="14">
        <v>0.36736111111111108</v>
      </c>
      <c r="L171" t="s">
        <v>51</v>
      </c>
      <c r="M171" s="14"/>
      <c r="N171" s="14"/>
      <c r="O171" s="14"/>
      <c r="P171" s="14"/>
      <c r="Q171" t="s">
        <v>122</v>
      </c>
      <c r="R171" s="14">
        <v>0.33124999999999999</v>
      </c>
      <c r="W171">
        <v>1</v>
      </c>
    </row>
    <row r="172" spans="1:26" x14ac:dyDescent="0.25">
      <c r="A172">
        <v>2014</v>
      </c>
      <c r="B172">
        <v>4</v>
      </c>
      <c r="C172" t="s">
        <v>8645</v>
      </c>
      <c r="D172" t="s">
        <v>8647</v>
      </c>
      <c r="E172">
        <v>1</v>
      </c>
      <c r="F172" s="13">
        <v>42019</v>
      </c>
      <c r="G172">
        <v>1202</v>
      </c>
      <c r="H172" t="s">
        <v>294</v>
      </c>
      <c r="I172" t="s">
        <v>323</v>
      </c>
      <c r="J172">
        <v>508</v>
      </c>
      <c r="K172" s="14">
        <v>0.39374999999999999</v>
      </c>
      <c r="L172" t="s">
        <v>78</v>
      </c>
      <c r="M172" s="14"/>
      <c r="N172" s="14"/>
      <c r="O172" s="14"/>
      <c r="P172" s="14"/>
      <c r="Q172" t="s">
        <v>122</v>
      </c>
      <c r="R172" s="14">
        <v>0.33680555555555558</v>
      </c>
    </row>
    <row r="173" spans="1:26" x14ac:dyDescent="0.25">
      <c r="A173">
        <v>2014</v>
      </c>
      <c r="B173">
        <v>4</v>
      </c>
      <c r="C173" t="s">
        <v>8645</v>
      </c>
      <c r="D173" t="s">
        <v>8646</v>
      </c>
      <c r="E173">
        <v>1</v>
      </c>
      <c r="F173" s="13">
        <v>42019</v>
      </c>
      <c r="G173">
        <v>224</v>
      </c>
      <c r="H173" t="s">
        <v>26</v>
      </c>
      <c r="I173" t="s">
        <v>324</v>
      </c>
      <c r="J173">
        <v>777</v>
      </c>
      <c r="K173" s="14">
        <v>0.4375</v>
      </c>
      <c r="L173" t="s">
        <v>38</v>
      </c>
      <c r="M173" s="14"/>
      <c r="N173" s="14"/>
      <c r="O173" s="14"/>
      <c r="P173" s="14"/>
      <c r="Q173" t="s">
        <v>122</v>
      </c>
      <c r="R173" s="14">
        <v>0.43402777777777773</v>
      </c>
    </row>
    <row r="174" spans="1:26" x14ac:dyDescent="0.25">
      <c r="A174">
        <v>2014</v>
      </c>
      <c r="B174">
        <v>4</v>
      </c>
      <c r="C174" t="s">
        <v>8645</v>
      </c>
      <c r="D174" t="s">
        <v>8648</v>
      </c>
      <c r="E174">
        <v>0</v>
      </c>
      <c r="F174" s="13">
        <v>42019</v>
      </c>
      <c r="G174">
        <v>757</v>
      </c>
      <c r="H174" t="s">
        <v>272</v>
      </c>
      <c r="I174" t="s">
        <v>325</v>
      </c>
      <c r="J174">
        <v>777</v>
      </c>
      <c r="K174" s="14">
        <v>0.4777777777777778</v>
      </c>
      <c r="L174" t="s">
        <v>48</v>
      </c>
      <c r="M174" s="14"/>
      <c r="N174" s="14"/>
      <c r="O174" s="14"/>
      <c r="P174" s="14"/>
      <c r="Q174" t="s">
        <v>122</v>
      </c>
      <c r="R174" s="14">
        <v>0.44444444444444442</v>
      </c>
      <c r="W174">
        <v>1</v>
      </c>
    </row>
    <row r="175" spans="1:26" x14ac:dyDescent="0.25">
      <c r="A175">
        <v>2014</v>
      </c>
      <c r="B175">
        <v>4</v>
      </c>
      <c r="C175" t="s">
        <v>8645</v>
      </c>
      <c r="D175" t="s">
        <v>8647</v>
      </c>
      <c r="E175">
        <v>0</v>
      </c>
      <c r="F175" s="13">
        <v>42019</v>
      </c>
      <c r="G175">
        <v>1201</v>
      </c>
      <c r="H175" t="s">
        <v>138</v>
      </c>
      <c r="I175" t="s">
        <v>326</v>
      </c>
      <c r="J175">
        <v>983</v>
      </c>
      <c r="K175" s="14">
        <v>0.4770833333333333</v>
      </c>
      <c r="L175" t="s">
        <v>78</v>
      </c>
      <c r="M175" s="14"/>
      <c r="N175" s="14"/>
      <c r="O175" s="14"/>
      <c r="P175" s="14"/>
      <c r="Q175" t="s">
        <v>122</v>
      </c>
      <c r="R175" s="14">
        <v>0.46527777777777773</v>
      </c>
      <c r="U175">
        <v>1</v>
      </c>
    </row>
    <row r="176" spans="1:26" x14ac:dyDescent="0.25">
      <c r="A176">
        <v>2014</v>
      </c>
      <c r="B176">
        <v>4</v>
      </c>
      <c r="C176" t="s">
        <v>8645</v>
      </c>
      <c r="D176" t="e">
        <v>#N/A</v>
      </c>
      <c r="E176">
        <v>1</v>
      </c>
      <c r="F176" s="13">
        <v>42019</v>
      </c>
      <c r="G176">
        <v>12808</v>
      </c>
      <c r="H176" t="s">
        <v>327</v>
      </c>
      <c r="I176" t="s">
        <v>328</v>
      </c>
      <c r="J176" t="s">
        <v>327</v>
      </c>
      <c r="K176" s="14">
        <v>0.47222222222222227</v>
      </c>
      <c r="L176" t="s">
        <v>38</v>
      </c>
      <c r="M176" s="14"/>
      <c r="N176" s="14"/>
      <c r="O176" s="14"/>
      <c r="P176" s="14"/>
      <c r="Q176" t="s">
        <v>122</v>
      </c>
      <c r="R176" s="14">
        <v>0.47222222222222227</v>
      </c>
    </row>
    <row r="177" spans="1:25" x14ac:dyDescent="0.25">
      <c r="A177">
        <v>2014</v>
      </c>
      <c r="B177">
        <v>4</v>
      </c>
      <c r="C177" t="s">
        <v>8645</v>
      </c>
      <c r="D177" t="s">
        <v>8646</v>
      </c>
      <c r="E177">
        <v>1</v>
      </c>
      <c r="F177" s="13">
        <v>42019</v>
      </c>
      <c r="G177">
        <v>206</v>
      </c>
      <c r="H177" t="s">
        <v>329</v>
      </c>
      <c r="I177" t="s">
        <v>330</v>
      </c>
      <c r="J177">
        <v>526</v>
      </c>
      <c r="K177" s="14">
        <v>0.61041666666666672</v>
      </c>
      <c r="L177" t="s">
        <v>60</v>
      </c>
      <c r="M177" s="14"/>
      <c r="N177" s="14"/>
      <c r="O177" s="14"/>
      <c r="P177" s="14"/>
      <c r="Q177" t="s">
        <v>54</v>
      </c>
      <c r="R177" s="14">
        <v>0.56388888888888888</v>
      </c>
    </row>
    <row r="178" spans="1:25" x14ac:dyDescent="0.25">
      <c r="A178">
        <v>2014</v>
      </c>
      <c r="B178">
        <v>4</v>
      </c>
      <c r="C178" t="s">
        <v>8645</v>
      </c>
      <c r="D178" t="s">
        <v>8646</v>
      </c>
      <c r="E178">
        <v>1</v>
      </c>
      <c r="F178" s="13">
        <v>42019</v>
      </c>
      <c r="G178">
        <v>215</v>
      </c>
      <c r="H178" t="s">
        <v>331</v>
      </c>
      <c r="I178" t="s">
        <v>332</v>
      </c>
      <c r="J178">
        <v>823</v>
      </c>
      <c r="K178" s="14">
        <v>0.79722222222222217</v>
      </c>
      <c r="L178" t="s">
        <v>38</v>
      </c>
      <c r="M178" s="14"/>
      <c r="N178" s="14"/>
      <c r="O178" s="14"/>
      <c r="P178" s="14"/>
      <c r="Q178" t="s">
        <v>54</v>
      </c>
      <c r="R178" s="14">
        <v>0.5805555555555556</v>
      </c>
    </row>
    <row r="179" spans="1:25" x14ac:dyDescent="0.25">
      <c r="A179">
        <v>2014</v>
      </c>
      <c r="B179">
        <v>4</v>
      </c>
      <c r="C179" t="s">
        <v>8645</v>
      </c>
      <c r="D179" t="s">
        <v>8647</v>
      </c>
      <c r="E179">
        <v>1</v>
      </c>
      <c r="F179" s="13">
        <v>42019</v>
      </c>
      <c r="G179">
        <v>1206</v>
      </c>
      <c r="H179" t="s">
        <v>333</v>
      </c>
      <c r="I179" t="s">
        <v>334</v>
      </c>
      <c r="J179">
        <v>915</v>
      </c>
      <c r="K179" s="14">
        <v>0.62777777777777777</v>
      </c>
      <c r="L179" t="s">
        <v>38</v>
      </c>
      <c r="M179" s="14"/>
      <c r="N179" s="14"/>
      <c r="O179" s="14"/>
      <c r="P179" s="14"/>
      <c r="Q179" t="s">
        <v>54</v>
      </c>
      <c r="R179" s="14">
        <v>0.62708333333333333</v>
      </c>
    </row>
    <row r="180" spans="1:25" x14ac:dyDescent="0.25">
      <c r="A180">
        <v>2014</v>
      </c>
      <c r="B180">
        <v>4</v>
      </c>
      <c r="C180" t="s">
        <v>8645</v>
      </c>
      <c r="D180" t="s">
        <v>8650</v>
      </c>
      <c r="E180">
        <v>1</v>
      </c>
      <c r="F180" s="13">
        <v>42019</v>
      </c>
      <c r="G180">
        <v>433</v>
      </c>
      <c r="H180" t="s">
        <v>335</v>
      </c>
      <c r="I180" t="s">
        <v>336</v>
      </c>
      <c r="J180">
        <v>699</v>
      </c>
      <c r="K180" s="14">
        <v>0.67986111111111114</v>
      </c>
      <c r="L180" t="s">
        <v>78</v>
      </c>
      <c r="M180" s="14"/>
      <c r="N180" s="14"/>
      <c r="O180" s="14"/>
      <c r="P180" s="14"/>
      <c r="Q180" t="s">
        <v>54</v>
      </c>
      <c r="R180" s="14">
        <v>0.62986111111111109</v>
      </c>
    </row>
    <row r="181" spans="1:25" x14ac:dyDescent="0.25">
      <c r="A181">
        <v>2014</v>
      </c>
      <c r="B181">
        <v>4</v>
      </c>
      <c r="C181" t="s">
        <v>8645</v>
      </c>
      <c r="D181" t="s">
        <v>8650</v>
      </c>
      <c r="E181">
        <v>1</v>
      </c>
      <c r="F181" s="13">
        <v>42019</v>
      </c>
      <c r="G181">
        <v>430</v>
      </c>
      <c r="H181" t="s">
        <v>55</v>
      </c>
      <c r="I181" t="s">
        <v>337</v>
      </c>
      <c r="J181">
        <v>585</v>
      </c>
      <c r="K181" s="14">
        <v>0.69791666666666663</v>
      </c>
      <c r="L181" t="s">
        <v>38</v>
      </c>
      <c r="M181" s="14"/>
      <c r="N181" s="14"/>
      <c r="O181" s="14"/>
      <c r="P181" s="14"/>
      <c r="Q181" t="s">
        <v>54</v>
      </c>
      <c r="R181" s="14">
        <v>0.68472222222222223</v>
      </c>
    </row>
    <row r="182" spans="1:25" x14ac:dyDescent="0.25">
      <c r="A182">
        <v>2014</v>
      </c>
      <c r="B182">
        <v>4</v>
      </c>
      <c r="C182" t="s">
        <v>8645</v>
      </c>
      <c r="D182" t="s">
        <v>8651</v>
      </c>
      <c r="E182">
        <v>1</v>
      </c>
      <c r="F182" s="13">
        <v>42019</v>
      </c>
      <c r="G182">
        <v>8</v>
      </c>
      <c r="H182" t="s">
        <v>338</v>
      </c>
      <c r="I182" t="s">
        <v>339</v>
      </c>
      <c r="K182" s="14"/>
      <c r="L182" t="s">
        <v>340</v>
      </c>
      <c r="M182" s="14"/>
      <c r="N182" s="14"/>
      <c r="O182" s="14"/>
      <c r="P182" s="14"/>
      <c r="Q182" t="s">
        <v>54</v>
      </c>
      <c r="R182" s="14">
        <v>0.71805555555555556</v>
      </c>
    </row>
    <row r="183" spans="1:25" x14ac:dyDescent="0.25">
      <c r="A183">
        <v>2014</v>
      </c>
      <c r="B183">
        <v>4</v>
      </c>
      <c r="C183" t="s">
        <v>8645</v>
      </c>
      <c r="D183" t="s">
        <v>8654</v>
      </c>
      <c r="E183">
        <v>0</v>
      </c>
      <c r="F183" s="13">
        <v>42019</v>
      </c>
      <c r="G183">
        <v>1031</v>
      </c>
      <c r="H183" t="s">
        <v>55</v>
      </c>
      <c r="I183" t="s">
        <v>341</v>
      </c>
      <c r="J183">
        <v>787</v>
      </c>
      <c r="K183" s="14">
        <v>0.88541666666666663</v>
      </c>
      <c r="L183" t="s">
        <v>57</v>
      </c>
      <c r="M183" s="14"/>
      <c r="N183" s="14"/>
      <c r="O183" s="14"/>
      <c r="P183" s="14"/>
      <c r="Q183" t="s">
        <v>342</v>
      </c>
      <c r="R183" s="14">
        <v>0.87152777777777779</v>
      </c>
      <c r="V183">
        <v>1</v>
      </c>
    </row>
    <row r="184" spans="1:25" x14ac:dyDescent="0.25">
      <c r="A184">
        <v>2014</v>
      </c>
      <c r="B184">
        <v>4</v>
      </c>
      <c r="C184" t="s">
        <v>8645</v>
      </c>
      <c r="D184" t="s">
        <v>8651</v>
      </c>
      <c r="E184">
        <v>1</v>
      </c>
      <c r="F184" s="13">
        <v>42020</v>
      </c>
      <c r="G184">
        <v>1102</v>
      </c>
      <c r="H184" t="s">
        <v>113</v>
      </c>
      <c r="I184" t="s">
        <v>343</v>
      </c>
      <c r="J184">
        <v>789</v>
      </c>
      <c r="K184" s="14">
        <v>0.27430555555555552</v>
      </c>
      <c r="L184" t="s">
        <v>57</v>
      </c>
      <c r="M184" s="14"/>
      <c r="N184" s="14"/>
      <c r="O184" s="14"/>
      <c r="P184" s="14"/>
      <c r="Q184" t="s">
        <v>122</v>
      </c>
      <c r="R184" s="14">
        <v>0.25763888888888892</v>
      </c>
    </row>
    <row r="185" spans="1:25" x14ac:dyDescent="0.25">
      <c r="A185">
        <v>2014</v>
      </c>
      <c r="B185">
        <v>4</v>
      </c>
      <c r="C185" t="s">
        <v>8645</v>
      </c>
      <c r="D185" t="s">
        <v>8646</v>
      </c>
      <c r="E185">
        <v>1</v>
      </c>
      <c r="F185" s="13">
        <v>42020</v>
      </c>
      <c r="G185">
        <v>219</v>
      </c>
      <c r="H185" t="s">
        <v>116</v>
      </c>
      <c r="I185" t="s">
        <v>80</v>
      </c>
      <c r="J185">
        <v>526</v>
      </c>
      <c r="K185" s="14">
        <v>0.24861111111111112</v>
      </c>
      <c r="L185" t="s">
        <v>38</v>
      </c>
      <c r="M185" s="14"/>
      <c r="N185" s="14"/>
      <c r="O185" s="14"/>
      <c r="P185" s="14"/>
      <c r="Q185" t="s">
        <v>29</v>
      </c>
      <c r="R185" s="14">
        <v>0.24444444444444446</v>
      </c>
    </row>
    <row r="186" spans="1:25" x14ac:dyDescent="0.25">
      <c r="A186">
        <v>2014</v>
      </c>
      <c r="B186">
        <v>4</v>
      </c>
      <c r="C186" t="s">
        <v>8645</v>
      </c>
      <c r="D186" t="e">
        <v>#N/A</v>
      </c>
      <c r="E186">
        <v>1</v>
      </c>
      <c r="F186" s="13">
        <v>42020</v>
      </c>
      <c r="G186">
        <v>551</v>
      </c>
      <c r="H186" t="s">
        <v>344</v>
      </c>
      <c r="I186" t="s">
        <v>345</v>
      </c>
      <c r="J186">
        <v>588</v>
      </c>
      <c r="K186" s="14">
        <v>0.29791666666666666</v>
      </c>
      <c r="L186" t="s">
        <v>38</v>
      </c>
      <c r="M186" s="14"/>
      <c r="N186" s="14"/>
      <c r="O186" s="14"/>
      <c r="P186" s="14"/>
      <c r="Q186" t="s">
        <v>122</v>
      </c>
      <c r="R186" s="14">
        <v>0.28472222222222221</v>
      </c>
    </row>
    <row r="187" spans="1:25" x14ac:dyDescent="0.25">
      <c r="A187">
        <v>2014</v>
      </c>
      <c r="B187">
        <v>4</v>
      </c>
      <c r="C187" t="s">
        <v>8645</v>
      </c>
      <c r="D187" t="s">
        <v>8646</v>
      </c>
      <c r="E187">
        <v>1</v>
      </c>
      <c r="F187" s="13">
        <v>42020</v>
      </c>
      <c r="G187">
        <v>224</v>
      </c>
      <c r="H187" t="s">
        <v>40</v>
      </c>
      <c r="I187" t="s">
        <v>346</v>
      </c>
      <c r="J187">
        <v>648</v>
      </c>
      <c r="K187" s="14">
        <v>0.3298611111111111</v>
      </c>
      <c r="L187" t="s">
        <v>35</v>
      </c>
      <c r="M187" s="14"/>
      <c r="N187" s="14"/>
      <c r="O187" s="14"/>
      <c r="P187" s="14"/>
      <c r="Q187" t="s">
        <v>122</v>
      </c>
      <c r="R187" s="14">
        <v>0.29305555555555557</v>
      </c>
    </row>
    <row r="188" spans="1:25" x14ac:dyDescent="0.25">
      <c r="A188">
        <v>2014</v>
      </c>
      <c r="B188">
        <v>4</v>
      </c>
      <c r="C188" t="s">
        <v>8645</v>
      </c>
      <c r="D188" t="s">
        <v>8646</v>
      </c>
      <c r="E188">
        <v>1</v>
      </c>
      <c r="F188" s="13">
        <v>42020</v>
      </c>
      <c r="G188">
        <v>215</v>
      </c>
      <c r="H188" t="s">
        <v>309</v>
      </c>
      <c r="I188" t="s">
        <v>347</v>
      </c>
      <c r="J188">
        <v>767</v>
      </c>
      <c r="K188" s="14">
        <v>0.34513888888888888</v>
      </c>
      <c r="L188" t="s">
        <v>38</v>
      </c>
      <c r="M188" s="14"/>
      <c r="N188" s="14"/>
      <c r="O188" s="14"/>
      <c r="P188" s="14"/>
      <c r="Q188" t="s">
        <v>122</v>
      </c>
      <c r="R188" s="14">
        <v>0.34236111111111112</v>
      </c>
    </row>
    <row r="189" spans="1:25" x14ac:dyDescent="0.25">
      <c r="A189">
        <v>2014</v>
      </c>
      <c r="B189">
        <v>4</v>
      </c>
      <c r="C189" t="s">
        <v>8645</v>
      </c>
      <c r="D189" t="s">
        <v>8653</v>
      </c>
      <c r="E189">
        <v>0</v>
      </c>
      <c r="F189" s="13">
        <v>42020</v>
      </c>
      <c r="G189">
        <v>162</v>
      </c>
      <c r="H189" t="s">
        <v>348</v>
      </c>
      <c r="I189" t="s">
        <v>349</v>
      </c>
      <c r="J189">
        <v>698</v>
      </c>
      <c r="K189" s="14">
        <v>0.37847222222222227</v>
      </c>
      <c r="L189" t="s">
        <v>350</v>
      </c>
      <c r="M189" s="14"/>
      <c r="N189" s="14"/>
      <c r="O189" s="14"/>
      <c r="P189" s="14"/>
      <c r="Q189" t="s">
        <v>122</v>
      </c>
      <c r="R189" s="14">
        <v>0.37361111111111112</v>
      </c>
      <c r="U189">
        <v>1</v>
      </c>
    </row>
    <row r="190" spans="1:25" x14ac:dyDescent="0.25">
      <c r="A190">
        <v>2014</v>
      </c>
      <c r="B190">
        <v>4</v>
      </c>
      <c r="C190" t="s">
        <v>8645</v>
      </c>
      <c r="D190" t="e">
        <v>#N/A</v>
      </c>
      <c r="E190">
        <v>0</v>
      </c>
      <c r="F190" s="13">
        <v>42020</v>
      </c>
      <c r="G190">
        <v>852</v>
      </c>
      <c r="H190" t="s">
        <v>88</v>
      </c>
      <c r="I190" t="s">
        <v>351</v>
      </c>
      <c r="J190">
        <v>777</v>
      </c>
      <c r="K190" s="14">
        <v>0.44722222222222219</v>
      </c>
      <c r="L190" t="s">
        <v>90</v>
      </c>
      <c r="M190" s="14"/>
      <c r="N190" s="14"/>
      <c r="O190" s="14"/>
      <c r="P190" s="14"/>
      <c r="Q190" t="s">
        <v>122</v>
      </c>
      <c r="R190" s="14">
        <v>0.39444444444444443</v>
      </c>
      <c r="W190">
        <v>1</v>
      </c>
    </row>
    <row r="191" spans="1:25" x14ac:dyDescent="0.25">
      <c r="A191">
        <v>2014</v>
      </c>
      <c r="B191">
        <v>4</v>
      </c>
      <c r="C191" t="s">
        <v>8645</v>
      </c>
      <c r="D191" t="s">
        <v>8646</v>
      </c>
      <c r="E191">
        <v>0</v>
      </c>
      <c r="F191" s="13">
        <v>42020</v>
      </c>
      <c r="G191">
        <v>213</v>
      </c>
      <c r="H191" t="s">
        <v>352</v>
      </c>
      <c r="I191" t="s">
        <v>353</v>
      </c>
      <c r="J191">
        <v>704</v>
      </c>
      <c r="K191" s="14">
        <v>0.39583333333333331</v>
      </c>
      <c r="L191" t="s">
        <v>108</v>
      </c>
      <c r="M191" s="14"/>
      <c r="N191" s="14"/>
      <c r="O191" s="14"/>
      <c r="P191" s="14"/>
      <c r="Q191" t="s">
        <v>122</v>
      </c>
      <c r="R191" s="14">
        <v>0.39444444444444443</v>
      </c>
      <c r="Y191">
        <v>1</v>
      </c>
    </row>
    <row r="192" spans="1:25" x14ac:dyDescent="0.25">
      <c r="A192">
        <v>2014</v>
      </c>
      <c r="B192">
        <v>4</v>
      </c>
      <c r="C192" t="s">
        <v>8645</v>
      </c>
      <c r="D192" t="s">
        <v>8649</v>
      </c>
      <c r="E192">
        <v>1</v>
      </c>
      <c r="F192" s="13">
        <v>42020</v>
      </c>
      <c r="G192">
        <v>802</v>
      </c>
      <c r="H192" t="s">
        <v>195</v>
      </c>
      <c r="I192" t="s">
        <v>354</v>
      </c>
      <c r="J192">
        <v>567</v>
      </c>
      <c r="K192" s="14">
        <v>0.43402777777777773</v>
      </c>
      <c r="L192" t="s">
        <v>51</v>
      </c>
      <c r="M192" s="14"/>
      <c r="N192" s="14"/>
      <c r="O192" s="14"/>
      <c r="P192" s="14"/>
      <c r="Q192" t="s">
        <v>122</v>
      </c>
      <c r="R192" s="14">
        <v>0.45763888888888887</v>
      </c>
    </row>
    <row r="193" spans="1:26" x14ac:dyDescent="0.25">
      <c r="A193">
        <v>2014</v>
      </c>
      <c r="B193">
        <v>4</v>
      </c>
      <c r="C193" t="s">
        <v>8645</v>
      </c>
      <c r="D193" t="s">
        <v>8647</v>
      </c>
      <c r="E193">
        <v>0</v>
      </c>
      <c r="F193" s="13">
        <v>42020</v>
      </c>
      <c r="G193">
        <v>1201</v>
      </c>
      <c r="H193" t="s">
        <v>138</v>
      </c>
      <c r="I193" t="s">
        <v>355</v>
      </c>
      <c r="J193">
        <v>917</v>
      </c>
      <c r="K193" s="14">
        <v>0.5395833333333333</v>
      </c>
      <c r="L193" t="s">
        <v>340</v>
      </c>
      <c r="M193" s="14"/>
      <c r="N193" s="14"/>
      <c r="O193" s="14"/>
      <c r="P193" s="14"/>
      <c r="Q193" t="s">
        <v>356</v>
      </c>
      <c r="R193" s="14">
        <v>0.52847222222222223</v>
      </c>
      <c r="Y193">
        <v>1</v>
      </c>
    </row>
    <row r="194" spans="1:26" x14ac:dyDescent="0.25">
      <c r="A194">
        <v>2014</v>
      </c>
      <c r="B194">
        <v>4</v>
      </c>
      <c r="C194" t="s">
        <v>8645</v>
      </c>
      <c r="D194" t="s">
        <v>8647</v>
      </c>
      <c r="E194">
        <v>1</v>
      </c>
      <c r="F194" s="13">
        <v>42020</v>
      </c>
      <c r="G194">
        <v>1204</v>
      </c>
      <c r="H194" t="s">
        <v>30</v>
      </c>
      <c r="I194" t="s">
        <v>355</v>
      </c>
      <c r="J194">
        <v>508</v>
      </c>
      <c r="K194" s="14">
        <v>0.57291666666666663</v>
      </c>
      <c r="L194" t="s">
        <v>38</v>
      </c>
      <c r="M194" s="14"/>
      <c r="N194" s="14"/>
      <c r="O194" s="14"/>
      <c r="P194" s="14"/>
      <c r="Q194" t="s">
        <v>54</v>
      </c>
      <c r="R194" s="14">
        <v>0.56111111111111112</v>
      </c>
    </row>
    <row r="195" spans="1:26" x14ac:dyDescent="0.25">
      <c r="A195">
        <v>2014</v>
      </c>
      <c r="B195">
        <v>4</v>
      </c>
      <c r="C195" t="s">
        <v>8645</v>
      </c>
      <c r="D195" t="s">
        <v>8650</v>
      </c>
      <c r="E195">
        <v>0</v>
      </c>
      <c r="F195" s="13">
        <v>42020</v>
      </c>
      <c r="G195">
        <v>404</v>
      </c>
      <c r="H195" t="s">
        <v>357</v>
      </c>
      <c r="I195" t="s">
        <v>358</v>
      </c>
      <c r="J195">
        <v>509</v>
      </c>
      <c r="K195" s="14"/>
      <c r="L195" t="s">
        <v>38</v>
      </c>
      <c r="M195" s="14"/>
      <c r="N195" s="14"/>
      <c r="O195" s="14"/>
      <c r="P195" s="14"/>
      <c r="Q195" t="s">
        <v>54</v>
      </c>
      <c r="R195" s="14">
        <v>0.56458333333333333</v>
      </c>
      <c r="Z195">
        <v>1</v>
      </c>
    </row>
    <row r="196" spans="1:26" x14ac:dyDescent="0.25">
      <c r="A196">
        <v>2014</v>
      </c>
      <c r="B196">
        <v>4</v>
      </c>
      <c r="C196" t="s">
        <v>8645</v>
      </c>
      <c r="D196" t="s">
        <v>8646</v>
      </c>
      <c r="E196">
        <v>1</v>
      </c>
      <c r="F196" s="13">
        <v>42020</v>
      </c>
      <c r="G196">
        <v>202</v>
      </c>
      <c r="H196" t="s">
        <v>235</v>
      </c>
      <c r="I196" t="s">
        <v>347</v>
      </c>
      <c r="J196">
        <v>851</v>
      </c>
      <c r="K196" s="14">
        <v>0.69374999999999998</v>
      </c>
      <c r="L196" t="s">
        <v>60</v>
      </c>
      <c r="M196" s="14"/>
      <c r="N196" s="14"/>
      <c r="O196" s="14"/>
      <c r="P196" s="14"/>
      <c r="Q196" t="s">
        <v>54</v>
      </c>
      <c r="R196" s="14">
        <v>0.68472222222222223</v>
      </c>
    </row>
    <row r="197" spans="1:26" x14ac:dyDescent="0.25">
      <c r="A197">
        <v>2014</v>
      </c>
      <c r="B197">
        <v>4</v>
      </c>
      <c r="C197" t="s">
        <v>8645</v>
      </c>
      <c r="D197" t="s">
        <v>8649</v>
      </c>
      <c r="E197">
        <v>1</v>
      </c>
      <c r="F197" s="13">
        <v>42020</v>
      </c>
      <c r="G197">
        <v>807</v>
      </c>
      <c r="H197" t="s">
        <v>232</v>
      </c>
      <c r="I197" t="s">
        <v>359</v>
      </c>
      <c r="J197">
        <v>738</v>
      </c>
      <c r="K197" s="14">
        <v>0.73263888888888884</v>
      </c>
      <c r="L197" t="s">
        <v>51</v>
      </c>
      <c r="M197" s="14"/>
      <c r="N197" s="14"/>
      <c r="O197" s="14"/>
      <c r="P197" s="14"/>
      <c r="Q197" t="s">
        <v>54</v>
      </c>
      <c r="R197" s="14">
        <v>0.69305555555555554</v>
      </c>
    </row>
    <row r="198" spans="1:26" x14ac:dyDescent="0.25">
      <c r="A198">
        <v>2014</v>
      </c>
      <c r="B198">
        <v>4</v>
      </c>
      <c r="C198" t="s">
        <v>8645</v>
      </c>
      <c r="D198" t="s">
        <v>8646</v>
      </c>
      <c r="E198">
        <v>1</v>
      </c>
      <c r="F198" s="13">
        <v>42020</v>
      </c>
      <c r="G198">
        <v>218</v>
      </c>
      <c r="H198" t="s">
        <v>205</v>
      </c>
      <c r="I198" t="s">
        <v>360</v>
      </c>
      <c r="J198">
        <v>847</v>
      </c>
      <c r="K198" s="14">
        <v>0.76388888888888884</v>
      </c>
      <c r="L198" t="s">
        <v>42</v>
      </c>
      <c r="M198" s="14"/>
      <c r="N198" s="14"/>
      <c r="O198" s="14"/>
      <c r="P198" s="14"/>
      <c r="Q198" t="s">
        <v>54</v>
      </c>
      <c r="R198" s="14">
        <v>0.7416666666666667</v>
      </c>
    </row>
    <row r="199" spans="1:26" x14ac:dyDescent="0.25">
      <c r="A199">
        <v>2014</v>
      </c>
      <c r="B199">
        <v>4</v>
      </c>
      <c r="C199" t="s">
        <v>8645</v>
      </c>
      <c r="D199" t="s">
        <v>8650</v>
      </c>
      <c r="E199">
        <v>0</v>
      </c>
      <c r="F199" s="13">
        <v>42020</v>
      </c>
      <c r="G199">
        <v>425</v>
      </c>
      <c r="H199" t="s">
        <v>361</v>
      </c>
      <c r="I199" t="s">
        <v>362</v>
      </c>
      <c r="J199">
        <v>663</v>
      </c>
      <c r="K199" s="14">
        <v>0.875</v>
      </c>
      <c r="L199" t="s">
        <v>38</v>
      </c>
      <c r="M199" s="14"/>
      <c r="N199" s="14"/>
      <c r="O199" s="14"/>
      <c r="P199" s="14"/>
      <c r="Q199" t="s">
        <v>316</v>
      </c>
      <c r="R199" s="14">
        <v>0.83680555555555547</v>
      </c>
      <c r="X199">
        <v>1</v>
      </c>
    </row>
    <row r="200" spans="1:26" x14ac:dyDescent="0.25">
      <c r="A200">
        <v>2014</v>
      </c>
      <c r="B200">
        <v>4</v>
      </c>
      <c r="C200" t="s">
        <v>8645</v>
      </c>
      <c r="D200" t="s">
        <v>8650</v>
      </c>
      <c r="E200">
        <v>0</v>
      </c>
      <c r="F200" s="13">
        <v>42020</v>
      </c>
      <c r="G200">
        <v>434</v>
      </c>
      <c r="H200" t="s">
        <v>203</v>
      </c>
      <c r="I200" t="s">
        <v>363</v>
      </c>
      <c r="J200">
        <v>867</v>
      </c>
      <c r="K200" s="14">
        <v>0.84722222222222221</v>
      </c>
      <c r="L200" t="s">
        <v>78</v>
      </c>
      <c r="M200" s="14"/>
      <c r="N200" s="14"/>
      <c r="O200" s="14"/>
      <c r="P200" s="14"/>
      <c r="Q200" t="s">
        <v>316</v>
      </c>
      <c r="R200" s="14">
        <v>0.84027777777777779</v>
      </c>
      <c r="Y200">
        <v>1</v>
      </c>
    </row>
    <row r="201" spans="1:26" x14ac:dyDescent="0.25">
      <c r="A201">
        <v>2014</v>
      </c>
      <c r="B201">
        <v>4</v>
      </c>
      <c r="C201" t="s">
        <v>8645</v>
      </c>
      <c r="D201" t="s">
        <v>8652</v>
      </c>
      <c r="E201">
        <v>1</v>
      </c>
      <c r="F201" s="13">
        <v>42021</v>
      </c>
      <c r="G201">
        <v>851</v>
      </c>
      <c r="H201" t="s">
        <v>126</v>
      </c>
      <c r="I201" t="s">
        <v>364</v>
      </c>
      <c r="J201">
        <v>625</v>
      </c>
      <c r="K201" s="14">
        <v>0.2986111111111111</v>
      </c>
      <c r="L201" t="s">
        <v>90</v>
      </c>
      <c r="M201" s="14"/>
      <c r="N201" s="14"/>
      <c r="O201" s="14"/>
      <c r="P201" s="14"/>
      <c r="Q201" t="s">
        <v>365</v>
      </c>
      <c r="R201" s="14">
        <v>0.26666666666666666</v>
      </c>
    </row>
    <row r="202" spans="1:26" x14ac:dyDescent="0.25">
      <c r="A202">
        <v>2014</v>
      </c>
      <c r="B202">
        <v>4</v>
      </c>
      <c r="C202" t="s">
        <v>8645</v>
      </c>
      <c r="D202" t="e">
        <v>#N/A</v>
      </c>
      <c r="E202">
        <v>1</v>
      </c>
      <c r="F202" s="13">
        <v>42021</v>
      </c>
      <c r="G202">
        <v>20613</v>
      </c>
      <c r="H202">
        <v>829</v>
      </c>
      <c r="I202" t="s">
        <v>366</v>
      </c>
      <c r="J202" t="s">
        <v>240</v>
      </c>
      <c r="K202" s="14">
        <v>0.27083333333333331</v>
      </c>
      <c r="L202" t="s">
        <v>38</v>
      </c>
      <c r="M202" s="14"/>
      <c r="N202" s="14"/>
      <c r="O202" s="14"/>
      <c r="P202" s="14"/>
      <c r="Q202" t="s">
        <v>365</v>
      </c>
      <c r="R202" s="14">
        <v>0.26666666666666666</v>
      </c>
    </row>
    <row r="203" spans="1:26" x14ac:dyDescent="0.25">
      <c r="A203">
        <v>2014</v>
      </c>
      <c r="B203">
        <v>4</v>
      </c>
      <c r="C203" t="s">
        <v>8645</v>
      </c>
      <c r="D203" t="s">
        <v>8652</v>
      </c>
      <c r="E203">
        <v>0</v>
      </c>
      <c r="F203" s="13">
        <v>42021</v>
      </c>
      <c r="G203">
        <v>855</v>
      </c>
      <c r="H203" t="s">
        <v>191</v>
      </c>
      <c r="I203" t="s">
        <v>367</v>
      </c>
      <c r="J203">
        <v>609</v>
      </c>
      <c r="K203" s="14">
        <v>0.28472222222222221</v>
      </c>
      <c r="L203" t="s">
        <v>82</v>
      </c>
      <c r="M203" s="14"/>
      <c r="N203" s="14"/>
      <c r="O203" s="14"/>
      <c r="P203" s="14"/>
      <c r="Q203" t="s">
        <v>365</v>
      </c>
      <c r="R203" s="14">
        <v>0.28680555555555554</v>
      </c>
      <c r="S203">
        <v>1</v>
      </c>
    </row>
    <row r="204" spans="1:26" x14ac:dyDescent="0.25">
      <c r="A204">
        <v>2014</v>
      </c>
      <c r="B204">
        <v>4</v>
      </c>
      <c r="C204" t="s">
        <v>8645</v>
      </c>
      <c r="D204" t="s">
        <v>8651</v>
      </c>
      <c r="E204">
        <v>0</v>
      </c>
      <c r="F204" s="13">
        <v>42021</v>
      </c>
      <c r="G204">
        <v>1101</v>
      </c>
      <c r="H204" t="s">
        <v>193</v>
      </c>
      <c r="I204" t="s">
        <v>368</v>
      </c>
      <c r="J204">
        <v>719</v>
      </c>
      <c r="K204" s="14">
        <v>0.3298611111111111</v>
      </c>
      <c r="L204" t="s">
        <v>115</v>
      </c>
      <c r="M204" s="14"/>
      <c r="N204" s="14"/>
      <c r="O204" s="14"/>
      <c r="P204" s="14"/>
      <c r="Q204" t="s">
        <v>365</v>
      </c>
      <c r="R204" s="14">
        <v>0.31666666666666665</v>
      </c>
      <c r="V204">
        <v>1</v>
      </c>
    </row>
    <row r="205" spans="1:26" x14ac:dyDescent="0.25">
      <c r="A205">
        <v>2014</v>
      </c>
      <c r="B205">
        <v>4</v>
      </c>
      <c r="C205" t="s">
        <v>8645</v>
      </c>
      <c r="D205" t="s">
        <v>8646</v>
      </c>
      <c r="E205">
        <v>0</v>
      </c>
      <c r="F205" s="13">
        <v>42021</v>
      </c>
      <c r="G205">
        <v>226</v>
      </c>
      <c r="H205" t="s">
        <v>205</v>
      </c>
      <c r="I205" t="s">
        <v>369</v>
      </c>
      <c r="J205">
        <v>600</v>
      </c>
      <c r="K205" s="14">
        <v>0.13958333333333334</v>
      </c>
      <c r="L205" t="s">
        <v>38</v>
      </c>
      <c r="M205" s="14"/>
      <c r="N205" s="14"/>
      <c r="O205" s="14"/>
      <c r="P205" s="14"/>
      <c r="Q205" t="s">
        <v>365</v>
      </c>
      <c r="R205" s="14">
        <v>0.32569444444444445</v>
      </c>
      <c r="V205">
        <v>1</v>
      </c>
    </row>
    <row r="206" spans="1:26" x14ac:dyDescent="0.25">
      <c r="A206">
        <v>2014</v>
      </c>
      <c r="B206">
        <v>4</v>
      </c>
      <c r="C206" t="s">
        <v>8645</v>
      </c>
      <c r="D206" t="s">
        <v>8652</v>
      </c>
      <c r="E206">
        <v>0</v>
      </c>
      <c r="F206" s="13">
        <v>42021</v>
      </c>
      <c r="G206">
        <v>850</v>
      </c>
      <c r="H206" t="s">
        <v>88</v>
      </c>
      <c r="I206" t="s">
        <v>370</v>
      </c>
      <c r="J206">
        <v>807</v>
      </c>
      <c r="K206" s="14">
        <v>0.45763888888888887</v>
      </c>
      <c r="L206" t="s">
        <v>90</v>
      </c>
      <c r="M206" s="14"/>
      <c r="N206" s="14"/>
      <c r="O206" s="14"/>
      <c r="P206" s="14"/>
      <c r="Q206" t="s">
        <v>365</v>
      </c>
      <c r="R206" s="14">
        <v>0.43055555555555558</v>
      </c>
      <c r="V206">
        <v>1</v>
      </c>
    </row>
    <row r="207" spans="1:26" x14ac:dyDescent="0.25">
      <c r="A207">
        <v>2014</v>
      </c>
      <c r="B207">
        <v>4</v>
      </c>
      <c r="C207" t="s">
        <v>8645</v>
      </c>
      <c r="D207" t="s">
        <v>8652</v>
      </c>
      <c r="E207">
        <v>0</v>
      </c>
      <c r="F207" s="13">
        <v>42021</v>
      </c>
      <c r="G207">
        <v>843</v>
      </c>
      <c r="H207" t="s">
        <v>91</v>
      </c>
      <c r="I207" t="s">
        <v>370</v>
      </c>
      <c r="J207">
        <v>677</v>
      </c>
      <c r="K207" s="14">
        <v>0.45624999999999999</v>
      </c>
      <c r="L207" t="s">
        <v>64</v>
      </c>
      <c r="M207" s="14"/>
      <c r="N207" s="14"/>
      <c r="O207" s="14"/>
      <c r="P207" s="14"/>
      <c r="Q207" t="s">
        <v>365</v>
      </c>
      <c r="R207" s="14">
        <v>0.44305555555555554</v>
      </c>
      <c r="V207">
        <v>1</v>
      </c>
    </row>
    <row r="208" spans="1:26" x14ac:dyDescent="0.25">
      <c r="A208">
        <v>2014</v>
      </c>
      <c r="B208">
        <v>4</v>
      </c>
      <c r="C208" t="s">
        <v>8645</v>
      </c>
      <c r="D208" t="s">
        <v>8652</v>
      </c>
      <c r="E208">
        <v>0</v>
      </c>
      <c r="F208" s="13">
        <v>42021</v>
      </c>
      <c r="G208">
        <v>842</v>
      </c>
      <c r="H208" t="s">
        <v>207</v>
      </c>
      <c r="I208" t="s">
        <v>217</v>
      </c>
      <c r="J208">
        <v>518</v>
      </c>
      <c r="K208" s="14">
        <v>0.6791666666666667</v>
      </c>
      <c r="L208" t="s">
        <v>64</v>
      </c>
      <c r="M208" s="14"/>
      <c r="N208" s="14"/>
      <c r="O208" s="14"/>
      <c r="P208" s="14"/>
      <c r="Q208" t="s">
        <v>79</v>
      </c>
      <c r="R208" s="14">
        <v>0.625</v>
      </c>
      <c r="W208">
        <v>1</v>
      </c>
    </row>
    <row r="209" spans="1:25" x14ac:dyDescent="0.25">
      <c r="A209">
        <v>2014</v>
      </c>
      <c r="B209">
        <v>4</v>
      </c>
      <c r="C209" t="s">
        <v>8645</v>
      </c>
      <c r="D209" t="s">
        <v>8646</v>
      </c>
      <c r="E209">
        <v>0</v>
      </c>
      <c r="F209" s="13">
        <v>42021</v>
      </c>
      <c r="G209">
        <v>228</v>
      </c>
      <c r="H209" t="s">
        <v>371</v>
      </c>
      <c r="I209" t="s">
        <v>372</v>
      </c>
      <c r="J209">
        <v>831</v>
      </c>
      <c r="K209" s="14" t="s">
        <v>373</v>
      </c>
      <c r="M209" s="14"/>
      <c r="N209" s="14"/>
      <c r="O209" s="14"/>
      <c r="P209" s="14"/>
      <c r="Q209" t="s">
        <v>79</v>
      </c>
      <c r="R209" s="14">
        <v>0.8125</v>
      </c>
      <c r="S209">
        <v>1</v>
      </c>
    </row>
    <row r="210" spans="1:25" x14ac:dyDescent="0.25">
      <c r="A210">
        <v>2014</v>
      </c>
      <c r="B210">
        <v>4</v>
      </c>
      <c r="C210" t="s">
        <v>8645</v>
      </c>
      <c r="D210" t="s">
        <v>8649</v>
      </c>
      <c r="E210">
        <v>1</v>
      </c>
      <c r="F210" s="13">
        <v>42022</v>
      </c>
      <c r="G210">
        <v>803</v>
      </c>
      <c r="H210" t="s">
        <v>374</v>
      </c>
      <c r="I210" t="s">
        <v>375</v>
      </c>
      <c r="J210">
        <v>750</v>
      </c>
      <c r="K210" s="14">
        <v>0.29375000000000001</v>
      </c>
      <c r="L210" t="s">
        <v>376</v>
      </c>
      <c r="M210" s="14"/>
      <c r="N210" s="14"/>
      <c r="O210" s="14"/>
      <c r="P210" s="14"/>
      <c r="Q210" t="s">
        <v>29</v>
      </c>
      <c r="R210" s="14">
        <v>0.29305555555555557</v>
      </c>
    </row>
    <row r="211" spans="1:25" x14ac:dyDescent="0.25">
      <c r="A211">
        <v>2014</v>
      </c>
      <c r="B211">
        <v>4</v>
      </c>
      <c r="C211" t="s">
        <v>8645</v>
      </c>
      <c r="D211" t="s">
        <v>8652</v>
      </c>
      <c r="E211">
        <v>1</v>
      </c>
      <c r="F211" s="13">
        <v>42022</v>
      </c>
      <c r="G211">
        <v>841</v>
      </c>
      <c r="H211" t="s">
        <v>72</v>
      </c>
      <c r="I211" t="s">
        <v>377</v>
      </c>
      <c r="J211">
        <v>772</v>
      </c>
      <c r="K211" s="14">
        <v>0.30555555555555552</v>
      </c>
      <c r="L211" t="s">
        <v>64</v>
      </c>
      <c r="M211" s="14"/>
      <c r="N211" s="14"/>
      <c r="O211" s="14"/>
      <c r="P211" s="14"/>
      <c r="Q211" t="s">
        <v>29</v>
      </c>
      <c r="R211" s="14">
        <v>0.34027777777777773</v>
      </c>
    </row>
    <row r="212" spans="1:25" x14ac:dyDescent="0.25">
      <c r="A212">
        <v>2014</v>
      </c>
      <c r="B212">
        <v>4</v>
      </c>
      <c r="C212" t="s">
        <v>8645</v>
      </c>
      <c r="D212" t="e">
        <v>#N/A</v>
      </c>
      <c r="E212">
        <v>0</v>
      </c>
      <c r="F212" s="13">
        <v>42022</v>
      </c>
      <c r="G212">
        <v>852</v>
      </c>
      <c r="H212" t="s">
        <v>88</v>
      </c>
      <c r="I212" t="s">
        <v>378</v>
      </c>
      <c r="J212">
        <v>625</v>
      </c>
      <c r="K212" s="14">
        <v>0.38541666666666669</v>
      </c>
      <c r="L212" t="s">
        <v>90</v>
      </c>
      <c r="M212" s="14"/>
      <c r="N212" s="14"/>
      <c r="O212" s="14"/>
      <c r="P212" s="14"/>
      <c r="Q212" t="s">
        <v>29</v>
      </c>
      <c r="R212" s="14">
        <v>0.37222222222222223</v>
      </c>
      <c r="V212">
        <v>1</v>
      </c>
    </row>
    <row r="213" spans="1:25" x14ac:dyDescent="0.25">
      <c r="A213">
        <v>2014</v>
      </c>
      <c r="B213">
        <v>4</v>
      </c>
      <c r="C213" t="s">
        <v>8645</v>
      </c>
      <c r="D213" t="s">
        <v>8647</v>
      </c>
      <c r="E213">
        <v>1</v>
      </c>
      <c r="F213" s="13">
        <v>42022</v>
      </c>
      <c r="G213">
        <v>1202</v>
      </c>
      <c r="H213" t="s">
        <v>138</v>
      </c>
      <c r="I213" t="s">
        <v>379</v>
      </c>
      <c r="J213">
        <v>564</v>
      </c>
      <c r="K213" s="14">
        <v>0.43263888888888885</v>
      </c>
      <c r="L213" t="s">
        <v>78</v>
      </c>
      <c r="M213" s="14"/>
      <c r="N213" s="14"/>
      <c r="O213" s="14"/>
      <c r="P213" s="14"/>
      <c r="Q213" t="s">
        <v>29</v>
      </c>
      <c r="R213" s="14">
        <v>0.38750000000000001</v>
      </c>
    </row>
    <row r="214" spans="1:25" x14ac:dyDescent="0.25">
      <c r="A214">
        <v>2014</v>
      </c>
      <c r="B214">
        <v>4</v>
      </c>
      <c r="C214" t="s">
        <v>8645</v>
      </c>
      <c r="D214" t="s">
        <v>8652</v>
      </c>
      <c r="E214">
        <v>0</v>
      </c>
      <c r="F214" s="13">
        <v>42022</v>
      </c>
      <c r="G214">
        <v>858</v>
      </c>
      <c r="H214" t="s">
        <v>191</v>
      </c>
      <c r="I214" t="s">
        <v>380</v>
      </c>
      <c r="J214">
        <v>645</v>
      </c>
      <c r="K214" s="14">
        <v>0.58333333333333337</v>
      </c>
      <c r="L214" t="s">
        <v>64</v>
      </c>
      <c r="M214" s="14"/>
      <c r="N214" s="14"/>
      <c r="O214" s="14"/>
      <c r="P214" s="14"/>
      <c r="Q214" t="s">
        <v>29</v>
      </c>
      <c r="R214" s="14">
        <v>5.4409722222222223</v>
      </c>
      <c r="Y214">
        <v>1</v>
      </c>
    </row>
    <row r="215" spans="1:25" x14ac:dyDescent="0.25">
      <c r="A215">
        <v>2014</v>
      </c>
      <c r="B215">
        <v>4</v>
      </c>
      <c r="C215" t="s">
        <v>8645</v>
      </c>
      <c r="D215" t="s">
        <v>8651</v>
      </c>
      <c r="E215">
        <v>0</v>
      </c>
      <c r="F215" s="13">
        <v>42022</v>
      </c>
      <c r="G215">
        <v>1104</v>
      </c>
      <c r="H215" t="s">
        <v>193</v>
      </c>
      <c r="I215" t="s">
        <v>381</v>
      </c>
      <c r="J215">
        <v>847</v>
      </c>
      <c r="K215" s="14">
        <v>0.77777777777777779</v>
      </c>
      <c r="L215" t="s">
        <v>57</v>
      </c>
      <c r="M215" s="14"/>
      <c r="N215" s="14"/>
      <c r="O215" s="14"/>
      <c r="P215" s="14"/>
      <c r="Q215" t="s">
        <v>33</v>
      </c>
      <c r="R215" s="14">
        <v>0.77083333333333337</v>
      </c>
      <c r="U215">
        <v>1</v>
      </c>
    </row>
    <row r="216" spans="1:25" x14ac:dyDescent="0.25">
      <c r="A216">
        <v>2014</v>
      </c>
      <c r="B216">
        <v>5</v>
      </c>
      <c r="C216" t="s">
        <v>8655</v>
      </c>
      <c r="D216" t="s">
        <v>8653</v>
      </c>
      <c r="E216">
        <v>1</v>
      </c>
      <c r="F216" s="13">
        <v>42023</v>
      </c>
      <c r="G216">
        <v>165</v>
      </c>
      <c r="H216" t="s">
        <v>382</v>
      </c>
      <c r="I216" t="s">
        <v>383</v>
      </c>
      <c r="J216">
        <v>574</v>
      </c>
      <c r="K216" s="14">
        <v>0.20833333333333334</v>
      </c>
      <c r="L216" t="s">
        <v>38</v>
      </c>
      <c r="M216" s="14"/>
      <c r="N216" s="14"/>
      <c r="O216" s="14"/>
      <c r="P216" s="14"/>
      <c r="Q216" t="s">
        <v>384</v>
      </c>
      <c r="R216" s="14">
        <v>0.21180555555555555</v>
      </c>
    </row>
    <row r="217" spans="1:25" x14ac:dyDescent="0.25">
      <c r="A217">
        <v>2014</v>
      </c>
      <c r="B217">
        <v>5</v>
      </c>
      <c r="C217" t="s">
        <v>8655</v>
      </c>
      <c r="D217" t="s">
        <v>8647</v>
      </c>
      <c r="E217">
        <v>1</v>
      </c>
      <c r="F217" s="13">
        <v>42023</v>
      </c>
      <c r="G217">
        <v>1206</v>
      </c>
      <c r="H217" t="s">
        <v>215</v>
      </c>
      <c r="I217" t="s">
        <v>385</v>
      </c>
      <c r="J217">
        <v>810</v>
      </c>
      <c r="K217" s="14">
        <v>0.3125</v>
      </c>
      <c r="L217" t="s">
        <v>32</v>
      </c>
      <c r="M217" s="14"/>
      <c r="N217" s="14"/>
      <c r="O217" s="14"/>
      <c r="P217" s="14"/>
      <c r="Q217" t="s">
        <v>54</v>
      </c>
      <c r="R217" s="14">
        <v>0.22222222222222221</v>
      </c>
    </row>
    <row r="218" spans="1:25" x14ac:dyDescent="0.25">
      <c r="A218">
        <v>2014</v>
      </c>
      <c r="B218">
        <v>5</v>
      </c>
      <c r="C218" t="s">
        <v>8655</v>
      </c>
      <c r="D218" t="s">
        <v>8651</v>
      </c>
      <c r="E218">
        <v>1</v>
      </c>
      <c r="F218" s="13">
        <v>42023</v>
      </c>
      <c r="G218">
        <v>1105</v>
      </c>
      <c r="H218" t="s">
        <v>193</v>
      </c>
      <c r="I218" t="s">
        <v>386</v>
      </c>
      <c r="J218">
        <v>558</v>
      </c>
      <c r="K218" s="14">
        <v>0.25</v>
      </c>
      <c r="L218" t="s">
        <v>115</v>
      </c>
      <c r="M218" s="14">
        <v>0.28055555555555556</v>
      </c>
      <c r="N218" s="14"/>
      <c r="O218" s="14"/>
      <c r="P218" s="14"/>
      <c r="Q218" t="s">
        <v>54</v>
      </c>
      <c r="R218" s="14">
        <v>0.22430555555555556</v>
      </c>
    </row>
    <row r="219" spans="1:25" x14ac:dyDescent="0.25">
      <c r="A219">
        <v>2014</v>
      </c>
      <c r="B219">
        <v>5</v>
      </c>
      <c r="C219" t="s">
        <v>8655</v>
      </c>
      <c r="D219" t="e">
        <v>#N/A</v>
      </c>
      <c r="E219">
        <v>1</v>
      </c>
      <c r="F219" s="13">
        <v>42023</v>
      </c>
      <c r="G219">
        <v>20611</v>
      </c>
      <c r="H219">
        <v>807</v>
      </c>
      <c r="I219" t="s">
        <v>387</v>
      </c>
      <c r="J219" t="s">
        <v>388</v>
      </c>
      <c r="K219" s="14">
        <v>0.23611111111111113</v>
      </c>
      <c r="L219" t="s">
        <v>38</v>
      </c>
      <c r="M219" s="14"/>
      <c r="N219" s="14"/>
      <c r="O219" s="14"/>
      <c r="P219" s="14"/>
      <c r="Q219" t="s">
        <v>384</v>
      </c>
      <c r="R219" s="14">
        <v>0.23263888888888887</v>
      </c>
    </row>
    <row r="220" spans="1:25" x14ac:dyDescent="0.25">
      <c r="A220">
        <v>2014</v>
      </c>
      <c r="B220">
        <v>5</v>
      </c>
      <c r="C220" t="s">
        <v>8655</v>
      </c>
      <c r="D220" t="e">
        <v>#N/A</v>
      </c>
      <c r="E220">
        <v>1</v>
      </c>
      <c r="F220" s="13">
        <v>42023</v>
      </c>
      <c r="G220">
        <v>20612</v>
      </c>
      <c r="H220">
        <v>809</v>
      </c>
      <c r="I220" t="s">
        <v>389</v>
      </c>
      <c r="J220" t="s">
        <v>390</v>
      </c>
      <c r="K220" s="14">
        <v>0.23958333333333334</v>
      </c>
      <c r="L220" t="s">
        <v>38</v>
      </c>
      <c r="M220" s="14"/>
      <c r="N220" s="14"/>
      <c r="O220" s="14"/>
      <c r="P220" s="14"/>
      <c r="Q220" t="s">
        <v>384</v>
      </c>
      <c r="R220" s="14">
        <v>0.23611111111111113</v>
      </c>
    </row>
    <row r="221" spans="1:25" x14ac:dyDescent="0.25">
      <c r="A221">
        <v>2014</v>
      </c>
      <c r="B221">
        <v>5</v>
      </c>
      <c r="C221" t="s">
        <v>8655</v>
      </c>
      <c r="D221" t="s">
        <v>8651</v>
      </c>
      <c r="E221">
        <v>1</v>
      </c>
      <c r="F221" s="13">
        <v>42023</v>
      </c>
      <c r="G221">
        <v>1102</v>
      </c>
      <c r="H221" t="s">
        <v>178</v>
      </c>
      <c r="I221" t="s">
        <v>391</v>
      </c>
      <c r="J221">
        <v>653</v>
      </c>
      <c r="K221" s="14">
        <v>0.2902777777777778</v>
      </c>
      <c r="L221" t="s">
        <v>115</v>
      </c>
      <c r="M221" s="14"/>
      <c r="N221" s="14"/>
      <c r="O221" s="14"/>
      <c r="P221" s="14"/>
      <c r="Q221" t="s">
        <v>54</v>
      </c>
      <c r="R221" s="14">
        <v>0.26111111111111113</v>
      </c>
    </row>
    <row r="222" spans="1:25" x14ac:dyDescent="0.25">
      <c r="A222">
        <v>2014</v>
      </c>
      <c r="B222">
        <v>5</v>
      </c>
      <c r="C222" t="s">
        <v>8655</v>
      </c>
      <c r="D222" t="s">
        <v>8652</v>
      </c>
      <c r="E222">
        <v>1</v>
      </c>
      <c r="F222" s="13">
        <v>42023</v>
      </c>
      <c r="G222">
        <v>858</v>
      </c>
      <c r="H222" t="s">
        <v>43</v>
      </c>
      <c r="I222" t="s">
        <v>392</v>
      </c>
      <c r="J222">
        <v>812</v>
      </c>
      <c r="K222" s="14">
        <v>0.2722222222222222</v>
      </c>
      <c r="L222" t="s">
        <v>38</v>
      </c>
      <c r="M222" s="14"/>
      <c r="N222" s="14"/>
      <c r="O222" s="14"/>
      <c r="P222" s="14"/>
      <c r="Q222" t="s">
        <v>54</v>
      </c>
      <c r="R222" s="14">
        <v>0.26874999999999999</v>
      </c>
    </row>
    <row r="223" spans="1:25" x14ac:dyDescent="0.25">
      <c r="A223">
        <v>2014</v>
      </c>
      <c r="B223">
        <v>5</v>
      </c>
      <c r="C223" t="s">
        <v>8655</v>
      </c>
      <c r="D223" t="s">
        <v>8651</v>
      </c>
      <c r="E223">
        <v>1</v>
      </c>
      <c r="F223" s="13">
        <v>42023</v>
      </c>
      <c r="G223">
        <v>1113</v>
      </c>
      <c r="H223" t="s">
        <v>252</v>
      </c>
      <c r="I223" t="s">
        <v>393</v>
      </c>
      <c r="J223">
        <v>241</v>
      </c>
      <c r="K223" s="14">
        <v>0.27777777777777779</v>
      </c>
      <c r="L223" t="s">
        <v>38</v>
      </c>
      <c r="M223" s="14"/>
      <c r="N223" s="14"/>
      <c r="O223" s="14"/>
      <c r="P223" s="14"/>
      <c r="Q223" t="s">
        <v>54</v>
      </c>
      <c r="R223" s="14">
        <v>0.27638888888888885</v>
      </c>
    </row>
    <row r="224" spans="1:25" x14ac:dyDescent="0.25">
      <c r="A224">
        <v>2014</v>
      </c>
      <c r="B224">
        <v>5</v>
      </c>
      <c r="C224" t="s">
        <v>8655</v>
      </c>
      <c r="D224" t="s">
        <v>8647</v>
      </c>
      <c r="E224">
        <v>1</v>
      </c>
      <c r="F224" s="13">
        <v>42023</v>
      </c>
      <c r="G224">
        <v>1203</v>
      </c>
      <c r="H224" t="s">
        <v>138</v>
      </c>
      <c r="I224" t="s">
        <v>394</v>
      </c>
      <c r="J224">
        <v>799</v>
      </c>
      <c r="K224" s="14">
        <v>0.34722222222222227</v>
      </c>
      <c r="L224" t="s">
        <v>78</v>
      </c>
      <c r="M224" s="14"/>
      <c r="N224" s="14"/>
      <c r="O224" s="14"/>
      <c r="P224" s="14"/>
      <c r="Q224" t="s">
        <v>54</v>
      </c>
      <c r="R224" s="14">
        <v>0.27777777777777779</v>
      </c>
    </row>
    <row r="225" spans="1:24" x14ac:dyDescent="0.25">
      <c r="A225">
        <v>2014</v>
      </c>
      <c r="B225">
        <v>5</v>
      </c>
      <c r="C225" t="s">
        <v>8655</v>
      </c>
      <c r="D225" t="s">
        <v>8646</v>
      </c>
      <c r="E225">
        <v>0</v>
      </c>
      <c r="F225" s="13">
        <v>42023</v>
      </c>
      <c r="G225">
        <v>227</v>
      </c>
      <c r="H225" t="s">
        <v>130</v>
      </c>
      <c r="I225" t="s">
        <v>395</v>
      </c>
      <c r="J225">
        <v>766</v>
      </c>
      <c r="K225" s="14">
        <v>0.4145833333333333</v>
      </c>
      <c r="L225" t="s">
        <v>35</v>
      </c>
      <c r="M225" s="14"/>
      <c r="N225" s="14"/>
      <c r="O225" s="14"/>
      <c r="P225" s="14"/>
      <c r="Q225" t="s">
        <v>54</v>
      </c>
      <c r="R225" s="14">
        <v>0.37152777777777773</v>
      </c>
      <c r="V225">
        <v>1</v>
      </c>
    </row>
    <row r="226" spans="1:24" x14ac:dyDescent="0.25">
      <c r="A226">
        <v>2014</v>
      </c>
      <c r="B226">
        <v>5</v>
      </c>
      <c r="C226" t="s">
        <v>8655</v>
      </c>
      <c r="D226" t="s">
        <v>8653</v>
      </c>
      <c r="E226">
        <v>1</v>
      </c>
      <c r="F226" s="13">
        <v>42023</v>
      </c>
      <c r="G226">
        <v>167</v>
      </c>
      <c r="H226" t="s">
        <v>304</v>
      </c>
      <c r="I226" t="s">
        <v>396</v>
      </c>
      <c r="J226">
        <v>543</v>
      </c>
      <c r="K226" s="14">
        <v>0.42708333333333331</v>
      </c>
      <c r="L226" t="s">
        <v>397</v>
      </c>
      <c r="M226" s="14"/>
      <c r="N226" s="14"/>
      <c r="O226" s="14"/>
      <c r="P226" s="14"/>
      <c r="Q226" t="s">
        <v>54</v>
      </c>
      <c r="R226" s="14">
        <v>0.41875000000000001</v>
      </c>
    </row>
    <row r="227" spans="1:24" x14ac:dyDescent="0.25">
      <c r="A227">
        <v>2014</v>
      </c>
      <c r="B227">
        <v>5</v>
      </c>
      <c r="C227" t="s">
        <v>8655</v>
      </c>
      <c r="D227" t="s">
        <v>8651</v>
      </c>
      <c r="E227">
        <v>1</v>
      </c>
      <c r="F227" s="13">
        <v>42023</v>
      </c>
      <c r="G227">
        <v>1108</v>
      </c>
      <c r="H227" t="s">
        <v>193</v>
      </c>
      <c r="I227" t="s">
        <v>398</v>
      </c>
      <c r="J227">
        <v>723</v>
      </c>
      <c r="K227" s="14">
        <v>0.5805555555555556</v>
      </c>
      <c r="L227" t="s">
        <v>115</v>
      </c>
      <c r="M227" s="14"/>
      <c r="N227" s="14"/>
      <c r="O227" s="14"/>
      <c r="P227" s="14"/>
      <c r="Q227" t="s">
        <v>54</v>
      </c>
      <c r="R227" s="14">
        <v>0.54166666666666663</v>
      </c>
    </row>
    <row r="228" spans="1:24" x14ac:dyDescent="0.25">
      <c r="A228">
        <v>2014</v>
      </c>
      <c r="B228">
        <v>5</v>
      </c>
      <c r="C228" t="s">
        <v>8655</v>
      </c>
      <c r="D228" t="s">
        <v>8646</v>
      </c>
      <c r="E228">
        <v>1</v>
      </c>
      <c r="F228" s="13">
        <v>42023</v>
      </c>
      <c r="G228">
        <v>221</v>
      </c>
      <c r="H228" t="s">
        <v>399</v>
      </c>
      <c r="I228" t="s">
        <v>131</v>
      </c>
      <c r="J228">
        <v>658</v>
      </c>
      <c r="K228" s="14">
        <v>0.62152777777777779</v>
      </c>
      <c r="L228" t="s">
        <v>35</v>
      </c>
      <c r="M228" s="14"/>
      <c r="N228" s="14"/>
      <c r="O228" s="14"/>
      <c r="P228" s="14"/>
      <c r="Q228" t="s">
        <v>122</v>
      </c>
      <c r="R228" s="14">
        <v>0.59097222222222223</v>
      </c>
    </row>
    <row r="229" spans="1:24" x14ac:dyDescent="0.25">
      <c r="A229">
        <v>2014</v>
      </c>
      <c r="B229">
        <v>5</v>
      </c>
      <c r="C229" t="s">
        <v>8655</v>
      </c>
      <c r="D229" t="s">
        <v>8653</v>
      </c>
      <c r="E229">
        <v>0</v>
      </c>
      <c r="F229" s="13">
        <v>42023</v>
      </c>
      <c r="G229">
        <v>165</v>
      </c>
      <c r="H229" t="s">
        <v>209</v>
      </c>
      <c r="I229" t="s">
        <v>400</v>
      </c>
      <c r="J229">
        <v>671</v>
      </c>
      <c r="K229" s="14">
        <v>0.625</v>
      </c>
      <c r="L229" t="s">
        <v>38</v>
      </c>
      <c r="M229" s="14"/>
      <c r="N229" s="14"/>
      <c r="O229" s="14"/>
      <c r="P229" s="14"/>
      <c r="Q229" t="s">
        <v>122</v>
      </c>
      <c r="R229" s="14">
        <v>0.61458333333333337</v>
      </c>
      <c r="X229">
        <v>1</v>
      </c>
    </row>
    <row r="230" spans="1:24" x14ac:dyDescent="0.25">
      <c r="A230">
        <v>2014</v>
      </c>
      <c r="B230">
        <v>5</v>
      </c>
      <c r="C230" t="s">
        <v>8655</v>
      </c>
      <c r="D230" t="s">
        <v>8650</v>
      </c>
      <c r="E230">
        <v>1</v>
      </c>
      <c r="F230" s="13">
        <v>42023</v>
      </c>
      <c r="G230">
        <v>430</v>
      </c>
      <c r="H230" t="s">
        <v>401</v>
      </c>
      <c r="I230" t="s">
        <v>402</v>
      </c>
      <c r="J230">
        <v>0.70833333333333337</v>
      </c>
      <c r="K230" s="14" t="s">
        <v>57</v>
      </c>
      <c r="M230" s="14"/>
      <c r="N230" s="14"/>
      <c r="O230" s="14"/>
      <c r="P230" s="14"/>
      <c r="Q230" t="s">
        <v>122</v>
      </c>
      <c r="R230" s="14">
        <v>0.68611111111111101</v>
      </c>
    </row>
    <row r="231" spans="1:24" x14ac:dyDescent="0.25">
      <c r="A231">
        <v>2014</v>
      </c>
      <c r="B231">
        <v>5</v>
      </c>
      <c r="C231" t="s">
        <v>8655</v>
      </c>
      <c r="D231" t="s">
        <v>8653</v>
      </c>
      <c r="E231">
        <v>1</v>
      </c>
      <c r="F231" s="13">
        <v>42023</v>
      </c>
      <c r="G231">
        <v>162</v>
      </c>
      <c r="H231" t="s">
        <v>348</v>
      </c>
      <c r="I231" t="s">
        <v>403</v>
      </c>
      <c r="J231">
        <v>731</v>
      </c>
      <c r="K231" s="14">
        <v>0.71875</v>
      </c>
      <c r="L231" t="s">
        <v>57</v>
      </c>
      <c r="M231" s="14"/>
      <c r="N231" s="14"/>
      <c r="O231" s="14"/>
      <c r="P231" s="14"/>
      <c r="Q231" t="s">
        <v>122</v>
      </c>
      <c r="R231" s="14">
        <v>0.70000000000000007</v>
      </c>
    </row>
    <row r="232" spans="1:24" x14ac:dyDescent="0.25">
      <c r="A232">
        <v>2014</v>
      </c>
      <c r="B232">
        <v>5</v>
      </c>
      <c r="C232" t="s">
        <v>8655</v>
      </c>
      <c r="D232" t="e">
        <v>#N/A</v>
      </c>
      <c r="E232">
        <v>0</v>
      </c>
      <c r="F232" s="13">
        <v>42023</v>
      </c>
      <c r="G232">
        <v>852</v>
      </c>
      <c r="H232" t="s">
        <v>404</v>
      </c>
      <c r="I232" t="s">
        <v>405</v>
      </c>
      <c r="J232">
        <v>857</v>
      </c>
      <c r="K232" s="14">
        <v>0.83333333333333337</v>
      </c>
      <c r="L232" t="s">
        <v>38</v>
      </c>
      <c r="M232" s="14"/>
      <c r="N232" s="14"/>
      <c r="O232" s="14"/>
      <c r="P232" s="14"/>
      <c r="Q232" t="s">
        <v>122</v>
      </c>
      <c r="R232" s="14">
        <v>0.76944444444444438</v>
      </c>
      <c r="V232">
        <v>1</v>
      </c>
    </row>
    <row r="233" spans="1:24" x14ac:dyDescent="0.25">
      <c r="A233">
        <v>2014</v>
      </c>
      <c r="B233">
        <v>5</v>
      </c>
      <c r="C233" t="s">
        <v>8655</v>
      </c>
      <c r="D233" t="s">
        <v>8650</v>
      </c>
      <c r="E233">
        <v>0</v>
      </c>
      <c r="F233" s="13">
        <v>42023</v>
      </c>
      <c r="G233">
        <v>432</v>
      </c>
      <c r="H233" t="s">
        <v>406</v>
      </c>
      <c r="I233" t="s">
        <v>194</v>
      </c>
      <c r="J233">
        <v>878</v>
      </c>
      <c r="K233" s="14"/>
      <c r="M233" s="14"/>
      <c r="N233" s="14"/>
      <c r="O233" s="14"/>
      <c r="P233" s="14"/>
      <c r="Q233" t="s">
        <v>122</v>
      </c>
      <c r="R233" s="14">
        <v>0.77013888888888893</v>
      </c>
      <c r="X233">
        <v>1</v>
      </c>
    </row>
    <row r="234" spans="1:24" x14ac:dyDescent="0.25">
      <c r="A234">
        <v>2014</v>
      </c>
      <c r="B234">
        <v>5</v>
      </c>
      <c r="C234" t="s">
        <v>8655</v>
      </c>
      <c r="D234" t="s">
        <v>8652</v>
      </c>
      <c r="E234">
        <v>1</v>
      </c>
      <c r="F234" s="13">
        <v>42024</v>
      </c>
      <c r="G234">
        <v>851</v>
      </c>
      <c r="H234" t="s">
        <v>126</v>
      </c>
      <c r="I234" t="s">
        <v>407</v>
      </c>
      <c r="J234">
        <v>600</v>
      </c>
      <c r="K234" s="14">
        <v>0.24652777777777779</v>
      </c>
      <c r="L234" t="s">
        <v>90</v>
      </c>
      <c r="M234" s="14"/>
      <c r="N234" s="14"/>
      <c r="O234" s="14"/>
      <c r="P234" s="14"/>
      <c r="Q234" t="s">
        <v>384</v>
      </c>
      <c r="R234" s="14">
        <v>0.22013888888888888</v>
      </c>
    </row>
    <row r="235" spans="1:24" x14ac:dyDescent="0.25">
      <c r="A235">
        <v>2014</v>
      </c>
      <c r="B235">
        <v>5</v>
      </c>
      <c r="C235" t="s">
        <v>8655</v>
      </c>
      <c r="D235" t="s">
        <v>8652</v>
      </c>
      <c r="E235">
        <v>1</v>
      </c>
      <c r="F235" s="13">
        <v>42024</v>
      </c>
      <c r="G235">
        <v>841</v>
      </c>
      <c r="H235" t="s">
        <v>72</v>
      </c>
      <c r="I235" t="s">
        <v>408</v>
      </c>
      <c r="J235">
        <v>801</v>
      </c>
      <c r="K235" s="14">
        <v>0.21736111111111112</v>
      </c>
      <c r="L235" t="s">
        <v>38</v>
      </c>
      <c r="M235" s="14"/>
      <c r="N235" s="14"/>
      <c r="O235" s="14"/>
      <c r="P235" s="14"/>
      <c r="Q235" t="s">
        <v>384</v>
      </c>
      <c r="R235" s="14">
        <v>0.21388888888888891</v>
      </c>
    </row>
    <row r="236" spans="1:24" x14ac:dyDescent="0.25">
      <c r="A236">
        <v>2014</v>
      </c>
      <c r="B236">
        <v>5</v>
      </c>
      <c r="C236" t="s">
        <v>8655</v>
      </c>
      <c r="D236" t="s">
        <v>8652</v>
      </c>
      <c r="E236">
        <v>0</v>
      </c>
      <c r="F236" s="13">
        <v>42024</v>
      </c>
      <c r="G236">
        <v>854</v>
      </c>
      <c r="H236" t="s">
        <v>151</v>
      </c>
      <c r="I236" t="s">
        <v>409</v>
      </c>
      <c r="J236">
        <v>567</v>
      </c>
      <c r="K236" s="14">
        <v>0.26041666666666669</v>
      </c>
      <c r="L236" t="s">
        <v>90</v>
      </c>
      <c r="M236" s="14"/>
      <c r="N236" s="14"/>
      <c r="O236" s="14"/>
      <c r="P236" s="14"/>
      <c r="Q236" t="s">
        <v>54</v>
      </c>
      <c r="R236" s="14">
        <v>0.23958333333333334</v>
      </c>
      <c r="V236">
        <v>1</v>
      </c>
    </row>
    <row r="237" spans="1:24" x14ac:dyDescent="0.25">
      <c r="A237">
        <v>2014</v>
      </c>
      <c r="B237">
        <v>5</v>
      </c>
      <c r="C237" t="s">
        <v>8655</v>
      </c>
      <c r="D237" t="s">
        <v>8650</v>
      </c>
      <c r="E237">
        <v>0</v>
      </c>
      <c r="F237" s="13">
        <v>42024</v>
      </c>
      <c r="G237">
        <v>418</v>
      </c>
      <c r="H237" t="s">
        <v>410</v>
      </c>
      <c r="I237" t="s">
        <v>411</v>
      </c>
      <c r="J237">
        <v>848</v>
      </c>
      <c r="K237" s="14">
        <v>0.28125</v>
      </c>
      <c r="L237" t="s">
        <v>68</v>
      </c>
      <c r="M237" s="14"/>
      <c r="N237" s="14"/>
      <c r="O237" s="14"/>
      <c r="P237" s="14"/>
      <c r="Q237" t="s">
        <v>54</v>
      </c>
      <c r="R237" s="14">
        <v>0.27430555555555552</v>
      </c>
      <c r="W237">
        <v>1</v>
      </c>
    </row>
    <row r="238" spans="1:24" x14ac:dyDescent="0.25">
      <c r="A238">
        <v>2014</v>
      </c>
      <c r="B238">
        <v>5</v>
      </c>
      <c r="C238" t="s">
        <v>8655</v>
      </c>
      <c r="D238" t="s">
        <v>8649</v>
      </c>
      <c r="E238">
        <v>0</v>
      </c>
      <c r="F238" s="13">
        <v>42024</v>
      </c>
      <c r="G238">
        <v>802</v>
      </c>
      <c r="H238" t="s">
        <v>412</v>
      </c>
      <c r="I238" t="s">
        <v>135</v>
      </c>
      <c r="J238">
        <v>841</v>
      </c>
      <c r="K238" s="14">
        <v>0.2986111111111111</v>
      </c>
      <c r="L238" t="s">
        <v>38</v>
      </c>
      <c r="M238" s="14"/>
      <c r="N238" s="14"/>
      <c r="O238" s="14"/>
      <c r="P238" s="14"/>
      <c r="Q238" t="s">
        <v>54</v>
      </c>
      <c r="R238" s="14">
        <v>0.2951388888888889</v>
      </c>
      <c r="T238">
        <v>1</v>
      </c>
    </row>
    <row r="239" spans="1:24" x14ac:dyDescent="0.25">
      <c r="A239">
        <v>2014</v>
      </c>
      <c r="B239">
        <v>5</v>
      </c>
      <c r="C239" t="s">
        <v>8655</v>
      </c>
      <c r="D239" t="e">
        <v>#N/A</v>
      </c>
      <c r="E239">
        <v>1</v>
      </c>
      <c r="F239" s="13">
        <v>42024</v>
      </c>
      <c r="G239">
        <v>822</v>
      </c>
      <c r="H239" t="s">
        <v>106</v>
      </c>
      <c r="I239" t="s">
        <v>411</v>
      </c>
      <c r="J239">
        <v>568</v>
      </c>
      <c r="K239" s="14">
        <v>0.30902777777777779</v>
      </c>
      <c r="L239" t="s">
        <v>38</v>
      </c>
      <c r="M239" s="14"/>
      <c r="N239" s="14"/>
      <c r="O239" s="14"/>
      <c r="P239" s="14"/>
      <c r="Q239" t="s">
        <v>54</v>
      </c>
      <c r="R239" s="14">
        <v>0.30555555555555552</v>
      </c>
    </row>
    <row r="240" spans="1:24" x14ac:dyDescent="0.25">
      <c r="A240">
        <v>2014</v>
      </c>
      <c r="B240">
        <v>5</v>
      </c>
      <c r="C240" t="s">
        <v>8655</v>
      </c>
      <c r="D240" t="s">
        <v>8651</v>
      </c>
      <c r="E240">
        <v>0</v>
      </c>
      <c r="F240" s="13">
        <v>42024</v>
      </c>
      <c r="G240">
        <v>1101</v>
      </c>
      <c r="H240" t="s">
        <v>113</v>
      </c>
      <c r="I240" t="s">
        <v>413</v>
      </c>
      <c r="J240">
        <v>788</v>
      </c>
      <c r="K240" s="14">
        <v>0.43333333333333335</v>
      </c>
      <c r="L240" t="s">
        <v>57</v>
      </c>
      <c r="M240" s="14"/>
      <c r="N240" s="14"/>
      <c r="O240" s="14"/>
      <c r="P240" s="14"/>
      <c r="Q240" t="s">
        <v>54</v>
      </c>
      <c r="R240" s="14">
        <v>0.40277777777777773</v>
      </c>
      <c r="V240">
        <v>1</v>
      </c>
    </row>
    <row r="241" spans="1:26" x14ac:dyDescent="0.25">
      <c r="A241">
        <v>2014</v>
      </c>
      <c r="B241">
        <v>5</v>
      </c>
      <c r="C241" t="s">
        <v>8655</v>
      </c>
      <c r="D241" t="e">
        <v>#N/A</v>
      </c>
      <c r="E241">
        <v>0</v>
      </c>
      <c r="F241" s="13">
        <v>42024</v>
      </c>
      <c r="G241">
        <v>23015</v>
      </c>
      <c r="H241" t="s">
        <v>240</v>
      </c>
      <c r="I241" t="s">
        <v>414</v>
      </c>
      <c r="J241" t="s">
        <v>240</v>
      </c>
      <c r="K241" s="14">
        <v>0.42708333333333331</v>
      </c>
      <c r="L241" t="s">
        <v>415</v>
      </c>
      <c r="M241" s="14"/>
      <c r="N241" s="14"/>
      <c r="O241" s="14"/>
      <c r="P241" s="14"/>
      <c r="Q241" t="s">
        <v>54</v>
      </c>
      <c r="R241" s="14">
        <v>0.4201388888888889</v>
      </c>
      <c r="T241">
        <v>1</v>
      </c>
    </row>
    <row r="242" spans="1:26" x14ac:dyDescent="0.25">
      <c r="A242">
        <v>2014</v>
      </c>
      <c r="B242">
        <v>5</v>
      </c>
      <c r="C242" t="s">
        <v>8655</v>
      </c>
      <c r="D242" t="s">
        <v>8650</v>
      </c>
      <c r="E242">
        <v>1</v>
      </c>
      <c r="F242" s="13">
        <v>42024</v>
      </c>
      <c r="G242">
        <v>409</v>
      </c>
      <c r="H242" t="s">
        <v>416</v>
      </c>
      <c r="I242" t="s">
        <v>161</v>
      </c>
      <c r="J242">
        <v>579</v>
      </c>
      <c r="K242" s="14"/>
      <c r="L242" t="s">
        <v>417</v>
      </c>
      <c r="M242" s="14"/>
      <c r="N242" s="14"/>
      <c r="O242" s="14"/>
      <c r="P242" s="14"/>
      <c r="Q242" t="s">
        <v>54</v>
      </c>
      <c r="R242" s="14">
        <v>0.43055555555555558</v>
      </c>
    </row>
    <row r="243" spans="1:26" x14ac:dyDescent="0.25">
      <c r="A243">
        <v>2014</v>
      </c>
      <c r="B243">
        <v>5</v>
      </c>
      <c r="C243" t="s">
        <v>8655</v>
      </c>
      <c r="D243" t="s">
        <v>8652</v>
      </c>
      <c r="E243">
        <v>1</v>
      </c>
      <c r="F243" s="13">
        <v>42024</v>
      </c>
      <c r="G243">
        <v>850</v>
      </c>
      <c r="H243" t="s">
        <v>418</v>
      </c>
      <c r="I243" t="s">
        <v>395</v>
      </c>
      <c r="J243">
        <v>619</v>
      </c>
      <c r="K243" s="14">
        <v>0.48888888888888887</v>
      </c>
      <c r="L243" t="s">
        <v>90</v>
      </c>
      <c r="M243" s="14"/>
      <c r="N243" s="14"/>
      <c r="O243" s="14"/>
      <c r="P243" s="14"/>
      <c r="Q243" t="s">
        <v>54</v>
      </c>
      <c r="R243" s="14">
        <v>0.47222222222222227</v>
      </c>
    </row>
    <row r="244" spans="1:26" x14ac:dyDescent="0.25">
      <c r="A244">
        <v>2014</v>
      </c>
      <c r="B244">
        <v>5</v>
      </c>
      <c r="C244" t="s">
        <v>8655</v>
      </c>
      <c r="D244" t="s">
        <v>8649</v>
      </c>
      <c r="E244">
        <v>0</v>
      </c>
      <c r="F244" s="13">
        <v>42024</v>
      </c>
      <c r="G244">
        <v>802</v>
      </c>
      <c r="H244" t="s">
        <v>412</v>
      </c>
      <c r="I244" t="s">
        <v>419</v>
      </c>
      <c r="J244">
        <v>784</v>
      </c>
      <c r="K244" s="14" t="s">
        <v>420</v>
      </c>
      <c r="L244" t="s">
        <v>421</v>
      </c>
      <c r="M244" s="14"/>
      <c r="N244" s="14"/>
      <c r="O244" s="14"/>
      <c r="P244" s="14"/>
      <c r="Q244" t="s">
        <v>122</v>
      </c>
      <c r="R244" s="14">
        <v>0.60486111111111118</v>
      </c>
      <c r="Z244">
        <v>1</v>
      </c>
    </row>
    <row r="245" spans="1:26" x14ac:dyDescent="0.25">
      <c r="A245">
        <v>2014</v>
      </c>
      <c r="B245">
        <v>5</v>
      </c>
      <c r="C245" t="s">
        <v>8655</v>
      </c>
      <c r="D245" t="s">
        <v>8649</v>
      </c>
      <c r="E245">
        <v>1</v>
      </c>
      <c r="F245" s="13">
        <v>42024</v>
      </c>
      <c r="G245">
        <v>807</v>
      </c>
      <c r="H245" t="s">
        <v>52</v>
      </c>
      <c r="I245" t="s">
        <v>422</v>
      </c>
      <c r="J245">
        <v>855</v>
      </c>
      <c r="K245" s="14">
        <v>0.71875</v>
      </c>
      <c r="L245" t="s">
        <v>51</v>
      </c>
      <c r="M245" s="14"/>
      <c r="N245" s="14"/>
      <c r="O245" s="14"/>
      <c r="P245" s="14"/>
      <c r="Q245" t="s">
        <v>122</v>
      </c>
      <c r="R245" s="14">
        <v>0.6958333333333333</v>
      </c>
    </row>
    <row r="246" spans="1:26" x14ac:dyDescent="0.25">
      <c r="A246">
        <v>2014</v>
      </c>
      <c r="B246">
        <v>5</v>
      </c>
      <c r="C246" t="s">
        <v>8655</v>
      </c>
      <c r="D246" t="s">
        <v>8651</v>
      </c>
      <c r="E246">
        <v>1</v>
      </c>
      <c r="F246" s="13">
        <v>42025</v>
      </c>
      <c r="G246">
        <v>1104</v>
      </c>
      <c r="H246" t="s">
        <v>148</v>
      </c>
      <c r="I246" t="s">
        <v>423</v>
      </c>
      <c r="J246">
        <v>575</v>
      </c>
      <c r="K246" s="14">
        <v>0.21041666666666667</v>
      </c>
      <c r="L246" t="s">
        <v>38</v>
      </c>
      <c r="M246" s="14"/>
      <c r="N246" s="14"/>
      <c r="O246" s="14"/>
      <c r="P246" s="14"/>
      <c r="Q246" t="s">
        <v>384</v>
      </c>
      <c r="R246" s="14">
        <v>0.20833333333333334</v>
      </c>
    </row>
    <row r="247" spans="1:26" x14ac:dyDescent="0.25">
      <c r="A247">
        <v>2014</v>
      </c>
      <c r="B247">
        <v>5</v>
      </c>
      <c r="C247" t="s">
        <v>8655</v>
      </c>
      <c r="D247" t="s">
        <v>8652</v>
      </c>
      <c r="E247">
        <v>1</v>
      </c>
      <c r="F247" s="13">
        <v>42025</v>
      </c>
      <c r="G247">
        <v>847</v>
      </c>
      <c r="H247" t="s">
        <v>270</v>
      </c>
      <c r="I247" t="s">
        <v>424</v>
      </c>
      <c r="J247">
        <v>696</v>
      </c>
      <c r="K247" s="14">
        <v>0.26944444444444443</v>
      </c>
      <c r="L247" t="s">
        <v>38</v>
      </c>
      <c r="M247" s="14"/>
      <c r="N247" s="14"/>
      <c r="O247" s="14"/>
      <c r="P247" s="14"/>
      <c r="Q247" t="s">
        <v>54</v>
      </c>
      <c r="R247" s="14">
        <v>0.26597222222222222</v>
      </c>
    </row>
    <row r="248" spans="1:26" x14ac:dyDescent="0.25">
      <c r="A248">
        <v>2014</v>
      </c>
      <c r="B248">
        <v>5</v>
      </c>
      <c r="C248" t="s">
        <v>8655</v>
      </c>
      <c r="D248" t="e">
        <v>#N/A</v>
      </c>
      <c r="E248">
        <v>1</v>
      </c>
      <c r="F248" s="13">
        <v>42025</v>
      </c>
      <c r="G248">
        <v>551</v>
      </c>
      <c r="H248" t="s">
        <v>344</v>
      </c>
      <c r="I248" t="s">
        <v>425</v>
      </c>
      <c r="J248">
        <v>588</v>
      </c>
      <c r="K248" s="14">
        <v>0.29444444444444445</v>
      </c>
      <c r="L248" t="s">
        <v>38</v>
      </c>
      <c r="M248" s="14"/>
      <c r="N248" s="14"/>
      <c r="O248" s="14"/>
      <c r="P248" s="14"/>
      <c r="Q248" t="s">
        <v>54</v>
      </c>
      <c r="R248" s="14">
        <v>0.29166666666666669</v>
      </c>
    </row>
    <row r="249" spans="1:26" x14ac:dyDescent="0.25">
      <c r="A249">
        <v>2014</v>
      </c>
      <c r="B249">
        <v>5</v>
      </c>
      <c r="C249" t="s">
        <v>8655</v>
      </c>
      <c r="D249" t="s">
        <v>8650</v>
      </c>
      <c r="E249">
        <v>1</v>
      </c>
      <c r="F249" s="13">
        <v>42025</v>
      </c>
      <c r="G249">
        <v>416</v>
      </c>
      <c r="H249" t="s">
        <v>426</v>
      </c>
      <c r="I249" t="s">
        <v>244</v>
      </c>
      <c r="J249">
        <v>813</v>
      </c>
      <c r="K249" s="14">
        <v>830</v>
      </c>
      <c r="M249" s="14"/>
      <c r="N249" s="14"/>
      <c r="O249" s="14"/>
      <c r="P249" s="14"/>
      <c r="Q249" t="s">
        <v>54</v>
      </c>
      <c r="R249" s="14">
        <v>0.3298611111111111</v>
      </c>
    </row>
    <row r="250" spans="1:26" x14ac:dyDescent="0.25">
      <c r="A250">
        <v>2014</v>
      </c>
      <c r="B250">
        <v>5</v>
      </c>
      <c r="C250" t="s">
        <v>8655</v>
      </c>
      <c r="D250" t="s">
        <v>8646</v>
      </c>
      <c r="E250">
        <v>0</v>
      </c>
      <c r="F250" s="13">
        <v>42025</v>
      </c>
      <c r="G250">
        <v>202</v>
      </c>
      <c r="H250" t="s">
        <v>352</v>
      </c>
      <c r="I250" t="s">
        <v>427</v>
      </c>
      <c r="J250">
        <v>635</v>
      </c>
      <c r="K250" s="14">
        <v>0.38819444444444445</v>
      </c>
      <c r="L250" t="s">
        <v>60</v>
      </c>
      <c r="M250" s="14">
        <v>0.4381944444444445</v>
      </c>
      <c r="N250" s="14" t="s">
        <v>60</v>
      </c>
      <c r="O250" s="14"/>
      <c r="P250" s="14"/>
      <c r="Q250" t="s">
        <v>54</v>
      </c>
      <c r="R250" s="14">
        <v>0.375</v>
      </c>
      <c r="W250">
        <v>1</v>
      </c>
    </row>
    <row r="251" spans="1:26" x14ac:dyDescent="0.25">
      <c r="A251">
        <v>2014</v>
      </c>
      <c r="B251">
        <v>5</v>
      </c>
      <c r="C251" t="s">
        <v>8655</v>
      </c>
      <c r="D251" t="s">
        <v>8651</v>
      </c>
      <c r="E251">
        <v>0</v>
      </c>
      <c r="F251" s="13">
        <v>42025</v>
      </c>
      <c r="G251">
        <v>1102</v>
      </c>
      <c r="H251" t="s">
        <v>141</v>
      </c>
      <c r="I251" t="s">
        <v>428</v>
      </c>
      <c r="J251">
        <v>784</v>
      </c>
      <c r="K251" s="14">
        <v>0.41944444444444445</v>
      </c>
      <c r="L251" t="s">
        <v>32</v>
      </c>
      <c r="M251" s="14"/>
      <c r="N251" s="14"/>
      <c r="O251" s="14"/>
      <c r="P251" s="14"/>
      <c r="Q251" t="s">
        <v>54</v>
      </c>
      <c r="R251" s="14">
        <v>0.39583333333333331</v>
      </c>
      <c r="Z251">
        <v>1</v>
      </c>
    </row>
    <row r="252" spans="1:26" x14ac:dyDescent="0.25">
      <c r="A252">
        <v>2014</v>
      </c>
      <c r="B252">
        <v>5</v>
      </c>
      <c r="C252" t="s">
        <v>8655</v>
      </c>
      <c r="D252" t="s">
        <v>8646</v>
      </c>
      <c r="E252">
        <v>1</v>
      </c>
      <c r="F252" s="13">
        <v>42025</v>
      </c>
      <c r="G252">
        <v>211</v>
      </c>
      <c r="H252" t="s">
        <v>151</v>
      </c>
      <c r="I252" t="s">
        <v>429</v>
      </c>
      <c r="J252">
        <v>799</v>
      </c>
      <c r="K252" s="14">
        <v>0.42638888888888887</v>
      </c>
      <c r="L252" t="s">
        <v>60</v>
      </c>
      <c r="M252" s="14"/>
      <c r="N252" s="14"/>
      <c r="O252" s="14"/>
      <c r="P252" s="14"/>
      <c r="Q252" t="s">
        <v>54</v>
      </c>
      <c r="R252" s="14">
        <v>0.40625</v>
      </c>
    </row>
    <row r="253" spans="1:26" x14ac:dyDescent="0.25">
      <c r="A253">
        <v>2014</v>
      </c>
      <c r="B253">
        <v>5</v>
      </c>
      <c r="C253" t="s">
        <v>8655</v>
      </c>
      <c r="D253" t="s">
        <v>8646</v>
      </c>
      <c r="E253">
        <v>1</v>
      </c>
      <c r="F253" s="13">
        <v>42025</v>
      </c>
      <c r="G253">
        <v>204</v>
      </c>
      <c r="H253" t="s">
        <v>185</v>
      </c>
      <c r="I253" t="s">
        <v>430</v>
      </c>
      <c r="J253">
        <v>688</v>
      </c>
      <c r="K253" s="14">
        <v>0.47291666666666665</v>
      </c>
      <c r="L253" t="s">
        <v>60</v>
      </c>
      <c r="M253" s="14"/>
      <c r="N253" s="14"/>
      <c r="O253" s="14"/>
      <c r="P253" s="14"/>
      <c r="Q253" t="s">
        <v>54</v>
      </c>
      <c r="R253" s="14">
        <v>0.42708333333333331</v>
      </c>
    </row>
    <row r="254" spans="1:26" x14ac:dyDescent="0.25">
      <c r="A254">
        <v>2014</v>
      </c>
      <c r="B254">
        <v>5</v>
      </c>
      <c r="C254" t="s">
        <v>8655</v>
      </c>
      <c r="D254" t="s">
        <v>8646</v>
      </c>
      <c r="E254">
        <v>0</v>
      </c>
      <c r="F254" s="13">
        <v>42025</v>
      </c>
      <c r="G254">
        <v>214</v>
      </c>
      <c r="H254" t="s">
        <v>100</v>
      </c>
      <c r="I254" t="s">
        <v>431</v>
      </c>
      <c r="J254">
        <v>654</v>
      </c>
      <c r="K254" s="14">
        <v>0.48819444444444443</v>
      </c>
      <c r="L254" t="s">
        <v>48</v>
      </c>
      <c r="M254" s="14"/>
      <c r="N254" s="14"/>
      <c r="O254" s="14"/>
      <c r="P254" s="14"/>
      <c r="Q254" t="s">
        <v>54</v>
      </c>
      <c r="R254" s="14">
        <v>0.46527777777777773</v>
      </c>
      <c r="W254">
        <v>1</v>
      </c>
    </row>
    <row r="255" spans="1:26" x14ac:dyDescent="0.25">
      <c r="A255">
        <v>2014</v>
      </c>
      <c r="B255">
        <v>5</v>
      </c>
      <c r="C255" t="s">
        <v>8655</v>
      </c>
      <c r="D255" t="s">
        <v>8650</v>
      </c>
      <c r="E255">
        <v>0</v>
      </c>
      <c r="F255" s="13">
        <v>42025</v>
      </c>
      <c r="G255">
        <v>410</v>
      </c>
      <c r="H255" t="s">
        <v>160</v>
      </c>
      <c r="I255" t="s">
        <v>432</v>
      </c>
      <c r="J255">
        <v>654</v>
      </c>
      <c r="K255" s="14">
        <v>0.48333333333333334</v>
      </c>
      <c r="L255" t="s">
        <v>158</v>
      </c>
      <c r="M255" s="14"/>
      <c r="N255" s="14"/>
      <c r="O255" s="14"/>
      <c r="P255" s="14"/>
      <c r="Q255" t="s">
        <v>54</v>
      </c>
      <c r="R255" s="14">
        <v>0.63194444444444453</v>
      </c>
      <c r="W255">
        <v>1</v>
      </c>
    </row>
    <row r="256" spans="1:26" x14ac:dyDescent="0.25">
      <c r="A256">
        <v>2014</v>
      </c>
      <c r="B256">
        <v>5</v>
      </c>
      <c r="C256" t="s">
        <v>8655</v>
      </c>
      <c r="D256" t="s">
        <v>8648</v>
      </c>
      <c r="E256">
        <v>1</v>
      </c>
      <c r="F256" s="13">
        <v>42025</v>
      </c>
      <c r="G256">
        <v>754</v>
      </c>
      <c r="H256" t="s">
        <v>46</v>
      </c>
      <c r="I256" t="s">
        <v>433</v>
      </c>
      <c r="J256">
        <v>770</v>
      </c>
      <c r="K256" s="14">
        <v>0.58263888888888882</v>
      </c>
      <c r="L256" t="s">
        <v>434</v>
      </c>
      <c r="M256" s="14"/>
      <c r="N256" s="14"/>
      <c r="O256" s="14"/>
      <c r="P256" s="14"/>
      <c r="Q256" t="s">
        <v>122</v>
      </c>
      <c r="R256" s="14">
        <v>0.58333333333333337</v>
      </c>
    </row>
    <row r="257" spans="1:23" x14ac:dyDescent="0.25">
      <c r="A257">
        <v>2014</v>
      </c>
      <c r="B257">
        <v>5</v>
      </c>
      <c r="C257" t="s">
        <v>8655</v>
      </c>
      <c r="D257" t="s">
        <v>8646</v>
      </c>
      <c r="E257">
        <v>0</v>
      </c>
      <c r="F257" s="13">
        <v>42025</v>
      </c>
      <c r="G257">
        <v>214</v>
      </c>
      <c r="H257" t="s">
        <v>435</v>
      </c>
      <c r="I257" t="s">
        <v>436</v>
      </c>
      <c r="J257">
        <v>722</v>
      </c>
      <c r="K257" s="14">
        <v>0.62708333333333333</v>
      </c>
      <c r="L257" t="s">
        <v>48</v>
      </c>
      <c r="M257" s="14"/>
      <c r="N257" s="14"/>
      <c r="O257" s="14"/>
      <c r="P257" s="14"/>
      <c r="Q257" t="s">
        <v>122</v>
      </c>
      <c r="R257" s="14">
        <v>0.60486111111111118</v>
      </c>
      <c r="W257">
        <v>1</v>
      </c>
    </row>
    <row r="258" spans="1:23" x14ac:dyDescent="0.25">
      <c r="A258">
        <v>2014</v>
      </c>
      <c r="B258">
        <v>5</v>
      </c>
      <c r="C258" t="s">
        <v>8655</v>
      </c>
      <c r="D258" t="s">
        <v>8650</v>
      </c>
      <c r="E258">
        <v>1</v>
      </c>
      <c r="F258" s="13">
        <v>42025</v>
      </c>
      <c r="G258">
        <v>410</v>
      </c>
      <c r="H258" t="s">
        <v>181</v>
      </c>
      <c r="I258" t="s">
        <v>432</v>
      </c>
      <c r="J258">
        <v>749</v>
      </c>
      <c r="K258" s="14">
        <v>0.64374999999999993</v>
      </c>
      <c r="L258" t="s">
        <v>158</v>
      </c>
      <c r="M258" s="14"/>
      <c r="N258" s="14"/>
      <c r="O258" s="14"/>
      <c r="P258" s="14"/>
      <c r="Q258" t="s">
        <v>122</v>
      </c>
      <c r="R258" s="14">
        <v>0.62083333333333335</v>
      </c>
    </row>
    <row r="259" spans="1:23" x14ac:dyDescent="0.25">
      <c r="A259">
        <v>2014</v>
      </c>
      <c r="B259">
        <v>5</v>
      </c>
      <c r="C259" t="s">
        <v>8655</v>
      </c>
      <c r="D259" t="s">
        <v>8652</v>
      </c>
      <c r="E259">
        <v>1</v>
      </c>
      <c r="F259" s="13">
        <v>42025</v>
      </c>
      <c r="G259">
        <v>855</v>
      </c>
      <c r="H259" t="s">
        <v>260</v>
      </c>
      <c r="I259" t="s">
        <v>437</v>
      </c>
      <c r="J259">
        <v>762</v>
      </c>
      <c r="K259" s="14">
        <v>0.65277777777777779</v>
      </c>
      <c r="L259" t="s">
        <v>64</v>
      </c>
      <c r="M259" s="14">
        <v>0.70624999999999993</v>
      </c>
      <c r="N259" s="14" t="s">
        <v>64</v>
      </c>
      <c r="O259" s="14"/>
      <c r="P259" s="14"/>
      <c r="Q259" t="s">
        <v>122</v>
      </c>
      <c r="R259" s="14">
        <v>0.62361111111111112</v>
      </c>
    </row>
    <row r="260" spans="1:23" x14ac:dyDescent="0.25">
      <c r="A260">
        <v>2014</v>
      </c>
      <c r="B260">
        <v>5</v>
      </c>
      <c r="C260" t="s">
        <v>8655</v>
      </c>
      <c r="D260" t="s">
        <v>8653</v>
      </c>
      <c r="E260">
        <v>1</v>
      </c>
      <c r="F260" s="13">
        <v>42025</v>
      </c>
      <c r="G260">
        <v>165</v>
      </c>
      <c r="H260" t="s">
        <v>304</v>
      </c>
      <c r="I260" t="s">
        <v>438</v>
      </c>
      <c r="J260">
        <v>853</v>
      </c>
      <c r="K260" s="14">
        <v>0.68402777777777779</v>
      </c>
      <c r="L260" t="s">
        <v>199</v>
      </c>
      <c r="M260" s="14"/>
      <c r="N260" s="14"/>
      <c r="O260" s="14"/>
      <c r="P260" s="14"/>
      <c r="Q260" t="s">
        <v>122</v>
      </c>
      <c r="R260" s="14">
        <v>0.6381944444444444</v>
      </c>
    </row>
    <row r="261" spans="1:23" x14ac:dyDescent="0.25">
      <c r="A261">
        <v>2014</v>
      </c>
      <c r="B261">
        <v>5</v>
      </c>
      <c r="C261" t="s">
        <v>8655</v>
      </c>
      <c r="D261" t="s">
        <v>8646</v>
      </c>
      <c r="E261">
        <v>1</v>
      </c>
      <c r="F261" s="13">
        <v>42025</v>
      </c>
      <c r="G261">
        <v>226</v>
      </c>
      <c r="H261" t="s">
        <v>183</v>
      </c>
      <c r="I261" t="s">
        <v>439</v>
      </c>
      <c r="J261">
        <v>629</v>
      </c>
      <c r="K261" s="14">
        <v>0.75694444444444453</v>
      </c>
      <c r="L261" t="s">
        <v>42</v>
      </c>
      <c r="M261" s="14"/>
      <c r="N261" s="14"/>
      <c r="O261" s="14"/>
      <c r="P261" s="14"/>
      <c r="Q261" t="s">
        <v>122</v>
      </c>
      <c r="R261" s="14">
        <v>0.74236111111111114</v>
      </c>
    </row>
    <row r="262" spans="1:23" x14ac:dyDescent="0.25">
      <c r="A262">
        <v>2014</v>
      </c>
      <c r="B262">
        <v>5</v>
      </c>
      <c r="C262" t="s">
        <v>8655</v>
      </c>
      <c r="D262" t="e">
        <v>#N/A</v>
      </c>
      <c r="E262">
        <v>0</v>
      </c>
      <c r="F262" s="13">
        <v>42026</v>
      </c>
      <c r="G262">
        <v>848</v>
      </c>
      <c r="H262" t="s">
        <v>97</v>
      </c>
      <c r="I262" t="s">
        <v>440</v>
      </c>
      <c r="J262">
        <v>709</v>
      </c>
      <c r="K262" s="14">
        <v>0.21249999999999999</v>
      </c>
      <c r="L262" t="s">
        <v>38</v>
      </c>
      <c r="M262" s="14">
        <v>0.24374999999999999</v>
      </c>
      <c r="N262" s="14" t="s">
        <v>51</v>
      </c>
      <c r="O262" s="14"/>
      <c r="P262" s="14"/>
      <c r="Q262" t="s">
        <v>384</v>
      </c>
      <c r="R262" s="14">
        <v>0.20902777777777778</v>
      </c>
      <c r="W262">
        <v>1</v>
      </c>
    </row>
    <row r="263" spans="1:23" x14ac:dyDescent="0.25">
      <c r="A263">
        <v>2014</v>
      </c>
      <c r="B263">
        <v>5</v>
      </c>
      <c r="C263" t="s">
        <v>8655</v>
      </c>
      <c r="D263" t="s">
        <v>8646</v>
      </c>
      <c r="E263">
        <v>1</v>
      </c>
      <c r="F263" s="13">
        <v>42026</v>
      </c>
      <c r="G263">
        <v>229</v>
      </c>
      <c r="H263" t="s">
        <v>205</v>
      </c>
      <c r="I263" t="s">
        <v>423</v>
      </c>
      <c r="J263">
        <v>813</v>
      </c>
      <c r="K263" s="14">
        <v>0.22708333333333333</v>
      </c>
      <c r="L263" t="s">
        <v>38</v>
      </c>
      <c r="M263" s="14"/>
      <c r="N263" s="14"/>
      <c r="O263" s="14"/>
      <c r="P263" s="14"/>
      <c r="Q263" t="s">
        <v>384</v>
      </c>
      <c r="R263" s="14">
        <v>0.22500000000000001</v>
      </c>
    </row>
    <row r="264" spans="1:23" x14ac:dyDescent="0.25">
      <c r="A264">
        <v>2014</v>
      </c>
      <c r="B264">
        <v>5</v>
      </c>
      <c r="C264" t="s">
        <v>8655</v>
      </c>
      <c r="D264" t="s">
        <v>8652</v>
      </c>
      <c r="E264">
        <v>1</v>
      </c>
      <c r="F264" s="13">
        <v>42026</v>
      </c>
      <c r="G264">
        <v>846</v>
      </c>
      <c r="H264" t="s">
        <v>154</v>
      </c>
      <c r="I264" t="s">
        <v>423</v>
      </c>
      <c r="J264">
        <v>549</v>
      </c>
      <c r="K264" s="14">
        <v>0.26458333333333334</v>
      </c>
      <c r="L264" t="s">
        <v>45</v>
      </c>
      <c r="M264" s="14"/>
      <c r="N264" s="14"/>
      <c r="O264" s="14"/>
      <c r="P264" s="14"/>
      <c r="Q264" t="s">
        <v>122</v>
      </c>
      <c r="R264" s="14">
        <v>0.25347222222222221</v>
      </c>
    </row>
    <row r="265" spans="1:23" x14ac:dyDescent="0.25">
      <c r="A265">
        <v>2014</v>
      </c>
      <c r="B265">
        <v>5</v>
      </c>
      <c r="C265" t="s">
        <v>8655</v>
      </c>
      <c r="D265" t="s">
        <v>8652</v>
      </c>
      <c r="E265">
        <v>0</v>
      </c>
      <c r="F265" s="13">
        <v>42026</v>
      </c>
      <c r="G265">
        <v>857</v>
      </c>
      <c r="H265" t="s">
        <v>260</v>
      </c>
      <c r="I265" t="s">
        <v>441</v>
      </c>
      <c r="J265">
        <v>607</v>
      </c>
      <c r="K265" s="14">
        <v>0.25972222222222224</v>
      </c>
      <c r="L265" t="s">
        <v>442</v>
      </c>
      <c r="M265" s="14"/>
      <c r="N265" s="14"/>
      <c r="O265" s="14"/>
      <c r="P265" s="14"/>
      <c r="Q265" t="s">
        <v>122</v>
      </c>
      <c r="R265" s="14">
        <v>0.25347222222222221</v>
      </c>
      <c r="S265">
        <v>1</v>
      </c>
    </row>
    <row r="266" spans="1:23" x14ac:dyDescent="0.25">
      <c r="A266">
        <v>2014</v>
      </c>
      <c r="B266">
        <v>5</v>
      </c>
      <c r="C266" t="s">
        <v>8655</v>
      </c>
      <c r="D266" t="s">
        <v>8654</v>
      </c>
      <c r="E266">
        <v>1</v>
      </c>
      <c r="F266" s="13">
        <v>42026</v>
      </c>
      <c r="G266">
        <v>1031</v>
      </c>
      <c r="H266" t="s">
        <v>241</v>
      </c>
      <c r="I266" t="s">
        <v>443</v>
      </c>
      <c r="J266">
        <v>656</v>
      </c>
      <c r="K266" s="14">
        <v>0.36458333333333331</v>
      </c>
      <c r="L266" t="s">
        <v>32</v>
      </c>
      <c r="M266" s="14"/>
      <c r="N266" s="14"/>
      <c r="O266" s="14"/>
      <c r="P266" s="14"/>
      <c r="Q266" t="s">
        <v>122</v>
      </c>
      <c r="R266" s="14">
        <v>0.26874999999999999</v>
      </c>
    </row>
    <row r="267" spans="1:23" x14ac:dyDescent="0.25">
      <c r="A267">
        <v>2014</v>
      </c>
      <c r="B267">
        <v>5</v>
      </c>
      <c r="C267" t="s">
        <v>8655</v>
      </c>
      <c r="D267" t="s">
        <v>8651</v>
      </c>
      <c r="E267">
        <v>1</v>
      </c>
      <c r="F267" s="13">
        <v>42026</v>
      </c>
      <c r="G267">
        <v>1101</v>
      </c>
      <c r="H267" t="s">
        <v>178</v>
      </c>
      <c r="I267" t="s">
        <v>444</v>
      </c>
      <c r="J267">
        <v>736</v>
      </c>
      <c r="K267" s="14">
        <v>0.2902777777777778</v>
      </c>
      <c r="L267" t="s">
        <v>115</v>
      </c>
      <c r="M267" s="14"/>
      <c r="N267" s="14"/>
      <c r="O267" s="14"/>
      <c r="P267" s="14"/>
      <c r="Q267" t="s">
        <v>122</v>
      </c>
      <c r="R267" s="14">
        <v>0.27638888888888885</v>
      </c>
    </row>
    <row r="268" spans="1:23" x14ac:dyDescent="0.25">
      <c r="A268">
        <v>2014</v>
      </c>
      <c r="B268">
        <v>5</v>
      </c>
      <c r="C268" t="s">
        <v>8655</v>
      </c>
      <c r="D268" t="s">
        <v>8653</v>
      </c>
      <c r="E268">
        <v>1</v>
      </c>
      <c r="F268" s="13">
        <v>42026</v>
      </c>
      <c r="G268">
        <v>167</v>
      </c>
      <c r="H268" t="s">
        <v>304</v>
      </c>
      <c r="I268" t="s">
        <v>445</v>
      </c>
      <c r="J268">
        <v>881</v>
      </c>
      <c r="K268" s="14">
        <v>0.2986111111111111</v>
      </c>
      <c r="L268" t="s">
        <v>199</v>
      </c>
      <c r="M268" s="14"/>
      <c r="N268" s="14"/>
      <c r="O268" s="14"/>
      <c r="P268" s="14"/>
      <c r="Q268" t="s">
        <v>122</v>
      </c>
      <c r="R268" s="14">
        <v>0.27291666666666664</v>
      </c>
    </row>
    <row r="269" spans="1:23" x14ac:dyDescent="0.25">
      <c r="A269">
        <v>2014</v>
      </c>
      <c r="B269">
        <v>5</v>
      </c>
      <c r="C269" t="s">
        <v>8655</v>
      </c>
      <c r="D269" t="s">
        <v>8652</v>
      </c>
      <c r="E269">
        <v>1</v>
      </c>
      <c r="F269" s="13">
        <v>42026</v>
      </c>
      <c r="G269">
        <v>843</v>
      </c>
      <c r="H269" t="s">
        <v>237</v>
      </c>
      <c r="I269" t="s">
        <v>446</v>
      </c>
      <c r="J269">
        <v>832</v>
      </c>
      <c r="K269" s="14">
        <v>0.27638888888888885</v>
      </c>
      <c r="L269" t="s">
        <v>38</v>
      </c>
      <c r="M269" s="14"/>
      <c r="N269" s="14"/>
      <c r="O269" s="14"/>
      <c r="P269" s="14"/>
      <c r="Q269" t="s">
        <v>122</v>
      </c>
      <c r="R269" s="14">
        <v>0.27430555555555552</v>
      </c>
    </row>
    <row r="270" spans="1:23" x14ac:dyDescent="0.25">
      <c r="A270">
        <v>2014</v>
      </c>
      <c r="B270">
        <v>5</v>
      </c>
      <c r="C270" t="s">
        <v>8655</v>
      </c>
      <c r="D270" t="s">
        <v>8652</v>
      </c>
      <c r="E270">
        <v>1</v>
      </c>
      <c r="F270" s="13">
        <v>42026</v>
      </c>
      <c r="G270">
        <v>859</v>
      </c>
      <c r="H270" t="s">
        <v>252</v>
      </c>
      <c r="I270" t="s">
        <v>447</v>
      </c>
      <c r="J270">
        <v>748</v>
      </c>
      <c r="K270" s="14">
        <v>0.27708333333333335</v>
      </c>
      <c r="L270" t="s">
        <v>38</v>
      </c>
      <c r="M270" s="14"/>
      <c r="N270" s="14"/>
      <c r="O270" s="14"/>
      <c r="P270" s="14"/>
      <c r="Q270" t="s">
        <v>122</v>
      </c>
      <c r="R270" s="14">
        <v>0.27430555555555552</v>
      </c>
    </row>
    <row r="271" spans="1:23" x14ac:dyDescent="0.25">
      <c r="A271">
        <v>2014</v>
      </c>
      <c r="B271">
        <v>5</v>
      </c>
      <c r="C271" t="s">
        <v>8655</v>
      </c>
      <c r="D271" t="s">
        <v>8649</v>
      </c>
      <c r="E271">
        <v>1</v>
      </c>
      <c r="F271" s="13">
        <v>42026</v>
      </c>
      <c r="G271">
        <v>810</v>
      </c>
      <c r="H271" t="s">
        <v>133</v>
      </c>
      <c r="I271" t="s">
        <v>448</v>
      </c>
      <c r="J271">
        <v>688</v>
      </c>
      <c r="K271" s="14">
        <v>0.32916666666666666</v>
      </c>
      <c r="L271" t="s">
        <v>51</v>
      </c>
      <c r="M271" s="14"/>
      <c r="N271" s="14"/>
      <c r="O271" s="14"/>
      <c r="P271" s="14"/>
      <c r="Q271" t="s">
        <v>122</v>
      </c>
      <c r="R271" s="14">
        <v>0.3125</v>
      </c>
    </row>
    <row r="272" spans="1:23" x14ac:dyDescent="0.25">
      <c r="A272">
        <v>2014</v>
      </c>
      <c r="B272">
        <v>5</v>
      </c>
      <c r="C272" t="s">
        <v>8655</v>
      </c>
      <c r="D272" t="s">
        <v>8646</v>
      </c>
      <c r="E272">
        <v>1</v>
      </c>
      <c r="F272" s="13">
        <v>42026</v>
      </c>
      <c r="G272">
        <v>205</v>
      </c>
      <c r="H272" t="s">
        <v>219</v>
      </c>
      <c r="I272" t="s">
        <v>449</v>
      </c>
      <c r="J272">
        <v>619</v>
      </c>
      <c r="K272" s="14">
        <v>0.36041666666666666</v>
      </c>
      <c r="L272" t="s">
        <v>60</v>
      </c>
      <c r="M272" s="14"/>
      <c r="N272" s="14"/>
      <c r="O272" s="14"/>
      <c r="P272" s="14"/>
      <c r="Q272" t="s">
        <v>122</v>
      </c>
      <c r="R272" s="14">
        <v>0.3125</v>
      </c>
    </row>
    <row r="273" spans="1:23" x14ac:dyDescent="0.25">
      <c r="A273">
        <v>2014</v>
      </c>
      <c r="B273">
        <v>5</v>
      </c>
      <c r="C273" t="s">
        <v>8655</v>
      </c>
      <c r="D273" t="s">
        <v>8651</v>
      </c>
      <c r="E273">
        <v>1</v>
      </c>
      <c r="F273" s="13">
        <v>42026</v>
      </c>
      <c r="G273">
        <v>1111</v>
      </c>
      <c r="H273" t="s">
        <v>70</v>
      </c>
      <c r="I273" t="s">
        <v>450</v>
      </c>
      <c r="J273">
        <v>589</v>
      </c>
      <c r="K273" s="14">
        <v>0.33749999999999997</v>
      </c>
      <c r="L273" t="s">
        <v>64</v>
      </c>
      <c r="M273" s="14"/>
      <c r="N273" s="14"/>
      <c r="O273" s="14"/>
      <c r="P273" s="14"/>
      <c r="Q273" t="s">
        <v>122</v>
      </c>
      <c r="R273" s="14">
        <v>0.33194444444444443</v>
      </c>
    </row>
    <row r="274" spans="1:23" x14ac:dyDescent="0.25">
      <c r="A274">
        <v>2014</v>
      </c>
      <c r="B274">
        <v>5</v>
      </c>
      <c r="C274" t="s">
        <v>8655</v>
      </c>
      <c r="D274" t="s">
        <v>8652</v>
      </c>
      <c r="E274">
        <v>1</v>
      </c>
      <c r="F274" s="13">
        <v>42026</v>
      </c>
      <c r="G274">
        <v>854</v>
      </c>
      <c r="H274" t="s">
        <v>88</v>
      </c>
      <c r="I274" t="s">
        <v>451</v>
      </c>
      <c r="J274">
        <v>803</v>
      </c>
      <c r="K274" s="14">
        <v>0.38819444444444445</v>
      </c>
      <c r="L274" t="s">
        <v>90</v>
      </c>
      <c r="M274" s="14"/>
      <c r="N274" s="14"/>
      <c r="O274" s="14"/>
      <c r="P274" s="14"/>
      <c r="Q274" t="s">
        <v>297</v>
      </c>
      <c r="R274" s="14">
        <v>0.37777777777777777</v>
      </c>
    </row>
    <row r="275" spans="1:23" x14ac:dyDescent="0.25">
      <c r="A275">
        <v>2014</v>
      </c>
      <c r="B275">
        <v>5</v>
      </c>
      <c r="C275" t="s">
        <v>8655</v>
      </c>
      <c r="D275" t="s">
        <v>8646</v>
      </c>
      <c r="E275">
        <v>1</v>
      </c>
      <c r="F275" s="13">
        <v>42026</v>
      </c>
      <c r="G275">
        <v>209</v>
      </c>
      <c r="H275" t="s">
        <v>352</v>
      </c>
      <c r="I275" t="s">
        <v>452</v>
      </c>
      <c r="J275">
        <v>682</v>
      </c>
      <c r="K275" s="14">
        <v>0.63124999999999998</v>
      </c>
      <c r="L275" t="s">
        <v>60</v>
      </c>
      <c r="M275" s="14"/>
      <c r="N275" s="14"/>
      <c r="O275" s="14"/>
      <c r="P275" s="14"/>
      <c r="Q275" t="s">
        <v>54</v>
      </c>
      <c r="R275" s="14">
        <v>0.62013888888888891</v>
      </c>
    </row>
    <row r="276" spans="1:23" x14ac:dyDescent="0.25">
      <c r="A276">
        <v>2014</v>
      </c>
      <c r="B276">
        <v>5</v>
      </c>
      <c r="C276" t="s">
        <v>8655</v>
      </c>
      <c r="D276" t="s">
        <v>8646</v>
      </c>
      <c r="E276">
        <v>0</v>
      </c>
      <c r="F276" s="13">
        <v>42026</v>
      </c>
      <c r="G276">
        <v>214</v>
      </c>
      <c r="H276" t="s">
        <v>331</v>
      </c>
      <c r="I276" t="s">
        <v>453</v>
      </c>
      <c r="J276">
        <v>654</v>
      </c>
      <c r="K276" s="14">
        <v>0.66875000000000007</v>
      </c>
      <c r="L276" t="s">
        <v>48</v>
      </c>
      <c r="M276" s="14"/>
      <c r="N276" s="14"/>
      <c r="O276" s="14"/>
      <c r="P276" s="14"/>
      <c r="Q276" t="s">
        <v>54</v>
      </c>
      <c r="R276" s="14">
        <v>0.64652777777777781</v>
      </c>
      <c r="W276">
        <v>1</v>
      </c>
    </row>
    <row r="277" spans="1:23" x14ac:dyDescent="0.25">
      <c r="A277">
        <v>2014</v>
      </c>
      <c r="B277">
        <v>5</v>
      </c>
      <c r="C277" t="s">
        <v>8655</v>
      </c>
      <c r="D277" t="s">
        <v>8650</v>
      </c>
      <c r="E277">
        <v>1</v>
      </c>
      <c r="F277" s="13">
        <v>42026</v>
      </c>
      <c r="G277">
        <v>424</v>
      </c>
      <c r="H277" t="s">
        <v>284</v>
      </c>
      <c r="I277" t="s">
        <v>454</v>
      </c>
      <c r="J277">
        <v>699</v>
      </c>
      <c r="K277" s="14">
        <v>0.74305555555555547</v>
      </c>
      <c r="L277" t="s">
        <v>199</v>
      </c>
      <c r="M277" s="14"/>
      <c r="N277" s="14"/>
      <c r="O277" s="14"/>
      <c r="P277" s="14"/>
      <c r="Q277" t="s">
        <v>54</v>
      </c>
      <c r="R277" s="14">
        <v>0.69097222222222221</v>
      </c>
    </row>
    <row r="278" spans="1:23" x14ac:dyDescent="0.25">
      <c r="A278">
        <v>2014</v>
      </c>
      <c r="B278">
        <v>5</v>
      </c>
      <c r="C278" t="s">
        <v>8655</v>
      </c>
      <c r="D278" t="s">
        <v>8646</v>
      </c>
      <c r="E278">
        <v>1</v>
      </c>
      <c r="F278" s="13">
        <v>42026</v>
      </c>
      <c r="G278">
        <v>210</v>
      </c>
      <c r="H278" t="s">
        <v>85</v>
      </c>
      <c r="I278" t="s">
        <v>423</v>
      </c>
      <c r="J278">
        <v>872</v>
      </c>
      <c r="K278" s="14">
        <v>0.7416666666666667</v>
      </c>
      <c r="L278" t="s">
        <v>60</v>
      </c>
      <c r="M278" s="14"/>
      <c r="N278" s="14"/>
      <c r="O278" s="14"/>
      <c r="P278" s="14"/>
      <c r="Q278" t="s">
        <v>54</v>
      </c>
      <c r="R278" s="14">
        <v>0.6972222222222223</v>
      </c>
    </row>
    <row r="279" spans="1:23" x14ac:dyDescent="0.25">
      <c r="A279">
        <v>2014</v>
      </c>
      <c r="B279">
        <v>5</v>
      </c>
      <c r="C279" t="s">
        <v>8655</v>
      </c>
      <c r="D279" t="s">
        <v>8652</v>
      </c>
      <c r="E279">
        <v>0</v>
      </c>
      <c r="F279" s="13">
        <v>42026</v>
      </c>
      <c r="G279">
        <v>861</v>
      </c>
      <c r="H279" t="s">
        <v>94</v>
      </c>
      <c r="I279" t="s">
        <v>455</v>
      </c>
      <c r="J279">
        <v>502</v>
      </c>
      <c r="K279" s="14">
        <v>0.82638888888888884</v>
      </c>
      <c r="L279" t="s">
        <v>51</v>
      </c>
      <c r="M279" s="14"/>
      <c r="N279" s="14"/>
      <c r="O279" s="14"/>
      <c r="P279" s="14"/>
      <c r="Q279" t="s">
        <v>54</v>
      </c>
      <c r="R279" s="14">
        <v>0.79166666666666663</v>
      </c>
      <c r="V279">
        <v>1</v>
      </c>
    </row>
    <row r="280" spans="1:23" x14ac:dyDescent="0.25">
      <c r="A280">
        <v>2014</v>
      </c>
      <c r="B280">
        <v>5</v>
      </c>
      <c r="C280" t="s">
        <v>8655</v>
      </c>
      <c r="D280" t="e">
        <v>#N/A</v>
      </c>
      <c r="E280">
        <v>1</v>
      </c>
      <c r="F280" s="13">
        <v>42027</v>
      </c>
      <c r="G280">
        <v>838</v>
      </c>
      <c r="H280" t="s">
        <v>94</v>
      </c>
      <c r="I280" t="s">
        <v>423</v>
      </c>
      <c r="J280">
        <v>559</v>
      </c>
      <c r="K280" s="14">
        <v>0.21319444444444444</v>
      </c>
      <c r="L280" t="s">
        <v>38</v>
      </c>
      <c r="M280" s="14"/>
      <c r="N280" s="14"/>
      <c r="O280" s="14"/>
      <c r="P280" s="14"/>
      <c r="Q280" t="s">
        <v>54</v>
      </c>
      <c r="R280" s="14">
        <v>0.20902777777777778</v>
      </c>
    </row>
    <row r="281" spans="1:23" x14ac:dyDescent="0.25">
      <c r="A281">
        <v>2014</v>
      </c>
      <c r="B281">
        <v>5</v>
      </c>
      <c r="C281" t="s">
        <v>8655</v>
      </c>
      <c r="D281" t="s">
        <v>8651</v>
      </c>
      <c r="E281">
        <v>1</v>
      </c>
      <c r="F281" s="13">
        <v>42027</v>
      </c>
      <c r="G281">
        <v>1102</v>
      </c>
      <c r="H281" t="s">
        <v>148</v>
      </c>
      <c r="I281" t="s">
        <v>456</v>
      </c>
      <c r="J281">
        <v>750</v>
      </c>
      <c r="K281" s="14">
        <v>0.22222222222222221</v>
      </c>
      <c r="L281" t="s">
        <v>38</v>
      </c>
      <c r="M281" s="14"/>
      <c r="N281" s="14"/>
      <c r="O281" s="14"/>
      <c r="P281" s="14"/>
      <c r="Q281" t="s">
        <v>54</v>
      </c>
      <c r="R281" s="14">
        <v>0.21805555555555556</v>
      </c>
    </row>
    <row r="282" spans="1:23" x14ac:dyDescent="0.25">
      <c r="A282">
        <v>2014</v>
      </c>
      <c r="B282">
        <v>5</v>
      </c>
      <c r="C282" t="s">
        <v>8655</v>
      </c>
      <c r="D282" t="s">
        <v>8649</v>
      </c>
      <c r="E282">
        <v>1</v>
      </c>
      <c r="F282" s="13">
        <v>42027</v>
      </c>
      <c r="G282">
        <v>806</v>
      </c>
      <c r="H282" t="s">
        <v>102</v>
      </c>
      <c r="I282" t="s">
        <v>457</v>
      </c>
      <c r="J282">
        <v>813</v>
      </c>
      <c r="K282" s="14">
        <v>0.22569444444444445</v>
      </c>
      <c r="L282" t="s">
        <v>38</v>
      </c>
      <c r="M282" s="14"/>
      <c r="N282" s="14"/>
      <c r="O282" s="14"/>
      <c r="P282" s="14"/>
      <c r="Q282" t="s">
        <v>54</v>
      </c>
      <c r="R282" s="14">
        <v>0.22222222222222221</v>
      </c>
    </row>
    <row r="283" spans="1:23" x14ac:dyDescent="0.25">
      <c r="A283">
        <v>2014</v>
      </c>
      <c r="B283">
        <v>5</v>
      </c>
      <c r="C283" t="s">
        <v>8655</v>
      </c>
      <c r="D283" t="e">
        <v>#N/A</v>
      </c>
      <c r="E283">
        <v>1</v>
      </c>
      <c r="F283" s="13">
        <v>42027</v>
      </c>
      <c r="G283">
        <v>551</v>
      </c>
      <c r="H283" t="s">
        <v>344</v>
      </c>
      <c r="I283" t="s">
        <v>458</v>
      </c>
      <c r="J283">
        <v>588</v>
      </c>
      <c r="K283" s="14">
        <v>0.28125</v>
      </c>
      <c r="L283" t="s">
        <v>38</v>
      </c>
      <c r="M283" s="14"/>
      <c r="N283" s="14"/>
      <c r="O283" s="14"/>
      <c r="P283" s="14"/>
      <c r="Q283" t="s">
        <v>54</v>
      </c>
      <c r="R283" s="14">
        <v>0.28125</v>
      </c>
    </row>
    <row r="284" spans="1:23" x14ac:dyDescent="0.25">
      <c r="A284">
        <v>2014</v>
      </c>
      <c r="B284">
        <v>5</v>
      </c>
      <c r="C284" t="s">
        <v>8655</v>
      </c>
      <c r="D284" t="e">
        <v>#N/A</v>
      </c>
      <c r="E284">
        <v>1</v>
      </c>
      <c r="F284" s="13">
        <v>42027</v>
      </c>
      <c r="G284">
        <v>860</v>
      </c>
      <c r="H284" t="s">
        <v>130</v>
      </c>
      <c r="I284" t="s">
        <v>459</v>
      </c>
      <c r="J284">
        <v>536</v>
      </c>
      <c r="K284" s="14">
        <v>0.28125</v>
      </c>
      <c r="L284" t="s">
        <v>38</v>
      </c>
      <c r="M284" s="14"/>
      <c r="N284" s="14"/>
      <c r="O284" s="14"/>
      <c r="P284" s="14"/>
      <c r="Q284" t="s">
        <v>365</v>
      </c>
      <c r="R284" s="14">
        <v>0.28125</v>
      </c>
    </row>
    <row r="285" spans="1:23" x14ac:dyDescent="0.25">
      <c r="A285">
        <v>2014</v>
      </c>
      <c r="B285">
        <v>5</v>
      </c>
      <c r="C285" t="s">
        <v>8655</v>
      </c>
      <c r="D285" t="s">
        <v>8646</v>
      </c>
      <c r="E285">
        <v>1</v>
      </c>
      <c r="F285" s="13">
        <v>42027</v>
      </c>
      <c r="G285">
        <v>221</v>
      </c>
      <c r="H285" t="s">
        <v>371</v>
      </c>
      <c r="I285" t="s">
        <v>460</v>
      </c>
      <c r="J285">
        <v>859</v>
      </c>
      <c r="K285" s="14">
        <v>0.28472222222222221</v>
      </c>
      <c r="L285" t="s">
        <v>38</v>
      </c>
      <c r="M285" s="14"/>
      <c r="N285" s="14"/>
      <c r="O285" s="14"/>
      <c r="P285" s="14"/>
      <c r="Q285" t="s">
        <v>365</v>
      </c>
      <c r="R285" s="14">
        <v>0.29166666666666669</v>
      </c>
    </row>
    <row r="286" spans="1:23" x14ac:dyDescent="0.25">
      <c r="A286">
        <v>2014</v>
      </c>
      <c r="B286">
        <v>5</v>
      </c>
      <c r="C286" t="s">
        <v>8655</v>
      </c>
      <c r="D286" t="e">
        <v>#N/A</v>
      </c>
      <c r="E286">
        <v>1</v>
      </c>
      <c r="F286" s="13">
        <v>42027</v>
      </c>
      <c r="G286">
        <v>569</v>
      </c>
      <c r="H286" t="s">
        <v>461</v>
      </c>
      <c r="I286" t="s">
        <v>462</v>
      </c>
      <c r="J286">
        <v>584</v>
      </c>
      <c r="K286" s="14">
        <v>0.2986111111111111</v>
      </c>
      <c r="L286" t="s">
        <v>38</v>
      </c>
      <c r="M286" s="14"/>
      <c r="N286" s="14"/>
      <c r="O286" s="14"/>
      <c r="P286" s="14"/>
      <c r="Q286" t="s">
        <v>384</v>
      </c>
      <c r="R286" s="14">
        <v>0.2986111111111111</v>
      </c>
    </row>
    <row r="287" spans="1:23" x14ac:dyDescent="0.25">
      <c r="A287">
        <v>2014</v>
      </c>
      <c r="B287">
        <v>5</v>
      </c>
      <c r="C287" t="s">
        <v>8655</v>
      </c>
      <c r="D287" t="s">
        <v>8649</v>
      </c>
      <c r="E287">
        <v>0</v>
      </c>
      <c r="F287" s="13">
        <v>42027</v>
      </c>
      <c r="G287">
        <v>805</v>
      </c>
      <c r="H287" t="s">
        <v>232</v>
      </c>
      <c r="I287" t="s">
        <v>413</v>
      </c>
      <c r="J287">
        <v>715</v>
      </c>
      <c r="K287" s="14">
        <v>0.35972222222222222</v>
      </c>
      <c r="L287" t="s">
        <v>51</v>
      </c>
      <c r="M287" s="14"/>
      <c r="N287" s="14"/>
      <c r="O287" s="14"/>
      <c r="P287" s="14"/>
      <c r="Q287" t="s">
        <v>54</v>
      </c>
      <c r="R287" s="14">
        <v>0.32291666666666669</v>
      </c>
      <c r="V287">
        <v>1</v>
      </c>
    </row>
    <row r="288" spans="1:23" x14ac:dyDescent="0.25">
      <c r="A288">
        <v>2014</v>
      </c>
      <c r="B288">
        <v>5</v>
      </c>
      <c r="C288" t="s">
        <v>8655</v>
      </c>
      <c r="D288" t="s">
        <v>8646</v>
      </c>
      <c r="E288">
        <v>1</v>
      </c>
      <c r="F288" s="13">
        <v>42027</v>
      </c>
      <c r="G288">
        <v>213</v>
      </c>
      <c r="H288" t="s">
        <v>352</v>
      </c>
      <c r="I288" t="s">
        <v>463</v>
      </c>
      <c r="J288">
        <v>716</v>
      </c>
      <c r="K288" s="14">
        <v>0.29166666666666669</v>
      </c>
      <c r="L288" t="s">
        <v>38</v>
      </c>
      <c r="M288" s="14"/>
      <c r="N288" s="14"/>
      <c r="O288" s="14"/>
      <c r="P288" s="14"/>
      <c r="Q288" t="s">
        <v>54</v>
      </c>
      <c r="R288" s="14">
        <v>0.30208333333333331</v>
      </c>
    </row>
    <row r="289" spans="1:25" x14ac:dyDescent="0.25">
      <c r="A289">
        <v>2014</v>
      </c>
      <c r="B289">
        <v>5</v>
      </c>
      <c r="C289" t="s">
        <v>8655</v>
      </c>
      <c r="D289" t="s">
        <v>8652</v>
      </c>
      <c r="E289">
        <v>0</v>
      </c>
      <c r="F289" s="13">
        <v>42027</v>
      </c>
      <c r="G289">
        <v>850</v>
      </c>
      <c r="H289" t="s">
        <v>88</v>
      </c>
      <c r="I289" t="s">
        <v>413</v>
      </c>
      <c r="J289">
        <v>607</v>
      </c>
      <c r="K289" s="14">
        <v>0.33124999999999999</v>
      </c>
      <c r="L289" t="s">
        <v>90</v>
      </c>
      <c r="M289" s="14"/>
      <c r="N289" s="14"/>
      <c r="O289" s="14"/>
      <c r="P289" s="14"/>
      <c r="Q289" t="s">
        <v>54</v>
      </c>
      <c r="R289" s="14">
        <v>0.32291666666666669</v>
      </c>
      <c r="V289">
        <v>1</v>
      </c>
    </row>
    <row r="290" spans="1:25" x14ac:dyDescent="0.25">
      <c r="A290">
        <v>2014</v>
      </c>
      <c r="B290">
        <v>5</v>
      </c>
      <c r="C290" t="s">
        <v>8655</v>
      </c>
      <c r="D290" t="s">
        <v>8650</v>
      </c>
      <c r="E290">
        <v>0</v>
      </c>
      <c r="F290" s="13">
        <v>42027</v>
      </c>
      <c r="G290">
        <v>433</v>
      </c>
      <c r="H290" t="s">
        <v>203</v>
      </c>
      <c r="I290" t="s">
        <v>464</v>
      </c>
      <c r="J290">
        <v>810</v>
      </c>
      <c r="K290" s="14">
        <v>0.39583333333333331</v>
      </c>
      <c r="L290" t="s">
        <v>465</v>
      </c>
      <c r="M290" s="14"/>
      <c r="N290" s="14"/>
      <c r="O290" s="14"/>
      <c r="P290" s="14"/>
      <c r="Q290" t="s">
        <v>54</v>
      </c>
      <c r="R290" s="14">
        <v>0.39583333333333331</v>
      </c>
      <c r="S290">
        <v>1</v>
      </c>
    </row>
    <row r="291" spans="1:25" x14ac:dyDescent="0.25">
      <c r="A291">
        <v>2014</v>
      </c>
      <c r="B291">
        <v>5</v>
      </c>
      <c r="C291" t="s">
        <v>8655</v>
      </c>
      <c r="D291" t="s">
        <v>8653</v>
      </c>
      <c r="E291">
        <v>0</v>
      </c>
      <c r="F291" s="13">
        <v>42027</v>
      </c>
      <c r="G291">
        <v>161</v>
      </c>
      <c r="H291" t="s">
        <v>320</v>
      </c>
      <c r="I291" t="s">
        <v>466</v>
      </c>
      <c r="J291">
        <v>881</v>
      </c>
      <c r="K291" s="14">
        <v>0.4375</v>
      </c>
      <c r="L291" t="s">
        <v>467</v>
      </c>
      <c r="M291" s="14"/>
      <c r="N291" s="14"/>
      <c r="O291" s="14"/>
      <c r="P291" s="14"/>
      <c r="Q291" t="s">
        <v>54</v>
      </c>
      <c r="R291" s="14">
        <v>0.41736111111111113</v>
      </c>
      <c r="S291">
        <v>1</v>
      </c>
    </row>
    <row r="292" spans="1:25" x14ac:dyDescent="0.25">
      <c r="A292">
        <v>2014</v>
      </c>
      <c r="B292">
        <v>5</v>
      </c>
      <c r="C292" t="s">
        <v>8655</v>
      </c>
      <c r="D292" t="s">
        <v>8652</v>
      </c>
      <c r="E292">
        <v>0</v>
      </c>
      <c r="F292" s="13">
        <v>42027</v>
      </c>
      <c r="G292">
        <v>843</v>
      </c>
      <c r="H292" t="s">
        <v>154</v>
      </c>
      <c r="I292" t="s">
        <v>468</v>
      </c>
      <c r="J292">
        <v>861</v>
      </c>
      <c r="K292" s="14">
        <v>0.46249999999999997</v>
      </c>
      <c r="L292" t="s">
        <v>82</v>
      </c>
      <c r="M292" s="14"/>
      <c r="N292" s="14"/>
      <c r="O292" s="14"/>
      <c r="P292" s="14"/>
      <c r="Q292" t="s">
        <v>54</v>
      </c>
      <c r="R292" s="14">
        <v>0.43055555555555558</v>
      </c>
      <c r="V292">
        <v>1</v>
      </c>
    </row>
    <row r="293" spans="1:25" x14ac:dyDescent="0.25">
      <c r="A293">
        <v>2014</v>
      </c>
      <c r="B293">
        <v>5</v>
      </c>
      <c r="C293" t="s">
        <v>8655</v>
      </c>
      <c r="D293" t="s">
        <v>8651</v>
      </c>
      <c r="E293">
        <v>0</v>
      </c>
      <c r="F293" s="13">
        <v>42027</v>
      </c>
      <c r="G293">
        <v>1101</v>
      </c>
      <c r="H293" t="s">
        <v>148</v>
      </c>
      <c r="I293" t="s">
        <v>450</v>
      </c>
      <c r="J293">
        <v>625</v>
      </c>
      <c r="K293" s="14">
        <v>0.45555555555555555</v>
      </c>
      <c r="L293" t="s">
        <v>115</v>
      </c>
      <c r="M293" s="14">
        <v>0.48888888888888887</v>
      </c>
      <c r="N293" s="14" t="s">
        <v>57</v>
      </c>
      <c r="O293" s="14"/>
      <c r="P293" s="14"/>
      <c r="Q293" t="s">
        <v>54</v>
      </c>
      <c r="R293" s="14">
        <v>0.43611111111111112</v>
      </c>
      <c r="V293">
        <v>1</v>
      </c>
    </row>
    <row r="294" spans="1:25" x14ac:dyDescent="0.25">
      <c r="A294">
        <v>2014</v>
      </c>
      <c r="B294">
        <v>5</v>
      </c>
      <c r="C294" t="s">
        <v>8655</v>
      </c>
      <c r="D294" t="s">
        <v>8651</v>
      </c>
      <c r="E294">
        <v>0</v>
      </c>
      <c r="F294" s="13">
        <v>42027</v>
      </c>
      <c r="G294">
        <v>8</v>
      </c>
      <c r="H294" t="s">
        <v>469</v>
      </c>
      <c r="I294" t="s">
        <v>470</v>
      </c>
      <c r="J294" t="s">
        <v>471</v>
      </c>
      <c r="K294" s="14">
        <v>0.45833333333333331</v>
      </c>
      <c r="L294" t="s">
        <v>472</v>
      </c>
      <c r="M294" s="14"/>
      <c r="N294" s="14"/>
      <c r="O294" s="14"/>
      <c r="P294" s="14"/>
      <c r="Q294" t="s">
        <v>54</v>
      </c>
      <c r="R294" s="14">
        <v>0</v>
      </c>
      <c r="S294">
        <v>1</v>
      </c>
    </row>
    <row r="295" spans="1:25" x14ac:dyDescent="0.25">
      <c r="A295">
        <v>2014</v>
      </c>
      <c r="B295">
        <v>5</v>
      </c>
      <c r="C295" t="s">
        <v>8655</v>
      </c>
      <c r="D295" t="s">
        <v>8650</v>
      </c>
      <c r="E295">
        <v>1</v>
      </c>
      <c r="F295" s="13">
        <v>42027</v>
      </c>
      <c r="G295">
        <v>432</v>
      </c>
      <c r="H295" t="s">
        <v>201</v>
      </c>
      <c r="I295" t="s">
        <v>473</v>
      </c>
      <c r="J295">
        <v>641</v>
      </c>
      <c r="K295" s="14"/>
      <c r="L295" t="s">
        <v>38</v>
      </c>
      <c r="M295" s="14"/>
      <c r="N295" s="14"/>
      <c r="O295" s="14"/>
      <c r="P295" s="14"/>
      <c r="Q295" t="s">
        <v>54</v>
      </c>
      <c r="R295" s="14">
        <v>0.43055555555555558</v>
      </c>
    </row>
    <row r="296" spans="1:25" x14ac:dyDescent="0.25">
      <c r="A296">
        <v>2014</v>
      </c>
      <c r="B296">
        <v>5</v>
      </c>
      <c r="C296" t="s">
        <v>8655</v>
      </c>
      <c r="D296" t="s">
        <v>8649</v>
      </c>
      <c r="E296">
        <v>1</v>
      </c>
      <c r="F296" s="13">
        <v>42027</v>
      </c>
      <c r="G296">
        <v>807</v>
      </c>
      <c r="H296" t="s">
        <v>474</v>
      </c>
      <c r="I296" t="s">
        <v>475</v>
      </c>
      <c r="J296">
        <v>588</v>
      </c>
      <c r="K296" s="14">
        <v>0.57222222222222219</v>
      </c>
      <c r="L296" t="s">
        <v>51</v>
      </c>
      <c r="M296" s="14"/>
      <c r="N296" s="14"/>
      <c r="O296" s="14"/>
      <c r="P296" s="14"/>
      <c r="R296" s="14"/>
    </row>
    <row r="297" spans="1:25" x14ac:dyDescent="0.25">
      <c r="A297">
        <v>2014</v>
      </c>
      <c r="B297">
        <v>5</v>
      </c>
      <c r="C297" t="s">
        <v>8655</v>
      </c>
      <c r="D297" t="s">
        <v>8649</v>
      </c>
      <c r="E297">
        <v>1</v>
      </c>
      <c r="F297" s="13">
        <v>42027</v>
      </c>
      <c r="G297">
        <v>806</v>
      </c>
      <c r="H297" t="s">
        <v>168</v>
      </c>
      <c r="I297" t="s">
        <v>476</v>
      </c>
      <c r="J297">
        <v>648</v>
      </c>
      <c r="K297" s="14">
        <v>0.59930555555555554</v>
      </c>
      <c r="L297" t="s">
        <v>51</v>
      </c>
      <c r="M297" s="14"/>
      <c r="N297" s="14"/>
      <c r="O297" s="14"/>
      <c r="P297" s="14"/>
      <c r="Q297" t="s">
        <v>122</v>
      </c>
      <c r="R297" s="14"/>
    </row>
    <row r="298" spans="1:25" x14ac:dyDescent="0.25">
      <c r="A298">
        <v>2014</v>
      </c>
      <c r="B298">
        <v>5</v>
      </c>
      <c r="C298" t="s">
        <v>8655</v>
      </c>
      <c r="D298" t="s">
        <v>8646</v>
      </c>
      <c r="E298">
        <v>1</v>
      </c>
      <c r="F298" s="13">
        <v>42027</v>
      </c>
      <c r="G298">
        <v>204</v>
      </c>
      <c r="H298" t="s">
        <v>329</v>
      </c>
      <c r="I298" t="s">
        <v>477</v>
      </c>
      <c r="J298">
        <v>631</v>
      </c>
      <c r="K298" s="14">
        <v>0.61388888888888882</v>
      </c>
      <c r="L298" t="s">
        <v>60</v>
      </c>
      <c r="M298" s="14"/>
      <c r="N298" s="14"/>
      <c r="O298" s="14"/>
      <c r="P298" s="14"/>
      <c r="Q298" t="s">
        <v>122</v>
      </c>
      <c r="R298" s="14">
        <v>0.61388888888888882</v>
      </c>
    </row>
    <row r="299" spans="1:25" x14ac:dyDescent="0.25">
      <c r="A299">
        <v>2014</v>
      </c>
      <c r="B299">
        <v>5</v>
      </c>
      <c r="C299" t="s">
        <v>8655</v>
      </c>
      <c r="D299" t="s">
        <v>8646</v>
      </c>
      <c r="E299">
        <v>1</v>
      </c>
      <c r="F299" s="13">
        <v>42027</v>
      </c>
      <c r="G299">
        <v>213</v>
      </c>
      <c r="H299" t="s">
        <v>352</v>
      </c>
      <c r="I299" t="s">
        <v>478</v>
      </c>
      <c r="J299">
        <v>756</v>
      </c>
      <c r="K299" s="14">
        <v>0.64236111111111105</v>
      </c>
      <c r="L299" t="s">
        <v>38</v>
      </c>
      <c r="M299" s="14"/>
      <c r="N299" s="14"/>
      <c r="O299" s="14"/>
      <c r="P299" s="14"/>
      <c r="Q299" t="s">
        <v>122</v>
      </c>
      <c r="R299" s="14">
        <v>0.64097222222222217</v>
      </c>
    </row>
    <row r="300" spans="1:25" x14ac:dyDescent="0.25">
      <c r="A300">
        <v>2014</v>
      </c>
      <c r="B300">
        <v>5</v>
      </c>
      <c r="C300" t="s">
        <v>8655</v>
      </c>
      <c r="D300" t="s">
        <v>8647</v>
      </c>
      <c r="E300">
        <v>1</v>
      </c>
      <c r="F300" s="13">
        <v>42027</v>
      </c>
      <c r="G300">
        <v>1207</v>
      </c>
      <c r="H300" t="s">
        <v>174</v>
      </c>
      <c r="I300" t="s">
        <v>131</v>
      </c>
      <c r="J300">
        <v>733</v>
      </c>
      <c r="K300" s="14">
        <v>0.76041666666666663</v>
      </c>
      <c r="L300" t="s">
        <v>78</v>
      </c>
      <c r="M300" s="14"/>
      <c r="N300" s="14"/>
      <c r="O300" s="14"/>
      <c r="P300" s="14"/>
      <c r="Q300" t="s">
        <v>479</v>
      </c>
      <c r="R300" s="14">
        <v>0.72916666666666663</v>
      </c>
    </row>
    <row r="301" spans="1:25" x14ac:dyDescent="0.25">
      <c r="A301">
        <v>2014</v>
      </c>
      <c r="B301">
        <v>5</v>
      </c>
      <c r="C301" t="s">
        <v>8655</v>
      </c>
      <c r="D301" t="s">
        <v>8650</v>
      </c>
      <c r="E301">
        <v>0</v>
      </c>
      <c r="F301" s="13">
        <v>42028</v>
      </c>
      <c r="G301">
        <v>415</v>
      </c>
      <c r="H301" t="s">
        <v>290</v>
      </c>
      <c r="I301" t="s">
        <v>480</v>
      </c>
      <c r="J301">
        <v>542</v>
      </c>
      <c r="K301" s="14">
        <v>0.26041666666666669</v>
      </c>
      <c r="L301" t="s">
        <v>32</v>
      </c>
      <c r="M301" s="14"/>
      <c r="N301" s="14"/>
      <c r="O301" s="14"/>
      <c r="P301" s="14"/>
      <c r="Q301" t="s">
        <v>39</v>
      </c>
      <c r="R301" s="14">
        <v>0.27777777777777779</v>
      </c>
      <c r="Y301">
        <v>1</v>
      </c>
    </row>
    <row r="302" spans="1:25" x14ac:dyDescent="0.25">
      <c r="A302">
        <v>2014</v>
      </c>
      <c r="B302">
        <v>5</v>
      </c>
      <c r="C302" t="s">
        <v>8655</v>
      </c>
      <c r="D302" t="s">
        <v>8650</v>
      </c>
      <c r="E302">
        <v>0</v>
      </c>
      <c r="F302" s="13">
        <v>42028</v>
      </c>
      <c r="G302">
        <v>414</v>
      </c>
      <c r="H302" t="s">
        <v>481</v>
      </c>
      <c r="I302" t="s">
        <v>22</v>
      </c>
      <c r="J302">
        <v>583</v>
      </c>
      <c r="K302" s="14">
        <v>0.27152777777777776</v>
      </c>
      <c r="L302" t="s">
        <v>32</v>
      </c>
      <c r="M302" s="14"/>
      <c r="N302" s="14"/>
      <c r="O302" s="14"/>
      <c r="P302" s="14"/>
      <c r="Q302" t="s">
        <v>39</v>
      </c>
      <c r="R302" s="14">
        <v>0.2673611111111111</v>
      </c>
      <c r="W302">
        <v>1</v>
      </c>
    </row>
    <row r="303" spans="1:25" x14ac:dyDescent="0.25">
      <c r="A303">
        <v>2014</v>
      </c>
      <c r="B303">
        <v>5</v>
      </c>
      <c r="C303" t="s">
        <v>8655</v>
      </c>
      <c r="D303" t="e">
        <v>#N/A</v>
      </c>
      <c r="E303">
        <v>0</v>
      </c>
      <c r="F303" s="13">
        <v>42028</v>
      </c>
      <c r="G303">
        <v>20810</v>
      </c>
      <c r="H303" t="s">
        <v>390</v>
      </c>
      <c r="I303" t="s">
        <v>482</v>
      </c>
      <c r="J303" t="s">
        <v>483</v>
      </c>
      <c r="K303" s="14">
        <v>0.25694444444444448</v>
      </c>
      <c r="L303" t="s">
        <v>32</v>
      </c>
      <c r="M303" s="14"/>
      <c r="N303" s="14"/>
      <c r="O303" s="14"/>
      <c r="P303" s="14"/>
      <c r="Q303" t="s">
        <v>39</v>
      </c>
      <c r="R303" s="14">
        <v>0.26041666666666669</v>
      </c>
      <c r="Y303">
        <v>1</v>
      </c>
    </row>
    <row r="304" spans="1:25" x14ac:dyDescent="0.25">
      <c r="A304">
        <v>2014</v>
      </c>
      <c r="B304">
        <v>5</v>
      </c>
      <c r="C304" t="s">
        <v>8655</v>
      </c>
      <c r="D304" t="s">
        <v>8648</v>
      </c>
      <c r="E304">
        <v>0</v>
      </c>
      <c r="F304" s="13">
        <v>42028</v>
      </c>
      <c r="G304">
        <v>756</v>
      </c>
      <c r="H304" t="s">
        <v>484</v>
      </c>
      <c r="I304" t="s">
        <v>135</v>
      </c>
      <c r="J304">
        <v>756</v>
      </c>
      <c r="K304" s="14">
        <v>0.2986111111111111</v>
      </c>
      <c r="L304" t="s">
        <v>32</v>
      </c>
      <c r="M304" s="14"/>
      <c r="N304" s="14"/>
      <c r="O304" s="14"/>
      <c r="P304" s="14"/>
      <c r="Q304" t="s">
        <v>39</v>
      </c>
      <c r="R304" s="14">
        <v>0.29722222222222222</v>
      </c>
      <c r="T304">
        <v>1</v>
      </c>
    </row>
    <row r="305" spans="1:23" x14ac:dyDescent="0.25">
      <c r="A305">
        <v>2014</v>
      </c>
      <c r="B305">
        <v>5</v>
      </c>
      <c r="C305" t="s">
        <v>8655</v>
      </c>
      <c r="D305" t="s">
        <v>8653</v>
      </c>
      <c r="E305">
        <v>1</v>
      </c>
      <c r="F305" s="13">
        <v>42028</v>
      </c>
      <c r="G305">
        <v>166</v>
      </c>
      <c r="H305" t="s">
        <v>485</v>
      </c>
      <c r="I305" t="s">
        <v>486</v>
      </c>
      <c r="J305">
        <v>525</v>
      </c>
      <c r="K305" s="14">
        <v>0.3576388888888889</v>
      </c>
      <c r="L305" t="s">
        <v>199</v>
      </c>
      <c r="M305" s="14"/>
      <c r="N305" s="14"/>
      <c r="O305" s="14"/>
      <c r="P305" s="14"/>
      <c r="Q305" t="s">
        <v>39</v>
      </c>
      <c r="R305" s="14">
        <v>0.35416666666666669</v>
      </c>
    </row>
    <row r="306" spans="1:23" x14ac:dyDescent="0.25">
      <c r="A306">
        <v>2014</v>
      </c>
      <c r="B306">
        <v>5</v>
      </c>
      <c r="C306" t="s">
        <v>8655</v>
      </c>
      <c r="D306" t="s">
        <v>8652</v>
      </c>
      <c r="E306">
        <v>0</v>
      </c>
      <c r="F306" s="13">
        <v>42028</v>
      </c>
      <c r="G306">
        <v>859</v>
      </c>
      <c r="H306" t="s">
        <v>487</v>
      </c>
      <c r="I306" t="s">
        <v>488</v>
      </c>
      <c r="J306">
        <v>697</v>
      </c>
      <c r="K306" s="14">
        <v>0.375</v>
      </c>
      <c r="L306" t="s">
        <v>32</v>
      </c>
      <c r="M306" s="14"/>
      <c r="N306" s="14"/>
      <c r="O306" s="14"/>
      <c r="P306" s="14"/>
      <c r="Q306" t="s">
        <v>39</v>
      </c>
      <c r="R306" s="14">
        <v>0.37986111111111115</v>
      </c>
      <c r="U306">
        <v>1</v>
      </c>
    </row>
    <row r="307" spans="1:23" x14ac:dyDescent="0.25">
      <c r="A307">
        <v>2014</v>
      </c>
      <c r="B307">
        <v>5</v>
      </c>
      <c r="C307" t="s">
        <v>8655</v>
      </c>
      <c r="D307" t="s">
        <v>8649</v>
      </c>
      <c r="E307">
        <v>1</v>
      </c>
      <c r="F307" s="13">
        <v>42028</v>
      </c>
      <c r="G307">
        <v>807</v>
      </c>
      <c r="H307" t="s">
        <v>489</v>
      </c>
      <c r="I307" t="s">
        <v>490</v>
      </c>
      <c r="J307">
        <v>835</v>
      </c>
      <c r="K307" s="14">
        <v>0.38263888888888892</v>
      </c>
      <c r="L307" t="s">
        <v>32</v>
      </c>
      <c r="M307" s="14"/>
      <c r="N307" s="14"/>
      <c r="O307" s="14"/>
      <c r="P307" s="14"/>
      <c r="Q307" t="s">
        <v>39</v>
      </c>
      <c r="R307" s="14">
        <v>0.38750000000000001</v>
      </c>
    </row>
    <row r="308" spans="1:23" x14ac:dyDescent="0.25">
      <c r="A308">
        <v>2014</v>
      </c>
      <c r="B308">
        <v>5</v>
      </c>
      <c r="C308" t="s">
        <v>8655</v>
      </c>
      <c r="D308" t="s">
        <v>8647</v>
      </c>
      <c r="E308">
        <v>0</v>
      </c>
      <c r="F308" s="13">
        <v>42028</v>
      </c>
      <c r="G308">
        <v>1204</v>
      </c>
      <c r="H308" t="s">
        <v>76</v>
      </c>
      <c r="I308" t="s">
        <v>491</v>
      </c>
      <c r="J308">
        <v>548</v>
      </c>
      <c r="K308" s="14">
        <v>0.56041666666666667</v>
      </c>
      <c r="L308" t="s">
        <v>78</v>
      </c>
      <c r="M308" s="14"/>
      <c r="N308" s="14"/>
      <c r="O308" s="14"/>
      <c r="P308" s="14"/>
      <c r="Q308" t="s">
        <v>39</v>
      </c>
      <c r="R308" s="14">
        <v>0.54999999999999993</v>
      </c>
      <c r="W308">
        <v>1</v>
      </c>
    </row>
    <row r="309" spans="1:23" x14ac:dyDescent="0.25">
      <c r="A309">
        <v>2014</v>
      </c>
      <c r="B309">
        <v>5</v>
      </c>
      <c r="C309" t="s">
        <v>8655</v>
      </c>
      <c r="D309" t="s">
        <v>8653</v>
      </c>
      <c r="E309">
        <v>1</v>
      </c>
      <c r="F309" s="13">
        <v>42028</v>
      </c>
      <c r="G309">
        <v>161</v>
      </c>
      <c r="H309" t="s">
        <v>209</v>
      </c>
      <c r="I309" t="s">
        <v>80</v>
      </c>
      <c r="J309">
        <v>515</v>
      </c>
      <c r="K309" s="14">
        <v>0.8340277777777777</v>
      </c>
      <c r="L309" t="s">
        <v>38</v>
      </c>
      <c r="M309" s="14"/>
      <c r="N309" s="14"/>
      <c r="O309" s="14"/>
      <c r="P309" s="14"/>
      <c r="Q309" t="s">
        <v>384</v>
      </c>
      <c r="R309" s="14">
        <v>0.6972222222222223</v>
      </c>
    </row>
    <row r="310" spans="1:23" x14ac:dyDescent="0.25">
      <c r="A310">
        <v>2014</v>
      </c>
      <c r="B310">
        <v>5</v>
      </c>
      <c r="C310" t="s">
        <v>8655</v>
      </c>
      <c r="D310" t="s">
        <v>8649</v>
      </c>
      <c r="E310">
        <v>0</v>
      </c>
      <c r="F310" s="13">
        <v>42028</v>
      </c>
      <c r="G310">
        <v>805</v>
      </c>
      <c r="H310" t="s">
        <v>195</v>
      </c>
      <c r="I310" t="s">
        <v>217</v>
      </c>
      <c r="J310">
        <v>594</v>
      </c>
      <c r="K310" s="14">
        <v>0.72499999999999998</v>
      </c>
      <c r="L310" t="s">
        <v>51</v>
      </c>
      <c r="M310" s="14"/>
      <c r="N310" s="14"/>
      <c r="O310" s="14"/>
      <c r="P310" s="14"/>
      <c r="Q310" t="s">
        <v>384</v>
      </c>
      <c r="R310" s="14">
        <v>0.69861111111111107</v>
      </c>
      <c r="W310">
        <v>1</v>
      </c>
    </row>
    <row r="311" spans="1:23" x14ac:dyDescent="0.25">
      <c r="A311">
        <v>2014</v>
      </c>
      <c r="B311">
        <v>5</v>
      </c>
      <c r="C311" t="s">
        <v>8655</v>
      </c>
      <c r="D311" t="s">
        <v>8648</v>
      </c>
      <c r="E311">
        <v>0</v>
      </c>
      <c r="F311" s="13">
        <v>42028</v>
      </c>
      <c r="G311">
        <v>757</v>
      </c>
      <c r="H311" t="s">
        <v>272</v>
      </c>
      <c r="I311" t="s">
        <v>492</v>
      </c>
      <c r="J311">
        <v>786</v>
      </c>
      <c r="K311" s="14">
        <v>0.73819444444444438</v>
      </c>
      <c r="L311" t="s">
        <v>493</v>
      </c>
      <c r="M311" s="14"/>
      <c r="N311" s="14"/>
      <c r="O311" s="14"/>
      <c r="P311" s="14"/>
      <c r="Q311" t="s">
        <v>384</v>
      </c>
      <c r="R311" s="14">
        <v>0.73819444444444438</v>
      </c>
      <c r="S311">
        <v>1</v>
      </c>
    </row>
    <row r="312" spans="1:23" x14ac:dyDescent="0.25">
      <c r="A312">
        <v>2014</v>
      </c>
      <c r="B312">
        <v>5</v>
      </c>
      <c r="C312" t="s">
        <v>8655</v>
      </c>
      <c r="D312" t="s">
        <v>8648</v>
      </c>
      <c r="E312">
        <v>0</v>
      </c>
      <c r="F312" s="13">
        <v>42028</v>
      </c>
      <c r="G312">
        <v>754</v>
      </c>
      <c r="H312" t="s">
        <v>484</v>
      </c>
      <c r="I312" t="s">
        <v>494</v>
      </c>
      <c r="J312">
        <v>606</v>
      </c>
      <c r="K312" s="14">
        <v>0.7715277777777777</v>
      </c>
      <c r="L312" t="s">
        <v>495</v>
      </c>
      <c r="M312" s="14"/>
      <c r="N312" s="14"/>
      <c r="O312" s="14"/>
      <c r="P312" s="14"/>
      <c r="Q312" t="s">
        <v>384</v>
      </c>
      <c r="R312" s="14">
        <v>0.77569444444444446</v>
      </c>
      <c r="S312">
        <v>1</v>
      </c>
    </row>
    <row r="313" spans="1:23" x14ac:dyDescent="0.25">
      <c r="A313">
        <v>2014</v>
      </c>
      <c r="B313">
        <v>5</v>
      </c>
      <c r="C313" t="s">
        <v>8655</v>
      </c>
      <c r="D313" t="e">
        <v>#N/A</v>
      </c>
      <c r="E313">
        <v>1</v>
      </c>
      <c r="F313" s="13">
        <v>42029</v>
      </c>
      <c r="G313">
        <v>20612</v>
      </c>
      <c r="H313" t="s">
        <v>496</v>
      </c>
      <c r="I313" t="s">
        <v>497</v>
      </c>
      <c r="J313" t="s">
        <v>496</v>
      </c>
      <c r="K313" s="14">
        <v>0.2902777777777778</v>
      </c>
      <c r="L313" t="s">
        <v>38</v>
      </c>
      <c r="M313" s="14"/>
      <c r="N313" s="14"/>
      <c r="O313" s="14"/>
      <c r="P313" s="14"/>
      <c r="Q313" t="s">
        <v>29</v>
      </c>
      <c r="R313" s="14">
        <v>0.2902777777777778</v>
      </c>
    </row>
    <row r="314" spans="1:23" x14ac:dyDescent="0.25">
      <c r="A314">
        <v>2014</v>
      </c>
      <c r="B314">
        <v>5</v>
      </c>
      <c r="C314" t="s">
        <v>8655</v>
      </c>
      <c r="D314" t="e">
        <v>#N/A</v>
      </c>
      <c r="E314">
        <v>1</v>
      </c>
      <c r="F314" s="13">
        <v>42029</v>
      </c>
      <c r="G314">
        <v>20807</v>
      </c>
      <c r="H314" t="s">
        <v>496</v>
      </c>
      <c r="I314" t="s">
        <v>498</v>
      </c>
      <c r="J314" t="s">
        <v>496</v>
      </c>
      <c r="K314" s="14">
        <v>0.2902777777777778</v>
      </c>
      <c r="L314" t="s">
        <v>32</v>
      </c>
      <c r="M314" s="14"/>
      <c r="N314" s="14"/>
      <c r="O314" s="14"/>
      <c r="P314" s="14"/>
      <c r="Q314" t="s">
        <v>29</v>
      </c>
      <c r="R314" s="14">
        <v>0.2902777777777778</v>
      </c>
    </row>
    <row r="315" spans="1:23" x14ac:dyDescent="0.25">
      <c r="A315">
        <v>2014</v>
      </c>
      <c r="B315">
        <v>5</v>
      </c>
      <c r="C315" t="s">
        <v>8655</v>
      </c>
      <c r="D315" t="s">
        <v>8652</v>
      </c>
      <c r="E315">
        <v>1</v>
      </c>
      <c r="F315" s="13">
        <v>42029</v>
      </c>
      <c r="G315">
        <v>861</v>
      </c>
      <c r="H315" t="s">
        <v>102</v>
      </c>
      <c r="I315" t="s">
        <v>499</v>
      </c>
      <c r="J315">
        <v>622</v>
      </c>
      <c r="K315" s="14">
        <v>0.46666666666666662</v>
      </c>
      <c r="L315" t="s">
        <v>51</v>
      </c>
      <c r="M315" s="14"/>
      <c r="N315" s="14"/>
      <c r="O315" s="14"/>
      <c r="P315" s="14"/>
      <c r="Q315" t="s">
        <v>29</v>
      </c>
      <c r="R315" s="14">
        <v>0.45902777777777781</v>
      </c>
    </row>
    <row r="316" spans="1:23" x14ac:dyDescent="0.25">
      <c r="A316">
        <v>2014</v>
      </c>
      <c r="B316">
        <v>5</v>
      </c>
      <c r="C316" t="s">
        <v>8655</v>
      </c>
      <c r="D316" t="s">
        <v>8648</v>
      </c>
      <c r="E316">
        <v>0</v>
      </c>
      <c r="F316" s="13">
        <v>42030</v>
      </c>
      <c r="G316">
        <v>755</v>
      </c>
      <c r="H316" t="s">
        <v>484</v>
      </c>
      <c r="I316" t="s">
        <v>500</v>
      </c>
      <c r="J316">
        <v>686</v>
      </c>
      <c r="K316" s="14">
        <v>1.03125</v>
      </c>
      <c r="L316" t="s">
        <v>38</v>
      </c>
      <c r="M316" s="14"/>
      <c r="N316" s="14"/>
      <c r="O316" s="14"/>
      <c r="P316" s="14"/>
      <c r="Q316" t="s">
        <v>29</v>
      </c>
      <c r="R316" s="14">
        <v>0.21388888888888891</v>
      </c>
      <c r="U316">
        <v>1</v>
      </c>
    </row>
    <row r="317" spans="1:23" x14ac:dyDescent="0.25">
      <c r="A317">
        <v>2014</v>
      </c>
      <c r="B317">
        <v>5</v>
      </c>
      <c r="C317" t="s">
        <v>8655</v>
      </c>
      <c r="D317" t="s">
        <v>8649</v>
      </c>
      <c r="E317">
        <v>0</v>
      </c>
      <c r="F317" s="13">
        <v>42030</v>
      </c>
      <c r="G317">
        <v>806</v>
      </c>
      <c r="H317" t="s">
        <v>102</v>
      </c>
      <c r="I317" t="s">
        <v>501</v>
      </c>
      <c r="J317">
        <v>648</v>
      </c>
      <c r="K317" s="14">
        <v>0.24861111111111112</v>
      </c>
      <c r="L317" t="s">
        <v>502</v>
      </c>
      <c r="M317" s="14"/>
      <c r="N317" s="14"/>
      <c r="O317" s="14"/>
      <c r="P317" s="14"/>
      <c r="Q317" t="s">
        <v>29</v>
      </c>
      <c r="R317" s="14">
        <v>0.24305555555555555</v>
      </c>
      <c r="S317">
        <v>1</v>
      </c>
    </row>
    <row r="318" spans="1:23" x14ac:dyDescent="0.25">
      <c r="A318">
        <v>2014</v>
      </c>
      <c r="B318">
        <v>5</v>
      </c>
      <c r="C318" t="s">
        <v>8655</v>
      </c>
      <c r="D318" t="e">
        <v>#N/A</v>
      </c>
      <c r="E318">
        <v>0</v>
      </c>
      <c r="F318" s="13">
        <v>42030</v>
      </c>
      <c r="G318">
        <v>852</v>
      </c>
      <c r="H318" t="s">
        <v>126</v>
      </c>
      <c r="I318" t="s">
        <v>503</v>
      </c>
      <c r="J318">
        <v>549</v>
      </c>
      <c r="K318" s="14">
        <v>0.24305555555555555</v>
      </c>
      <c r="L318" t="s">
        <v>504</v>
      </c>
      <c r="M318" s="14"/>
      <c r="N318" s="14"/>
      <c r="O318" s="14"/>
      <c r="P318" s="14"/>
      <c r="Q318" t="s">
        <v>29</v>
      </c>
      <c r="R318" s="14">
        <v>0.24305555555555555</v>
      </c>
      <c r="S318">
        <v>1</v>
      </c>
    </row>
    <row r="319" spans="1:23" x14ac:dyDescent="0.25">
      <c r="A319">
        <v>2014</v>
      </c>
      <c r="B319">
        <v>5</v>
      </c>
      <c r="C319" t="s">
        <v>8655</v>
      </c>
      <c r="D319" t="s">
        <v>8650</v>
      </c>
      <c r="E319">
        <v>1</v>
      </c>
      <c r="F319" s="13">
        <v>42030</v>
      </c>
      <c r="G319">
        <v>401</v>
      </c>
      <c r="H319" t="s">
        <v>187</v>
      </c>
      <c r="I319" t="s">
        <v>505</v>
      </c>
      <c r="J319">
        <v>559</v>
      </c>
      <c r="K319" s="14">
        <v>0.26874999999999999</v>
      </c>
      <c r="L319" t="s">
        <v>38</v>
      </c>
      <c r="M319" s="14"/>
      <c r="N319" s="14"/>
      <c r="O319" s="14"/>
      <c r="P319" s="14"/>
      <c r="Q319" t="s">
        <v>122</v>
      </c>
      <c r="R319" s="14">
        <v>0.25972222222222224</v>
      </c>
    </row>
    <row r="320" spans="1:23" x14ac:dyDescent="0.25">
      <c r="A320">
        <v>2014</v>
      </c>
      <c r="B320">
        <v>5</v>
      </c>
      <c r="C320" t="s">
        <v>8655</v>
      </c>
      <c r="D320" t="s">
        <v>8651</v>
      </c>
      <c r="E320">
        <v>0</v>
      </c>
      <c r="F320" s="13">
        <v>42030</v>
      </c>
      <c r="G320">
        <v>1101</v>
      </c>
      <c r="H320" t="s">
        <v>506</v>
      </c>
      <c r="I320" t="s">
        <v>105</v>
      </c>
      <c r="J320">
        <v>756</v>
      </c>
      <c r="K320" s="14">
        <v>0.2673611111111111</v>
      </c>
      <c r="L320" t="s">
        <v>38</v>
      </c>
      <c r="M320" s="14"/>
      <c r="N320" s="14"/>
      <c r="O320" s="14"/>
      <c r="P320" s="14"/>
      <c r="Q320" t="s">
        <v>122</v>
      </c>
      <c r="R320" s="14">
        <v>0.2673611111111111</v>
      </c>
      <c r="T320">
        <v>1</v>
      </c>
    </row>
    <row r="321" spans="1:25" x14ac:dyDescent="0.25">
      <c r="A321">
        <v>2014</v>
      </c>
      <c r="B321">
        <v>5</v>
      </c>
      <c r="C321" t="s">
        <v>8655</v>
      </c>
      <c r="D321" t="s">
        <v>8652</v>
      </c>
      <c r="E321">
        <v>0</v>
      </c>
      <c r="F321" s="13">
        <v>42030</v>
      </c>
      <c r="G321">
        <v>842</v>
      </c>
      <c r="H321" t="s">
        <v>237</v>
      </c>
      <c r="I321" t="s">
        <v>105</v>
      </c>
      <c r="J321">
        <v>776</v>
      </c>
      <c r="K321" s="14">
        <v>0.27916666666666667</v>
      </c>
      <c r="L321" t="s">
        <v>38</v>
      </c>
      <c r="M321" s="14"/>
      <c r="N321" s="14"/>
      <c r="O321" s="14"/>
      <c r="P321" s="14"/>
      <c r="Q321" t="s">
        <v>122</v>
      </c>
      <c r="R321" s="14">
        <v>0.27777777777777779</v>
      </c>
      <c r="T321">
        <v>1</v>
      </c>
    </row>
    <row r="322" spans="1:25" x14ac:dyDescent="0.25">
      <c r="A322">
        <v>2014</v>
      </c>
      <c r="B322">
        <v>5</v>
      </c>
      <c r="C322" t="s">
        <v>8655</v>
      </c>
      <c r="D322" t="s">
        <v>8650</v>
      </c>
      <c r="E322">
        <v>0</v>
      </c>
      <c r="F322" s="13">
        <v>42030</v>
      </c>
      <c r="G322">
        <v>431</v>
      </c>
      <c r="H322" t="s">
        <v>426</v>
      </c>
      <c r="I322" t="s">
        <v>507</v>
      </c>
      <c r="J322">
        <v>585</v>
      </c>
      <c r="K322" s="14">
        <v>0.2986111111111111</v>
      </c>
      <c r="L322" t="s">
        <v>57</v>
      </c>
      <c r="M322" s="14"/>
      <c r="N322" s="14"/>
      <c r="O322" s="14"/>
      <c r="P322" s="14"/>
      <c r="Q322" t="s">
        <v>122</v>
      </c>
      <c r="R322" s="14">
        <v>0.29375000000000001</v>
      </c>
      <c r="W322">
        <v>1</v>
      </c>
    </row>
    <row r="323" spans="1:25" x14ac:dyDescent="0.25">
      <c r="A323">
        <v>2014</v>
      </c>
      <c r="B323">
        <v>5</v>
      </c>
      <c r="C323" t="s">
        <v>8655</v>
      </c>
      <c r="D323" t="s">
        <v>8650</v>
      </c>
      <c r="E323">
        <v>1</v>
      </c>
      <c r="F323" s="13">
        <v>42030</v>
      </c>
      <c r="G323">
        <v>426</v>
      </c>
      <c r="H323" t="s">
        <v>197</v>
      </c>
      <c r="I323" t="s">
        <v>508</v>
      </c>
      <c r="J323">
        <v>539</v>
      </c>
      <c r="K323" s="14">
        <v>0.2986111111111111</v>
      </c>
      <c r="L323" t="s">
        <v>32</v>
      </c>
      <c r="M323" s="14"/>
      <c r="N323" s="14"/>
      <c r="O323" s="14"/>
      <c r="P323" s="14"/>
      <c r="Q323" t="s">
        <v>65</v>
      </c>
      <c r="R323" s="14">
        <v>0.2951388888888889</v>
      </c>
    </row>
    <row r="324" spans="1:25" x14ac:dyDescent="0.25">
      <c r="A324">
        <v>2014</v>
      </c>
      <c r="B324">
        <v>5</v>
      </c>
      <c r="C324" t="s">
        <v>8655</v>
      </c>
      <c r="D324" t="s">
        <v>8646</v>
      </c>
      <c r="E324">
        <v>0</v>
      </c>
      <c r="F324" s="13">
        <v>42030</v>
      </c>
      <c r="G324">
        <v>203</v>
      </c>
      <c r="H324" t="s">
        <v>352</v>
      </c>
      <c r="I324" t="s">
        <v>440</v>
      </c>
      <c r="J324">
        <v>589</v>
      </c>
      <c r="K324" s="14">
        <v>0.2986111111111111</v>
      </c>
      <c r="L324" t="s">
        <v>38</v>
      </c>
      <c r="M324" s="14"/>
      <c r="N324" s="14"/>
      <c r="O324" s="14"/>
      <c r="P324" s="14"/>
      <c r="Q324" t="s">
        <v>65</v>
      </c>
      <c r="R324" s="14">
        <v>0.2951388888888889</v>
      </c>
      <c r="W324">
        <v>1</v>
      </c>
    </row>
    <row r="325" spans="1:25" x14ac:dyDescent="0.25">
      <c r="A325">
        <v>2014</v>
      </c>
      <c r="B325">
        <v>5</v>
      </c>
      <c r="C325" t="s">
        <v>8655</v>
      </c>
      <c r="D325" t="s">
        <v>8650</v>
      </c>
      <c r="E325">
        <v>1</v>
      </c>
      <c r="F325" s="13">
        <v>42030</v>
      </c>
      <c r="G325">
        <v>404</v>
      </c>
      <c r="H325" t="s">
        <v>509</v>
      </c>
      <c r="I325" t="s">
        <v>510</v>
      </c>
      <c r="J325">
        <v>755</v>
      </c>
      <c r="K325" s="14">
        <v>0.30555555555555552</v>
      </c>
      <c r="L325" t="s">
        <v>32</v>
      </c>
      <c r="M325" s="14"/>
      <c r="N325" s="14"/>
      <c r="O325" s="14"/>
      <c r="P325" s="14"/>
      <c r="Q325" t="s">
        <v>65</v>
      </c>
      <c r="R325" s="14">
        <v>0.30208333333333331</v>
      </c>
    </row>
    <row r="326" spans="1:25" x14ac:dyDescent="0.25">
      <c r="A326">
        <v>2014</v>
      </c>
      <c r="B326">
        <v>5</v>
      </c>
      <c r="C326" t="s">
        <v>8655</v>
      </c>
      <c r="D326" t="e">
        <v>#N/A</v>
      </c>
      <c r="E326">
        <v>1</v>
      </c>
      <c r="F326" s="13">
        <v>42030</v>
      </c>
      <c r="G326">
        <v>20810</v>
      </c>
      <c r="H326">
        <v>803</v>
      </c>
      <c r="I326" t="s">
        <v>511</v>
      </c>
      <c r="J326" t="s">
        <v>240</v>
      </c>
      <c r="K326" s="14">
        <v>0.32291666666666669</v>
      </c>
      <c r="L326" t="s">
        <v>415</v>
      </c>
      <c r="M326" s="14"/>
      <c r="N326" s="14"/>
      <c r="O326" s="14"/>
      <c r="P326" s="14"/>
      <c r="Q326" t="s">
        <v>122</v>
      </c>
      <c r="R326" s="14">
        <v>0.30902777777777779</v>
      </c>
    </row>
    <row r="327" spans="1:25" x14ac:dyDescent="0.25">
      <c r="A327">
        <v>2014</v>
      </c>
      <c r="B327">
        <v>5</v>
      </c>
      <c r="C327" t="s">
        <v>8655</v>
      </c>
      <c r="D327" t="s">
        <v>8646</v>
      </c>
      <c r="E327">
        <v>0</v>
      </c>
      <c r="F327" s="13">
        <v>42030</v>
      </c>
      <c r="G327">
        <v>210</v>
      </c>
      <c r="H327" t="s">
        <v>235</v>
      </c>
      <c r="I327" t="s">
        <v>512</v>
      </c>
      <c r="J327">
        <v>639</v>
      </c>
      <c r="K327" s="14">
        <v>0.41041666666666665</v>
      </c>
      <c r="L327" t="s">
        <v>60</v>
      </c>
      <c r="M327" s="14"/>
      <c r="N327" s="14"/>
      <c r="O327" s="14"/>
      <c r="P327" s="14"/>
      <c r="Q327" t="s">
        <v>122</v>
      </c>
      <c r="R327" s="14">
        <v>0.37847222222222227</v>
      </c>
      <c r="V327">
        <v>5</v>
      </c>
    </row>
    <row r="328" spans="1:25" x14ac:dyDescent="0.25">
      <c r="A328">
        <v>2014</v>
      </c>
      <c r="B328">
        <v>5</v>
      </c>
      <c r="C328" t="s">
        <v>8655</v>
      </c>
      <c r="D328" t="s">
        <v>8650</v>
      </c>
      <c r="E328">
        <v>0</v>
      </c>
      <c r="F328" s="13">
        <v>42030</v>
      </c>
      <c r="G328">
        <v>431</v>
      </c>
      <c r="H328" t="s">
        <v>426</v>
      </c>
      <c r="I328" t="s">
        <v>513</v>
      </c>
      <c r="J328">
        <v>585</v>
      </c>
      <c r="K328" s="14">
        <v>0.42499999999999999</v>
      </c>
      <c r="L328" t="s">
        <v>57</v>
      </c>
      <c r="M328" s="14"/>
      <c r="N328" s="14"/>
      <c r="O328" s="14"/>
      <c r="P328" s="14"/>
      <c r="Q328" t="s">
        <v>122</v>
      </c>
      <c r="R328" s="14">
        <v>0.40902777777777777</v>
      </c>
      <c r="W328">
        <v>1</v>
      </c>
    </row>
    <row r="329" spans="1:25" x14ac:dyDescent="0.25">
      <c r="A329">
        <v>2014</v>
      </c>
      <c r="B329">
        <v>5</v>
      </c>
      <c r="C329" t="s">
        <v>8655</v>
      </c>
      <c r="D329" t="s">
        <v>8646</v>
      </c>
      <c r="E329">
        <v>1</v>
      </c>
      <c r="F329" s="13">
        <v>42030</v>
      </c>
      <c r="G329">
        <v>206</v>
      </c>
      <c r="H329" t="s">
        <v>58</v>
      </c>
      <c r="I329" t="s">
        <v>514</v>
      </c>
      <c r="J329">
        <v>581</v>
      </c>
      <c r="K329" s="14">
        <v>0.43124999999999997</v>
      </c>
      <c r="L329" t="s">
        <v>60</v>
      </c>
      <c r="M329" s="14">
        <v>0.52708333333333335</v>
      </c>
      <c r="N329" s="14" t="s">
        <v>60</v>
      </c>
      <c r="O329" s="14"/>
      <c r="P329" s="14"/>
      <c r="Q329" t="s">
        <v>122</v>
      </c>
      <c r="R329" s="14">
        <v>0.4145833333333333</v>
      </c>
    </row>
    <row r="330" spans="1:25" x14ac:dyDescent="0.25">
      <c r="A330">
        <v>2014</v>
      </c>
      <c r="B330">
        <v>5</v>
      </c>
      <c r="C330" t="s">
        <v>8655</v>
      </c>
      <c r="D330" t="s">
        <v>8650</v>
      </c>
      <c r="E330">
        <v>0</v>
      </c>
      <c r="F330" s="13">
        <v>42030</v>
      </c>
      <c r="G330">
        <v>431</v>
      </c>
      <c r="H330" t="s">
        <v>426</v>
      </c>
      <c r="I330" t="s">
        <v>515</v>
      </c>
      <c r="J330">
        <v>777</v>
      </c>
      <c r="K330" s="14">
        <v>0.4597222222222222</v>
      </c>
      <c r="L330" t="s">
        <v>57</v>
      </c>
      <c r="M330" s="14"/>
      <c r="N330" s="14"/>
      <c r="O330" s="14"/>
      <c r="P330" s="14"/>
      <c r="Q330" t="s">
        <v>122</v>
      </c>
      <c r="R330" s="14">
        <v>0.45347222222222222</v>
      </c>
      <c r="W330">
        <v>1</v>
      </c>
    </row>
    <row r="331" spans="1:25" x14ac:dyDescent="0.25">
      <c r="A331">
        <v>2014</v>
      </c>
      <c r="B331">
        <v>5</v>
      </c>
      <c r="C331" t="s">
        <v>8655</v>
      </c>
      <c r="D331" t="s">
        <v>8652</v>
      </c>
      <c r="E331">
        <v>0</v>
      </c>
      <c r="F331" s="13">
        <v>42030</v>
      </c>
      <c r="G331">
        <v>841</v>
      </c>
      <c r="H331" t="s">
        <v>270</v>
      </c>
      <c r="I331" t="s">
        <v>516</v>
      </c>
      <c r="J331">
        <v>746</v>
      </c>
      <c r="K331" s="14">
        <v>0.5229166666666667</v>
      </c>
      <c r="L331" t="s">
        <v>64</v>
      </c>
      <c r="M331" s="14"/>
      <c r="N331" s="14"/>
      <c r="O331" s="14"/>
      <c r="P331" s="14"/>
      <c r="Q331" t="s">
        <v>122</v>
      </c>
      <c r="R331" s="14">
        <v>0.5</v>
      </c>
      <c r="W331">
        <v>1</v>
      </c>
    </row>
    <row r="332" spans="1:25" x14ac:dyDescent="0.25">
      <c r="A332">
        <v>2014</v>
      </c>
      <c r="B332">
        <v>5</v>
      </c>
      <c r="C332" t="s">
        <v>8655</v>
      </c>
      <c r="D332" t="s">
        <v>8646</v>
      </c>
      <c r="E332">
        <v>1</v>
      </c>
      <c r="F332" s="13">
        <v>42030</v>
      </c>
      <c r="G332">
        <v>202</v>
      </c>
      <c r="H332" t="s">
        <v>85</v>
      </c>
      <c r="I332" t="s">
        <v>517</v>
      </c>
      <c r="J332">
        <v>721</v>
      </c>
      <c r="K332" s="14">
        <v>0.54097222222222219</v>
      </c>
      <c r="L332" t="s">
        <v>60</v>
      </c>
      <c r="M332" s="14"/>
      <c r="N332" s="14"/>
      <c r="O332" s="14"/>
      <c r="P332" s="14"/>
      <c r="Q332" t="s">
        <v>54</v>
      </c>
      <c r="R332" s="14">
        <v>0.52430555555555558</v>
      </c>
    </row>
    <row r="333" spans="1:25" x14ac:dyDescent="0.25">
      <c r="A333">
        <v>2014</v>
      </c>
      <c r="B333">
        <v>5</v>
      </c>
      <c r="C333" t="s">
        <v>8655</v>
      </c>
      <c r="D333" t="e">
        <v>#N/A</v>
      </c>
      <c r="E333">
        <v>1</v>
      </c>
      <c r="F333" s="13">
        <v>42030</v>
      </c>
      <c r="G333">
        <v>551</v>
      </c>
      <c r="H333" t="s">
        <v>344</v>
      </c>
      <c r="I333" t="s">
        <v>518</v>
      </c>
      <c r="J333">
        <v>588</v>
      </c>
      <c r="K333" s="14">
        <v>0.59375</v>
      </c>
      <c r="L333" t="s">
        <v>38</v>
      </c>
      <c r="M333" s="14"/>
      <c r="N333" s="14"/>
      <c r="O333" s="14"/>
      <c r="P333" s="14"/>
      <c r="Q333" t="s">
        <v>54</v>
      </c>
      <c r="R333" s="14">
        <v>0.59375</v>
      </c>
    </row>
    <row r="334" spans="1:25" x14ac:dyDescent="0.25">
      <c r="A334">
        <v>2014</v>
      </c>
      <c r="B334">
        <v>5</v>
      </c>
      <c r="C334" t="s">
        <v>8655</v>
      </c>
      <c r="D334" t="s">
        <v>8652</v>
      </c>
      <c r="E334">
        <v>0</v>
      </c>
      <c r="F334" s="13">
        <v>42030</v>
      </c>
      <c r="G334">
        <v>854</v>
      </c>
      <c r="H334" t="s">
        <v>226</v>
      </c>
      <c r="I334" t="s">
        <v>519</v>
      </c>
      <c r="J334">
        <v>615</v>
      </c>
      <c r="K334" s="14">
        <v>0.64513888888888882</v>
      </c>
      <c r="L334" t="s">
        <v>90</v>
      </c>
      <c r="M334" s="14"/>
      <c r="N334" s="14"/>
      <c r="O334" s="14"/>
      <c r="P334" s="14"/>
      <c r="Q334" t="s">
        <v>54</v>
      </c>
      <c r="R334" s="14">
        <v>0.61805555555555558</v>
      </c>
      <c r="Y334">
        <v>1</v>
      </c>
    </row>
    <row r="335" spans="1:25" x14ac:dyDescent="0.25">
      <c r="A335">
        <v>2014</v>
      </c>
      <c r="B335">
        <v>5</v>
      </c>
      <c r="C335" t="s">
        <v>8655</v>
      </c>
      <c r="D335" t="s">
        <v>8653</v>
      </c>
      <c r="E335">
        <v>1</v>
      </c>
      <c r="F335" s="13">
        <v>42030</v>
      </c>
      <c r="G335">
        <v>167</v>
      </c>
      <c r="H335" t="s">
        <v>320</v>
      </c>
      <c r="I335" t="s">
        <v>520</v>
      </c>
      <c r="J335">
        <v>311</v>
      </c>
      <c r="K335" s="14">
        <v>0.64930555555555558</v>
      </c>
      <c r="L335" t="s">
        <v>199</v>
      </c>
      <c r="M335" s="14"/>
      <c r="N335" s="14"/>
      <c r="O335" s="14"/>
      <c r="P335" s="14"/>
      <c r="Q335" t="s">
        <v>54</v>
      </c>
      <c r="R335" s="14">
        <v>0.62847222222222221</v>
      </c>
    </row>
    <row r="336" spans="1:25" x14ac:dyDescent="0.25">
      <c r="A336">
        <v>2014</v>
      </c>
      <c r="B336">
        <v>5</v>
      </c>
      <c r="C336" t="s">
        <v>8655</v>
      </c>
      <c r="D336" t="s">
        <v>8649</v>
      </c>
      <c r="E336">
        <v>1</v>
      </c>
      <c r="F336" s="13">
        <v>42030</v>
      </c>
      <c r="G336">
        <v>810</v>
      </c>
      <c r="H336" t="s">
        <v>195</v>
      </c>
      <c r="I336" t="s">
        <v>521</v>
      </c>
      <c r="J336">
        <v>860</v>
      </c>
      <c r="K336" s="14">
        <v>0.65763888888888888</v>
      </c>
      <c r="L336" t="s">
        <v>51</v>
      </c>
      <c r="M336" s="14">
        <v>0.69930555555555562</v>
      </c>
      <c r="N336" s="14" t="s">
        <v>51</v>
      </c>
      <c r="O336" s="14"/>
      <c r="P336" s="14"/>
      <c r="Q336" t="s">
        <v>54</v>
      </c>
      <c r="R336" s="14">
        <v>0.64583333333333337</v>
      </c>
    </row>
    <row r="337" spans="1:24" x14ac:dyDescent="0.25">
      <c r="A337">
        <v>2014</v>
      </c>
      <c r="B337">
        <v>5</v>
      </c>
      <c r="C337" t="s">
        <v>8655</v>
      </c>
      <c r="D337" t="s">
        <v>8646</v>
      </c>
      <c r="E337">
        <v>1</v>
      </c>
      <c r="F337" s="13">
        <v>42030</v>
      </c>
      <c r="G337">
        <v>220</v>
      </c>
      <c r="H337" t="s">
        <v>116</v>
      </c>
      <c r="I337" t="s">
        <v>522</v>
      </c>
      <c r="J337">
        <v>572</v>
      </c>
      <c r="K337" s="14">
        <v>0.72569444444444453</v>
      </c>
      <c r="L337" t="s">
        <v>42</v>
      </c>
      <c r="M337" s="14"/>
      <c r="N337" s="14"/>
      <c r="O337" s="14"/>
      <c r="P337" s="14"/>
      <c r="Q337" t="s">
        <v>54</v>
      </c>
      <c r="R337" s="14">
        <v>0.70486111111111116</v>
      </c>
    </row>
    <row r="338" spans="1:24" x14ac:dyDescent="0.25">
      <c r="A338">
        <v>2014</v>
      </c>
      <c r="B338">
        <v>5</v>
      </c>
      <c r="C338" t="s">
        <v>8655</v>
      </c>
      <c r="D338" t="s">
        <v>8646</v>
      </c>
      <c r="E338">
        <v>0</v>
      </c>
      <c r="F338" s="13">
        <v>42030</v>
      </c>
      <c r="G338">
        <v>203</v>
      </c>
      <c r="H338" t="s">
        <v>352</v>
      </c>
      <c r="I338" t="s">
        <v>440</v>
      </c>
      <c r="J338">
        <v>576</v>
      </c>
      <c r="K338" s="14">
        <v>0.77916666666666667</v>
      </c>
      <c r="L338" t="s">
        <v>60</v>
      </c>
      <c r="M338" s="14"/>
      <c r="N338" s="14"/>
      <c r="O338" s="14"/>
      <c r="P338" s="14"/>
      <c r="Q338" t="s">
        <v>54</v>
      </c>
      <c r="R338" s="14">
        <v>0.7583333333333333</v>
      </c>
      <c r="S338">
        <v>1</v>
      </c>
    </row>
    <row r="339" spans="1:24" x14ac:dyDescent="0.25">
      <c r="A339">
        <v>2014</v>
      </c>
      <c r="B339">
        <v>5</v>
      </c>
      <c r="C339" t="s">
        <v>8655</v>
      </c>
      <c r="D339" t="s">
        <v>8653</v>
      </c>
      <c r="E339">
        <v>1</v>
      </c>
      <c r="F339" s="13">
        <v>42030</v>
      </c>
      <c r="G339">
        <v>167</v>
      </c>
      <c r="H339" t="s">
        <v>523</v>
      </c>
      <c r="I339" t="s">
        <v>524</v>
      </c>
      <c r="J339">
        <v>879</v>
      </c>
      <c r="K339" s="14">
        <v>0.71875</v>
      </c>
      <c r="L339" t="s">
        <v>199</v>
      </c>
      <c r="M339" s="14"/>
      <c r="N339" s="14"/>
      <c r="O339" s="14"/>
      <c r="P339" s="14"/>
      <c r="Q339" t="s">
        <v>54</v>
      </c>
      <c r="R339" s="14">
        <v>0.71875</v>
      </c>
    </row>
    <row r="340" spans="1:24" x14ac:dyDescent="0.25">
      <c r="A340">
        <v>2014</v>
      </c>
      <c r="B340">
        <v>5</v>
      </c>
      <c r="C340" t="s">
        <v>8655</v>
      </c>
      <c r="D340" t="e">
        <v>#N/A</v>
      </c>
      <c r="E340">
        <v>1</v>
      </c>
      <c r="F340" s="13">
        <v>42030</v>
      </c>
      <c r="G340">
        <v>4003</v>
      </c>
      <c r="H340" t="s">
        <v>525</v>
      </c>
      <c r="I340" t="s">
        <v>526</v>
      </c>
      <c r="J340" t="s">
        <v>527</v>
      </c>
      <c r="K340" s="14">
        <v>0.79027777777777775</v>
      </c>
      <c r="L340" t="s">
        <v>528</v>
      </c>
      <c r="M340" s="14"/>
      <c r="N340" s="14"/>
      <c r="O340" s="14"/>
      <c r="P340" s="14"/>
      <c r="Q340" t="s">
        <v>54</v>
      </c>
      <c r="R340" s="14">
        <v>0.79027777777777775</v>
      </c>
    </row>
    <row r="341" spans="1:24" x14ac:dyDescent="0.25">
      <c r="A341">
        <v>2014</v>
      </c>
      <c r="B341">
        <v>5</v>
      </c>
      <c r="C341" t="s">
        <v>8655</v>
      </c>
      <c r="D341" t="e">
        <v>#N/A</v>
      </c>
      <c r="E341">
        <v>0</v>
      </c>
      <c r="F341" s="13">
        <v>42031</v>
      </c>
      <c r="G341">
        <v>20808</v>
      </c>
      <c r="H341">
        <v>801</v>
      </c>
      <c r="I341" t="s">
        <v>529</v>
      </c>
      <c r="J341" t="s">
        <v>530</v>
      </c>
      <c r="K341" s="14">
        <v>0.20833333333333334</v>
      </c>
      <c r="L341" t="s">
        <v>38</v>
      </c>
      <c r="M341" s="14"/>
      <c r="N341" s="14"/>
      <c r="O341" s="14"/>
      <c r="P341" s="14"/>
      <c r="Q341" t="s">
        <v>365</v>
      </c>
      <c r="R341" s="14">
        <v>0.20902777777777778</v>
      </c>
      <c r="X341">
        <v>1</v>
      </c>
    </row>
    <row r="342" spans="1:24" x14ac:dyDescent="0.25">
      <c r="A342">
        <v>2014</v>
      </c>
      <c r="B342">
        <v>5</v>
      </c>
      <c r="C342" t="s">
        <v>8655</v>
      </c>
      <c r="D342" t="s">
        <v>8652</v>
      </c>
      <c r="E342">
        <v>1</v>
      </c>
      <c r="F342" s="13">
        <v>42031</v>
      </c>
      <c r="G342">
        <v>859</v>
      </c>
      <c r="H342" t="s">
        <v>260</v>
      </c>
      <c r="I342" t="s">
        <v>218</v>
      </c>
      <c r="J342">
        <v>807</v>
      </c>
      <c r="K342" s="14">
        <v>0.25972222222222224</v>
      </c>
      <c r="L342" t="s">
        <v>64</v>
      </c>
      <c r="M342" s="14"/>
      <c r="N342" s="14"/>
      <c r="O342" s="14"/>
      <c r="P342" s="14"/>
      <c r="Q342" t="s">
        <v>122</v>
      </c>
      <c r="R342" s="14">
        <v>0.2388888888888889</v>
      </c>
    </row>
    <row r="343" spans="1:24" x14ac:dyDescent="0.25">
      <c r="A343">
        <v>2014</v>
      </c>
      <c r="B343">
        <v>5</v>
      </c>
      <c r="C343" t="s">
        <v>8655</v>
      </c>
      <c r="D343" t="s">
        <v>8646</v>
      </c>
      <c r="E343">
        <v>1</v>
      </c>
      <c r="F343" s="13">
        <v>42031</v>
      </c>
      <c r="G343">
        <v>212</v>
      </c>
      <c r="H343" t="s">
        <v>299</v>
      </c>
      <c r="I343" t="s">
        <v>531</v>
      </c>
      <c r="J343">
        <v>506</v>
      </c>
      <c r="K343" s="14">
        <v>0.25</v>
      </c>
      <c r="L343" t="s">
        <v>38</v>
      </c>
      <c r="M343" s="14"/>
      <c r="N343" s="14"/>
      <c r="O343" s="14"/>
      <c r="P343" s="14"/>
      <c r="Q343" t="s">
        <v>122</v>
      </c>
      <c r="R343" s="14">
        <v>0.25833333333333336</v>
      </c>
    </row>
    <row r="344" spans="1:24" x14ac:dyDescent="0.25">
      <c r="A344">
        <v>2014</v>
      </c>
      <c r="B344">
        <v>5</v>
      </c>
      <c r="C344" t="s">
        <v>8655</v>
      </c>
      <c r="D344" t="s">
        <v>8650</v>
      </c>
      <c r="E344">
        <v>0</v>
      </c>
      <c r="F344" s="13">
        <v>42031</v>
      </c>
      <c r="G344">
        <v>418</v>
      </c>
      <c r="H344" t="s">
        <v>532</v>
      </c>
      <c r="I344" t="s">
        <v>533</v>
      </c>
      <c r="J344">
        <v>806</v>
      </c>
      <c r="K344" s="14">
        <v>0.26874999999999999</v>
      </c>
      <c r="L344" t="s">
        <v>38</v>
      </c>
      <c r="M344" s="14"/>
      <c r="N344" s="14"/>
      <c r="O344" s="14"/>
      <c r="P344" s="14"/>
      <c r="Q344" t="s">
        <v>122</v>
      </c>
      <c r="R344" s="14">
        <v>0.26944444444444443</v>
      </c>
      <c r="X344">
        <v>1</v>
      </c>
    </row>
    <row r="345" spans="1:24" x14ac:dyDescent="0.25">
      <c r="A345">
        <v>2014</v>
      </c>
      <c r="B345">
        <v>5</v>
      </c>
      <c r="C345" t="s">
        <v>8655</v>
      </c>
      <c r="D345" t="s">
        <v>8650</v>
      </c>
      <c r="E345">
        <v>0</v>
      </c>
      <c r="F345" s="13">
        <v>42031</v>
      </c>
      <c r="G345">
        <v>429</v>
      </c>
      <c r="H345" t="s">
        <v>534</v>
      </c>
      <c r="I345" t="s">
        <v>535</v>
      </c>
      <c r="J345">
        <v>721</v>
      </c>
      <c r="K345" s="14">
        <v>0.26041666666666669</v>
      </c>
      <c r="L345" t="s">
        <v>38</v>
      </c>
      <c r="M345" s="14"/>
      <c r="N345" s="14"/>
      <c r="O345" s="14"/>
      <c r="P345" s="14"/>
      <c r="Q345" t="s">
        <v>122</v>
      </c>
      <c r="R345" s="14">
        <v>0.26944444444444443</v>
      </c>
      <c r="X345">
        <v>1</v>
      </c>
    </row>
    <row r="346" spans="1:24" x14ac:dyDescent="0.25">
      <c r="A346">
        <v>2014</v>
      </c>
      <c r="B346">
        <v>5</v>
      </c>
      <c r="C346" t="s">
        <v>8655</v>
      </c>
      <c r="D346" t="s">
        <v>8646</v>
      </c>
      <c r="E346">
        <v>0</v>
      </c>
      <c r="F346" s="13">
        <v>42031</v>
      </c>
      <c r="G346">
        <v>220</v>
      </c>
      <c r="H346" t="s">
        <v>26</v>
      </c>
      <c r="I346" t="s">
        <v>536</v>
      </c>
      <c r="J346">
        <v>578</v>
      </c>
      <c r="K346" s="14">
        <v>0.26874999999999999</v>
      </c>
      <c r="L346" t="s">
        <v>537</v>
      </c>
      <c r="M346" s="14"/>
      <c r="N346" s="14"/>
      <c r="O346" s="14"/>
      <c r="P346" s="14"/>
      <c r="Q346" t="s">
        <v>122</v>
      </c>
      <c r="R346" s="14">
        <v>0.26944444444444443</v>
      </c>
      <c r="S346">
        <v>1</v>
      </c>
    </row>
    <row r="347" spans="1:24" x14ac:dyDescent="0.25">
      <c r="A347">
        <v>2014</v>
      </c>
      <c r="B347">
        <v>5</v>
      </c>
      <c r="C347" t="s">
        <v>8655</v>
      </c>
      <c r="D347" t="s">
        <v>8647</v>
      </c>
      <c r="E347">
        <v>1</v>
      </c>
      <c r="F347" s="13">
        <v>42031</v>
      </c>
      <c r="G347">
        <v>1206</v>
      </c>
      <c r="H347" t="s">
        <v>76</v>
      </c>
      <c r="I347" t="s">
        <v>423</v>
      </c>
      <c r="J347">
        <v>771</v>
      </c>
      <c r="K347" s="14">
        <v>0.27986111111111112</v>
      </c>
      <c r="L347" t="s">
        <v>38</v>
      </c>
      <c r="M347" s="14"/>
      <c r="N347" s="14"/>
      <c r="O347" s="14"/>
      <c r="P347" s="14"/>
      <c r="Q347" t="s">
        <v>122</v>
      </c>
      <c r="R347" s="14">
        <v>0.28333333333333333</v>
      </c>
    </row>
    <row r="348" spans="1:24" x14ac:dyDescent="0.25">
      <c r="A348">
        <v>2014</v>
      </c>
      <c r="B348">
        <v>5</v>
      </c>
      <c r="C348" t="s">
        <v>8655</v>
      </c>
      <c r="D348" t="e">
        <v>#N/A</v>
      </c>
      <c r="E348">
        <v>1</v>
      </c>
      <c r="F348" s="13">
        <v>42031</v>
      </c>
      <c r="G348">
        <v>551</v>
      </c>
      <c r="H348" t="s">
        <v>344</v>
      </c>
      <c r="I348" t="s">
        <v>458</v>
      </c>
      <c r="J348">
        <v>558</v>
      </c>
      <c r="K348" s="14">
        <v>0.3263888888888889</v>
      </c>
      <c r="L348" t="s">
        <v>38</v>
      </c>
      <c r="M348" s="14"/>
      <c r="N348" s="14"/>
      <c r="O348" s="14"/>
      <c r="P348" s="14"/>
      <c r="Q348" t="s">
        <v>122</v>
      </c>
      <c r="R348" s="14">
        <v>0.32291666666666669</v>
      </c>
    </row>
    <row r="349" spans="1:24" x14ac:dyDescent="0.25">
      <c r="A349">
        <v>2014</v>
      </c>
      <c r="B349">
        <v>5</v>
      </c>
      <c r="C349" t="s">
        <v>8655</v>
      </c>
      <c r="D349" t="s">
        <v>8652</v>
      </c>
      <c r="E349">
        <v>0</v>
      </c>
      <c r="F349" s="13">
        <v>42031</v>
      </c>
      <c r="G349">
        <v>856</v>
      </c>
      <c r="H349" t="s">
        <v>146</v>
      </c>
      <c r="I349" t="s">
        <v>538</v>
      </c>
      <c r="J349">
        <v>745</v>
      </c>
      <c r="K349" s="14">
        <v>0.43055555555555558</v>
      </c>
      <c r="L349" t="s">
        <v>64</v>
      </c>
      <c r="M349" s="14"/>
      <c r="N349" s="14"/>
      <c r="O349" s="14"/>
      <c r="P349" s="14"/>
      <c r="Q349" t="s">
        <v>122</v>
      </c>
      <c r="R349" s="14">
        <v>0.4152777777777778</v>
      </c>
      <c r="U349">
        <v>1</v>
      </c>
    </row>
    <row r="350" spans="1:24" x14ac:dyDescent="0.25">
      <c r="A350">
        <v>2014</v>
      </c>
      <c r="B350">
        <v>5</v>
      </c>
      <c r="C350" t="s">
        <v>8655</v>
      </c>
      <c r="D350" t="s">
        <v>8652</v>
      </c>
      <c r="E350">
        <v>0</v>
      </c>
      <c r="F350" s="13">
        <v>42031</v>
      </c>
      <c r="G350">
        <v>841</v>
      </c>
      <c r="H350" t="s">
        <v>154</v>
      </c>
      <c r="I350" t="s">
        <v>539</v>
      </c>
      <c r="J350">
        <v>884</v>
      </c>
      <c r="K350" s="14">
        <v>0.46249999999999997</v>
      </c>
      <c r="L350" t="s">
        <v>64</v>
      </c>
      <c r="M350" s="14"/>
      <c r="N350" s="14"/>
      <c r="O350" s="14"/>
      <c r="P350" s="14"/>
      <c r="Q350" t="s">
        <v>122</v>
      </c>
      <c r="R350" s="14">
        <v>0.43472222222222223</v>
      </c>
      <c r="W350">
        <v>1</v>
      </c>
    </row>
    <row r="351" spans="1:24" x14ac:dyDescent="0.25">
      <c r="A351">
        <v>2014</v>
      </c>
      <c r="B351">
        <v>5</v>
      </c>
      <c r="C351" t="s">
        <v>8655</v>
      </c>
      <c r="D351" t="s">
        <v>8653</v>
      </c>
      <c r="E351">
        <v>0</v>
      </c>
      <c r="F351" s="13">
        <v>42031</v>
      </c>
      <c r="G351">
        <v>163</v>
      </c>
      <c r="H351" t="s">
        <v>269</v>
      </c>
      <c r="I351" t="s">
        <v>540</v>
      </c>
      <c r="J351">
        <v>307</v>
      </c>
      <c r="K351" s="14">
        <v>0.43402777777777773</v>
      </c>
      <c r="L351" t="s">
        <v>57</v>
      </c>
      <c r="M351" s="14"/>
      <c r="N351" s="14"/>
      <c r="O351" s="14"/>
      <c r="P351" s="14"/>
      <c r="Q351" t="s">
        <v>122</v>
      </c>
      <c r="R351" s="14">
        <v>0.43472222222222223</v>
      </c>
      <c r="X351">
        <v>1</v>
      </c>
    </row>
    <row r="352" spans="1:24" x14ac:dyDescent="0.25">
      <c r="A352">
        <v>2014</v>
      </c>
      <c r="B352">
        <v>5</v>
      </c>
      <c r="C352" t="s">
        <v>8655</v>
      </c>
      <c r="D352" t="s">
        <v>8651</v>
      </c>
      <c r="E352">
        <v>0</v>
      </c>
      <c r="F352" s="13">
        <v>42031</v>
      </c>
      <c r="G352">
        <v>1108</v>
      </c>
      <c r="H352" t="s">
        <v>252</v>
      </c>
      <c r="I352" t="s">
        <v>541</v>
      </c>
      <c r="J352">
        <v>630</v>
      </c>
      <c r="K352" s="14">
        <v>0.50555555555555554</v>
      </c>
      <c r="L352" t="s">
        <v>64</v>
      </c>
      <c r="M352" s="14"/>
      <c r="N352" s="14"/>
      <c r="O352" s="14"/>
      <c r="P352" s="14"/>
      <c r="Q352" t="s">
        <v>122</v>
      </c>
      <c r="R352" s="14">
        <v>0.4770833333333333</v>
      </c>
      <c r="V352">
        <v>1</v>
      </c>
    </row>
    <row r="353" spans="1:26" x14ac:dyDescent="0.25">
      <c r="A353">
        <v>2014</v>
      </c>
      <c r="B353">
        <v>5</v>
      </c>
      <c r="C353" t="s">
        <v>8655</v>
      </c>
      <c r="D353" t="s">
        <v>8647</v>
      </c>
      <c r="E353">
        <v>0</v>
      </c>
      <c r="F353" s="13">
        <v>42031</v>
      </c>
      <c r="G353">
        <v>1208</v>
      </c>
      <c r="H353" t="s">
        <v>294</v>
      </c>
      <c r="I353" t="s">
        <v>542</v>
      </c>
      <c r="J353">
        <v>548</v>
      </c>
      <c r="K353" s="14">
        <v>0.51736111111111105</v>
      </c>
      <c r="L353" t="s">
        <v>78</v>
      </c>
      <c r="M353" s="14"/>
      <c r="N353" s="14"/>
      <c r="O353" s="14"/>
      <c r="P353" s="14"/>
      <c r="Q353" t="s">
        <v>122</v>
      </c>
      <c r="R353" s="14">
        <v>0.51944444444444449</v>
      </c>
      <c r="Y353">
        <v>1</v>
      </c>
    </row>
    <row r="354" spans="1:26" x14ac:dyDescent="0.25">
      <c r="A354">
        <v>2014</v>
      </c>
      <c r="B354">
        <v>5</v>
      </c>
      <c r="C354" t="s">
        <v>8655</v>
      </c>
      <c r="D354" t="s">
        <v>8651</v>
      </c>
      <c r="E354">
        <v>0</v>
      </c>
      <c r="F354" s="13">
        <v>42031</v>
      </c>
      <c r="G354">
        <v>1112</v>
      </c>
      <c r="H354" t="s">
        <v>70</v>
      </c>
      <c r="I354" t="s">
        <v>543</v>
      </c>
      <c r="J354">
        <v>573</v>
      </c>
      <c r="K354" s="14">
        <v>0.55208333333333337</v>
      </c>
      <c r="L354" t="s">
        <v>64</v>
      </c>
      <c r="M354" s="14"/>
      <c r="N354" s="14"/>
      <c r="O354" s="14"/>
      <c r="P354" s="14"/>
      <c r="Q354" t="s">
        <v>54</v>
      </c>
      <c r="R354" s="14">
        <v>0.52986111111111112</v>
      </c>
      <c r="W354">
        <v>1</v>
      </c>
    </row>
    <row r="355" spans="1:26" x14ac:dyDescent="0.25">
      <c r="A355">
        <v>2014</v>
      </c>
      <c r="B355">
        <v>5</v>
      </c>
      <c r="C355" t="s">
        <v>8655</v>
      </c>
      <c r="D355" t="s">
        <v>8650</v>
      </c>
      <c r="E355">
        <v>1</v>
      </c>
      <c r="F355" s="13">
        <v>42031</v>
      </c>
      <c r="G355">
        <v>405</v>
      </c>
      <c r="H355" t="s">
        <v>357</v>
      </c>
      <c r="I355" t="s">
        <v>544</v>
      </c>
      <c r="J355">
        <v>749</v>
      </c>
      <c r="K355" s="14">
        <v>0.54027777777777775</v>
      </c>
      <c r="L355" t="s">
        <v>158</v>
      </c>
      <c r="M355" s="14"/>
      <c r="N355" s="14"/>
      <c r="O355" s="14"/>
      <c r="P355" s="14"/>
      <c r="Q355" t="s">
        <v>54</v>
      </c>
      <c r="R355" s="14">
        <v>0.53680555555555554</v>
      </c>
    </row>
    <row r="356" spans="1:26" x14ac:dyDescent="0.25">
      <c r="A356">
        <v>2014</v>
      </c>
      <c r="B356">
        <v>5</v>
      </c>
      <c r="C356" t="s">
        <v>8655</v>
      </c>
      <c r="D356" t="s">
        <v>8653</v>
      </c>
      <c r="E356">
        <v>0</v>
      </c>
      <c r="F356" s="13">
        <v>42031</v>
      </c>
      <c r="G356">
        <v>163</v>
      </c>
      <c r="H356" t="s">
        <v>269</v>
      </c>
      <c r="I356" t="s">
        <v>545</v>
      </c>
      <c r="J356">
        <v>309</v>
      </c>
      <c r="K356" s="14">
        <v>0.59722222222222221</v>
      </c>
      <c r="L356" t="s">
        <v>115</v>
      </c>
      <c r="M356" s="14"/>
      <c r="N356" s="14"/>
      <c r="O356" s="14"/>
      <c r="P356" s="14"/>
      <c r="Q356" t="s">
        <v>54</v>
      </c>
      <c r="R356" s="14">
        <v>0.57916666666666672</v>
      </c>
      <c r="Y356">
        <v>1</v>
      </c>
    </row>
    <row r="357" spans="1:26" x14ac:dyDescent="0.25">
      <c r="A357">
        <v>2014</v>
      </c>
      <c r="B357">
        <v>5</v>
      </c>
      <c r="C357" t="s">
        <v>8655</v>
      </c>
      <c r="D357" t="e">
        <v>#N/A</v>
      </c>
      <c r="E357">
        <v>1</v>
      </c>
      <c r="F357" s="13">
        <v>42031</v>
      </c>
      <c r="G357">
        <v>551</v>
      </c>
      <c r="H357" t="s">
        <v>344</v>
      </c>
      <c r="I357" t="s">
        <v>546</v>
      </c>
      <c r="J357">
        <v>588</v>
      </c>
      <c r="K357" s="14">
        <v>0.6875</v>
      </c>
      <c r="L357" t="s">
        <v>38</v>
      </c>
      <c r="M357" s="14"/>
      <c r="N357" s="14"/>
      <c r="O357" s="14"/>
      <c r="P357" s="14"/>
      <c r="Q357" t="s">
        <v>54</v>
      </c>
      <c r="R357" s="14">
        <v>0.64861111111111114</v>
      </c>
    </row>
    <row r="358" spans="1:26" x14ac:dyDescent="0.25">
      <c r="A358">
        <v>2014</v>
      </c>
      <c r="B358">
        <v>5</v>
      </c>
      <c r="C358" t="s">
        <v>8655</v>
      </c>
      <c r="D358" t="s">
        <v>8648</v>
      </c>
      <c r="E358">
        <v>0</v>
      </c>
      <c r="F358" s="13">
        <v>42031</v>
      </c>
      <c r="G358">
        <v>756</v>
      </c>
      <c r="H358" t="s">
        <v>162</v>
      </c>
      <c r="I358" t="s">
        <v>547</v>
      </c>
      <c r="J358">
        <v>750</v>
      </c>
      <c r="K358" s="14"/>
      <c r="M358" s="14"/>
      <c r="N358" s="14"/>
      <c r="O358" s="14"/>
      <c r="P358" s="14"/>
      <c r="Q358" t="s">
        <v>54</v>
      </c>
      <c r="R358" s="14">
        <v>0.65625</v>
      </c>
      <c r="Z358">
        <v>1</v>
      </c>
    </row>
    <row r="359" spans="1:26" x14ac:dyDescent="0.25">
      <c r="A359">
        <v>2014</v>
      </c>
      <c r="B359">
        <v>5</v>
      </c>
      <c r="C359" t="s">
        <v>8655</v>
      </c>
      <c r="D359" t="s">
        <v>8648</v>
      </c>
      <c r="E359">
        <v>0</v>
      </c>
      <c r="F359" s="13">
        <v>42031</v>
      </c>
      <c r="G359">
        <v>756</v>
      </c>
      <c r="H359" t="s">
        <v>162</v>
      </c>
      <c r="I359" t="s">
        <v>548</v>
      </c>
      <c r="J359">
        <v>750</v>
      </c>
      <c r="K359" s="14">
        <v>0.66111111111111109</v>
      </c>
      <c r="L359" t="s">
        <v>549</v>
      </c>
      <c r="M359" s="14"/>
      <c r="N359" s="14"/>
      <c r="O359" s="14"/>
      <c r="P359" s="14"/>
      <c r="Q359" t="s">
        <v>54</v>
      </c>
      <c r="R359" s="14">
        <v>0.66111111111111109</v>
      </c>
      <c r="S359">
        <v>1</v>
      </c>
    </row>
    <row r="360" spans="1:26" x14ac:dyDescent="0.25">
      <c r="A360">
        <v>2014</v>
      </c>
      <c r="B360">
        <v>5</v>
      </c>
      <c r="C360" t="s">
        <v>8655</v>
      </c>
      <c r="D360" t="e">
        <v>#N/A</v>
      </c>
      <c r="E360">
        <v>0</v>
      </c>
      <c r="F360" s="13">
        <v>42031</v>
      </c>
      <c r="G360">
        <v>825</v>
      </c>
      <c r="H360" t="s">
        <v>299</v>
      </c>
      <c r="I360" t="s">
        <v>550</v>
      </c>
      <c r="J360">
        <v>625</v>
      </c>
      <c r="K360" s="14">
        <v>0.68055555555555547</v>
      </c>
      <c r="L360" t="s">
        <v>38</v>
      </c>
      <c r="M360" s="14"/>
      <c r="N360" s="14"/>
      <c r="O360" s="14"/>
      <c r="P360" s="14"/>
      <c r="Q360" t="s">
        <v>54</v>
      </c>
      <c r="R360" s="14">
        <v>0.68125000000000002</v>
      </c>
      <c r="S360">
        <v>1</v>
      </c>
    </row>
    <row r="361" spans="1:26" x14ac:dyDescent="0.25">
      <c r="A361">
        <v>2014</v>
      </c>
      <c r="B361">
        <v>5</v>
      </c>
      <c r="C361" t="s">
        <v>8655</v>
      </c>
      <c r="D361" t="s">
        <v>8648</v>
      </c>
      <c r="E361">
        <v>1</v>
      </c>
      <c r="F361" s="13">
        <v>42031</v>
      </c>
      <c r="G361">
        <v>757</v>
      </c>
      <c r="H361" t="s">
        <v>213</v>
      </c>
      <c r="I361" t="s">
        <v>551</v>
      </c>
      <c r="J361">
        <v>683</v>
      </c>
      <c r="K361" s="14">
        <v>0.70138888888888884</v>
      </c>
      <c r="L361" t="s">
        <v>493</v>
      </c>
      <c r="M361" s="14"/>
      <c r="N361" s="14"/>
      <c r="O361" s="14"/>
      <c r="P361" s="14"/>
      <c r="Q361" t="s">
        <v>54</v>
      </c>
      <c r="R361" s="14">
        <v>0.69166666666666676</v>
      </c>
    </row>
    <row r="362" spans="1:26" x14ac:dyDescent="0.25">
      <c r="A362">
        <v>2014</v>
      </c>
      <c r="B362">
        <v>5</v>
      </c>
      <c r="C362" t="s">
        <v>8655</v>
      </c>
      <c r="D362" t="s">
        <v>8648</v>
      </c>
      <c r="E362">
        <v>1</v>
      </c>
      <c r="F362" s="13">
        <v>42031</v>
      </c>
      <c r="G362">
        <v>757</v>
      </c>
      <c r="H362" t="s">
        <v>213</v>
      </c>
      <c r="I362" t="s">
        <v>552</v>
      </c>
      <c r="J362">
        <v>683</v>
      </c>
      <c r="K362" s="14">
        <v>0.81736111111111109</v>
      </c>
      <c r="L362" t="s">
        <v>38</v>
      </c>
      <c r="M362" s="14"/>
      <c r="N362" s="14"/>
      <c r="O362" s="14"/>
      <c r="P362" s="14"/>
      <c r="Q362" t="s">
        <v>54</v>
      </c>
      <c r="R362" s="14">
        <v>0.8125</v>
      </c>
    </row>
    <row r="363" spans="1:26" x14ac:dyDescent="0.25">
      <c r="A363">
        <v>2014</v>
      </c>
      <c r="B363">
        <v>5</v>
      </c>
      <c r="C363" t="s">
        <v>8655</v>
      </c>
      <c r="D363" t="s">
        <v>8647</v>
      </c>
      <c r="E363">
        <v>1</v>
      </c>
      <c r="F363" s="13">
        <v>42032</v>
      </c>
      <c r="G363">
        <v>1202</v>
      </c>
      <c r="H363" t="s">
        <v>30</v>
      </c>
      <c r="I363" t="s">
        <v>553</v>
      </c>
      <c r="J363">
        <v>517</v>
      </c>
      <c r="K363" s="14">
        <v>0.25694444444444448</v>
      </c>
      <c r="L363" t="s">
        <v>38</v>
      </c>
      <c r="M363" s="14"/>
      <c r="N363" s="14"/>
      <c r="O363" s="14"/>
      <c r="P363" s="14"/>
      <c r="Q363" t="s">
        <v>365</v>
      </c>
      <c r="R363" s="14">
        <v>0.24166666666666667</v>
      </c>
    </row>
    <row r="364" spans="1:26" x14ac:dyDescent="0.25">
      <c r="A364">
        <v>2014</v>
      </c>
      <c r="B364">
        <v>5</v>
      </c>
      <c r="C364" t="s">
        <v>8655</v>
      </c>
      <c r="D364" t="s">
        <v>8651</v>
      </c>
      <c r="E364">
        <v>0</v>
      </c>
      <c r="F364" s="13">
        <v>42032</v>
      </c>
      <c r="G364">
        <v>1102</v>
      </c>
      <c r="H364" t="s">
        <v>178</v>
      </c>
      <c r="I364" t="s">
        <v>554</v>
      </c>
      <c r="J364">
        <v>736</v>
      </c>
      <c r="K364" s="14">
        <v>0.25625000000000003</v>
      </c>
      <c r="L364" t="s">
        <v>38</v>
      </c>
      <c r="M364" s="14"/>
      <c r="N364" s="14"/>
      <c r="O364" s="14"/>
      <c r="P364" s="14"/>
      <c r="Q364" t="s">
        <v>122</v>
      </c>
      <c r="R364" s="14">
        <v>0.25277777777777777</v>
      </c>
      <c r="T364">
        <v>1</v>
      </c>
    </row>
    <row r="365" spans="1:26" x14ac:dyDescent="0.25">
      <c r="A365">
        <v>2014</v>
      </c>
      <c r="B365">
        <v>5</v>
      </c>
      <c r="C365" t="s">
        <v>8655</v>
      </c>
      <c r="D365" t="s">
        <v>8650</v>
      </c>
      <c r="E365">
        <v>0</v>
      </c>
      <c r="F365" s="13">
        <v>42032</v>
      </c>
      <c r="G365">
        <v>429</v>
      </c>
      <c r="H365" t="s">
        <v>361</v>
      </c>
      <c r="I365" t="s">
        <v>555</v>
      </c>
      <c r="J365">
        <v>759</v>
      </c>
      <c r="K365" s="14">
        <v>0.26527777777777778</v>
      </c>
      <c r="L365" t="s">
        <v>38</v>
      </c>
      <c r="M365" s="14"/>
      <c r="N365" s="14"/>
      <c r="O365" s="14"/>
      <c r="P365" s="14"/>
      <c r="Q365" t="s">
        <v>122</v>
      </c>
      <c r="R365" s="14">
        <v>0.2638888888888889</v>
      </c>
      <c r="X365">
        <v>1</v>
      </c>
    </row>
    <row r="366" spans="1:26" x14ac:dyDescent="0.25">
      <c r="A366">
        <v>2014</v>
      </c>
      <c r="B366">
        <v>5</v>
      </c>
      <c r="C366" t="s">
        <v>8655</v>
      </c>
      <c r="D366" t="s">
        <v>8650</v>
      </c>
      <c r="E366">
        <v>0</v>
      </c>
      <c r="F366" s="13">
        <v>42032</v>
      </c>
      <c r="G366">
        <v>419</v>
      </c>
      <c r="H366" t="s">
        <v>410</v>
      </c>
      <c r="I366" t="s">
        <v>556</v>
      </c>
      <c r="J366">
        <v>538</v>
      </c>
      <c r="K366" s="14">
        <v>0.30902777777777779</v>
      </c>
      <c r="L366" t="s">
        <v>68</v>
      </c>
      <c r="M366" s="14"/>
      <c r="N366" s="14"/>
      <c r="O366" s="14"/>
      <c r="P366" s="14"/>
      <c r="Q366" t="s">
        <v>122</v>
      </c>
      <c r="R366" s="14">
        <v>0.30555555555555552</v>
      </c>
      <c r="Y366">
        <v>1</v>
      </c>
    </row>
    <row r="367" spans="1:26" x14ac:dyDescent="0.25">
      <c r="A367">
        <v>2014</v>
      </c>
      <c r="B367">
        <v>5</v>
      </c>
      <c r="C367" t="s">
        <v>8655</v>
      </c>
      <c r="D367" t="s">
        <v>8651</v>
      </c>
      <c r="E367">
        <v>0</v>
      </c>
      <c r="F367" s="13">
        <v>42032</v>
      </c>
      <c r="G367">
        <v>1106</v>
      </c>
      <c r="H367" t="s">
        <v>141</v>
      </c>
      <c r="I367" t="s">
        <v>557</v>
      </c>
      <c r="J367">
        <v>744</v>
      </c>
      <c r="K367" s="14">
        <v>0.37847222222222227</v>
      </c>
      <c r="L367" t="s">
        <v>57</v>
      </c>
      <c r="M367" s="14"/>
      <c r="N367" s="14"/>
      <c r="O367" s="14"/>
      <c r="P367" s="14"/>
      <c r="Q367" t="s">
        <v>122</v>
      </c>
      <c r="R367" s="14">
        <v>0.34375</v>
      </c>
      <c r="W367">
        <v>1</v>
      </c>
    </row>
    <row r="368" spans="1:26" x14ac:dyDescent="0.25">
      <c r="A368">
        <v>2014</v>
      </c>
      <c r="B368">
        <v>5</v>
      </c>
      <c r="C368" t="s">
        <v>8655</v>
      </c>
      <c r="D368" t="s">
        <v>8646</v>
      </c>
      <c r="E368">
        <v>0</v>
      </c>
      <c r="F368" s="13">
        <v>42032</v>
      </c>
      <c r="G368">
        <v>203</v>
      </c>
      <c r="H368" t="s">
        <v>185</v>
      </c>
      <c r="I368" t="s">
        <v>558</v>
      </c>
      <c r="J368">
        <v>581</v>
      </c>
      <c r="K368" s="14">
        <v>0.42430555555555555</v>
      </c>
      <c r="L368" t="s">
        <v>60</v>
      </c>
      <c r="M368" s="14"/>
      <c r="N368" s="14"/>
      <c r="O368" s="14"/>
      <c r="P368" s="14"/>
      <c r="Q368" t="s">
        <v>122</v>
      </c>
      <c r="R368" s="14">
        <v>0.38194444444444442</v>
      </c>
      <c r="W368">
        <v>1</v>
      </c>
    </row>
    <row r="369" spans="1:25" x14ac:dyDescent="0.25">
      <c r="A369">
        <v>2014</v>
      </c>
      <c r="B369">
        <v>5</v>
      </c>
      <c r="C369" t="s">
        <v>8655</v>
      </c>
      <c r="D369" t="e">
        <v>#N/A</v>
      </c>
      <c r="E369">
        <v>0</v>
      </c>
      <c r="F369" s="13">
        <v>42032</v>
      </c>
      <c r="G369">
        <v>819</v>
      </c>
      <c r="H369" t="s">
        <v>559</v>
      </c>
      <c r="I369" t="s">
        <v>560</v>
      </c>
      <c r="J369">
        <v>646</v>
      </c>
      <c r="K369" s="14">
        <v>0.40277777777777773</v>
      </c>
      <c r="L369" t="s">
        <v>108</v>
      </c>
      <c r="M369" s="14"/>
      <c r="N369" s="14"/>
      <c r="O369" s="14"/>
      <c r="P369" s="14"/>
      <c r="Q369" t="s">
        <v>122</v>
      </c>
      <c r="R369" s="14">
        <v>0.40277777777777773</v>
      </c>
      <c r="Y369">
        <v>1</v>
      </c>
    </row>
    <row r="370" spans="1:25" x14ac:dyDescent="0.25">
      <c r="A370">
        <v>2014</v>
      </c>
      <c r="B370">
        <v>5</v>
      </c>
      <c r="C370" t="s">
        <v>8655</v>
      </c>
      <c r="D370" t="s">
        <v>8652</v>
      </c>
      <c r="E370">
        <v>1</v>
      </c>
      <c r="F370" s="13">
        <v>42032</v>
      </c>
      <c r="G370">
        <v>845</v>
      </c>
      <c r="H370" t="s">
        <v>154</v>
      </c>
      <c r="I370" t="s">
        <v>561</v>
      </c>
      <c r="J370">
        <v>644</v>
      </c>
      <c r="K370" s="14">
        <v>0.56458333333333333</v>
      </c>
      <c r="L370" t="s">
        <v>38</v>
      </c>
      <c r="M370" s="14"/>
      <c r="N370" s="14"/>
      <c r="O370" s="14"/>
      <c r="P370" s="14"/>
      <c r="Q370" t="s">
        <v>54</v>
      </c>
      <c r="R370" s="14">
        <v>0.53472222222222221</v>
      </c>
    </row>
    <row r="371" spans="1:25" x14ac:dyDescent="0.25">
      <c r="A371">
        <v>2014</v>
      </c>
      <c r="B371">
        <v>5</v>
      </c>
      <c r="C371" t="s">
        <v>8655</v>
      </c>
      <c r="D371" t="s">
        <v>8646</v>
      </c>
      <c r="E371">
        <v>0</v>
      </c>
      <c r="F371" s="13">
        <v>42032</v>
      </c>
      <c r="G371">
        <v>217</v>
      </c>
      <c r="H371">
        <v>689</v>
      </c>
      <c r="I371" t="s">
        <v>562</v>
      </c>
      <c r="J371">
        <v>689</v>
      </c>
      <c r="K371" s="14">
        <v>0.5854166666666667</v>
      </c>
      <c r="L371" t="s">
        <v>48</v>
      </c>
      <c r="M371" s="14"/>
      <c r="N371" s="14"/>
      <c r="O371" s="14"/>
      <c r="P371" s="14"/>
      <c r="Q371" t="s">
        <v>54</v>
      </c>
      <c r="R371" s="14">
        <v>0.56319444444444444</v>
      </c>
      <c r="W371">
        <v>1</v>
      </c>
    </row>
    <row r="372" spans="1:25" x14ac:dyDescent="0.25">
      <c r="A372">
        <v>2014</v>
      </c>
      <c r="B372">
        <v>5</v>
      </c>
      <c r="C372" t="s">
        <v>8655</v>
      </c>
      <c r="D372" t="s">
        <v>8652</v>
      </c>
      <c r="E372">
        <v>1</v>
      </c>
      <c r="F372" s="13">
        <v>42032</v>
      </c>
      <c r="G372">
        <v>858</v>
      </c>
      <c r="H372" t="s">
        <v>43</v>
      </c>
      <c r="I372" t="s">
        <v>563</v>
      </c>
      <c r="J372">
        <v>884</v>
      </c>
      <c r="K372" s="14">
        <v>0.625</v>
      </c>
      <c r="L372" t="s">
        <v>64</v>
      </c>
      <c r="M372" s="14"/>
      <c r="N372" s="14"/>
      <c r="O372" s="14"/>
      <c r="P372" s="14"/>
      <c r="Q372" t="s">
        <v>54</v>
      </c>
      <c r="R372" s="14">
        <v>0.58402777777777781</v>
      </c>
    </row>
    <row r="373" spans="1:25" x14ac:dyDescent="0.25">
      <c r="A373">
        <v>2014</v>
      </c>
      <c r="B373">
        <v>5</v>
      </c>
      <c r="C373" t="s">
        <v>8655</v>
      </c>
      <c r="D373" t="s">
        <v>8650</v>
      </c>
      <c r="E373">
        <v>1</v>
      </c>
      <c r="F373" s="13">
        <v>42032</v>
      </c>
      <c r="G373">
        <v>407</v>
      </c>
      <c r="H373" t="s">
        <v>564</v>
      </c>
      <c r="I373" t="s">
        <v>140</v>
      </c>
      <c r="J373">
        <v>843</v>
      </c>
      <c r="K373" s="14">
        <v>0.66319444444444442</v>
      </c>
      <c r="L373" t="s">
        <v>158</v>
      </c>
      <c r="M373" s="14"/>
      <c r="N373" s="14"/>
      <c r="O373" s="14"/>
      <c r="P373" s="14"/>
      <c r="Q373" t="s">
        <v>54</v>
      </c>
      <c r="R373" s="14">
        <v>0.65069444444444446</v>
      </c>
    </row>
    <row r="374" spans="1:25" x14ac:dyDescent="0.25">
      <c r="A374">
        <v>2014</v>
      </c>
      <c r="B374">
        <v>5</v>
      </c>
      <c r="C374" t="s">
        <v>8655</v>
      </c>
      <c r="D374" t="s">
        <v>8651</v>
      </c>
      <c r="E374">
        <v>1</v>
      </c>
      <c r="F374" s="13">
        <v>42032</v>
      </c>
      <c r="G374">
        <v>1113</v>
      </c>
      <c r="H374" t="s">
        <v>532</v>
      </c>
      <c r="I374" t="s">
        <v>565</v>
      </c>
      <c r="J374">
        <v>534</v>
      </c>
      <c r="K374" s="14">
        <v>0.73611111111111116</v>
      </c>
      <c r="L374" t="s">
        <v>68</v>
      </c>
      <c r="M374" s="14">
        <v>0.76388888888888884</v>
      </c>
      <c r="N374" s="14" t="s">
        <v>68</v>
      </c>
      <c r="O374" s="14"/>
      <c r="P374" s="14"/>
      <c r="Q374" t="s">
        <v>54</v>
      </c>
      <c r="R374" s="14">
        <v>0.71319444444444446</v>
      </c>
    </row>
    <row r="375" spans="1:25" x14ac:dyDescent="0.25">
      <c r="A375">
        <v>2014</v>
      </c>
      <c r="B375">
        <v>5</v>
      </c>
      <c r="C375" t="s">
        <v>8655</v>
      </c>
      <c r="D375" t="s">
        <v>8653</v>
      </c>
      <c r="E375">
        <v>0</v>
      </c>
      <c r="F375" s="13">
        <v>42032</v>
      </c>
      <c r="G375">
        <v>165</v>
      </c>
      <c r="H375" t="s">
        <v>304</v>
      </c>
      <c r="I375" t="s">
        <v>566</v>
      </c>
      <c r="J375">
        <v>879</v>
      </c>
      <c r="K375" s="14">
        <v>0.7416666666666667</v>
      </c>
      <c r="L375" t="s">
        <v>199</v>
      </c>
      <c r="M375" s="14"/>
      <c r="N375" s="14"/>
      <c r="O375" s="14"/>
      <c r="P375" s="14"/>
      <c r="Q375" t="s">
        <v>54</v>
      </c>
      <c r="R375" s="14">
        <v>0.72499999999999998</v>
      </c>
      <c r="W375">
        <v>1</v>
      </c>
    </row>
    <row r="376" spans="1:25" x14ac:dyDescent="0.25">
      <c r="A376">
        <v>2014</v>
      </c>
      <c r="B376">
        <v>5</v>
      </c>
      <c r="C376" t="s">
        <v>8655</v>
      </c>
      <c r="D376" t="s">
        <v>8649</v>
      </c>
      <c r="E376">
        <v>1</v>
      </c>
      <c r="F376" s="13">
        <v>42032</v>
      </c>
      <c r="G376">
        <v>809</v>
      </c>
      <c r="H376" t="s">
        <v>97</v>
      </c>
      <c r="I376" t="s">
        <v>567</v>
      </c>
      <c r="J376">
        <v>787</v>
      </c>
      <c r="K376" s="14">
        <v>0.90069444444444446</v>
      </c>
      <c r="L376" t="s">
        <v>568</v>
      </c>
      <c r="M376" s="14"/>
      <c r="N376" s="14"/>
      <c r="O376" s="14"/>
      <c r="P376" s="14"/>
      <c r="Q376" t="s">
        <v>569</v>
      </c>
      <c r="R376" s="14">
        <v>0.88888888888888884</v>
      </c>
    </row>
    <row r="377" spans="1:25" x14ac:dyDescent="0.25">
      <c r="A377">
        <v>2014</v>
      </c>
      <c r="B377">
        <v>5</v>
      </c>
      <c r="C377" t="s">
        <v>8655</v>
      </c>
      <c r="D377" t="s">
        <v>8651</v>
      </c>
      <c r="E377">
        <v>1</v>
      </c>
      <c r="F377" s="13">
        <v>42032</v>
      </c>
      <c r="G377">
        <v>1112</v>
      </c>
      <c r="H377" t="s">
        <v>570</v>
      </c>
      <c r="I377" t="s">
        <v>571</v>
      </c>
      <c r="J377">
        <v>560</v>
      </c>
      <c r="K377" s="14">
        <v>0.91666666666666663</v>
      </c>
      <c r="L377" t="s">
        <v>32</v>
      </c>
      <c r="M377" s="14"/>
      <c r="N377" s="14"/>
      <c r="O377" s="14"/>
      <c r="P377" s="14"/>
      <c r="Q377" t="s">
        <v>569</v>
      </c>
      <c r="R377" s="14">
        <v>0.92708333333333337</v>
      </c>
    </row>
    <row r="378" spans="1:25" x14ac:dyDescent="0.25">
      <c r="A378">
        <v>2014</v>
      </c>
      <c r="B378">
        <v>5</v>
      </c>
      <c r="C378" t="s">
        <v>8655</v>
      </c>
      <c r="D378" t="e">
        <v>#N/A</v>
      </c>
      <c r="E378">
        <v>0</v>
      </c>
      <c r="F378" s="13">
        <v>42033</v>
      </c>
      <c r="G378">
        <v>20807</v>
      </c>
      <c r="H378">
        <v>805</v>
      </c>
      <c r="I378" t="s">
        <v>387</v>
      </c>
      <c r="J378" t="s">
        <v>365</v>
      </c>
      <c r="K378" s="14">
        <v>0.20833333333333334</v>
      </c>
      <c r="L378" t="s">
        <v>38</v>
      </c>
      <c r="M378" s="14"/>
      <c r="N378" s="14"/>
      <c r="O378" s="14"/>
      <c r="P378" s="14"/>
      <c r="Q378" t="s">
        <v>365</v>
      </c>
      <c r="R378" s="14">
        <v>0.20902777777777778</v>
      </c>
      <c r="Y378">
        <v>1</v>
      </c>
    </row>
    <row r="379" spans="1:25" x14ac:dyDescent="0.25">
      <c r="A379">
        <v>2014</v>
      </c>
      <c r="B379">
        <v>5</v>
      </c>
      <c r="C379" t="s">
        <v>8655</v>
      </c>
      <c r="D379" t="s">
        <v>8649</v>
      </c>
      <c r="E379">
        <v>0</v>
      </c>
      <c r="F379" s="13">
        <v>42033</v>
      </c>
      <c r="G379">
        <v>809</v>
      </c>
      <c r="H379" t="s">
        <v>102</v>
      </c>
      <c r="I379" t="s">
        <v>572</v>
      </c>
      <c r="J379">
        <v>639</v>
      </c>
      <c r="K379" s="14">
        <v>0.30763888888888891</v>
      </c>
      <c r="L379" t="s">
        <v>51</v>
      </c>
      <c r="M379" s="14"/>
      <c r="N379" s="14"/>
      <c r="O379" s="14"/>
      <c r="P379" s="14"/>
      <c r="Q379" t="s">
        <v>122</v>
      </c>
      <c r="R379" s="14">
        <v>0.2673611111111111</v>
      </c>
      <c r="V379">
        <v>1</v>
      </c>
    </row>
    <row r="380" spans="1:25" x14ac:dyDescent="0.25">
      <c r="A380">
        <v>2014</v>
      </c>
      <c r="B380">
        <v>5</v>
      </c>
      <c r="C380" t="s">
        <v>8655</v>
      </c>
      <c r="D380" t="s">
        <v>8649</v>
      </c>
      <c r="E380">
        <v>0</v>
      </c>
      <c r="F380" s="13">
        <v>42033</v>
      </c>
      <c r="G380">
        <v>802</v>
      </c>
      <c r="H380" t="s">
        <v>274</v>
      </c>
      <c r="I380" t="s">
        <v>573</v>
      </c>
      <c r="J380">
        <v>748</v>
      </c>
      <c r="K380" s="14">
        <v>0.28125</v>
      </c>
      <c r="L380" t="s">
        <v>38</v>
      </c>
      <c r="M380" s="14"/>
      <c r="N380" s="14"/>
      <c r="O380" s="14"/>
      <c r="P380" s="14"/>
      <c r="Q380" t="s">
        <v>122</v>
      </c>
      <c r="R380" s="14">
        <v>0.28125</v>
      </c>
      <c r="T380">
        <v>1</v>
      </c>
    </row>
    <row r="381" spans="1:25" x14ac:dyDescent="0.25">
      <c r="A381">
        <v>2014</v>
      </c>
      <c r="B381">
        <v>5</v>
      </c>
      <c r="C381" t="s">
        <v>8655</v>
      </c>
      <c r="D381" t="e">
        <v>#N/A</v>
      </c>
      <c r="E381">
        <v>0</v>
      </c>
      <c r="F381" s="13">
        <v>42033</v>
      </c>
      <c r="G381">
        <v>825</v>
      </c>
      <c r="H381" t="s">
        <v>223</v>
      </c>
      <c r="I381" t="s">
        <v>574</v>
      </c>
      <c r="J381">
        <v>539</v>
      </c>
      <c r="K381" s="14">
        <v>0.2902777777777778</v>
      </c>
      <c r="L381" t="s">
        <v>38</v>
      </c>
      <c r="M381" s="14"/>
      <c r="N381" s="14"/>
      <c r="O381" s="14"/>
      <c r="P381" s="14"/>
      <c r="Q381" t="s">
        <v>122</v>
      </c>
      <c r="R381" s="14">
        <v>0.2902777777777778</v>
      </c>
      <c r="Y381">
        <v>1</v>
      </c>
    </row>
    <row r="382" spans="1:25" x14ac:dyDescent="0.25">
      <c r="A382">
        <v>2014</v>
      </c>
      <c r="B382">
        <v>5</v>
      </c>
      <c r="C382" t="s">
        <v>8655</v>
      </c>
      <c r="D382" t="s">
        <v>8649</v>
      </c>
      <c r="E382">
        <v>0</v>
      </c>
      <c r="F382" s="13">
        <v>42033</v>
      </c>
      <c r="G382">
        <v>810</v>
      </c>
      <c r="H382" t="s">
        <v>195</v>
      </c>
      <c r="I382" t="s">
        <v>575</v>
      </c>
      <c r="J382">
        <v>818</v>
      </c>
      <c r="K382" s="14">
        <v>0.29652777777777778</v>
      </c>
      <c r="L382" t="s">
        <v>51</v>
      </c>
      <c r="M382" s="14"/>
      <c r="N382" s="14"/>
      <c r="O382" s="14"/>
      <c r="P382" s="14"/>
      <c r="Q382" t="s">
        <v>122</v>
      </c>
      <c r="R382" s="14">
        <v>0.29652777777777778</v>
      </c>
      <c r="T382">
        <v>1</v>
      </c>
    </row>
    <row r="383" spans="1:25" x14ac:dyDescent="0.25">
      <c r="A383">
        <v>2014</v>
      </c>
      <c r="B383">
        <v>5</v>
      </c>
      <c r="C383" t="s">
        <v>8655</v>
      </c>
      <c r="D383" t="s">
        <v>8652</v>
      </c>
      <c r="E383">
        <v>0</v>
      </c>
      <c r="F383" s="13">
        <v>42033</v>
      </c>
      <c r="G383">
        <v>843</v>
      </c>
      <c r="H383" t="s">
        <v>72</v>
      </c>
      <c r="I383" t="s">
        <v>576</v>
      </c>
      <c r="J383">
        <v>858</v>
      </c>
      <c r="K383" s="14">
        <v>0.32083333333333336</v>
      </c>
      <c r="L383" t="s">
        <v>64</v>
      </c>
      <c r="M383" s="14"/>
      <c r="N383" s="14"/>
      <c r="O383" s="14"/>
      <c r="P383" s="14"/>
      <c r="Q383" t="s">
        <v>122</v>
      </c>
      <c r="R383" s="14">
        <v>0.32083333333333336</v>
      </c>
      <c r="V383">
        <v>1</v>
      </c>
    </row>
    <row r="384" spans="1:25" x14ac:dyDescent="0.25">
      <c r="A384">
        <v>2014</v>
      </c>
      <c r="B384">
        <v>5</v>
      </c>
      <c r="C384" t="s">
        <v>8655</v>
      </c>
      <c r="D384" t="s">
        <v>8649</v>
      </c>
      <c r="E384">
        <v>0</v>
      </c>
      <c r="F384" s="13">
        <v>42033</v>
      </c>
      <c r="G384">
        <v>806</v>
      </c>
      <c r="H384" t="s">
        <v>133</v>
      </c>
      <c r="I384" t="s">
        <v>577</v>
      </c>
      <c r="J384">
        <v>581</v>
      </c>
      <c r="K384" s="14">
        <v>0.37083333333333335</v>
      </c>
      <c r="L384" t="s">
        <v>51</v>
      </c>
      <c r="M384" s="14"/>
      <c r="N384" s="14"/>
      <c r="O384" s="14"/>
      <c r="P384" s="14"/>
      <c r="Q384" t="s">
        <v>122</v>
      </c>
      <c r="R384" s="14">
        <v>0.36041666666666666</v>
      </c>
      <c r="V384">
        <v>1</v>
      </c>
    </row>
    <row r="385" spans="1:25" x14ac:dyDescent="0.25">
      <c r="A385">
        <v>2014</v>
      </c>
      <c r="B385">
        <v>5</v>
      </c>
      <c r="C385" t="s">
        <v>8655</v>
      </c>
      <c r="D385" t="s">
        <v>8650</v>
      </c>
      <c r="E385">
        <v>0</v>
      </c>
      <c r="F385" s="13">
        <v>42033</v>
      </c>
      <c r="G385">
        <v>434</v>
      </c>
      <c r="H385" t="s">
        <v>201</v>
      </c>
      <c r="I385" t="s">
        <v>578</v>
      </c>
      <c r="J385">
        <v>803</v>
      </c>
      <c r="K385" s="14">
        <v>0.4069444444444445</v>
      </c>
      <c r="L385" t="s">
        <v>579</v>
      </c>
      <c r="M385" s="14"/>
      <c r="N385" s="14"/>
      <c r="O385" s="14"/>
      <c r="P385" s="14"/>
      <c r="Q385" t="s">
        <v>122</v>
      </c>
      <c r="R385" s="14">
        <v>0.41041666666666665</v>
      </c>
      <c r="S385">
        <v>1</v>
      </c>
    </row>
    <row r="386" spans="1:25" x14ac:dyDescent="0.25">
      <c r="A386">
        <v>2014</v>
      </c>
      <c r="B386">
        <v>5</v>
      </c>
      <c r="C386" t="s">
        <v>8655</v>
      </c>
      <c r="D386" t="s">
        <v>8650</v>
      </c>
      <c r="E386">
        <v>1</v>
      </c>
      <c r="F386" s="13">
        <v>42033</v>
      </c>
      <c r="G386">
        <v>432</v>
      </c>
      <c r="H386" t="s">
        <v>335</v>
      </c>
      <c r="I386" t="s">
        <v>580</v>
      </c>
      <c r="J386">
        <v>803</v>
      </c>
      <c r="K386" s="14" t="s">
        <v>581</v>
      </c>
      <c r="L386" t="s">
        <v>7</v>
      </c>
      <c r="M386" s="14"/>
      <c r="N386" s="14"/>
      <c r="O386" s="14"/>
      <c r="P386" s="14"/>
      <c r="Q386" t="s">
        <v>54</v>
      </c>
      <c r="R386" s="14">
        <v>0.57152777777777775</v>
      </c>
    </row>
    <row r="387" spans="1:25" x14ac:dyDescent="0.25">
      <c r="A387">
        <v>2014</v>
      </c>
      <c r="B387">
        <v>5</v>
      </c>
      <c r="C387" t="s">
        <v>8655</v>
      </c>
      <c r="D387" t="s">
        <v>8650</v>
      </c>
      <c r="E387">
        <v>1</v>
      </c>
      <c r="F387" s="13">
        <v>42033</v>
      </c>
      <c r="G387">
        <v>401</v>
      </c>
      <c r="H387" t="s">
        <v>564</v>
      </c>
      <c r="I387" t="s">
        <v>582</v>
      </c>
      <c r="J387">
        <v>843</v>
      </c>
      <c r="K387" s="14">
        <v>0.59513888888888888</v>
      </c>
      <c r="L387" t="s">
        <v>158</v>
      </c>
      <c r="M387" s="14"/>
      <c r="N387" s="14"/>
      <c r="O387" s="14"/>
      <c r="P387" s="14"/>
      <c r="Q387" t="s">
        <v>54</v>
      </c>
      <c r="R387" s="14">
        <v>0.57152777777777775</v>
      </c>
    </row>
    <row r="388" spans="1:25" x14ac:dyDescent="0.25">
      <c r="A388">
        <v>2014</v>
      </c>
      <c r="B388">
        <v>5</v>
      </c>
      <c r="C388" t="s">
        <v>8655</v>
      </c>
      <c r="D388" t="s">
        <v>8646</v>
      </c>
      <c r="E388">
        <v>1</v>
      </c>
      <c r="F388" s="13">
        <v>42033</v>
      </c>
      <c r="G388">
        <v>230</v>
      </c>
      <c r="H388" t="s">
        <v>583</v>
      </c>
      <c r="I388" t="s">
        <v>584</v>
      </c>
      <c r="J388">
        <v>884</v>
      </c>
      <c r="K388" s="14">
        <v>0.76041666666666663</v>
      </c>
      <c r="L388" t="s">
        <v>38</v>
      </c>
      <c r="M388" s="14"/>
      <c r="N388" s="14"/>
      <c r="O388" s="14"/>
      <c r="P388" s="14"/>
      <c r="Q388" t="s">
        <v>54</v>
      </c>
      <c r="R388" s="14">
        <v>0.70486111111111116</v>
      </c>
    </row>
    <row r="389" spans="1:25" x14ac:dyDescent="0.25">
      <c r="A389">
        <v>2014</v>
      </c>
      <c r="B389">
        <v>5</v>
      </c>
      <c r="C389" t="s">
        <v>8655</v>
      </c>
      <c r="D389" t="s">
        <v>8646</v>
      </c>
      <c r="E389">
        <v>1</v>
      </c>
      <c r="F389" s="13">
        <v>42033</v>
      </c>
      <c r="G389">
        <v>217</v>
      </c>
      <c r="H389" t="s">
        <v>100</v>
      </c>
      <c r="I389" t="s">
        <v>244</v>
      </c>
      <c r="J389">
        <v>654</v>
      </c>
      <c r="K389" s="14">
        <v>0.72916666666666663</v>
      </c>
      <c r="L389" t="s">
        <v>38</v>
      </c>
      <c r="M389" s="14"/>
      <c r="N389" s="14"/>
      <c r="O389" s="14"/>
      <c r="P389" s="14"/>
      <c r="Q389" t="s">
        <v>54</v>
      </c>
      <c r="R389" s="14">
        <v>0.71944444444444444</v>
      </c>
    </row>
    <row r="390" spans="1:25" x14ac:dyDescent="0.25">
      <c r="A390">
        <v>2014</v>
      </c>
      <c r="B390">
        <v>5</v>
      </c>
      <c r="C390" t="s">
        <v>8655</v>
      </c>
      <c r="D390" t="s">
        <v>8651</v>
      </c>
      <c r="E390">
        <v>0</v>
      </c>
      <c r="F390" s="13">
        <v>42033</v>
      </c>
      <c r="G390">
        <v>1104</v>
      </c>
      <c r="H390" t="s">
        <v>178</v>
      </c>
      <c r="I390" t="s">
        <v>585</v>
      </c>
      <c r="J390">
        <v>606</v>
      </c>
      <c r="K390" s="14">
        <v>0.72916666666666663</v>
      </c>
      <c r="L390" t="s">
        <v>586</v>
      </c>
      <c r="M390" s="14"/>
      <c r="N390" s="14"/>
      <c r="O390" s="14"/>
      <c r="P390" s="14"/>
      <c r="Q390" t="s">
        <v>54</v>
      </c>
      <c r="R390" s="14">
        <v>0.73472222222222217</v>
      </c>
      <c r="S390">
        <v>1</v>
      </c>
    </row>
    <row r="391" spans="1:25" x14ac:dyDescent="0.25">
      <c r="A391">
        <v>2014</v>
      </c>
      <c r="B391">
        <v>5</v>
      </c>
      <c r="C391" t="s">
        <v>8655</v>
      </c>
      <c r="D391" t="s">
        <v>8646</v>
      </c>
      <c r="E391">
        <v>0</v>
      </c>
      <c r="F391" s="13">
        <v>42033</v>
      </c>
      <c r="G391">
        <v>212</v>
      </c>
      <c r="H391" t="s">
        <v>213</v>
      </c>
      <c r="I391" t="s">
        <v>587</v>
      </c>
      <c r="J391">
        <v>772</v>
      </c>
      <c r="K391" s="14">
        <v>0.74513888888888891</v>
      </c>
      <c r="L391" t="s">
        <v>38</v>
      </c>
      <c r="M391" s="14"/>
      <c r="N391" s="14"/>
      <c r="O391" s="14"/>
      <c r="P391" s="14"/>
      <c r="Q391" t="s">
        <v>54</v>
      </c>
      <c r="R391" s="14">
        <v>0.74513888888888891</v>
      </c>
      <c r="S391">
        <v>1</v>
      </c>
    </row>
    <row r="392" spans="1:25" x14ac:dyDescent="0.25">
      <c r="A392">
        <v>2014</v>
      </c>
      <c r="B392">
        <v>5</v>
      </c>
      <c r="C392" t="s">
        <v>8655</v>
      </c>
      <c r="D392" t="s">
        <v>8652</v>
      </c>
      <c r="E392">
        <v>0</v>
      </c>
      <c r="F392" s="13">
        <v>42033</v>
      </c>
      <c r="G392">
        <v>857</v>
      </c>
      <c r="H392" t="s">
        <v>260</v>
      </c>
      <c r="I392" t="s">
        <v>588</v>
      </c>
      <c r="J392">
        <v>860</v>
      </c>
      <c r="K392" s="14">
        <v>0.76111111111111107</v>
      </c>
      <c r="L392" t="s">
        <v>64</v>
      </c>
      <c r="M392" s="14"/>
      <c r="N392" s="14"/>
      <c r="O392" s="14"/>
      <c r="P392" s="14"/>
      <c r="Q392" t="s">
        <v>54</v>
      </c>
      <c r="R392" s="14">
        <v>0.74861111111111101</v>
      </c>
      <c r="V392">
        <v>1</v>
      </c>
    </row>
    <row r="393" spans="1:25" x14ac:dyDescent="0.25">
      <c r="A393">
        <v>2014</v>
      </c>
      <c r="B393">
        <v>5</v>
      </c>
      <c r="C393" t="s">
        <v>8655</v>
      </c>
      <c r="D393" t="e">
        <v>#N/A</v>
      </c>
      <c r="E393">
        <v>0</v>
      </c>
      <c r="F393" s="13">
        <v>42033</v>
      </c>
      <c r="G393">
        <v>848</v>
      </c>
      <c r="H393" t="s">
        <v>97</v>
      </c>
      <c r="I393" t="s">
        <v>589</v>
      </c>
      <c r="J393">
        <v>629</v>
      </c>
      <c r="K393" s="14">
        <v>0.78333333333333333</v>
      </c>
      <c r="L393" t="s">
        <v>51</v>
      </c>
      <c r="M393" s="14"/>
      <c r="N393" s="14"/>
      <c r="O393" s="14"/>
      <c r="P393" s="14"/>
      <c r="Q393" t="s">
        <v>54</v>
      </c>
      <c r="R393" s="14">
        <v>0.76458333333333339</v>
      </c>
      <c r="V393">
        <v>1</v>
      </c>
    </row>
    <row r="394" spans="1:25" x14ac:dyDescent="0.25">
      <c r="A394">
        <v>2014</v>
      </c>
      <c r="B394">
        <v>5</v>
      </c>
      <c r="C394" t="s">
        <v>8655</v>
      </c>
      <c r="D394" t="e">
        <v>#N/A</v>
      </c>
      <c r="E394">
        <v>0</v>
      </c>
      <c r="F394" s="13">
        <v>42033</v>
      </c>
      <c r="G394">
        <v>839</v>
      </c>
      <c r="H394" t="s">
        <v>94</v>
      </c>
      <c r="I394" t="s">
        <v>590</v>
      </c>
      <c r="J394">
        <v>537</v>
      </c>
      <c r="K394" s="14">
        <v>0.79166666666666663</v>
      </c>
      <c r="L394" t="s">
        <v>38</v>
      </c>
      <c r="M394" s="14"/>
      <c r="N394" s="14"/>
      <c r="O394" s="14"/>
      <c r="P394" s="14"/>
      <c r="Q394" t="s">
        <v>54</v>
      </c>
      <c r="R394" s="14">
        <v>0.76597222222222217</v>
      </c>
      <c r="V394">
        <v>1</v>
      </c>
    </row>
    <row r="395" spans="1:25" x14ac:dyDescent="0.25">
      <c r="A395">
        <v>2014</v>
      </c>
      <c r="B395">
        <v>5</v>
      </c>
      <c r="C395" t="s">
        <v>8655</v>
      </c>
      <c r="D395" t="s">
        <v>8649</v>
      </c>
      <c r="E395">
        <v>0</v>
      </c>
      <c r="F395" s="13">
        <v>42033</v>
      </c>
      <c r="G395">
        <v>802</v>
      </c>
      <c r="H395" t="s">
        <v>274</v>
      </c>
      <c r="I395" t="s">
        <v>589</v>
      </c>
      <c r="J395">
        <v>872</v>
      </c>
      <c r="K395" s="14">
        <v>0.80555555555555547</v>
      </c>
      <c r="L395" t="s">
        <v>38</v>
      </c>
      <c r="M395" s="14"/>
      <c r="N395" s="14"/>
      <c r="O395" s="14"/>
      <c r="P395" s="14"/>
      <c r="Q395" t="s">
        <v>54</v>
      </c>
      <c r="R395" s="14">
        <v>0.77430555555555547</v>
      </c>
      <c r="V395">
        <v>1</v>
      </c>
    </row>
    <row r="396" spans="1:25" x14ac:dyDescent="0.25">
      <c r="A396">
        <v>2014</v>
      </c>
      <c r="B396">
        <v>5</v>
      </c>
      <c r="C396" t="s">
        <v>8655</v>
      </c>
      <c r="D396" t="s">
        <v>8646</v>
      </c>
      <c r="E396">
        <v>0</v>
      </c>
      <c r="F396" s="13">
        <v>42033</v>
      </c>
      <c r="G396">
        <v>214</v>
      </c>
      <c r="H396" t="s">
        <v>331</v>
      </c>
      <c r="I396" t="s">
        <v>591</v>
      </c>
      <c r="J396">
        <v>767</v>
      </c>
      <c r="K396" s="14">
        <v>0.71250000000000002</v>
      </c>
      <c r="L396" t="s">
        <v>592</v>
      </c>
      <c r="M396" s="14"/>
      <c r="N396" s="14"/>
      <c r="O396" s="14"/>
      <c r="P396" s="14"/>
      <c r="Q396" t="s">
        <v>54</v>
      </c>
      <c r="R396" s="14">
        <v>0.72916666666666663</v>
      </c>
      <c r="Y396">
        <v>1</v>
      </c>
    </row>
    <row r="397" spans="1:25" x14ac:dyDescent="0.25">
      <c r="A397">
        <v>2014</v>
      </c>
      <c r="B397">
        <v>5</v>
      </c>
      <c r="C397" t="s">
        <v>8655</v>
      </c>
      <c r="D397" t="s">
        <v>8650</v>
      </c>
      <c r="E397">
        <v>0</v>
      </c>
      <c r="F397" s="13">
        <v>42034</v>
      </c>
      <c r="G397">
        <v>414</v>
      </c>
      <c r="H397" t="s">
        <v>290</v>
      </c>
      <c r="I397" t="s">
        <v>593</v>
      </c>
      <c r="J397">
        <v>676</v>
      </c>
      <c r="K397" s="14">
        <v>0.21875</v>
      </c>
      <c r="L397" t="s">
        <v>38</v>
      </c>
      <c r="M397" s="14"/>
      <c r="N397" s="14"/>
      <c r="O397" s="14"/>
      <c r="P397" s="14"/>
      <c r="Q397" t="s">
        <v>365</v>
      </c>
      <c r="R397" s="14">
        <v>0.21736111111111112</v>
      </c>
      <c r="W397">
        <v>1</v>
      </c>
    </row>
    <row r="398" spans="1:25" x14ac:dyDescent="0.25">
      <c r="A398">
        <v>2014</v>
      </c>
      <c r="B398">
        <v>5</v>
      </c>
      <c r="C398" t="s">
        <v>8655</v>
      </c>
      <c r="D398" t="s">
        <v>8650</v>
      </c>
      <c r="E398">
        <v>1</v>
      </c>
      <c r="F398" s="13">
        <v>42034</v>
      </c>
      <c r="G398">
        <v>434</v>
      </c>
      <c r="H398" t="s">
        <v>201</v>
      </c>
      <c r="I398" t="s">
        <v>594</v>
      </c>
      <c r="J398">
        <v>899</v>
      </c>
      <c r="K398" s="14">
        <v>0.22222222222222221</v>
      </c>
      <c r="L398" t="s">
        <v>38</v>
      </c>
      <c r="M398" s="14"/>
      <c r="N398" s="14"/>
      <c r="O398" s="14"/>
      <c r="P398" s="14"/>
      <c r="Q398" t="s">
        <v>365</v>
      </c>
      <c r="R398" s="14">
        <v>0.22291666666666665</v>
      </c>
    </row>
    <row r="399" spans="1:25" x14ac:dyDescent="0.25">
      <c r="A399">
        <v>2014</v>
      </c>
      <c r="B399">
        <v>5</v>
      </c>
      <c r="C399" t="s">
        <v>8655</v>
      </c>
      <c r="D399" t="s">
        <v>8651</v>
      </c>
      <c r="E399">
        <v>1</v>
      </c>
      <c r="F399" s="13">
        <v>42034</v>
      </c>
      <c r="G399">
        <v>1107</v>
      </c>
      <c r="H399" t="s">
        <v>266</v>
      </c>
      <c r="I399" t="s">
        <v>595</v>
      </c>
      <c r="J399">
        <v>628</v>
      </c>
      <c r="K399" s="14">
        <v>0.25</v>
      </c>
      <c r="L399" t="s">
        <v>38</v>
      </c>
      <c r="M399" s="14"/>
      <c r="N399" s="14"/>
      <c r="O399" s="14"/>
      <c r="P399" s="14"/>
      <c r="Q399" t="s">
        <v>365</v>
      </c>
      <c r="R399" s="14">
        <v>0.24097222222222223</v>
      </c>
    </row>
    <row r="400" spans="1:25" x14ac:dyDescent="0.25">
      <c r="A400">
        <v>2014</v>
      </c>
      <c r="B400">
        <v>5</v>
      </c>
      <c r="C400" t="s">
        <v>8655</v>
      </c>
      <c r="D400" t="e">
        <v>#N/A</v>
      </c>
      <c r="E400">
        <v>1</v>
      </c>
      <c r="F400" s="13">
        <v>42034</v>
      </c>
      <c r="G400">
        <v>825</v>
      </c>
      <c r="H400" t="s">
        <v>70</v>
      </c>
      <c r="I400" t="s">
        <v>596</v>
      </c>
      <c r="J400">
        <v>538</v>
      </c>
      <c r="K400" s="14">
        <v>0.29791666666666666</v>
      </c>
      <c r="L400" t="s">
        <v>38</v>
      </c>
      <c r="M400" s="14"/>
      <c r="N400" s="14"/>
      <c r="O400" s="14"/>
      <c r="P400" s="14"/>
      <c r="Q400" t="s">
        <v>122</v>
      </c>
      <c r="R400" s="14">
        <v>0.29791666666666666</v>
      </c>
    </row>
    <row r="401" spans="1:25" x14ac:dyDescent="0.25">
      <c r="A401">
        <v>2014</v>
      </c>
      <c r="B401">
        <v>5</v>
      </c>
      <c r="C401" t="s">
        <v>8655</v>
      </c>
      <c r="D401" t="s">
        <v>8651</v>
      </c>
      <c r="E401">
        <v>0</v>
      </c>
      <c r="F401" s="13">
        <v>42034</v>
      </c>
      <c r="G401">
        <v>1112</v>
      </c>
      <c r="H401" t="s">
        <v>106</v>
      </c>
      <c r="I401" t="s">
        <v>105</v>
      </c>
      <c r="J401">
        <v>590</v>
      </c>
      <c r="K401" s="14">
        <v>0.30972222222222223</v>
      </c>
      <c r="L401" t="s">
        <v>38</v>
      </c>
      <c r="M401" s="14"/>
      <c r="N401" s="14"/>
      <c r="O401" s="14"/>
      <c r="P401" s="14"/>
      <c r="Q401" t="s">
        <v>65</v>
      </c>
      <c r="R401" s="14">
        <v>0.30972222222222223</v>
      </c>
      <c r="T401">
        <v>1</v>
      </c>
    </row>
    <row r="402" spans="1:25" x14ac:dyDescent="0.25">
      <c r="A402">
        <v>2014</v>
      </c>
      <c r="B402">
        <v>5</v>
      </c>
      <c r="C402" t="s">
        <v>8655</v>
      </c>
      <c r="D402" t="s">
        <v>8649</v>
      </c>
      <c r="E402">
        <v>1</v>
      </c>
      <c r="F402" s="13">
        <v>42034</v>
      </c>
      <c r="G402">
        <v>807</v>
      </c>
      <c r="H402" t="s">
        <v>102</v>
      </c>
      <c r="I402" t="s">
        <v>597</v>
      </c>
      <c r="J402">
        <v>575</v>
      </c>
      <c r="K402" s="14">
        <v>0.34861111111111115</v>
      </c>
      <c r="L402" t="s">
        <v>51</v>
      </c>
      <c r="M402" s="14"/>
      <c r="N402" s="14"/>
      <c r="O402" s="14"/>
      <c r="P402" s="14"/>
      <c r="Q402" t="s">
        <v>65</v>
      </c>
      <c r="R402" s="14">
        <v>0.34027777777777773</v>
      </c>
    </row>
    <row r="403" spans="1:25" x14ac:dyDescent="0.25">
      <c r="A403">
        <v>2014</v>
      </c>
      <c r="B403">
        <v>5</v>
      </c>
      <c r="C403" t="s">
        <v>8655</v>
      </c>
      <c r="D403" t="s">
        <v>8652</v>
      </c>
      <c r="E403">
        <v>0</v>
      </c>
      <c r="F403" s="13">
        <v>42034</v>
      </c>
      <c r="G403">
        <v>847</v>
      </c>
      <c r="H403" t="s">
        <v>72</v>
      </c>
      <c r="I403" t="s">
        <v>598</v>
      </c>
      <c r="J403">
        <v>529</v>
      </c>
      <c r="K403" s="14">
        <v>0.3659722222222222</v>
      </c>
      <c r="L403" t="s">
        <v>599</v>
      </c>
      <c r="M403" s="14"/>
      <c r="N403" s="14"/>
      <c r="O403" s="14"/>
      <c r="P403" s="14"/>
      <c r="Q403" t="s">
        <v>65</v>
      </c>
      <c r="R403" s="14">
        <v>0.3659722222222222</v>
      </c>
      <c r="S403">
        <v>1</v>
      </c>
    </row>
    <row r="404" spans="1:25" x14ac:dyDescent="0.25">
      <c r="A404">
        <v>2014</v>
      </c>
      <c r="B404">
        <v>5</v>
      </c>
      <c r="C404" t="s">
        <v>8655</v>
      </c>
      <c r="D404" t="e">
        <v>#N/A</v>
      </c>
      <c r="E404">
        <v>1</v>
      </c>
      <c r="F404" s="13">
        <v>42034</v>
      </c>
      <c r="G404">
        <v>569</v>
      </c>
      <c r="H404" t="s">
        <v>461</v>
      </c>
      <c r="I404" t="s">
        <v>600</v>
      </c>
      <c r="J404">
        <v>584</v>
      </c>
      <c r="K404" s="14">
        <v>0.37152777777777773</v>
      </c>
      <c r="L404" t="s">
        <v>32</v>
      </c>
      <c r="M404" s="14"/>
      <c r="N404" s="14"/>
      <c r="O404" s="14"/>
      <c r="P404" s="14"/>
      <c r="Q404" t="s">
        <v>65</v>
      </c>
      <c r="R404" s="14">
        <v>0.37152777777777773</v>
      </c>
    </row>
    <row r="405" spans="1:25" x14ac:dyDescent="0.25">
      <c r="A405">
        <v>2014</v>
      </c>
      <c r="B405">
        <v>5</v>
      </c>
      <c r="C405" t="s">
        <v>8655</v>
      </c>
      <c r="D405" t="e">
        <v>#N/A</v>
      </c>
      <c r="E405">
        <v>0</v>
      </c>
      <c r="F405" s="13">
        <v>42034</v>
      </c>
      <c r="G405">
        <v>822</v>
      </c>
      <c r="H405" t="s">
        <v>168</v>
      </c>
      <c r="I405" t="s">
        <v>572</v>
      </c>
      <c r="J405">
        <v>589</v>
      </c>
      <c r="K405" s="14">
        <v>0.41875000000000001</v>
      </c>
      <c r="L405" t="s">
        <v>51</v>
      </c>
      <c r="M405" s="14"/>
      <c r="N405" s="14"/>
      <c r="O405" s="14"/>
      <c r="P405" s="14"/>
      <c r="Q405" t="s">
        <v>122</v>
      </c>
      <c r="R405" s="14">
        <v>0.38611111111111113</v>
      </c>
      <c r="V405">
        <v>1</v>
      </c>
    </row>
    <row r="406" spans="1:25" x14ac:dyDescent="0.25">
      <c r="A406">
        <v>2014</v>
      </c>
      <c r="B406">
        <v>5</v>
      </c>
      <c r="C406" t="s">
        <v>8655</v>
      </c>
      <c r="D406" t="s">
        <v>8649</v>
      </c>
      <c r="E406">
        <v>0</v>
      </c>
      <c r="F406" s="13">
        <v>42034</v>
      </c>
      <c r="G406">
        <v>806</v>
      </c>
      <c r="H406" t="s">
        <v>195</v>
      </c>
      <c r="I406" t="s">
        <v>601</v>
      </c>
      <c r="J406">
        <v>565</v>
      </c>
      <c r="K406" s="14">
        <v>0.58402777777777781</v>
      </c>
      <c r="L406" t="s">
        <v>51</v>
      </c>
      <c r="M406" s="14"/>
      <c r="N406" s="14"/>
      <c r="O406" s="14"/>
      <c r="P406" s="14"/>
      <c r="Q406" t="s">
        <v>65</v>
      </c>
      <c r="R406" s="14">
        <v>0.54166666666666663</v>
      </c>
      <c r="Y406">
        <v>1</v>
      </c>
    </row>
    <row r="407" spans="1:25" x14ac:dyDescent="0.25">
      <c r="A407">
        <v>2014</v>
      </c>
      <c r="B407">
        <v>5</v>
      </c>
      <c r="C407" t="s">
        <v>8655</v>
      </c>
      <c r="D407" t="s">
        <v>8647</v>
      </c>
      <c r="E407">
        <v>1</v>
      </c>
      <c r="F407" s="13">
        <v>42034</v>
      </c>
      <c r="G407">
        <v>1204</v>
      </c>
      <c r="H407" t="s">
        <v>76</v>
      </c>
      <c r="I407" t="s">
        <v>602</v>
      </c>
      <c r="J407">
        <v>564</v>
      </c>
      <c r="K407" s="14">
        <v>0.67361111111111116</v>
      </c>
      <c r="L407" t="s">
        <v>78</v>
      </c>
      <c r="M407" s="14"/>
      <c r="N407" s="14"/>
      <c r="O407" s="14"/>
      <c r="P407" s="14"/>
      <c r="Q407" t="s">
        <v>65</v>
      </c>
      <c r="R407" s="14">
        <v>0.6479166666666667</v>
      </c>
    </row>
    <row r="408" spans="1:25" x14ac:dyDescent="0.25">
      <c r="A408">
        <v>2014</v>
      </c>
      <c r="B408">
        <v>5</v>
      </c>
      <c r="C408" t="s">
        <v>8655</v>
      </c>
      <c r="D408" t="s">
        <v>8646</v>
      </c>
      <c r="E408">
        <v>0</v>
      </c>
      <c r="F408" s="13">
        <v>42034</v>
      </c>
      <c r="G408">
        <v>230</v>
      </c>
      <c r="H408" t="s">
        <v>130</v>
      </c>
      <c r="I408" t="s">
        <v>603</v>
      </c>
      <c r="J408">
        <v>884</v>
      </c>
      <c r="K408" s="14">
        <v>0.6875</v>
      </c>
      <c r="L408" t="s">
        <v>35</v>
      </c>
      <c r="M408" s="14"/>
      <c r="N408" s="14"/>
      <c r="O408" s="14"/>
      <c r="P408" s="14"/>
      <c r="Q408" t="s">
        <v>54</v>
      </c>
      <c r="R408" s="14">
        <v>0.66249999999999998</v>
      </c>
      <c r="W408">
        <v>1</v>
      </c>
    </row>
    <row r="409" spans="1:25" x14ac:dyDescent="0.25">
      <c r="A409">
        <v>2014</v>
      </c>
      <c r="B409">
        <v>5</v>
      </c>
      <c r="C409" t="s">
        <v>8655</v>
      </c>
      <c r="D409" t="s">
        <v>8646</v>
      </c>
      <c r="E409">
        <v>1</v>
      </c>
      <c r="F409" s="13">
        <v>42034</v>
      </c>
      <c r="G409">
        <v>230</v>
      </c>
      <c r="H409" t="s">
        <v>130</v>
      </c>
      <c r="I409" t="s">
        <v>604</v>
      </c>
      <c r="J409">
        <v>884</v>
      </c>
      <c r="K409" s="14">
        <v>0.6875</v>
      </c>
      <c r="L409" t="s">
        <v>35</v>
      </c>
      <c r="M409" s="14"/>
      <c r="N409" s="14"/>
      <c r="O409" s="14"/>
      <c r="P409" s="14"/>
      <c r="Q409" t="s">
        <v>54</v>
      </c>
      <c r="R409" s="14">
        <v>0.66249999999999998</v>
      </c>
    </row>
    <row r="410" spans="1:25" x14ac:dyDescent="0.25">
      <c r="A410">
        <v>2014</v>
      </c>
      <c r="B410">
        <v>5</v>
      </c>
      <c r="C410" t="s">
        <v>8655</v>
      </c>
      <c r="D410" t="s">
        <v>8650</v>
      </c>
      <c r="E410">
        <v>0</v>
      </c>
      <c r="F410" s="13">
        <v>42034</v>
      </c>
      <c r="G410">
        <v>419</v>
      </c>
      <c r="H410" t="s">
        <v>410</v>
      </c>
      <c r="I410" t="s">
        <v>605</v>
      </c>
      <c r="J410">
        <v>677</v>
      </c>
      <c r="K410" s="14">
        <v>0.72222222222222221</v>
      </c>
      <c r="L410" t="s">
        <v>68</v>
      </c>
      <c r="M410" s="14"/>
      <c r="N410" s="14"/>
      <c r="O410" s="14"/>
      <c r="P410" s="14"/>
      <c r="Q410" t="s">
        <v>54</v>
      </c>
      <c r="R410" s="14">
        <v>0.71597222222222223</v>
      </c>
      <c r="W410">
        <v>1</v>
      </c>
    </row>
    <row r="411" spans="1:25" x14ac:dyDescent="0.25">
      <c r="A411">
        <v>2014</v>
      </c>
      <c r="B411">
        <v>5</v>
      </c>
      <c r="C411" t="s">
        <v>8655</v>
      </c>
      <c r="D411" t="e">
        <v>#N/A</v>
      </c>
      <c r="E411">
        <v>1</v>
      </c>
      <c r="F411" s="13">
        <v>42034</v>
      </c>
      <c r="G411">
        <v>860</v>
      </c>
      <c r="H411" t="s">
        <v>123</v>
      </c>
      <c r="I411" t="s">
        <v>606</v>
      </c>
      <c r="J411">
        <v>872</v>
      </c>
      <c r="K411" s="14">
        <v>0.75694444444444453</v>
      </c>
      <c r="L411" t="s">
        <v>64</v>
      </c>
      <c r="M411" s="14"/>
      <c r="N411" s="14"/>
      <c r="O411" s="14"/>
      <c r="P411" s="14"/>
      <c r="Q411" t="s">
        <v>54</v>
      </c>
      <c r="R411" s="14">
        <v>0.75624999999999998</v>
      </c>
    </row>
    <row r="412" spans="1:25" x14ac:dyDescent="0.25">
      <c r="A412">
        <v>2014</v>
      </c>
      <c r="B412">
        <v>5</v>
      </c>
      <c r="C412" t="s">
        <v>8655</v>
      </c>
      <c r="D412" t="s">
        <v>8646</v>
      </c>
      <c r="E412">
        <v>0</v>
      </c>
      <c r="F412" s="13">
        <v>42034</v>
      </c>
      <c r="G412">
        <v>228</v>
      </c>
      <c r="H412" t="s">
        <v>371</v>
      </c>
      <c r="I412" t="s">
        <v>607</v>
      </c>
      <c r="J412">
        <v>505</v>
      </c>
      <c r="K412" s="14">
        <v>0.78749999999999998</v>
      </c>
      <c r="L412" t="s">
        <v>35</v>
      </c>
      <c r="M412" s="14"/>
      <c r="N412" s="14"/>
      <c r="O412" s="14"/>
      <c r="P412" s="14"/>
      <c r="Q412" t="s">
        <v>54</v>
      </c>
      <c r="R412" s="14">
        <v>0.7583333333333333</v>
      </c>
      <c r="V412">
        <v>1</v>
      </c>
    </row>
    <row r="413" spans="1:25" x14ac:dyDescent="0.25">
      <c r="A413">
        <v>2014</v>
      </c>
      <c r="B413">
        <v>5</v>
      </c>
      <c r="C413" t="s">
        <v>8655</v>
      </c>
      <c r="D413" t="s">
        <v>8652</v>
      </c>
      <c r="E413">
        <v>0</v>
      </c>
      <c r="F413" s="13">
        <v>42034</v>
      </c>
      <c r="G413">
        <v>841</v>
      </c>
      <c r="H413" t="s">
        <v>270</v>
      </c>
      <c r="I413" t="s">
        <v>608</v>
      </c>
      <c r="J413">
        <v>502</v>
      </c>
      <c r="K413" s="14">
        <v>0.76736111111111116</v>
      </c>
      <c r="L413" t="s">
        <v>38</v>
      </c>
      <c r="M413" s="14"/>
      <c r="N413" s="14"/>
      <c r="O413" s="14"/>
      <c r="P413" s="14"/>
      <c r="Q413" t="s">
        <v>609</v>
      </c>
      <c r="R413" s="14">
        <v>0.75694444444444453</v>
      </c>
      <c r="Y413">
        <v>1</v>
      </c>
    </row>
    <row r="414" spans="1:25" x14ac:dyDescent="0.25">
      <c r="A414">
        <v>2014</v>
      </c>
      <c r="B414">
        <v>5</v>
      </c>
      <c r="C414" t="s">
        <v>8655</v>
      </c>
      <c r="D414" t="s">
        <v>8652</v>
      </c>
      <c r="E414">
        <v>1</v>
      </c>
      <c r="F414" s="13">
        <v>42035</v>
      </c>
      <c r="G414">
        <v>850</v>
      </c>
      <c r="H414" t="s">
        <v>111</v>
      </c>
      <c r="I414" t="s">
        <v>610</v>
      </c>
      <c r="J414">
        <v>508</v>
      </c>
      <c r="K414" s="14">
        <v>0.29166666666666669</v>
      </c>
      <c r="L414" t="s">
        <v>38</v>
      </c>
      <c r="M414" s="14"/>
      <c r="N414" s="14"/>
      <c r="O414" s="14"/>
      <c r="P414" s="14"/>
      <c r="Q414" t="s">
        <v>365</v>
      </c>
      <c r="R414" s="14">
        <v>0.2902777777777778</v>
      </c>
    </row>
    <row r="415" spans="1:25" x14ac:dyDescent="0.25">
      <c r="A415">
        <v>2014</v>
      </c>
      <c r="B415">
        <v>5</v>
      </c>
      <c r="C415" t="s">
        <v>8655</v>
      </c>
      <c r="D415" t="s">
        <v>8652</v>
      </c>
      <c r="E415">
        <v>0</v>
      </c>
      <c r="F415" s="13">
        <v>42035</v>
      </c>
      <c r="G415">
        <v>842</v>
      </c>
      <c r="H415" t="s">
        <v>154</v>
      </c>
      <c r="I415" t="s">
        <v>105</v>
      </c>
      <c r="J415">
        <v>575</v>
      </c>
      <c r="K415" s="14">
        <v>0.32291666666666669</v>
      </c>
      <c r="L415" t="s">
        <v>38</v>
      </c>
      <c r="M415" s="14"/>
      <c r="N415" s="14"/>
      <c r="O415" s="14"/>
      <c r="P415" s="14"/>
      <c r="Q415" t="s">
        <v>365</v>
      </c>
      <c r="R415" s="14">
        <v>0.32083333333333336</v>
      </c>
      <c r="T415">
        <v>1</v>
      </c>
    </row>
    <row r="416" spans="1:25" x14ac:dyDescent="0.25">
      <c r="A416">
        <v>2014</v>
      </c>
      <c r="B416">
        <v>5</v>
      </c>
      <c r="C416" t="s">
        <v>8655</v>
      </c>
      <c r="D416" t="s">
        <v>8646</v>
      </c>
      <c r="E416">
        <v>1</v>
      </c>
      <c r="F416" s="13">
        <v>42035</v>
      </c>
      <c r="G416">
        <v>203</v>
      </c>
      <c r="H416" t="s">
        <v>329</v>
      </c>
      <c r="I416" t="s">
        <v>611</v>
      </c>
      <c r="J416">
        <v>648</v>
      </c>
      <c r="K416" s="14">
        <v>0.35416666666666669</v>
      </c>
      <c r="L416" t="s">
        <v>38</v>
      </c>
      <c r="M416" s="14"/>
      <c r="N416" s="14"/>
      <c r="O416" s="14"/>
      <c r="P416" s="14"/>
      <c r="Q416" t="s">
        <v>365</v>
      </c>
      <c r="R416" s="14">
        <v>0.34722222222222227</v>
      </c>
    </row>
    <row r="417" spans="1:25" x14ac:dyDescent="0.25">
      <c r="A417">
        <v>2014</v>
      </c>
      <c r="B417">
        <v>5</v>
      </c>
      <c r="C417" t="s">
        <v>8655</v>
      </c>
      <c r="D417" t="s">
        <v>8649</v>
      </c>
      <c r="E417">
        <v>0</v>
      </c>
      <c r="F417" s="13">
        <v>42035</v>
      </c>
      <c r="G417">
        <v>810</v>
      </c>
      <c r="H417" t="s">
        <v>489</v>
      </c>
      <c r="I417" t="s">
        <v>612</v>
      </c>
      <c r="J417">
        <v>837</v>
      </c>
      <c r="K417" s="14">
        <v>0.39930555555555558</v>
      </c>
      <c r="L417" t="s">
        <v>96</v>
      </c>
      <c r="M417" s="14"/>
      <c r="N417" s="14"/>
      <c r="O417" s="14"/>
      <c r="P417" s="14"/>
      <c r="Q417" t="s">
        <v>365</v>
      </c>
      <c r="R417" s="14">
        <v>0.40138888888888885</v>
      </c>
      <c r="S417">
        <v>1</v>
      </c>
    </row>
    <row r="418" spans="1:25" x14ac:dyDescent="0.25">
      <c r="A418">
        <v>2014</v>
      </c>
      <c r="B418">
        <v>5</v>
      </c>
      <c r="C418" t="s">
        <v>8655</v>
      </c>
      <c r="D418" t="s">
        <v>8646</v>
      </c>
      <c r="E418">
        <v>1</v>
      </c>
      <c r="F418" s="13">
        <v>42035</v>
      </c>
      <c r="G418">
        <v>230</v>
      </c>
      <c r="H418" t="s">
        <v>371</v>
      </c>
      <c r="I418" t="s">
        <v>613</v>
      </c>
      <c r="J418">
        <v>547</v>
      </c>
      <c r="K418" s="14">
        <v>0.45694444444444443</v>
      </c>
      <c r="L418" t="s">
        <v>35</v>
      </c>
      <c r="M418" s="14"/>
      <c r="N418" s="14"/>
      <c r="O418" s="14"/>
      <c r="P418" s="14"/>
      <c r="Q418" t="s">
        <v>365</v>
      </c>
      <c r="R418" s="14">
        <v>0.42986111111111108</v>
      </c>
    </row>
    <row r="419" spans="1:25" x14ac:dyDescent="0.25">
      <c r="A419">
        <v>2014</v>
      </c>
      <c r="B419">
        <v>5</v>
      </c>
      <c r="C419" t="s">
        <v>8655</v>
      </c>
      <c r="D419" t="s">
        <v>8646</v>
      </c>
      <c r="E419">
        <v>0</v>
      </c>
      <c r="F419" s="13">
        <v>42035</v>
      </c>
      <c r="G419">
        <v>228</v>
      </c>
      <c r="H419" t="s">
        <v>183</v>
      </c>
      <c r="I419" t="s">
        <v>614</v>
      </c>
      <c r="J419">
        <v>562</v>
      </c>
      <c r="K419" s="14">
        <v>0.45277777777777778</v>
      </c>
      <c r="L419" t="s">
        <v>42</v>
      </c>
      <c r="M419" s="14"/>
      <c r="N419" s="14"/>
      <c r="O419" s="14"/>
      <c r="P419" s="14"/>
      <c r="Q419" t="s">
        <v>365</v>
      </c>
      <c r="R419" s="14">
        <v>0.45624999999999999</v>
      </c>
      <c r="U419">
        <v>1</v>
      </c>
    </row>
    <row r="420" spans="1:25" x14ac:dyDescent="0.25">
      <c r="A420">
        <v>2014</v>
      </c>
      <c r="B420">
        <v>5</v>
      </c>
      <c r="C420" t="s">
        <v>8655</v>
      </c>
      <c r="D420" t="s">
        <v>8646</v>
      </c>
      <c r="E420">
        <v>1</v>
      </c>
      <c r="F420" s="13">
        <v>42035</v>
      </c>
      <c r="G420">
        <v>231</v>
      </c>
      <c r="H420" t="s">
        <v>40</v>
      </c>
      <c r="I420" t="s">
        <v>615</v>
      </c>
      <c r="J420">
        <v>762</v>
      </c>
      <c r="K420" s="14">
        <v>0.49861111111111112</v>
      </c>
      <c r="L420" t="s">
        <v>35</v>
      </c>
      <c r="M420" s="14"/>
      <c r="N420" s="14"/>
      <c r="O420" s="14"/>
      <c r="P420" s="14"/>
      <c r="Q420" t="s">
        <v>365</v>
      </c>
      <c r="R420" s="14">
        <v>0.46249999999999997</v>
      </c>
    </row>
    <row r="421" spans="1:25" x14ac:dyDescent="0.25">
      <c r="A421">
        <v>2014</v>
      </c>
      <c r="B421">
        <v>5</v>
      </c>
      <c r="C421" t="s">
        <v>8655</v>
      </c>
      <c r="D421" t="s">
        <v>8653</v>
      </c>
      <c r="E421">
        <v>0</v>
      </c>
      <c r="F421" s="13">
        <v>42035</v>
      </c>
      <c r="G421">
        <v>164</v>
      </c>
      <c r="H421" t="s">
        <v>485</v>
      </c>
      <c r="I421" t="s">
        <v>105</v>
      </c>
      <c r="J421">
        <v>525</v>
      </c>
      <c r="K421" s="14">
        <v>0.52777777777777779</v>
      </c>
      <c r="L421" t="s">
        <v>199</v>
      </c>
      <c r="M421" s="14"/>
      <c r="N421" s="14"/>
      <c r="O421" s="14"/>
      <c r="P421" s="14"/>
      <c r="Q421" t="s">
        <v>365</v>
      </c>
      <c r="R421" s="14">
        <v>0.53194444444444444</v>
      </c>
      <c r="T421">
        <v>1</v>
      </c>
    </row>
    <row r="422" spans="1:25" x14ac:dyDescent="0.25">
      <c r="A422">
        <v>2014</v>
      </c>
      <c r="B422">
        <v>5</v>
      </c>
      <c r="C422" t="s">
        <v>8655</v>
      </c>
      <c r="D422" t="s">
        <v>8651</v>
      </c>
      <c r="E422">
        <v>0</v>
      </c>
      <c r="F422" s="13">
        <v>42035</v>
      </c>
      <c r="G422">
        <v>1108</v>
      </c>
      <c r="H422" t="s">
        <v>616</v>
      </c>
      <c r="I422" t="s">
        <v>617</v>
      </c>
      <c r="J422">
        <v>867</v>
      </c>
      <c r="K422" s="14">
        <v>0.54722222222222217</v>
      </c>
      <c r="L422" t="s">
        <v>38</v>
      </c>
      <c r="M422" s="14"/>
      <c r="N422" s="14"/>
      <c r="O422" s="14"/>
      <c r="P422" s="14"/>
      <c r="Q422" t="s">
        <v>365</v>
      </c>
      <c r="R422" s="14">
        <v>0.55625000000000002</v>
      </c>
      <c r="S422">
        <v>1</v>
      </c>
    </row>
    <row r="423" spans="1:25" x14ac:dyDescent="0.25">
      <c r="A423">
        <v>2014</v>
      </c>
      <c r="B423">
        <v>5</v>
      </c>
      <c r="C423" t="s">
        <v>8655</v>
      </c>
      <c r="D423" t="s">
        <v>8651</v>
      </c>
      <c r="E423">
        <v>0</v>
      </c>
      <c r="F423" s="13">
        <v>42035</v>
      </c>
      <c r="G423">
        <v>1112</v>
      </c>
      <c r="H423" t="s">
        <v>618</v>
      </c>
      <c r="I423" t="s">
        <v>105</v>
      </c>
      <c r="J423">
        <v>531</v>
      </c>
      <c r="K423" s="14">
        <v>0.5493055555555556</v>
      </c>
      <c r="L423" t="s">
        <v>38</v>
      </c>
      <c r="M423" s="14"/>
      <c r="N423" s="14"/>
      <c r="O423" s="14"/>
      <c r="P423" s="14"/>
      <c r="Q423" t="s">
        <v>365</v>
      </c>
      <c r="R423" s="14">
        <v>0.55625000000000002</v>
      </c>
      <c r="T423">
        <v>1</v>
      </c>
    </row>
    <row r="424" spans="1:25" x14ac:dyDescent="0.25">
      <c r="A424">
        <v>2014</v>
      </c>
      <c r="B424">
        <v>5</v>
      </c>
      <c r="C424" t="s">
        <v>8655</v>
      </c>
      <c r="D424" t="s">
        <v>8652</v>
      </c>
      <c r="E424">
        <v>0</v>
      </c>
      <c r="F424" s="13">
        <v>42035</v>
      </c>
      <c r="G424">
        <v>845</v>
      </c>
      <c r="H424" t="s">
        <v>72</v>
      </c>
      <c r="I424" t="s">
        <v>619</v>
      </c>
      <c r="J424">
        <v>831</v>
      </c>
      <c r="K424" s="14">
        <v>0.71597222222222223</v>
      </c>
      <c r="L424" t="s">
        <v>64</v>
      </c>
      <c r="M424" s="14"/>
      <c r="N424" s="14"/>
      <c r="O424" s="14"/>
      <c r="P424" s="14"/>
      <c r="Q424" t="s">
        <v>620</v>
      </c>
      <c r="R424" s="14">
        <v>0.70833333333333337</v>
      </c>
      <c r="Y424">
        <v>1</v>
      </c>
    </row>
    <row r="425" spans="1:25" x14ac:dyDescent="0.25">
      <c r="A425">
        <v>2014</v>
      </c>
      <c r="B425">
        <v>5</v>
      </c>
      <c r="C425" t="s">
        <v>8655</v>
      </c>
      <c r="D425" t="e">
        <v>#N/A</v>
      </c>
      <c r="E425">
        <v>0</v>
      </c>
      <c r="F425" s="13">
        <v>42035</v>
      </c>
      <c r="G425">
        <v>838</v>
      </c>
      <c r="H425" t="s">
        <v>49</v>
      </c>
      <c r="I425" t="s">
        <v>621</v>
      </c>
      <c r="J425">
        <v>728</v>
      </c>
      <c r="K425" s="14">
        <v>0.75069444444444444</v>
      </c>
      <c r="L425" t="s">
        <v>51</v>
      </c>
      <c r="M425" s="14"/>
      <c r="N425" s="14"/>
      <c r="O425" s="14"/>
      <c r="P425" s="14"/>
      <c r="Q425" t="s">
        <v>620</v>
      </c>
      <c r="R425" s="14">
        <v>0.7319444444444444</v>
      </c>
      <c r="W425">
        <v>1</v>
      </c>
    </row>
    <row r="426" spans="1:25" x14ac:dyDescent="0.25">
      <c r="A426">
        <v>2014</v>
      </c>
      <c r="B426">
        <v>5</v>
      </c>
      <c r="C426" t="s">
        <v>8655</v>
      </c>
      <c r="D426" t="s">
        <v>8652</v>
      </c>
      <c r="E426">
        <v>0</v>
      </c>
      <c r="F426" s="13">
        <v>42035</v>
      </c>
      <c r="G426">
        <v>845</v>
      </c>
      <c r="H426" t="s">
        <v>72</v>
      </c>
      <c r="I426" t="s">
        <v>105</v>
      </c>
      <c r="J426">
        <v>831</v>
      </c>
      <c r="K426" s="14">
        <v>0.7895833333333333</v>
      </c>
      <c r="L426" t="s">
        <v>64</v>
      </c>
      <c r="M426" s="14"/>
      <c r="N426" s="14"/>
      <c r="O426" s="14"/>
      <c r="P426" s="14"/>
      <c r="Q426" t="s">
        <v>620</v>
      </c>
      <c r="R426" s="14">
        <v>0.78611111111111109</v>
      </c>
      <c r="T426">
        <v>1</v>
      </c>
    </row>
    <row r="427" spans="1:25" x14ac:dyDescent="0.25">
      <c r="A427">
        <v>2014</v>
      </c>
      <c r="B427">
        <v>5</v>
      </c>
      <c r="C427" t="s">
        <v>8655</v>
      </c>
      <c r="D427" t="s">
        <v>8652</v>
      </c>
      <c r="E427">
        <v>0</v>
      </c>
      <c r="F427" s="13">
        <v>42035</v>
      </c>
      <c r="G427">
        <v>854</v>
      </c>
      <c r="H427" t="s">
        <v>151</v>
      </c>
      <c r="I427" t="s">
        <v>105</v>
      </c>
      <c r="J427">
        <v>617</v>
      </c>
      <c r="K427" s="14">
        <v>0.8041666666666667</v>
      </c>
      <c r="L427" t="s">
        <v>32</v>
      </c>
      <c r="M427" s="14"/>
      <c r="N427" s="14"/>
      <c r="O427" s="14"/>
      <c r="P427" s="14"/>
      <c r="Q427" t="s">
        <v>620</v>
      </c>
      <c r="R427" s="14">
        <v>0.80138888888888893</v>
      </c>
      <c r="T427">
        <v>1</v>
      </c>
    </row>
    <row r="428" spans="1:25" x14ac:dyDescent="0.25">
      <c r="A428">
        <v>2014</v>
      </c>
      <c r="B428">
        <v>5</v>
      </c>
      <c r="C428" t="s">
        <v>8655</v>
      </c>
      <c r="D428" t="s">
        <v>8652</v>
      </c>
      <c r="E428">
        <v>0</v>
      </c>
      <c r="F428" s="13">
        <v>42035</v>
      </c>
      <c r="G428">
        <v>855</v>
      </c>
      <c r="H428" t="s">
        <v>252</v>
      </c>
      <c r="I428" t="s">
        <v>622</v>
      </c>
      <c r="J428">
        <v>715</v>
      </c>
      <c r="K428" s="14">
        <v>0.83333333333333337</v>
      </c>
      <c r="L428" t="s">
        <v>623</v>
      </c>
      <c r="M428" s="14"/>
      <c r="N428" s="14"/>
      <c r="O428" s="14"/>
      <c r="P428" s="14"/>
      <c r="Q428" t="s">
        <v>620</v>
      </c>
      <c r="R428" s="14">
        <v>0.82638888888888884</v>
      </c>
      <c r="S428">
        <v>1</v>
      </c>
    </row>
    <row r="429" spans="1:25" x14ac:dyDescent="0.25">
      <c r="A429">
        <v>2014</v>
      </c>
      <c r="B429">
        <v>5</v>
      </c>
      <c r="C429" t="s">
        <v>8655</v>
      </c>
      <c r="D429" t="s">
        <v>8650</v>
      </c>
      <c r="E429">
        <v>1</v>
      </c>
      <c r="F429" s="13">
        <v>42035</v>
      </c>
      <c r="G429">
        <v>432</v>
      </c>
      <c r="H429" t="s">
        <v>335</v>
      </c>
      <c r="I429" t="s">
        <v>624</v>
      </c>
      <c r="J429">
        <v>724</v>
      </c>
      <c r="K429" s="14">
        <v>0.85972222222222217</v>
      </c>
      <c r="L429" t="s">
        <v>32</v>
      </c>
      <c r="M429" s="14"/>
      <c r="N429" s="14"/>
      <c r="O429" s="14"/>
      <c r="P429" s="14"/>
      <c r="Q429" t="s">
        <v>620</v>
      </c>
      <c r="R429" s="14">
        <v>0.84861111111111109</v>
      </c>
    </row>
    <row r="430" spans="1:25" x14ac:dyDescent="0.25">
      <c r="A430">
        <v>2014</v>
      </c>
      <c r="B430">
        <v>5</v>
      </c>
      <c r="C430" t="s">
        <v>8655</v>
      </c>
      <c r="D430" t="s">
        <v>8648</v>
      </c>
      <c r="E430">
        <v>0</v>
      </c>
      <c r="F430" s="13">
        <v>42036</v>
      </c>
      <c r="G430">
        <v>752</v>
      </c>
      <c r="H430" t="s">
        <v>625</v>
      </c>
      <c r="I430" t="s">
        <v>626</v>
      </c>
      <c r="J430">
        <v>526</v>
      </c>
      <c r="K430" s="14">
        <v>0.3263888888888889</v>
      </c>
      <c r="L430" t="s">
        <v>38</v>
      </c>
      <c r="M430" s="14"/>
      <c r="N430" s="14"/>
      <c r="O430" s="14"/>
      <c r="P430" s="14"/>
      <c r="Q430" t="s">
        <v>39</v>
      </c>
      <c r="R430" s="14">
        <v>0.3263888888888889</v>
      </c>
      <c r="Y430">
        <v>1</v>
      </c>
    </row>
    <row r="431" spans="1:25" x14ac:dyDescent="0.25">
      <c r="A431">
        <v>2014</v>
      </c>
      <c r="B431">
        <v>5</v>
      </c>
      <c r="C431" t="s">
        <v>8655</v>
      </c>
      <c r="D431" t="s">
        <v>8651</v>
      </c>
      <c r="E431">
        <v>1</v>
      </c>
      <c r="F431" s="13">
        <v>42036</v>
      </c>
      <c r="G431">
        <v>1106</v>
      </c>
      <c r="H431" t="s">
        <v>193</v>
      </c>
      <c r="I431" t="s">
        <v>627</v>
      </c>
      <c r="J431">
        <v>539</v>
      </c>
      <c r="K431" s="14">
        <v>0.34722222222222227</v>
      </c>
      <c r="L431" t="s">
        <v>38</v>
      </c>
      <c r="M431" s="14"/>
      <c r="N431" s="14"/>
      <c r="O431" s="14"/>
      <c r="P431" s="14"/>
      <c r="Q431" t="s">
        <v>628</v>
      </c>
      <c r="R431" s="14">
        <v>0.34722222222222227</v>
      </c>
    </row>
    <row r="432" spans="1:25" x14ac:dyDescent="0.25">
      <c r="A432">
        <v>2014</v>
      </c>
      <c r="B432">
        <v>5</v>
      </c>
      <c r="C432" t="s">
        <v>8655</v>
      </c>
      <c r="D432" t="s">
        <v>8646</v>
      </c>
      <c r="E432">
        <v>1</v>
      </c>
      <c r="F432" s="13">
        <v>42036</v>
      </c>
      <c r="G432">
        <v>221</v>
      </c>
      <c r="H432" t="s">
        <v>74</v>
      </c>
      <c r="I432" t="s">
        <v>629</v>
      </c>
      <c r="J432">
        <v>762</v>
      </c>
      <c r="K432" s="14">
        <v>0.38194444444444442</v>
      </c>
      <c r="L432" t="s">
        <v>38</v>
      </c>
      <c r="M432" s="14"/>
      <c r="N432" s="14"/>
      <c r="O432" s="14"/>
      <c r="P432" s="14"/>
      <c r="Q432" t="s">
        <v>39</v>
      </c>
      <c r="R432" s="14">
        <v>0.38194444444444442</v>
      </c>
    </row>
    <row r="433" spans="1:25" x14ac:dyDescent="0.25">
      <c r="A433">
        <v>2014</v>
      </c>
      <c r="B433">
        <v>5</v>
      </c>
      <c r="C433" t="s">
        <v>8655</v>
      </c>
      <c r="D433" t="s">
        <v>8651</v>
      </c>
      <c r="E433">
        <v>0</v>
      </c>
      <c r="F433" s="13">
        <v>42036</v>
      </c>
      <c r="G433">
        <v>1105</v>
      </c>
      <c r="H433" t="s">
        <v>141</v>
      </c>
      <c r="I433" t="s">
        <v>630</v>
      </c>
      <c r="J433">
        <v>639</v>
      </c>
      <c r="K433" s="14">
        <v>0.34027777777777773</v>
      </c>
      <c r="L433" t="s">
        <v>38</v>
      </c>
      <c r="M433" s="14"/>
      <c r="N433" s="14"/>
      <c r="O433" s="14"/>
      <c r="P433" s="14"/>
      <c r="Q433" t="s">
        <v>39</v>
      </c>
      <c r="R433" s="14">
        <v>0.39583333333333331</v>
      </c>
      <c r="Y433">
        <v>1</v>
      </c>
    </row>
    <row r="434" spans="1:25" x14ac:dyDescent="0.25">
      <c r="A434">
        <v>2014</v>
      </c>
      <c r="B434">
        <v>5</v>
      </c>
      <c r="C434" t="s">
        <v>8655</v>
      </c>
      <c r="D434" t="s">
        <v>8646</v>
      </c>
      <c r="E434">
        <v>1</v>
      </c>
      <c r="F434" s="13">
        <v>42036</v>
      </c>
      <c r="G434">
        <v>221</v>
      </c>
      <c r="H434" t="s">
        <v>74</v>
      </c>
      <c r="I434" t="s">
        <v>631</v>
      </c>
      <c r="J434">
        <v>762</v>
      </c>
      <c r="K434" s="14">
        <v>0.41319444444444442</v>
      </c>
      <c r="L434" t="s">
        <v>35</v>
      </c>
      <c r="M434" s="14"/>
      <c r="N434" s="14"/>
      <c r="O434" s="14"/>
      <c r="P434" s="14"/>
      <c r="Q434" t="s">
        <v>39</v>
      </c>
      <c r="R434" s="14">
        <v>0.41319444444444442</v>
      </c>
    </row>
    <row r="435" spans="1:25" x14ac:dyDescent="0.25">
      <c r="A435">
        <v>2014</v>
      </c>
      <c r="B435">
        <v>5</v>
      </c>
      <c r="C435" t="s">
        <v>8655</v>
      </c>
      <c r="D435" t="s">
        <v>8646</v>
      </c>
      <c r="E435">
        <v>0</v>
      </c>
      <c r="F435" s="13">
        <v>42036</v>
      </c>
      <c r="G435">
        <v>208</v>
      </c>
      <c r="H435" t="s">
        <v>205</v>
      </c>
      <c r="I435" t="s">
        <v>632</v>
      </c>
      <c r="J435">
        <v>869</v>
      </c>
      <c r="K435" s="14">
        <v>0.48958333333333331</v>
      </c>
      <c r="L435" t="s">
        <v>42</v>
      </c>
      <c r="M435" s="14"/>
      <c r="N435" s="14"/>
      <c r="O435" s="14"/>
      <c r="P435" s="14"/>
      <c r="Q435" t="s">
        <v>39</v>
      </c>
      <c r="R435" s="14">
        <v>0.47638888888888892</v>
      </c>
      <c r="Y435">
        <v>1</v>
      </c>
    </row>
    <row r="436" spans="1:25" x14ac:dyDescent="0.25">
      <c r="A436">
        <v>2014</v>
      </c>
      <c r="B436">
        <v>5</v>
      </c>
      <c r="C436" t="s">
        <v>8655</v>
      </c>
      <c r="D436" t="s">
        <v>8652</v>
      </c>
      <c r="E436">
        <v>1</v>
      </c>
      <c r="F436" s="13">
        <v>42036</v>
      </c>
      <c r="G436">
        <v>861</v>
      </c>
      <c r="H436" t="s">
        <v>94</v>
      </c>
      <c r="I436" t="s">
        <v>633</v>
      </c>
      <c r="J436">
        <v>680</v>
      </c>
      <c r="K436" s="14">
        <v>0.58680555555555558</v>
      </c>
      <c r="L436" t="s">
        <v>32</v>
      </c>
      <c r="M436" s="14"/>
      <c r="N436" s="14"/>
      <c r="O436" s="14"/>
      <c r="P436" s="14"/>
      <c r="Q436" t="s">
        <v>39</v>
      </c>
      <c r="R436" s="14">
        <v>0.58333333333333337</v>
      </c>
    </row>
    <row r="437" spans="1:25" x14ac:dyDescent="0.25">
      <c r="A437">
        <v>2014</v>
      </c>
      <c r="B437">
        <v>5</v>
      </c>
      <c r="C437" t="s">
        <v>8655</v>
      </c>
      <c r="D437" t="s">
        <v>8646</v>
      </c>
      <c r="E437">
        <v>1</v>
      </c>
      <c r="F437" s="13">
        <v>42036</v>
      </c>
      <c r="G437">
        <v>231</v>
      </c>
      <c r="H437" t="s">
        <v>26</v>
      </c>
      <c r="I437" t="s">
        <v>634</v>
      </c>
      <c r="J437">
        <v>526</v>
      </c>
      <c r="K437" s="14">
        <v>0.625</v>
      </c>
      <c r="L437" t="s">
        <v>35</v>
      </c>
      <c r="M437" s="14"/>
      <c r="N437" s="14"/>
      <c r="O437" s="14"/>
      <c r="P437" s="14"/>
      <c r="Q437" t="s">
        <v>33</v>
      </c>
      <c r="R437" s="14">
        <v>7.1527777777777787E-2</v>
      </c>
    </row>
    <row r="438" spans="1:25" x14ac:dyDescent="0.25">
      <c r="A438">
        <v>2014</v>
      </c>
      <c r="B438">
        <v>5</v>
      </c>
      <c r="C438" t="s">
        <v>8655</v>
      </c>
      <c r="D438" t="s">
        <v>8652</v>
      </c>
      <c r="E438">
        <v>0</v>
      </c>
      <c r="F438" s="13">
        <v>42036</v>
      </c>
      <c r="G438">
        <v>861</v>
      </c>
      <c r="H438" t="s">
        <v>94</v>
      </c>
      <c r="I438" t="s">
        <v>635</v>
      </c>
      <c r="J438">
        <v>602</v>
      </c>
      <c r="K438" s="14">
        <v>0.88194444444444453</v>
      </c>
      <c r="M438" s="14"/>
      <c r="N438" s="14"/>
      <c r="O438" s="14"/>
      <c r="P438" s="14"/>
      <c r="R438" s="14"/>
      <c r="T438">
        <v>1</v>
      </c>
    </row>
    <row r="439" spans="1:25" x14ac:dyDescent="0.25">
      <c r="A439">
        <v>2014</v>
      </c>
      <c r="B439">
        <v>5</v>
      </c>
      <c r="C439" t="s">
        <v>8655</v>
      </c>
      <c r="D439" t="s">
        <v>8653</v>
      </c>
      <c r="E439">
        <v>0</v>
      </c>
      <c r="F439" s="13">
        <v>42037</v>
      </c>
      <c r="G439">
        <v>164</v>
      </c>
      <c r="H439" t="s">
        <v>485</v>
      </c>
      <c r="I439" t="s">
        <v>105</v>
      </c>
      <c r="J439">
        <v>671</v>
      </c>
      <c r="K439" s="14">
        <v>0.22430555555555556</v>
      </c>
      <c r="L439" t="s">
        <v>38</v>
      </c>
      <c r="M439" s="14"/>
      <c r="N439" s="14"/>
      <c r="O439" s="14"/>
      <c r="P439" s="14"/>
      <c r="Q439" t="s">
        <v>29</v>
      </c>
      <c r="R439" s="14">
        <v>0.22083333333333333</v>
      </c>
      <c r="T439">
        <v>1</v>
      </c>
    </row>
    <row r="440" spans="1:25" x14ac:dyDescent="0.25">
      <c r="A440">
        <v>2014</v>
      </c>
      <c r="B440">
        <v>5</v>
      </c>
      <c r="C440" t="s">
        <v>8655</v>
      </c>
      <c r="D440" t="s">
        <v>8649</v>
      </c>
      <c r="E440">
        <v>0</v>
      </c>
      <c r="F440" s="13">
        <v>42037</v>
      </c>
      <c r="G440">
        <v>802</v>
      </c>
      <c r="H440" t="s">
        <v>133</v>
      </c>
      <c r="I440" t="s">
        <v>105</v>
      </c>
      <c r="J440">
        <v>574</v>
      </c>
      <c r="K440" s="14">
        <v>0.22847222222222222</v>
      </c>
      <c r="L440" t="s">
        <v>38</v>
      </c>
      <c r="M440" s="14"/>
      <c r="N440" s="14"/>
      <c r="O440" s="14"/>
      <c r="P440" s="14"/>
      <c r="Q440" t="s">
        <v>29</v>
      </c>
      <c r="R440" s="14">
        <v>0.22500000000000001</v>
      </c>
      <c r="T440">
        <v>1</v>
      </c>
    </row>
    <row r="441" spans="1:25" x14ac:dyDescent="0.25">
      <c r="A441">
        <v>2014</v>
      </c>
      <c r="B441">
        <v>5</v>
      </c>
      <c r="C441" t="s">
        <v>8655</v>
      </c>
      <c r="D441" t="s">
        <v>8647</v>
      </c>
      <c r="E441">
        <v>0</v>
      </c>
      <c r="F441" s="13">
        <v>42037</v>
      </c>
      <c r="G441">
        <v>1208</v>
      </c>
      <c r="H441" t="s">
        <v>138</v>
      </c>
      <c r="I441" t="s">
        <v>636</v>
      </c>
      <c r="J441">
        <v>878</v>
      </c>
      <c r="K441" s="14">
        <v>0.22847222222222222</v>
      </c>
      <c r="L441" t="s">
        <v>38</v>
      </c>
      <c r="M441" s="14"/>
      <c r="N441" s="14"/>
      <c r="O441" s="14"/>
      <c r="P441" s="14"/>
      <c r="Q441" t="s">
        <v>29</v>
      </c>
      <c r="R441" s="14">
        <v>0.22500000000000001</v>
      </c>
      <c r="W441">
        <v>1</v>
      </c>
    </row>
    <row r="442" spans="1:25" x14ac:dyDescent="0.25">
      <c r="A442">
        <v>2014</v>
      </c>
      <c r="B442">
        <v>5</v>
      </c>
      <c r="C442" t="s">
        <v>8655</v>
      </c>
      <c r="D442" t="s">
        <v>8647</v>
      </c>
      <c r="E442">
        <v>0</v>
      </c>
      <c r="F442" s="13">
        <v>42037</v>
      </c>
      <c r="G442">
        <v>1207</v>
      </c>
      <c r="H442" t="s">
        <v>637</v>
      </c>
      <c r="I442" t="s">
        <v>638</v>
      </c>
      <c r="J442">
        <v>915</v>
      </c>
      <c r="K442" s="14">
        <v>0.23263888888888887</v>
      </c>
      <c r="L442" t="s">
        <v>340</v>
      </c>
      <c r="M442" s="14"/>
      <c r="N442" s="14"/>
      <c r="O442" s="14"/>
      <c r="P442" s="14"/>
      <c r="Q442" t="s">
        <v>356</v>
      </c>
      <c r="R442" s="14">
        <v>0.22916666666666666</v>
      </c>
      <c r="W442">
        <v>1</v>
      </c>
    </row>
    <row r="443" spans="1:25" x14ac:dyDescent="0.25">
      <c r="A443">
        <v>2014</v>
      </c>
      <c r="B443">
        <v>5</v>
      </c>
      <c r="C443" t="s">
        <v>8655</v>
      </c>
      <c r="D443" t="s">
        <v>8652</v>
      </c>
      <c r="E443">
        <v>0</v>
      </c>
      <c r="F443" s="13">
        <v>42037</v>
      </c>
      <c r="G443">
        <v>855</v>
      </c>
      <c r="H443" t="s">
        <v>146</v>
      </c>
      <c r="I443" t="s">
        <v>639</v>
      </c>
      <c r="J443">
        <v>600</v>
      </c>
      <c r="K443" s="14">
        <v>0.27291666666666664</v>
      </c>
      <c r="L443" t="s">
        <v>64</v>
      </c>
      <c r="M443" s="14"/>
      <c r="N443" s="14"/>
      <c r="O443" s="14"/>
      <c r="P443" s="14"/>
      <c r="Q443" t="s">
        <v>54</v>
      </c>
      <c r="R443" s="14">
        <v>0.25</v>
      </c>
      <c r="W443">
        <v>1</v>
      </c>
    </row>
    <row r="444" spans="1:25" x14ac:dyDescent="0.25">
      <c r="A444">
        <v>2014</v>
      </c>
      <c r="B444">
        <v>5</v>
      </c>
      <c r="C444" t="s">
        <v>8655</v>
      </c>
      <c r="D444" t="s">
        <v>8652</v>
      </c>
      <c r="E444">
        <v>0</v>
      </c>
      <c r="F444" s="13">
        <v>42037</v>
      </c>
      <c r="G444">
        <v>845</v>
      </c>
      <c r="H444" t="s">
        <v>270</v>
      </c>
      <c r="I444" t="s">
        <v>640</v>
      </c>
      <c r="J444">
        <v>679</v>
      </c>
      <c r="K444" s="14">
        <v>0.25</v>
      </c>
      <c r="L444" t="s">
        <v>38</v>
      </c>
      <c r="M444" s="14"/>
      <c r="N444" s="14"/>
      <c r="O444" s="14"/>
      <c r="P444" s="14"/>
      <c r="Q444" t="s">
        <v>29</v>
      </c>
      <c r="R444" s="14">
        <v>0.24305555555555555</v>
      </c>
      <c r="X444">
        <v>1</v>
      </c>
    </row>
    <row r="445" spans="1:25" x14ac:dyDescent="0.25">
      <c r="A445">
        <v>2014</v>
      </c>
      <c r="B445">
        <v>5</v>
      </c>
      <c r="C445" t="s">
        <v>8655</v>
      </c>
      <c r="D445" t="s">
        <v>8651</v>
      </c>
      <c r="E445">
        <v>0</v>
      </c>
      <c r="F445" s="13">
        <v>42037</v>
      </c>
      <c r="G445">
        <v>1101</v>
      </c>
      <c r="H445" t="s">
        <v>193</v>
      </c>
      <c r="I445" t="s">
        <v>641</v>
      </c>
      <c r="J445">
        <v>639</v>
      </c>
      <c r="K445" s="14">
        <v>0.28055555555555556</v>
      </c>
      <c r="L445" t="s">
        <v>57</v>
      </c>
      <c r="M445" s="14"/>
      <c r="N445" s="14"/>
      <c r="O445" s="14"/>
      <c r="P445" s="14"/>
      <c r="Q445" t="s">
        <v>54</v>
      </c>
      <c r="R445" s="14">
        <v>0.25</v>
      </c>
      <c r="V445">
        <v>1</v>
      </c>
    </row>
    <row r="446" spans="1:25" x14ac:dyDescent="0.25">
      <c r="A446">
        <v>2014</v>
      </c>
      <c r="B446">
        <v>5</v>
      </c>
      <c r="C446" t="s">
        <v>8655</v>
      </c>
      <c r="D446" t="s">
        <v>8649</v>
      </c>
      <c r="E446">
        <v>0</v>
      </c>
      <c r="F446" s="13">
        <v>42037</v>
      </c>
      <c r="G446">
        <v>805</v>
      </c>
      <c r="H446" t="s">
        <v>274</v>
      </c>
      <c r="I446" t="s">
        <v>105</v>
      </c>
      <c r="J446">
        <v>727</v>
      </c>
      <c r="K446" s="14">
        <v>0.2722222222222222</v>
      </c>
      <c r="L446" t="s">
        <v>38</v>
      </c>
      <c r="M446" s="14"/>
      <c r="N446" s="14"/>
      <c r="O446" s="14"/>
      <c r="P446" s="14"/>
      <c r="Q446" t="s">
        <v>365</v>
      </c>
      <c r="R446" s="14">
        <v>0.22708333333333333</v>
      </c>
      <c r="T446">
        <v>1</v>
      </c>
    </row>
    <row r="447" spans="1:25" x14ac:dyDescent="0.25">
      <c r="A447">
        <v>2014</v>
      </c>
      <c r="B447">
        <v>5</v>
      </c>
      <c r="C447" t="s">
        <v>8655</v>
      </c>
      <c r="D447" t="s">
        <v>8649</v>
      </c>
      <c r="E447">
        <v>0</v>
      </c>
      <c r="F447" s="13">
        <v>42037</v>
      </c>
      <c r="G447">
        <v>807</v>
      </c>
      <c r="H447" t="s">
        <v>232</v>
      </c>
      <c r="I447" t="s">
        <v>641</v>
      </c>
      <c r="J447">
        <v>789</v>
      </c>
      <c r="K447" s="14">
        <v>0.31805555555555554</v>
      </c>
      <c r="L447" t="s">
        <v>51</v>
      </c>
      <c r="M447" s="14"/>
      <c r="N447" s="14"/>
      <c r="O447" s="14"/>
      <c r="P447" s="14"/>
      <c r="Q447" t="s">
        <v>54</v>
      </c>
      <c r="R447" s="14">
        <v>0.29236111111111113</v>
      </c>
      <c r="V447">
        <v>1</v>
      </c>
    </row>
    <row r="448" spans="1:25" x14ac:dyDescent="0.25">
      <c r="A448">
        <v>2014</v>
      </c>
      <c r="B448">
        <v>5</v>
      </c>
      <c r="C448" t="s">
        <v>8655</v>
      </c>
      <c r="D448" t="e">
        <v>#N/A</v>
      </c>
      <c r="E448">
        <v>0</v>
      </c>
      <c r="F448" s="13">
        <v>42037</v>
      </c>
      <c r="G448">
        <v>848</v>
      </c>
      <c r="H448" t="s">
        <v>102</v>
      </c>
      <c r="I448" t="s">
        <v>641</v>
      </c>
      <c r="J448">
        <v>814</v>
      </c>
      <c r="K448" s="14">
        <v>0.30763888888888891</v>
      </c>
      <c r="L448" t="s">
        <v>51</v>
      </c>
      <c r="M448" s="14"/>
      <c r="N448" s="14"/>
      <c r="O448" s="14"/>
      <c r="P448" s="14"/>
      <c r="Q448" t="s">
        <v>54</v>
      </c>
      <c r="R448" s="14">
        <v>0.29236111111111113</v>
      </c>
      <c r="V448">
        <v>1</v>
      </c>
    </row>
    <row r="449" spans="1:25" x14ac:dyDescent="0.25">
      <c r="A449">
        <v>2014</v>
      </c>
      <c r="B449">
        <v>5</v>
      </c>
      <c r="C449" t="s">
        <v>8655</v>
      </c>
      <c r="D449" t="s">
        <v>8651</v>
      </c>
      <c r="E449">
        <v>0</v>
      </c>
      <c r="F449" s="13">
        <v>42037</v>
      </c>
      <c r="G449">
        <v>1112</v>
      </c>
      <c r="H449" t="s">
        <v>254</v>
      </c>
      <c r="I449" t="s">
        <v>105</v>
      </c>
      <c r="J449">
        <v>545</v>
      </c>
      <c r="K449" s="14">
        <v>0.2951388888888889</v>
      </c>
      <c r="L449" t="s">
        <v>38</v>
      </c>
      <c r="M449" s="14"/>
      <c r="N449" s="14"/>
      <c r="O449" s="14"/>
      <c r="P449" s="14"/>
      <c r="Q449" t="s">
        <v>54</v>
      </c>
      <c r="R449" s="14">
        <v>0.29236111111111113</v>
      </c>
      <c r="T449">
        <v>1</v>
      </c>
    </row>
    <row r="450" spans="1:25" x14ac:dyDescent="0.25">
      <c r="A450">
        <v>2014</v>
      </c>
      <c r="B450">
        <v>5</v>
      </c>
      <c r="C450" t="s">
        <v>8655</v>
      </c>
      <c r="D450" t="e">
        <v>#N/A</v>
      </c>
      <c r="E450">
        <v>0</v>
      </c>
      <c r="F450" s="13">
        <v>42037</v>
      </c>
      <c r="G450">
        <v>558</v>
      </c>
      <c r="H450" t="s">
        <v>642</v>
      </c>
      <c r="I450" t="s">
        <v>643</v>
      </c>
      <c r="J450">
        <v>573</v>
      </c>
      <c r="K450" s="14">
        <v>0.29652777777777778</v>
      </c>
      <c r="L450" t="s">
        <v>38</v>
      </c>
      <c r="M450" s="14"/>
      <c r="N450" s="14"/>
      <c r="O450" s="14"/>
      <c r="P450" s="14"/>
      <c r="Q450" t="s">
        <v>54</v>
      </c>
      <c r="R450" s="14">
        <v>0.29444444444444445</v>
      </c>
      <c r="S450">
        <v>1</v>
      </c>
    </row>
    <row r="451" spans="1:25" x14ac:dyDescent="0.25">
      <c r="A451">
        <v>2014</v>
      </c>
      <c r="B451">
        <v>5</v>
      </c>
      <c r="C451" t="s">
        <v>8655</v>
      </c>
      <c r="D451" t="e">
        <v>#N/A</v>
      </c>
      <c r="E451">
        <v>1</v>
      </c>
      <c r="F451" s="13">
        <v>42037</v>
      </c>
      <c r="G451">
        <v>825</v>
      </c>
      <c r="H451" t="s">
        <v>461</v>
      </c>
      <c r="I451" t="s">
        <v>644</v>
      </c>
      <c r="J451">
        <v>584</v>
      </c>
      <c r="K451" s="14">
        <v>0.30486111111111108</v>
      </c>
      <c r="L451" t="s">
        <v>38</v>
      </c>
      <c r="M451" s="14"/>
      <c r="N451" s="14"/>
      <c r="O451" s="14"/>
      <c r="P451" s="14"/>
      <c r="Q451" t="s">
        <v>54</v>
      </c>
      <c r="R451" s="14">
        <v>0.30208333333333331</v>
      </c>
    </row>
    <row r="452" spans="1:25" x14ac:dyDescent="0.25">
      <c r="A452">
        <v>2014</v>
      </c>
      <c r="B452">
        <v>5</v>
      </c>
      <c r="C452" t="s">
        <v>8655</v>
      </c>
      <c r="D452" t="s">
        <v>8650</v>
      </c>
      <c r="E452">
        <v>1</v>
      </c>
      <c r="F452" s="13">
        <v>42037</v>
      </c>
      <c r="G452">
        <v>411</v>
      </c>
      <c r="H452" t="s">
        <v>181</v>
      </c>
      <c r="I452" t="s">
        <v>645</v>
      </c>
      <c r="J452">
        <v>730</v>
      </c>
      <c r="K452" s="14">
        <v>0.35138888888888892</v>
      </c>
      <c r="L452" t="s">
        <v>158</v>
      </c>
      <c r="M452" s="14"/>
      <c r="N452" s="14"/>
      <c r="O452" s="14"/>
      <c r="P452" s="14"/>
      <c r="Q452" t="s">
        <v>54</v>
      </c>
      <c r="R452" s="14">
        <v>0.31666666666666665</v>
      </c>
    </row>
    <row r="453" spans="1:25" x14ac:dyDescent="0.25">
      <c r="A453">
        <v>2014</v>
      </c>
      <c r="B453">
        <v>5</v>
      </c>
      <c r="C453" t="s">
        <v>8655</v>
      </c>
      <c r="D453" t="s">
        <v>8648</v>
      </c>
      <c r="E453">
        <v>1</v>
      </c>
      <c r="F453" s="13">
        <v>42037</v>
      </c>
      <c r="G453">
        <v>754</v>
      </c>
      <c r="H453" t="s">
        <v>484</v>
      </c>
      <c r="I453" t="s">
        <v>646</v>
      </c>
      <c r="J453">
        <v>736</v>
      </c>
      <c r="K453" s="14">
        <v>0.38125000000000003</v>
      </c>
      <c r="L453" t="s">
        <v>32</v>
      </c>
      <c r="M453" s="14"/>
      <c r="N453" s="14"/>
      <c r="O453" s="14"/>
      <c r="P453" s="14"/>
      <c r="Q453" t="s">
        <v>647</v>
      </c>
      <c r="R453" s="14">
        <v>0.3527777777777778</v>
      </c>
    </row>
    <row r="454" spans="1:25" x14ac:dyDescent="0.25">
      <c r="A454">
        <v>2014</v>
      </c>
      <c r="B454">
        <v>5</v>
      </c>
      <c r="C454" t="s">
        <v>8655</v>
      </c>
      <c r="D454" t="s">
        <v>8647</v>
      </c>
      <c r="E454">
        <v>0</v>
      </c>
      <c r="F454" s="13">
        <v>42037</v>
      </c>
      <c r="G454">
        <v>1207</v>
      </c>
      <c r="H454" t="s">
        <v>294</v>
      </c>
      <c r="I454" t="s">
        <v>648</v>
      </c>
      <c r="J454">
        <v>915</v>
      </c>
      <c r="K454" s="14">
        <v>0.40277777777777773</v>
      </c>
      <c r="L454" t="s">
        <v>78</v>
      </c>
      <c r="M454" s="14"/>
      <c r="N454" s="14"/>
      <c r="O454" s="14"/>
      <c r="P454" s="14"/>
      <c r="Q454" t="s">
        <v>54</v>
      </c>
      <c r="R454" s="14">
        <v>0.39583333333333331</v>
      </c>
      <c r="X454">
        <v>1</v>
      </c>
    </row>
    <row r="455" spans="1:25" x14ac:dyDescent="0.25">
      <c r="A455">
        <v>2014</v>
      </c>
      <c r="B455">
        <v>5</v>
      </c>
      <c r="C455" t="s">
        <v>8655</v>
      </c>
      <c r="D455" t="s">
        <v>8646</v>
      </c>
      <c r="E455">
        <v>0</v>
      </c>
      <c r="F455" s="13">
        <v>42037</v>
      </c>
      <c r="G455">
        <v>225</v>
      </c>
      <c r="H455" t="s">
        <v>583</v>
      </c>
      <c r="I455" t="s">
        <v>649</v>
      </c>
      <c r="J455">
        <v>770</v>
      </c>
      <c r="K455" s="14">
        <v>0.50416666666666665</v>
      </c>
      <c r="L455" t="s">
        <v>42</v>
      </c>
      <c r="M455" s="14"/>
      <c r="N455" s="14"/>
      <c r="O455" s="14"/>
      <c r="P455" s="14"/>
      <c r="Q455" t="s">
        <v>54</v>
      </c>
      <c r="R455" s="14">
        <v>0.5</v>
      </c>
      <c r="Y455">
        <v>1</v>
      </c>
    </row>
    <row r="456" spans="1:25" x14ac:dyDescent="0.25">
      <c r="A456">
        <v>2014</v>
      </c>
      <c r="B456">
        <v>5</v>
      </c>
      <c r="C456" t="s">
        <v>8655</v>
      </c>
      <c r="D456" t="s">
        <v>8651</v>
      </c>
      <c r="E456">
        <v>0</v>
      </c>
      <c r="F456" s="13">
        <v>42037</v>
      </c>
      <c r="G456">
        <v>1101</v>
      </c>
      <c r="H456" t="s">
        <v>193</v>
      </c>
      <c r="I456" t="s">
        <v>650</v>
      </c>
      <c r="J456">
        <v>539</v>
      </c>
      <c r="K456" s="14">
        <v>0.61388888888888882</v>
      </c>
      <c r="L456" t="s">
        <v>57</v>
      </c>
      <c r="M456" s="14"/>
      <c r="N456" s="14"/>
      <c r="O456" s="14"/>
      <c r="P456" s="14"/>
      <c r="Q456" t="s">
        <v>39</v>
      </c>
      <c r="R456" s="14">
        <v>0.59305555555555556</v>
      </c>
      <c r="V456">
        <v>1</v>
      </c>
    </row>
    <row r="457" spans="1:25" x14ac:dyDescent="0.25">
      <c r="A457">
        <v>2014</v>
      </c>
      <c r="B457">
        <v>5</v>
      </c>
      <c r="C457" t="s">
        <v>8655</v>
      </c>
      <c r="D457" t="s">
        <v>8650</v>
      </c>
      <c r="E457">
        <v>1</v>
      </c>
      <c r="F457" s="13">
        <v>42037</v>
      </c>
      <c r="G457">
        <v>432</v>
      </c>
      <c r="H457" t="s">
        <v>201</v>
      </c>
      <c r="I457" t="s">
        <v>651</v>
      </c>
      <c r="J457">
        <v>765</v>
      </c>
      <c r="K457" s="14">
        <v>0.72569444444444453</v>
      </c>
      <c r="L457" t="s">
        <v>38</v>
      </c>
      <c r="M457" s="14"/>
      <c r="N457" s="14"/>
      <c r="O457" s="14"/>
      <c r="P457" s="14"/>
      <c r="Q457" t="s">
        <v>39</v>
      </c>
      <c r="R457" s="14">
        <v>0.68402777777777779</v>
      </c>
    </row>
    <row r="458" spans="1:25" x14ac:dyDescent="0.25">
      <c r="A458">
        <v>2014</v>
      </c>
      <c r="B458">
        <v>5</v>
      </c>
      <c r="C458" t="s">
        <v>8655</v>
      </c>
      <c r="D458" t="s">
        <v>8650</v>
      </c>
      <c r="E458">
        <v>0</v>
      </c>
      <c r="F458" s="13">
        <v>42037</v>
      </c>
      <c r="G458">
        <v>432</v>
      </c>
      <c r="H458" t="s">
        <v>201</v>
      </c>
      <c r="I458" t="s">
        <v>652</v>
      </c>
      <c r="J458">
        <v>765</v>
      </c>
      <c r="K458" s="14">
        <v>0.6958333333333333</v>
      </c>
      <c r="L458" t="s">
        <v>653</v>
      </c>
      <c r="M458" s="14"/>
      <c r="N458" s="14"/>
      <c r="O458" s="14"/>
      <c r="P458" s="14"/>
      <c r="Q458" t="s">
        <v>39</v>
      </c>
      <c r="R458" s="14">
        <v>0.6958333333333333</v>
      </c>
      <c r="S458">
        <v>1</v>
      </c>
    </row>
    <row r="459" spans="1:25" x14ac:dyDescent="0.25">
      <c r="A459">
        <v>2014</v>
      </c>
      <c r="B459">
        <v>5</v>
      </c>
      <c r="C459" t="s">
        <v>8655</v>
      </c>
      <c r="D459" t="s">
        <v>8653</v>
      </c>
      <c r="E459">
        <v>0</v>
      </c>
      <c r="F459" s="13">
        <v>42037</v>
      </c>
      <c r="G459">
        <v>164</v>
      </c>
      <c r="H459" t="s">
        <v>485</v>
      </c>
      <c r="I459" t="s">
        <v>105</v>
      </c>
      <c r="J459">
        <v>721</v>
      </c>
      <c r="K459" s="14">
        <v>0.70347222222222217</v>
      </c>
      <c r="L459" t="s">
        <v>199</v>
      </c>
      <c r="M459" s="14"/>
      <c r="N459" s="14"/>
      <c r="O459" s="14"/>
      <c r="P459" s="14"/>
      <c r="Q459" t="s">
        <v>39</v>
      </c>
      <c r="R459" s="14">
        <v>0.70347222222222217</v>
      </c>
      <c r="T459">
        <v>1</v>
      </c>
    </row>
    <row r="460" spans="1:25" x14ac:dyDescent="0.25">
      <c r="A460">
        <v>2014</v>
      </c>
      <c r="B460">
        <v>5</v>
      </c>
      <c r="C460" t="s">
        <v>8655</v>
      </c>
      <c r="D460" t="s">
        <v>8652</v>
      </c>
      <c r="E460">
        <v>1</v>
      </c>
      <c r="F460" s="13">
        <v>42037</v>
      </c>
      <c r="G460">
        <v>843</v>
      </c>
      <c r="H460" t="s">
        <v>123</v>
      </c>
      <c r="I460" t="s">
        <v>654</v>
      </c>
      <c r="J460">
        <v>688</v>
      </c>
      <c r="K460" s="14">
        <v>0.75694444444444453</v>
      </c>
      <c r="L460" t="s">
        <v>64</v>
      </c>
      <c r="M460" s="14">
        <v>0.79166666666666663</v>
      </c>
      <c r="N460" s="14" t="s">
        <v>64</v>
      </c>
      <c r="O460" s="14"/>
      <c r="P460" s="14"/>
      <c r="Q460" t="s">
        <v>39</v>
      </c>
      <c r="R460" s="14">
        <v>0.74236111111111114</v>
      </c>
    </row>
    <row r="461" spans="1:25" x14ac:dyDescent="0.25">
      <c r="A461">
        <v>2014</v>
      </c>
      <c r="B461">
        <v>5</v>
      </c>
      <c r="C461" t="s">
        <v>8655</v>
      </c>
      <c r="D461" t="s">
        <v>8646</v>
      </c>
      <c r="E461">
        <v>0</v>
      </c>
      <c r="F461" s="13">
        <v>42037</v>
      </c>
      <c r="G461">
        <v>207</v>
      </c>
      <c r="H461" t="s">
        <v>235</v>
      </c>
      <c r="I461" t="s">
        <v>655</v>
      </c>
      <c r="K461" s="14"/>
      <c r="L461" t="s">
        <v>656</v>
      </c>
      <c r="M461" s="14"/>
      <c r="N461" s="14"/>
      <c r="O461" s="14"/>
      <c r="P461" s="14"/>
      <c r="Q461" t="s">
        <v>39</v>
      </c>
      <c r="R461" s="14">
        <v>0.75763888888888886</v>
      </c>
      <c r="S461">
        <v>1</v>
      </c>
    </row>
    <row r="462" spans="1:25" x14ac:dyDescent="0.25">
      <c r="A462">
        <v>2014</v>
      </c>
      <c r="B462">
        <v>5</v>
      </c>
      <c r="C462" t="s">
        <v>8655</v>
      </c>
      <c r="D462" t="s">
        <v>8649</v>
      </c>
      <c r="E462">
        <v>1</v>
      </c>
      <c r="F462" s="13">
        <v>42037</v>
      </c>
      <c r="G462">
        <v>805</v>
      </c>
      <c r="H462" t="s">
        <v>274</v>
      </c>
      <c r="I462" t="s">
        <v>657</v>
      </c>
      <c r="J462">
        <v>579</v>
      </c>
      <c r="K462" s="14">
        <v>0.77083333333333337</v>
      </c>
      <c r="L462" t="s">
        <v>38</v>
      </c>
      <c r="M462" s="14"/>
      <c r="N462" s="14"/>
      <c r="O462" s="14"/>
      <c r="P462" s="14"/>
      <c r="Q462" t="s">
        <v>39</v>
      </c>
      <c r="R462" s="14">
        <v>0.76041666666666663</v>
      </c>
    </row>
    <row r="463" spans="1:25" x14ac:dyDescent="0.25">
      <c r="A463">
        <v>2014</v>
      </c>
      <c r="B463">
        <v>5</v>
      </c>
      <c r="C463" t="s">
        <v>8655</v>
      </c>
      <c r="D463" t="e">
        <v>#N/A</v>
      </c>
      <c r="E463">
        <v>0</v>
      </c>
      <c r="F463" s="13">
        <v>42038</v>
      </c>
      <c r="G463">
        <v>20807</v>
      </c>
      <c r="H463">
        <v>803</v>
      </c>
      <c r="I463" t="s">
        <v>658</v>
      </c>
      <c r="J463" t="s">
        <v>240</v>
      </c>
      <c r="K463" s="14">
        <v>0.21527777777777779</v>
      </c>
      <c r="L463" t="s">
        <v>38</v>
      </c>
      <c r="M463" s="14"/>
      <c r="N463" s="14"/>
      <c r="O463" s="14"/>
      <c r="P463" s="14"/>
      <c r="Q463" t="s">
        <v>29</v>
      </c>
      <c r="R463" s="14">
        <v>0.21180555555555555</v>
      </c>
      <c r="X463">
        <v>1</v>
      </c>
    </row>
    <row r="464" spans="1:25" x14ac:dyDescent="0.25">
      <c r="A464">
        <v>2014</v>
      </c>
      <c r="B464">
        <v>5</v>
      </c>
      <c r="C464" t="s">
        <v>8655</v>
      </c>
      <c r="D464" t="s">
        <v>8652</v>
      </c>
      <c r="E464">
        <v>0</v>
      </c>
      <c r="F464" s="13">
        <v>42038</v>
      </c>
      <c r="G464">
        <v>843</v>
      </c>
      <c r="H464" t="s">
        <v>91</v>
      </c>
      <c r="I464" t="s">
        <v>105</v>
      </c>
      <c r="J464">
        <v>801</v>
      </c>
      <c r="K464" s="14">
        <v>0.21805555555555556</v>
      </c>
      <c r="L464" t="s">
        <v>38</v>
      </c>
      <c r="M464" s="14"/>
      <c r="N464" s="14"/>
      <c r="O464" s="14"/>
      <c r="P464" s="14"/>
      <c r="Q464" t="s">
        <v>29</v>
      </c>
      <c r="R464" s="14">
        <v>0.21458333333333335</v>
      </c>
      <c r="T464">
        <v>1</v>
      </c>
    </row>
    <row r="465" spans="1:23" x14ac:dyDescent="0.25">
      <c r="A465">
        <v>2014</v>
      </c>
      <c r="B465">
        <v>5</v>
      </c>
      <c r="C465" t="s">
        <v>8655</v>
      </c>
      <c r="D465" t="s">
        <v>8652</v>
      </c>
      <c r="E465">
        <v>0</v>
      </c>
      <c r="F465" s="13">
        <v>42038</v>
      </c>
      <c r="G465">
        <v>859</v>
      </c>
      <c r="H465" t="s">
        <v>146</v>
      </c>
      <c r="I465" t="s">
        <v>659</v>
      </c>
      <c r="J465">
        <v>741</v>
      </c>
      <c r="K465" s="14">
        <v>0.23958333333333334</v>
      </c>
      <c r="L465" t="s">
        <v>38</v>
      </c>
      <c r="M465" s="14"/>
      <c r="N465" s="14"/>
      <c r="O465" s="14"/>
      <c r="P465" s="14"/>
      <c r="Q465" t="s">
        <v>54</v>
      </c>
      <c r="R465" s="14">
        <v>0.23611111111111113</v>
      </c>
      <c r="U465">
        <v>1</v>
      </c>
    </row>
    <row r="466" spans="1:23" x14ac:dyDescent="0.25">
      <c r="A466">
        <v>2014</v>
      </c>
      <c r="B466">
        <v>5</v>
      </c>
      <c r="C466" t="s">
        <v>8655</v>
      </c>
      <c r="D466" t="s">
        <v>8650</v>
      </c>
      <c r="E466">
        <v>1</v>
      </c>
      <c r="F466" s="13">
        <v>42038</v>
      </c>
      <c r="G466">
        <v>424</v>
      </c>
      <c r="H466" t="s">
        <v>534</v>
      </c>
      <c r="I466" t="s">
        <v>660</v>
      </c>
      <c r="J466">
        <v>839</v>
      </c>
      <c r="K466" s="14">
        <v>0.25</v>
      </c>
      <c r="L466" t="s">
        <v>38</v>
      </c>
      <c r="M466" s="14"/>
      <c r="N466" s="14"/>
      <c r="O466" s="14"/>
      <c r="P466" s="14"/>
      <c r="Q466" t="s">
        <v>29</v>
      </c>
      <c r="R466" s="14">
        <v>0.24652777777777779</v>
      </c>
    </row>
    <row r="467" spans="1:23" x14ac:dyDescent="0.25">
      <c r="A467">
        <v>2014</v>
      </c>
      <c r="B467">
        <v>5</v>
      </c>
      <c r="C467" t="s">
        <v>8655</v>
      </c>
      <c r="D467" t="s">
        <v>8647</v>
      </c>
      <c r="E467">
        <v>0</v>
      </c>
      <c r="F467" s="13">
        <v>42038</v>
      </c>
      <c r="G467">
        <v>1201</v>
      </c>
      <c r="H467" t="s">
        <v>30</v>
      </c>
      <c r="I467" t="s">
        <v>507</v>
      </c>
      <c r="J467">
        <v>548</v>
      </c>
      <c r="K467" s="14">
        <v>0.25694444444444448</v>
      </c>
      <c r="L467" t="s">
        <v>38</v>
      </c>
      <c r="M467" s="14"/>
      <c r="N467" s="14"/>
      <c r="O467" s="14"/>
      <c r="P467" s="14"/>
      <c r="Q467" t="s">
        <v>54</v>
      </c>
      <c r="R467" s="14">
        <v>0.25347222222222221</v>
      </c>
      <c r="W467">
        <v>1</v>
      </c>
    </row>
    <row r="468" spans="1:23" x14ac:dyDescent="0.25">
      <c r="A468">
        <v>2014</v>
      </c>
      <c r="B468">
        <v>5</v>
      </c>
      <c r="C468" t="s">
        <v>8655</v>
      </c>
      <c r="D468" t="s">
        <v>8651</v>
      </c>
      <c r="E468">
        <v>0</v>
      </c>
      <c r="F468" s="13">
        <v>42038</v>
      </c>
      <c r="G468">
        <v>1112</v>
      </c>
      <c r="H468" t="s">
        <v>106</v>
      </c>
      <c r="I468" t="s">
        <v>661</v>
      </c>
      <c r="J468">
        <v>648</v>
      </c>
      <c r="K468" s="14">
        <v>0.30694444444444441</v>
      </c>
      <c r="L468" t="s">
        <v>38</v>
      </c>
      <c r="M468" s="14"/>
      <c r="N468" s="14"/>
      <c r="O468" s="14"/>
      <c r="P468" s="14"/>
      <c r="Q468" t="s">
        <v>54</v>
      </c>
      <c r="R468" s="14">
        <v>0.3034722222222222</v>
      </c>
      <c r="T468">
        <v>1</v>
      </c>
    </row>
    <row r="469" spans="1:23" x14ac:dyDescent="0.25">
      <c r="A469">
        <v>2014</v>
      </c>
      <c r="B469">
        <v>5</v>
      </c>
      <c r="C469" t="s">
        <v>8655</v>
      </c>
      <c r="D469" t="s">
        <v>8652</v>
      </c>
      <c r="E469">
        <v>0</v>
      </c>
      <c r="F469" s="13">
        <v>42038</v>
      </c>
      <c r="G469">
        <v>850</v>
      </c>
      <c r="H469" t="s">
        <v>226</v>
      </c>
      <c r="I469" t="s">
        <v>662</v>
      </c>
      <c r="J469">
        <v>581</v>
      </c>
      <c r="K469" s="14">
        <v>0.32083333333333336</v>
      </c>
      <c r="L469" t="s">
        <v>90</v>
      </c>
      <c r="M469" s="14">
        <v>0.37777777777777777</v>
      </c>
      <c r="N469" s="14" t="s">
        <v>90</v>
      </c>
      <c r="O469" s="14"/>
      <c r="P469" s="14"/>
      <c r="Q469" t="s">
        <v>54</v>
      </c>
      <c r="R469" s="14">
        <v>0.3034722222222222</v>
      </c>
      <c r="V469">
        <v>1</v>
      </c>
    </row>
    <row r="470" spans="1:23" x14ac:dyDescent="0.25">
      <c r="A470">
        <v>2014</v>
      </c>
      <c r="B470">
        <v>5</v>
      </c>
      <c r="C470" t="s">
        <v>8655</v>
      </c>
      <c r="D470" t="s">
        <v>8652</v>
      </c>
      <c r="E470">
        <v>0</v>
      </c>
      <c r="F470" s="13">
        <v>42038</v>
      </c>
      <c r="G470">
        <v>858</v>
      </c>
      <c r="H470" t="s">
        <v>191</v>
      </c>
      <c r="I470" t="s">
        <v>641</v>
      </c>
      <c r="J470">
        <v>884</v>
      </c>
      <c r="K470" s="14">
        <v>0.39583333333333331</v>
      </c>
      <c r="L470" t="s">
        <v>64</v>
      </c>
      <c r="M470" s="14"/>
      <c r="N470" s="14"/>
      <c r="O470" s="14"/>
      <c r="P470" s="14"/>
      <c r="Q470" t="s">
        <v>79</v>
      </c>
      <c r="R470" s="14">
        <v>0.33958333333333335</v>
      </c>
      <c r="V470">
        <v>1</v>
      </c>
    </row>
    <row r="471" spans="1:23" x14ac:dyDescent="0.25">
      <c r="A471">
        <v>2014</v>
      </c>
      <c r="B471">
        <v>5</v>
      </c>
      <c r="C471" t="s">
        <v>8655</v>
      </c>
      <c r="D471" t="s">
        <v>8656</v>
      </c>
      <c r="E471">
        <v>1</v>
      </c>
      <c r="F471" s="13">
        <v>42038</v>
      </c>
      <c r="G471">
        <v>652</v>
      </c>
      <c r="H471" t="s">
        <v>66</v>
      </c>
      <c r="I471" t="s">
        <v>663</v>
      </c>
      <c r="J471">
        <v>533</v>
      </c>
      <c r="K471" s="14">
        <v>0.44027777777777777</v>
      </c>
      <c r="L471" t="s">
        <v>158</v>
      </c>
      <c r="M471" s="14"/>
      <c r="N471" s="14"/>
      <c r="O471" s="14"/>
      <c r="P471" s="14"/>
      <c r="Q471" t="s">
        <v>54</v>
      </c>
      <c r="R471" s="14">
        <v>0.41666666666666669</v>
      </c>
    </row>
    <row r="472" spans="1:23" x14ac:dyDescent="0.25">
      <c r="A472">
        <v>2014</v>
      </c>
      <c r="B472">
        <v>5</v>
      </c>
      <c r="C472" t="s">
        <v>8655</v>
      </c>
      <c r="D472" t="s">
        <v>8652</v>
      </c>
      <c r="E472">
        <v>1</v>
      </c>
      <c r="F472" s="13">
        <v>42038</v>
      </c>
      <c r="G472">
        <v>847</v>
      </c>
      <c r="H472" t="s">
        <v>237</v>
      </c>
      <c r="I472" t="s">
        <v>460</v>
      </c>
      <c r="J472">
        <v>534</v>
      </c>
      <c r="K472" s="14">
        <v>0.43194444444444446</v>
      </c>
      <c r="L472" t="s">
        <v>64</v>
      </c>
      <c r="M472" s="14"/>
      <c r="N472" s="14"/>
      <c r="O472" s="14"/>
      <c r="P472" s="14"/>
      <c r="Q472" t="s">
        <v>54</v>
      </c>
      <c r="R472" s="14">
        <v>0.41666666666666669</v>
      </c>
    </row>
    <row r="473" spans="1:23" x14ac:dyDescent="0.25">
      <c r="A473">
        <v>2014</v>
      </c>
      <c r="B473">
        <v>5</v>
      </c>
      <c r="C473" t="s">
        <v>8655</v>
      </c>
      <c r="D473" t="s">
        <v>8652</v>
      </c>
      <c r="E473">
        <v>0</v>
      </c>
      <c r="F473" s="13">
        <v>42038</v>
      </c>
      <c r="G473">
        <v>854</v>
      </c>
      <c r="H473" t="s">
        <v>111</v>
      </c>
      <c r="I473" t="s">
        <v>641</v>
      </c>
      <c r="J473">
        <v>588</v>
      </c>
      <c r="K473" s="14">
        <v>0.45763888888888887</v>
      </c>
      <c r="L473" t="s">
        <v>90</v>
      </c>
      <c r="M473" s="14"/>
      <c r="N473" s="14"/>
      <c r="O473" s="14"/>
      <c r="P473" s="14"/>
      <c r="Q473" t="s">
        <v>54</v>
      </c>
      <c r="R473" s="14">
        <v>0.43263888888888885</v>
      </c>
      <c r="V473">
        <v>1</v>
      </c>
    </row>
    <row r="474" spans="1:23" x14ac:dyDescent="0.25">
      <c r="A474">
        <v>2014</v>
      </c>
      <c r="B474">
        <v>5</v>
      </c>
      <c r="C474" t="s">
        <v>8655</v>
      </c>
      <c r="D474" t="s">
        <v>8654</v>
      </c>
      <c r="E474">
        <v>0</v>
      </c>
      <c r="F474" s="13">
        <v>42038</v>
      </c>
      <c r="G474">
        <v>1031</v>
      </c>
      <c r="H474" t="s">
        <v>534</v>
      </c>
      <c r="I474" t="s">
        <v>507</v>
      </c>
      <c r="J474">
        <v>637</v>
      </c>
      <c r="K474" s="14">
        <v>0.49513888888888885</v>
      </c>
      <c r="L474" t="s">
        <v>199</v>
      </c>
      <c r="M474" s="14"/>
      <c r="N474" s="14"/>
      <c r="O474" s="14"/>
      <c r="P474" s="14"/>
      <c r="Q474" t="s">
        <v>54</v>
      </c>
      <c r="R474" s="14">
        <v>0.47152777777777777</v>
      </c>
      <c r="W474">
        <v>1</v>
      </c>
    </row>
    <row r="475" spans="1:23" x14ac:dyDescent="0.25">
      <c r="A475">
        <v>2014</v>
      </c>
      <c r="B475">
        <v>5</v>
      </c>
      <c r="C475" t="s">
        <v>8655</v>
      </c>
      <c r="D475" t="s">
        <v>8649</v>
      </c>
      <c r="E475">
        <v>0</v>
      </c>
      <c r="F475" s="13">
        <v>42038</v>
      </c>
      <c r="G475">
        <v>809</v>
      </c>
      <c r="H475" t="s">
        <v>133</v>
      </c>
      <c r="I475" t="s">
        <v>664</v>
      </c>
      <c r="J475">
        <v>526</v>
      </c>
      <c r="K475" s="14">
        <v>0.55208333333333337</v>
      </c>
      <c r="L475" t="s">
        <v>51</v>
      </c>
      <c r="M475" s="14"/>
      <c r="N475" s="14"/>
      <c r="O475" s="14"/>
      <c r="P475" s="14"/>
      <c r="Q475" t="s">
        <v>122</v>
      </c>
      <c r="R475" s="14">
        <v>0.54861111111111105</v>
      </c>
      <c r="U475">
        <v>1</v>
      </c>
    </row>
    <row r="476" spans="1:23" x14ac:dyDescent="0.25">
      <c r="A476">
        <v>2014</v>
      </c>
      <c r="B476">
        <v>5</v>
      </c>
      <c r="C476" t="s">
        <v>8655</v>
      </c>
      <c r="D476" t="s">
        <v>8650</v>
      </c>
      <c r="E476">
        <v>1</v>
      </c>
      <c r="F476" s="13">
        <v>42038</v>
      </c>
      <c r="G476">
        <v>433</v>
      </c>
      <c r="H476" t="s">
        <v>335</v>
      </c>
      <c r="I476" t="s">
        <v>665</v>
      </c>
      <c r="J476">
        <v>641</v>
      </c>
      <c r="K476" s="14">
        <v>0.6118055555555556</v>
      </c>
      <c r="L476" t="s">
        <v>78</v>
      </c>
      <c r="M476" s="14"/>
      <c r="N476" s="14"/>
      <c r="O476" s="14"/>
      <c r="P476" s="14"/>
      <c r="Q476" t="s">
        <v>122</v>
      </c>
      <c r="R476" s="14">
        <v>0.55902777777777779</v>
      </c>
    </row>
    <row r="477" spans="1:23" x14ac:dyDescent="0.25">
      <c r="A477">
        <v>2014</v>
      </c>
      <c r="B477">
        <v>5</v>
      </c>
      <c r="C477" t="s">
        <v>8655</v>
      </c>
      <c r="D477" t="s">
        <v>8650</v>
      </c>
      <c r="E477">
        <v>0</v>
      </c>
      <c r="F477" s="13">
        <v>42038</v>
      </c>
      <c r="G477">
        <v>434</v>
      </c>
      <c r="H477" t="s">
        <v>203</v>
      </c>
      <c r="I477" t="s">
        <v>666</v>
      </c>
      <c r="J477">
        <v>867</v>
      </c>
      <c r="K477" s="14">
        <v>0.72013888888888899</v>
      </c>
      <c r="L477" t="s">
        <v>78</v>
      </c>
      <c r="M477" s="14"/>
      <c r="N477" s="14"/>
      <c r="O477" s="14"/>
      <c r="P477" s="14"/>
      <c r="Q477" t="s">
        <v>122</v>
      </c>
      <c r="R477" s="14">
        <v>0.68680555555555556</v>
      </c>
      <c r="U477">
        <v>1</v>
      </c>
    </row>
    <row r="478" spans="1:23" x14ac:dyDescent="0.25">
      <c r="A478">
        <v>2014</v>
      </c>
      <c r="B478">
        <v>5</v>
      </c>
      <c r="C478" t="s">
        <v>8655</v>
      </c>
      <c r="D478" t="s">
        <v>8646</v>
      </c>
      <c r="E478">
        <v>0</v>
      </c>
      <c r="F478" s="13">
        <v>42038</v>
      </c>
      <c r="G478">
        <v>228</v>
      </c>
      <c r="H478" t="s">
        <v>26</v>
      </c>
      <c r="I478" t="s">
        <v>667</v>
      </c>
      <c r="J478">
        <v>556</v>
      </c>
      <c r="K478" s="14">
        <v>0.72569444444444453</v>
      </c>
      <c r="L478" t="s">
        <v>35</v>
      </c>
      <c r="M478" s="14"/>
      <c r="N478" s="14"/>
      <c r="O478" s="14"/>
      <c r="P478" s="14"/>
      <c r="Q478" t="s">
        <v>122</v>
      </c>
      <c r="R478" s="14">
        <v>0.69374999999999998</v>
      </c>
      <c r="W478">
        <v>1</v>
      </c>
    </row>
    <row r="479" spans="1:23" x14ac:dyDescent="0.25">
      <c r="A479">
        <v>2014</v>
      </c>
      <c r="B479">
        <v>5</v>
      </c>
      <c r="C479" t="s">
        <v>8655</v>
      </c>
      <c r="D479" t="s">
        <v>8648</v>
      </c>
      <c r="E479">
        <v>0</v>
      </c>
      <c r="F479" s="13">
        <v>42038</v>
      </c>
      <c r="G479">
        <v>754</v>
      </c>
      <c r="H479" t="s">
        <v>668</v>
      </c>
      <c r="I479" t="s">
        <v>669</v>
      </c>
      <c r="J479">
        <v>575</v>
      </c>
      <c r="K479" s="14">
        <v>0.80833333333333324</v>
      </c>
      <c r="L479" t="s">
        <v>48</v>
      </c>
      <c r="M479" s="14"/>
      <c r="N479" s="14"/>
      <c r="O479" s="14"/>
      <c r="P479" s="14"/>
      <c r="Q479" t="s">
        <v>122</v>
      </c>
      <c r="R479" s="14">
        <v>0.78819444444444453</v>
      </c>
      <c r="V479">
        <v>1</v>
      </c>
    </row>
    <row r="480" spans="1:23" x14ac:dyDescent="0.25">
      <c r="A480">
        <v>2014</v>
      </c>
      <c r="B480">
        <v>5</v>
      </c>
      <c r="C480" t="s">
        <v>8655</v>
      </c>
      <c r="D480" t="s">
        <v>8646</v>
      </c>
      <c r="E480">
        <v>1</v>
      </c>
      <c r="F480" s="13">
        <v>42038</v>
      </c>
      <c r="G480">
        <v>207</v>
      </c>
      <c r="H480" t="s">
        <v>185</v>
      </c>
      <c r="I480" t="s">
        <v>670</v>
      </c>
      <c r="J480">
        <v>726</v>
      </c>
      <c r="K480" s="14">
        <v>0.82291666666666663</v>
      </c>
      <c r="L480" t="s">
        <v>60</v>
      </c>
      <c r="M480" s="14"/>
      <c r="N480" s="14"/>
      <c r="O480" s="14"/>
      <c r="P480" s="14"/>
      <c r="Q480" t="s">
        <v>122</v>
      </c>
      <c r="R480" s="14">
        <v>0.80555555555555547</v>
      </c>
    </row>
    <row r="481" spans="1:24" x14ac:dyDescent="0.25">
      <c r="A481">
        <v>2014</v>
      </c>
      <c r="B481">
        <v>5</v>
      </c>
      <c r="C481" t="s">
        <v>8655</v>
      </c>
      <c r="D481" t="s">
        <v>8647</v>
      </c>
      <c r="E481">
        <v>0</v>
      </c>
      <c r="F481" s="13">
        <v>42038</v>
      </c>
      <c r="G481">
        <v>1201</v>
      </c>
      <c r="H481" t="s">
        <v>30</v>
      </c>
      <c r="I481" t="s">
        <v>671</v>
      </c>
      <c r="K481" s="14">
        <v>0.84375</v>
      </c>
      <c r="L481" t="s">
        <v>78</v>
      </c>
      <c r="M481" s="14"/>
      <c r="N481" s="14"/>
      <c r="O481" s="14"/>
      <c r="P481" s="14"/>
      <c r="R481" s="14">
        <v>0.84027777777777779</v>
      </c>
      <c r="S481">
        <v>1</v>
      </c>
    </row>
    <row r="482" spans="1:24" x14ac:dyDescent="0.25">
      <c r="A482">
        <v>2014</v>
      </c>
      <c r="B482">
        <v>5</v>
      </c>
      <c r="C482" t="s">
        <v>8655</v>
      </c>
      <c r="D482" t="s">
        <v>8652</v>
      </c>
      <c r="E482">
        <v>0</v>
      </c>
      <c r="F482" s="13">
        <v>42039</v>
      </c>
      <c r="G482">
        <v>854</v>
      </c>
      <c r="H482" t="s">
        <v>111</v>
      </c>
      <c r="I482" t="s">
        <v>672</v>
      </c>
      <c r="J482">
        <v>812</v>
      </c>
      <c r="K482" s="14">
        <v>0.25</v>
      </c>
      <c r="L482" t="s">
        <v>38</v>
      </c>
      <c r="M482" s="14"/>
      <c r="N482" s="14"/>
      <c r="O482" s="14"/>
      <c r="P482" s="14"/>
      <c r="Q482" t="s">
        <v>29</v>
      </c>
      <c r="R482" s="14">
        <v>0.24652777777777779</v>
      </c>
      <c r="V482">
        <v>1</v>
      </c>
    </row>
    <row r="483" spans="1:24" x14ac:dyDescent="0.25">
      <c r="A483">
        <v>2014</v>
      </c>
      <c r="B483">
        <v>5</v>
      </c>
      <c r="C483" t="s">
        <v>8655</v>
      </c>
      <c r="D483" t="s">
        <v>8656</v>
      </c>
      <c r="E483">
        <v>1</v>
      </c>
      <c r="F483" s="13">
        <v>42039</v>
      </c>
      <c r="G483">
        <v>651</v>
      </c>
      <c r="H483" t="s">
        <v>673</v>
      </c>
      <c r="I483" t="s">
        <v>674</v>
      </c>
      <c r="J483">
        <v>533</v>
      </c>
      <c r="K483" s="14">
        <v>0.26041666666666669</v>
      </c>
      <c r="L483" t="s">
        <v>38</v>
      </c>
      <c r="M483" s="14"/>
      <c r="N483" s="14"/>
      <c r="O483" s="14"/>
      <c r="P483" s="14"/>
      <c r="Q483" t="s">
        <v>54</v>
      </c>
      <c r="R483" s="14">
        <v>0.25694444444444448</v>
      </c>
    </row>
    <row r="484" spans="1:24" x14ac:dyDescent="0.25">
      <c r="A484">
        <v>2014</v>
      </c>
      <c r="B484">
        <v>5</v>
      </c>
      <c r="C484" t="s">
        <v>8655</v>
      </c>
      <c r="D484" t="s">
        <v>8646</v>
      </c>
      <c r="E484">
        <v>1</v>
      </c>
      <c r="F484" s="13">
        <v>42039</v>
      </c>
      <c r="G484">
        <v>230</v>
      </c>
      <c r="H484" t="s">
        <v>170</v>
      </c>
      <c r="I484" t="s">
        <v>675</v>
      </c>
      <c r="J484">
        <v>627</v>
      </c>
      <c r="K484" s="14">
        <v>0.27083333333333331</v>
      </c>
      <c r="L484" t="s">
        <v>38</v>
      </c>
      <c r="M484" s="14"/>
      <c r="N484" s="14"/>
      <c r="O484" s="14"/>
      <c r="P484" s="14"/>
      <c r="Q484" t="s">
        <v>54</v>
      </c>
      <c r="R484" s="14">
        <v>0.2673611111111111</v>
      </c>
    </row>
    <row r="485" spans="1:24" x14ac:dyDescent="0.25">
      <c r="A485">
        <v>2014</v>
      </c>
      <c r="B485">
        <v>5</v>
      </c>
      <c r="C485" t="s">
        <v>8655</v>
      </c>
      <c r="D485" t="s">
        <v>8646</v>
      </c>
      <c r="E485">
        <v>1</v>
      </c>
      <c r="F485" s="13">
        <v>42039</v>
      </c>
      <c r="G485">
        <v>223</v>
      </c>
      <c r="H485" t="s">
        <v>74</v>
      </c>
      <c r="I485" t="s">
        <v>615</v>
      </c>
      <c r="J485">
        <v>863</v>
      </c>
      <c r="K485" s="14">
        <v>0.2638888888888889</v>
      </c>
      <c r="L485" t="s">
        <v>38</v>
      </c>
      <c r="M485" s="14"/>
      <c r="N485" s="14"/>
      <c r="O485" s="14"/>
      <c r="P485" s="14"/>
      <c r="Q485" t="s">
        <v>54</v>
      </c>
      <c r="R485" s="14">
        <v>0.26041666666666669</v>
      </c>
    </row>
    <row r="486" spans="1:24" x14ac:dyDescent="0.25">
      <c r="A486">
        <v>2014</v>
      </c>
      <c r="B486">
        <v>5</v>
      </c>
      <c r="C486" t="s">
        <v>8655</v>
      </c>
      <c r="D486" t="s">
        <v>8650</v>
      </c>
      <c r="E486">
        <v>1</v>
      </c>
      <c r="F486" s="13">
        <v>42039</v>
      </c>
      <c r="G486">
        <v>401</v>
      </c>
      <c r="H486" t="s">
        <v>156</v>
      </c>
      <c r="I486" t="s">
        <v>676</v>
      </c>
      <c r="J486">
        <v>755</v>
      </c>
      <c r="K486" s="14">
        <v>0.28402777777777777</v>
      </c>
      <c r="L486" t="s">
        <v>38</v>
      </c>
      <c r="M486" s="14"/>
      <c r="N486" s="14"/>
      <c r="O486" s="14"/>
      <c r="P486" s="14"/>
      <c r="Q486" t="s">
        <v>29</v>
      </c>
      <c r="R486" s="14">
        <v>0.32291666666666669</v>
      </c>
    </row>
    <row r="487" spans="1:24" x14ac:dyDescent="0.25">
      <c r="A487">
        <v>2014</v>
      </c>
      <c r="B487">
        <v>5</v>
      </c>
      <c r="C487" t="s">
        <v>8655</v>
      </c>
      <c r="D487" t="s">
        <v>8649</v>
      </c>
      <c r="E487">
        <v>1</v>
      </c>
      <c r="F487" s="13">
        <v>42039</v>
      </c>
      <c r="G487">
        <v>806</v>
      </c>
      <c r="H487" t="s">
        <v>49</v>
      </c>
      <c r="I487" t="s">
        <v>677</v>
      </c>
      <c r="J487">
        <v>884</v>
      </c>
      <c r="K487" s="14">
        <v>0.7729166666666667</v>
      </c>
      <c r="L487" t="s">
        <v>32</v>
      </c>
      <c r="M487" s="14"/>
      <c r="N487" s="14"/>
      <c r="O487" s="14"/>
      <c r="P487" s="14"/>
      <c r="Q487" t="s">
        <v>29</v>
      </c>
      <c r="R487" s="14">
        <v>0.32291666666666669</v>
      </c>
    </row>
    <row r="488" spans="1:24" x14ac:dyDescent="0.25">
      <c r="A488">
        <v>2014</v>
      </c>
      <c r="B488">
        <v>5</v>
      </c>
      <c r="C488" t="s">
        <v>8655</v>
      </c>
      <c r="D488" t="s">
        <v>8657</v>
      </c>
      <c r="E488">
        <v>0</v>
      </c>
      <c r="F488" s="13">
        <v>42039</v>
      </c>
      <c r="G488">
        <v>559</v>
      </c>
      <c r="H488" t="s">
        <v>678</v>
      </c>
      <c r="I488" t="s">
        <v>679</v>
      </c>
      <c r="J488">
        <v>658</v>
      </c>
      <c r="K488" s="14">
        <v>0.37152777777777773</v>
      </c>
      <c r="L488" t="s">
        <v>680</v>
      </c>
      <c r="M488" s="14"/>
      <c r="N488" s="14"/>
      <c r="O488" s="14"/>
      <c r="P488" s="14"/>
      <c r="Q488" t="s">
        <v>54</v>
      </c>
      <c r="R488" s="14">
        <v>0.3576388888888889</v>
      </c>
      <c r="S488">
        <v>1</v>
      </c>
      <c r="U488">
        <v>1</v>
      </c>
    </row>
    <row r="489" spans="1:24" x14ac:dyDescent="0.25">
      <c r="A489">
        <v>2014</v>
      </c>
      <c r="B489">
        <v>5</v>
      </c>
      <c r="C489" t="s">
        <v>8655</v>
      </c>
      <c r="D489" t="s">
        <v>8651</v>
      </c>
      <c r="E489">
        <v>0</v>
      </c>
      <c r="F489" s="13">
        <v>42039</v>
      </c>
      <c r="G489">
        <v>1110</v>
      </c>
      <c r="H489" t="s">
        <v>111</v>
      </c>
      <c r="I489" t="s">
        <v>681</v>
      </c>
      <c r="J489">
        <v>558</v>
      </c>
      <c r="K489" s="14">
        <v>0.45763888888888887</v>
      </c>
      <c r="L489" t="s">
        <v>90</v>
      </c>
      <c r="M489" s="14"/>
      <c r="N489" s="14"/>
      <c r="O489" s="14"/>
      <c r="P489" s="14"/>
      <c r="Q489" t="s">
        <v>54</v>
      </c>
      <c r="R489" s="14">
        <v>0.44027777777777777</v>
      </c>
      <c r="W489">
        <v>1</v>
      </c>
    </row>
    <row r="490" spans="1:24" x14ac:dyDescent="0.25">
      <c r="A490">
        <v>2014</v>
      </c>
      <c r="B490">
        <v>5</v>
      </c>
      <c r="C490" t="s">
        <v>8655</v>
      </c>
      <c r="D490" t="s">
        <v>8646</v>
      </c>
      <c r="E490">
        <v>1</v>
      </c>
      <c r="F490" s="13">
        <v>42039</v>
      </c>
      <c r="G490">
        <v>231</v>
      </c>
      <c r="H490" t="s">
        <v>399</v>
      </c>
      <c r="I490" t="s">
        <v>682</v>
      </c>
      <c r="J490">
        <v>576</v>
      </c>
      <c r="K490" s="14">
        <v>0.4909722222222222</v>
      </c>
      <c r="L490" t="s">
        <v>35</v>
      </c>
      <c r="M490" s="14"/>
      <c r="N490" s="14"/>
      <c r="O490" s="14"/>
      <c r="P490" s="14"/>
      <c r="Q490" t="s">
        <v>54</v>
      </c>
      <c r="R490" s="14">
        <v>0.47986111111111113</v>
      </c>
    </row>
    <row r="491" spans="1:24" x14ac:dyDescent="0.25">
      <c r="A491">
        <v>2014</v>
      </c>
      <c r="B491">
        <v>5</v>
      </c>
      <c r="C491" t="s">
        <v>8655</v>
      </c>
      <c r="D491" t="e">
        <v>#N/A</v>
      </c>
      <c r="E491">
        <v>0</v>
      </c>
      <c r="F491" s="13">
        <v>42039</v>
      </c>
      <c r="G491">
        <v>839</v>
      </c>
      <c r="H491" t="s">
        <v>683</v>
      </c>
      <c r="I491" t="s">
        <v>684</v>
      </c>
      <c r="J491">
        <v>854</v>
      </c>
      <c r="K491" s="14">
        <v>0.5</v>
      </c>
      <c r="L491" t="s">
        <v>685</v>
      </c>
      <c r="M491" s="14"/>
      <c r="N491" s="14"/>
      <c r="O491" s="14"/>
      <c r="P491" s="14"/>
      <c r="Q491" t="s">
        <v>54</v>
      </c>
      <c r="R491" s="14">
        <v>0.49374999999999997</v>
      </c>
      <c r="S491">
        <v>1</v>
      </c>
      <c r="X491">
        <v>1</v>
      </c>
    </row>
    <row r="492" spans="1:24" x14ac:dyDescent="0.25">
      <c r="A492">
        <v>2014</v>
      </c>
      <c r="B492">
        <v>5</v>
      </c>
      <c r="C492" t="s">
        <v>8655</v>
      </c>
      <c r="D492" t="s">
        <v>8649</v>
      </c>
      <c r="E492">
        <v>1</v>
      </c>
      <c r="F492" s="13">
        <v>42039</v>
      </c>
      <c r="G492">
        <v>810</v>
      </c>
      <c r="H492" t="s">
        <v>474</v>
      </c>
      <c r="I492" t="s">
        <v>686</v>
      </c>
      <c r="J492">
        <v>537</v>
      </c>
      <c r="K492" s="14">
        <v>0.68402777777777779</v>
      </c>
      <c r="L492" t="s">
        <v>158</v>
      </c>
      <c r="M492" s="14"/>
      <c r="N492" s="14"/>
      <c r="O492" s="14"/>
      <c r="P492" s="14"/>
      <c r="Q492" t="s">
        <v>54</v>
      </c>
      <c r="R492" s="14">
        <v>0.67013888888888884</v>
      </c>
    </row>
    <row r="493" spans="1:24" x14ac:dyDescent="0.25">
      <c r="A493">
        <v>2014</v>
      </c>
      <c r="B493">
        <v>5</v>
      </c>
      <c r="C493" t="s">
        <v>8655</v>
      </c>
      <c r="D493" t="s">
        <v>8651</v>
      </c>
      <c r="E493">
        <v>1</v>
      </c>
      <c r="F493" s="13">
        <v>42039</v>
      </c>
      <c r="G493">
        <v>1105</v>
      </c>
      <c r="H493" t="s">
        <v>506</v>
      </c>
      <c r="I493" t="s">
        <v>615</v>
      </c>
      <c r="J493">
        <v>708</v>
      </c>
      <c r="K493" s="14">
        <v>0.79513888888888884</v>
      </c>
      <c r="L493" t="s">
        <v>115</v>
      </c>
      <c r="M493" s="14"/>
      <c r="N493" s="14"/>
      <c r="O493" s="14"/>
      <c r="P493" s="14"/>
      <c r="Q493" t="s">
        <v>54</v>
      </c>
      <c r="R493" s="14">
        <v>0.76388888888888884</v>
      </c>
    </row>
    <row r="494" spans="1:24" x14ac:dyDescent="0.25">
      <c r="A494">
        <v>2014</v>
      </c>
      <c r="B494">
        <v>5</v>
      </c>
      <c r="C494" t="s">
        <v>8655</v>
      </c>
      <c r="D494" t="s">
        <v>8653</v>
      </c>
      <c r="E494">
        <v>1</v>
      </c>
      <c r="F494" s="13">
        <v>42040</v>
      </c>
      <c r="G494">
        <v>163</v>
      </c>
      <c r="H494" t="s">
        <v>382</v>
      </c>
      <c r="I494" t="s">
        <v>615</v>
      </c>
      <c r="J494">
        <v>697</v>
      </c>
      <c r="K494" s="14">
        <v>0.21527777777777779</v>
      </c>
      <c r="L494" t="s">
        <v>38</v>
      </c>
      <c r="M494" s="14"/>
      <c r="N494" s="14"/>
      <c r="O494" s="14"/>
      <c r="P494" s="14"/>
      <c r="Q494" t="s">
        <v>29</v>
      </c>
      <c r="R494" s="14">
        <v>0.21180555555555555</v>
      </c>
    </row>
    <row r="495" spans="1:24" x14ac:dyDescent="0.25">
      <c r="A495">
        <v>2014</v>
      </c>
      <c r="B495">
        <v>5</v>
      </c>
      <c r="C495" t="s">
        <v>8655</v>
      </c>
      <c r="D495" t="s">
        <v>8650</v>
      </c>
      <c r="E495">
        <v>1</v>
      </c>
      <c r="F495" s="13">
        <v>42040</v>
      </c>
      <c r="G495">
        <v>416</v>
      </c>
      <c r="H495" t="s">
        <v>401</v>
      </c>
      <c r="I495" t="s">
        <v>687</v>
      </c>
      <c r="J495">
        <v>555</v>
      </c>
      <c r="K495" s="14">
        <v>0.22222222222222221</v>
      </c>
      <c r="L495" t="s">
        <v>38</v>
      </c>
      <c r="M495" s="14"/>
      <c r="N495" s="14"/>
      <c r="O495" s="14"/>
      <c r="P495" s="14"/>
      <c r="Q495" t="s">
        <v>54</v>
      </c>
      <c r="R495" s="14">
        <v>0.21875</v>
      </c>
    </row>
    <row r="496" spans="1:24" x14ac:dyDescent="0.25">
      <c r="A496">
        <v>2014</v>
      </c>
      <c r="B496">
        <v>5</v>
      </c>
      <c r="C496" t="s">
        <v>8655</v>
      </c>
      <c r="D496" t="s">
        <v>8647</v>
      </c>
      <c r="E496">
        <v>1</v>
      </c>
      <c r="F496" s="13">
        <v>42040</v>
      </c>
      <c r="G496">
        <v>1208</v>
      </c>
      <c r="H496" t="s">
        <v>138</v>
      </c>
      <c r="I496" t="s">
        <v>688</v>
      </c>
      <c r="J496">
        <v>878</v>
      </c>
      <c r="K496" s="14">
        <v>0.22916666666666666</v>
      </c>
      <c r="L496" t="s">
        <v>38</v>
      </c>
      <c r="M496" s="14"/>
      <c r="N496" s="14"/>
      <c r="O496" s="14"/>
      <c r="P496" s="14"/>
      <c r="Q496" t="s">
        <v>29</v>
      </c>
      <c r="R496" s="14">
        <v>0.22569444444444445</v>
      </c>
    </row>
    <row r="497" spans="1:24" x14ac:dyDescent="0.25">
      <c r="A497">
        <v>2014</v>
      </c>
      <c r="B497">
        <v>5</v>
      </c>
      <c r="C497" t="s">
        <v>8655</v>
      </c>
      <c r="D497" t="s">
        <v>8652</v>
      </c>
      <c r="E497">
        <v>0</v>
      </c>
      <c r="F497" s="13">
        <v>42040</v>
      </c>
      <c r="G497">
        <v>859</v>
      </c>
      <c r="H497" t="s">
        <v>146</v>
      </c>
      <c r="I497" t="s">
        <v>689</v>
      </c>
      <c r="J497">
        <v>625</v>
      </c>
      <c r="K497" s="14">
        <v>0.23263888888888887</v>
      </c>
      <c r="L497" t="s">
        <v>38</v>
      </c>
      <c r="M497" s="14"/>
      <c r="N497" s="14"/>
      <c r="O497" s="14"/>
      <c r="P497" s="14"/>
      <c r="Q497" t="s">
        <v>29</v>
      </c>
      <c r="R497" s="14">
        <v>0.22916666666666666</v>
      </c>
      <c r="U497">
        <v>1</v>
      </c>
    </row>
    <row r="498" spans="1:24" x14ac:dyDescent="0.25">
      <c r="A498">
        <v>2014</v>
      </c>
      <c r="B498">
        <v>5</v>
      </c>
      <c r="C498" t="s">
        <v>8655</v>
      </c>
      <c r="D498" t="s">
        <v>8650</v>
      </c>
      <c r="E498">
        <v>1</v>
      </c>
      <c r="F498" s="13">
        <v>42040</v>
      </c>
      <c r="G498">
        <v>432</v>
      </c>
      <c r="H498" t="s">
        <v>335</v>
      </c>
      <c r="I498" t="s">
        <v>690</v>
      </c>
      <c r="J498">
        <v>775</v>
      </c>
      <c r="K498" s="14">
        <v>0.35902777777777778</v>
      </c>
      <c r="L498" t="s">
        <v>78</v>
      </c>
      <c r="M498" s="14"/>
      <c r="N498" s="14"/>
      <c r="O498" s="14"/>
      <c r="P498" s="14"/>
      <c r="Q498" t="s">
        <v>54</v>
      </c>
      <c r="R498" s="14">
        <v>0.2986111111111111</v>
      </c>
    </row>
    <row r="499" spans="1:24" x14ac:dyDescent="0.25">
      <c r="A499">
        <v>2014</v>
      </c>
      <c r="B499">
        <v>5</v>
      </c>
      <c r="C499" t="s">
        <v>8655</v>
      </c>
      <c r="D499" t="s">
        <v>8651</v>
      </c>
      <c r="E499">
        <v>1</v>
      </c>
      <c r="F499" s="13">
        <v>42040</v>
      </c>
      <c r="G499">
        <v>1114</v>
      </c>
      <c r="H499" t="s">
        <v>70</v>
      </c>
      <c r="I499" t="s">
        <v>691</v>
      </c>
      <c r="J499">
        <v>688</v>
      </c>
      <c r="K499" s="14">
        <v>0.30277777777777776</v>
      </c>
      <c r="L499" t="s">
        <v>38</v>
      </c>
      <c r="M499" s="14"/>
      <c r="N499" s="14"/>
      <c r="O499" s="14"/>
      <c r="P499" s="14"/>
      <c r="Q499" t="s">
        <v>54</v>
      </c>
      <c r="R499" s="14">
        <v>0.29722222222222222</v>
      </c>
    </row>
    <row r="500" spans="1:24" x14ac:dyDescent="0.25">
      <c r="A500">
        <v>2014</v>
      </c>
      <c r="B500">
        <v>5</v>
      </c>
      <c r="C500" t="s">
        <v>8655</v>
      </c>
      <c r="D500" t="s">
        <v>8653</v>
      </c>
      <c r="E500">
        <v>1</v>
      </c>
      <c r="F500" s="13">
        <v>42040</v>
      </c>
      <c r="G500">
        <v>162</v>
      </c>
      <c r="H500" t="s">
        <v>348</v>
      </c>
      <c r="I500" t="s">
        <v>459</v>
      </c>
      <c r="J500">
        <v>698</v>
      </c>
      <c r="K500" s="14">
        <v>0.32291666666666669</v>
      </c>
      <c r="L500" t="s">
        <v>78</v>
      </c>
      <c r="M500" s="14"/>
      <c r="N500" s="14"/>
      <c r="O500" s="14"/>
      <c r="P500" s="14"/>
      <c r="Q500" t="s">
        <v>54</v>
      </c>
      <c r="R500" s="14">
        <v>0.31736111111111115</v>
      </c>
    </row>
    <row r="501" spans="1:24" x14ac:dyDescent="0.25">
      <c r="A501">
        <v>2014</v>
      </c>
      <c r="B501">
        <v>5</v>
      </c>
      <c r="C501" t="s">
        <v>8655</v>
      </c>
      <c r="D501" t="s">
        <v>8649</v>
      </c>
      <c r="E501">
        <v>0</v>
      </c>
      <c r="F501" s="13">
        <v>42040</v>
      </c>
      <c r="G501">
        <v>809</v>
      </c>
      <c r="H501" t="s">
        <v>133</v>
      </c>
      <c r="I501" t="s">
        <v>692</v>
      </c>
      <c r="J501">
        <v>648</v>
      </c>
      <c r="K501" s="14">
        <v>0.32916666666666666</v>
      </c>
      <c r="L501" t="s">
        <v>51</v>
      </c>
      <c r="M501" s="14"/>
      <c r="N501" s="14"/>
      <c r="O501" s="14"/>
      <c r="P501" s="14"/>
      <c r="Q501" t="s">
        <v>54</v>
      </c>
      <c r="R501" s="14">
        <v>0.31944444444444448</v>
      </c>
      <c r="V501">
        <v>1</v>
      </c>
    </row>
    <row r="502" spans="1:24" x14ac:dyDescent="0.25">
      <c r="A502">
        <v>2014</v>
      </c>
      <c r="B502">
        <v>5</v>
      </c>
      <c r="C502" t="s">
        <v>8655</v>
      </c>
      <c r="D502" t="s">
        <v>8648</v>
      </c>
      <c r="E502">
        <v>1</v>
      </c>
      <c r="F502" s="13">
        <v>42040</v>
      </c>
      <c r="G502">
        <v>754</v>
      </c>
      <c r="H502" t="s">
        <v>272</v>
      </c>
      <c r="I502" t="s">
        <v>693</v>
      </c>
      <c r="J502">
        <v>634</v>
      </c>
      <c r="K502" s="14">
        <v>0.33333333333333331</v>
      </c>
      <c r="L502" t="s">
        <v>48</v>
      </c>
      <c r="M502" s="14"/>
      <c r="N502" s="14"/>
      <c r="O502" s="14"/>
      <c r="P502" s="14"/>
      <c r="Q502" t="s">
        <v>54</v>
      </c>
      <c r="R502" s="14">
        <v>0.32430555555555557</v>
      </c>
    </row>
    <row r="503" spans="1:24" x14ac:dyDescent="0.25">
      <c r="A503">
        <v>2014</v>
      </c>
      <c r="B503">
        <v>5</v>
      </c>
      <c r="C503" t="s">
        <v>8655</v>
      </c>
      <c r="D503" t="s">
        <v>8653</v>
      </c>
      <c r="E503">
        <v>0</v>
      </c>
      <c r="F503" s="13">
        <v>42040</v>
      </c>
      <c r="G503">
        <v>167</v>
      </c>
      <c r="H503" t="s">
        <v>304</v>
      </c>
      <c r="I503" t="s">
        <v>694</v>
      </c>
      <c r="J503">
        <v>703</v>
      </c>
      <c r="K503" s="14">
        <v>0.34722222222222227</v>
      </c>
      <c r="L503" t="s">
        <v>199</v>
      </c>
      <c r="M503" s="14"/>
      <c r="N503" s="14"/>
      <c r="O503" s="14"/>
      <c r="P503" s="14"/>
      <c r="Q503" t="s">
        <v>54</v>
      </c>
      <c r="R503" s="14">
        <v>0.33333333333333331</v>
      </c>
      <c r="W503">
        <v>1</v>
      </c>
    </row>
    <row r="504" spans="1:24" x14ac:dyDescent="0.25">
      <c r="A504">
        <v>2014</v>
      </c>
      <c r="B504">
        <v>5</v>
      </c>
      <c r="C504" t="s">
        <v>8655</v>
      </c>
      <c r="D504" t="s">
        <v>8651</v>
      </c>
      <c r="E504">
        <v>0</v>
      </c>
      <c r="F504" s="13">
        <v>42040</v>
      </c>
      <c r="G504">
        <v>1113</v>
      </c>
      <c r="H504" t="s">
        <v>168</v>
      </c>
      <c r="I504" t="s">
        <v>572</v>
      </c>
      <c r="J504">
        <v>701</v>
      </c>
      <c r="K504" s="14">
        <v>0.40972222222222227</v>
      </c>
      <c r="L504" t="s">
        <v>64</v>
      </c>
      <c r="M504" s="14">
        <v>0.4909722222222222</v>
      </c>
      <c r="N504" s="14" t="s">
        <v>51</v>
      </c>
      <c r="O504" s="14"/>
      <c r="P504" s="14"/>
      <c r="Q504" t="s">
        <v>54</v>
      </c>
      <c r="R504" s="14">
        <v>0.38263888888888892</v>
      </c>
      <c r="V504">
        <v>1</v>
      </c>
    </row>
    <row r="505" spans="1:24" x14ac:dyDescent="0.25">
      <c r="A505">
        <v>2014</v>
      </c>
      <c r="B505">
        <v>5</v>
      </c>
      <c r="C505" t="s">
        <v>8655</v>
      </c>
      <c r="D505" t="s">
        <v>8651</v>
      </c>
      <c r="E505">
        <v>1</v>
      </c>
      <c r="F505" s="13">
        <v>42040</v>
      </c>
      <c r="G505">
        <v>1106</v>
      </c>
      <c r="H505" t="s">
        <v>148</v>
      </c>
      <c r="I505" t="s">
        <v>695</v>
      </c>
      <c r="J505">
        <v>812</v>
      </c>
      <c r="K505" s="14">
        <v>0.45555555555555555</v>
      </c>
      <c r="L505" t="s">
        <v>115</v>
      </c>
      <c r="M505" s="14"/>
      <c r="N505" s="14"/>
      <c r="O505" s="14"/>
      <c r="P505" s="14"/>
      <c r="Q505" t="s">
        <v>54</v>
      </c>
      <c r="R505" s="14">
        <v>0.44305555555555554</v>
      </c>
    </row>
    <row r="506" spans="1:24" x14ac:dyDescent="0.25">
      <c r="A506">
        <v>2014</v>
      </c>
      <c r="B506">
        <v>5</v>
      </c>
      <c r="C506" t="s">
        <v>8655</v>
      </c>
      <c r="D506" t="s">
        <v>8652</v>
      </c>
      <c r="E506">
        <v>0</v>
      </c>
      <c r="F506" s="13">
        <v>42040</v>
      </c>
      <c r="G506">
        <v>856</v>
      </c>
      <c r="H506" t="s">
        <v>191</v>
      </c>
      <c r="I506" t="s">
        <v>696</v>
      </c>
      <c r="J506">
        <v>646</v>
      </c>
      <c r="K506" s="14">
        <v>0.47916666666666669</v>
      </c>
      <c r="L506" t="s">
        <v>64</v>
      </c>
      <c r="M506" s="14"/>
      <c r="N506" s="14"/>
      <c r="O506" s="14"/>
      <c r="P506" s="14"/>
      <c r="Q506" t="s">
        <v>54</v>
      </c>
      <c r="R506" s="14">
        <v>0.47222222222222227</v>
      </c>
      <c r="U506">
        <v>1</v>
      </c>
    </row>
    <row r="507" spans="1:24" x14ac:dyDescent="0.25">
      <c r="A507">
        <v>2014</v>
      </c>
      <c r="B507">
        <v>5</v>
      </c>
      <c r="C507" t="s">
        <v>8655</v>
      </c>
      <c r="D507" t="s">
        <v>8651</v>
      </c>
      <c r="E507">
        <v>0</v>
      </c>
      <c r="F507" s="13">
        <v>42040</v>
      </c>
      <c r="G507">
        <v>1105</v>
      </c>
      <c r="H507" t="s">
        <v>141</v>
      </c>
      <c r="I507" t="s">
        <v>697</v>
      </c>
      <c r="J507">
        <v>583</v>
      </c>
      <c r="K507" s="14">
        <v>0.55902777777777779</v>
      </c>
      <c r="L507" t="s">
        <v>698</v>
      </c>
      <c r="M507" s="14"/>
      <c r="N507" s="14"/>
      <c r="O507" s="14"/>
      <c r="P507" s="14"/>
      <c r="Q507" t="s">
        <v>122</v>
      </c>
      <c r="R507" s="14">
        <v>0.54999999999999993</v>
      </c>
      <c r="S507">
        <v>1</v>
      </c>
      <c r="X507">
        <v>1</v>
      </c>
    </row>
    <row r="508" spans="1:24" x14ac:dyDescent="0.25">
      <c r="A508">
        <v>2014</v>
      </c>
      <c r="B508">
        <v>5</v>
      </c>
      <c r="C508" t="s">
        <v>8655</v>
      </c>
      <c r="D508" t="s">
        <v>8650</v>
      </c>
      <c r="E508">
        <v>0</v>
      </c>
      <c r="F508" s="13">
        <v>42040</v>
      </c>
      <c r="G508">
        <v>431</v>
      </c>
      <c r="H508" t="s">
        <v>426</v>
      </c>
      <c r="I508" t="s">
        <v>699</v>
      </c>
      <c r="J508">
        <v>811</v>
      </c>
      <c r="K508" s="14">
        <v>0.59166666666666667</v>
      </c>
      <c r="L508" t="s">
        <v>57</v>
      </c>
      <c r="M508" s="14"/>
      <c r="N508" s="14"/>
      <c r="O508" s="14"/>
      <c r="P508" s="14"/>
      <c r="Q508" t="s">
        <v>122</v>
      </c>
      <c r="R508" s="14">
        <v>0.58888888888888891</v>
      </c>
      <c r="X508">
        <v>1</v>
      </c>
    </row>
    <row r="509" spans="1:24" x14ac:dyDescent="0.25">
      <c r="A509">
        <v>2014</v>
      </c>
      <c r="B509">
        <v>5</v>
      </c>
      <c r="C509" t="s">
        <v>8655</v>
      </c>
      <c r="D509" t="s">
        <v>8652</v>
      </c>
      <c r="E509">
        <v>0</v>
      </c>
      <c r="F509" s="13">
        <v>42040</v>
      </c>
      <c r="G509">
        <v>845</v>
      </c>
      <c r="H509" t="s">
        <v>123</v>
      </c>
      <c r="I509" t="s">
        <v>700</v>
      </c>
      <c r="J509">
        <v>736</v>
      </c>
      <c r="K509" s="14">
        <v>0.60763888888888895</v>
      </c>
      <c r="L509" t="s">
        <v>701</v>
      </c>
      <c r="M509" s="14"/>
      <c r="N509" s="14"/>
      <c r="O509" s="14"/>
      <c r="P509" s="14"/>
      <c r="Q509" t="s">
        <v>122</v>
      </c>
      <c r="R509" s="14">
        <v>0.59722222222222221</v>
      </c>
      <c r="S509">
        <v>1</v>
      </c>
      <c r="T509">
        <v>1</v>
      </c>
    </row>
    <row r="510" spans="1:24" x14ac:dyDescent="0.25">
      <c r="A510">
        <v>2014</v>
      </c>
      <c r="B510">
        <v>5</v>
      </c>
      <c r="C510" t="s">
        <v>8655</v>
      </c>
      <c r="D510" t="s">
        <v>8648</v>
      </c>
      <c r="E510">
        <v>1</v>
      </c>
      <c r="F510" s="13">
        <v>42040</v>
      </c>
      <c r="G510">
        <v>754</v>
      </c>
      <c r="H510" t="s">
        <v>668</v>
      </c>
      <c r="I510" t="s">
        <v>702</v>
      </c>
      <c r="J510">
        <v>682</v>
      </c>
      <c r="K510" s="14">
        <v>0.65138888888888891</v>
      </c>
      <c r="L510" t="s">
        <v>48</v>
      </c>
      <c r="M510" s="14"/>
      <c r="N510" s="14"/>
      <c r="O510" s="14"/>
      <c r="P510" s="14"/>
      <c r="Q510" t="s">
        <v>122</v>
      </c>
      <c r="R510" s="14">
        <v>0.64027777777777783</v>
      </c>
    </row>
    <row r="511" spans="1:24" x14ac:dyDescent="0.25">
      <c r="A511">
        <v>2014</v>
      </c>
      <c r="B511">
        <v>5</v>
      </c>
      <c r="C511" t="s">
        <v>8655</v>
      </c>
      <c r="D511" t="s">
        <v>8653</v>
      </c>
      <c r="E511">
        <v>0</v>
      </c>
      <c r="F511" s="13">
        <v>42040</v>
      </c>
      <c r="G511">
        <v>167</v>
      </c>
      <c r="H511" t="s">
        <v>304</v>
      </c>
      <c r="I511" t="s">
        <v>703</v>
      </c>
      <c r="J511">
        <v>309</v>
      </c>
      <c r="K511" s="14">
        <v>0.7416666666666667</v>
      </c>
      <c r="L511" t="s">
        <v>199</v>
      </c>
      <c r="M511" s="14"/>
      <c r="N511" s="14"/>
      <c r="O511" s="14"/>
      <c r="P511" s="14"/>
      <c r="Q511" t="s">
        <v>122</v>
      </c>
      <c r="R511" s="14">
        <v>0.69652777777777775</v>
      </c>
      <c r="X511">
        <v>1</v>
      </c>
    </row>
    <row r="512" spans="1:24" x14ac:dyDescent="0.25">
      <c r="A512">
        <v>2014</v>
      </c>
      <c r="B512">
        <v>5</v>
      </c>
      <c r="C512" t="s">
        <v>8655</v>
      </c>
      <c r="D512" t="e">
        <v>#N/A</v>
      </c>
      <c r="E512">
        <v>0</v>
      </c>
      <c r="F512" s="13">
        <v>42040</v>
      </c>
      <c r="G512">
        <v>551</v>
      </c>
      <c r="H512" t="s">
        <v>344</v>
      </c>
      <c r="I512" t="s">
        <v>704</v>
      </c>
      <c r="J512">
        <v>731</v>
      </c>
      <c r="K512" s="14">
        <v>0.73958333333333337</v>
      </c>
      <c r="L512" t="s">
        <v>701</v>
      </c>
      <c r="M512" s="14"/>
      <c r="N512" s="14"/>
      <c r="O512" s="14"/>
      <c r="P512" s="14"/>
      <c r="Q512" t="s">
        <v>122</v>
      </c>
      <c r="R512" s="14">
        <v>0.72638888888888886</v>
      </c>
      <c r="S512">
        <v>1</v>
      </c>
    </row>
    <row r="513" spans="1:25" x14ac:dyDescent="0.25">
      <c r="A513">
        <v>2014</v>
      </c>
      <c r="B513">
        <v>5</v>
      </c>
      <c r="C513" t="s">
        <v>8655</v>
      </c>
      <c r="D513" t="s">
        <v>8653</v>
      </c>
      <c r="E513">
        <v>1</v>
      </c>
      <c r="F513" s="13">
        <v>42041</v>
      </c>
      <c r="G513">
        <v>165</v>
      </c>
      <c r="H513" t="s">
        <v>485</v>
      </c>
      <c r="I513" t="s">
        <v>705</v>
      </c>
      <c r="J513">
        <v>655</v>
      </c>
      <c r="K513" s="14">
        <v>0.23611111111111113</v>
      </c>
      <c r="L513" t="s">
        <v>38</v>
      </c>
      <c r="M513" s="14"/>
      <c r="N513" s="14"/>
      <c r="O513" s="14"/>
      <c r="P513" s="14"/>
      <c r="Q513" t="s">
        <v>29</v>
      </c>
      <c r="R513" s="14">
        <v>0.23263888888888887</v>
      </c>
    </row>
    <row r="514" spans="1:25" x14ac:dyDescent="0.25">
      <c r="A514">
        <v>2014</v>
      </c>
      <c r="B514">
        <v>5</v>
      </c>
      <c r="C514" t="s">
        <v>8655</v>
      </c>
      <c r="D514" t="s">
        <v>8646</v>
      </c>
      <c r="E514">
        <v>1</v>
      </c>
      <c r="F514" s="13">
        <v>42041</v>
      </c>
      <c r="G514">
        <v>208</v>
      </c>
      <c r="H514" t="s">
        <v>74</v>
      </c>
      <c r="I514" t="s">
        <v>706</v>
      </c>
      <c r="J514">
        <v>863</v>
      </c>
      <c r="K514" s="14">
        <v>0.26041666666666669</v>
      </c>
      <c r="L514" t="s">
        <v>38</v>
      </c>
      <c r="M514" s="14"/>
      <c r="N514" s="14"/>
      <c r="O514" s="14"/>
      <c r="P514" s="14"/>
      <c r="Q514" t="s">
        <v>54</v>
      </c>
      <c r="R514" s="14">
        <v>0.25694444444444448</v>
      </c>
    </row>
    <row r="515" spans="1:25" x14ac:dyDescent="0.25">
      <c r="A515">
        <v>2014</v>
      </c>
      <c r="B515">
        <v>5</v>
      </c>
      <c r="C515" t="s">
        <v>8655</v>
      </c>
      <c r="D515" t="e">
        <v>#N/A</v>
      </c>
      <c r="E515">
        <v>1</v>
      </c>
      <c r="F515" s="13">
        <v>42041</v>
      </c>
      <c r="G515">
        <v>849</v>
      </c>
      <c r="H515" t="s">
        <v>49</v>
      </c>
      <c r="I515" t="s">
        <v>707</v>
      </c>
      <c r="J515">
        <v>506</v>
      </c>
      <c r="K515" s="14">
        <v>0.28680555555555554</v>
      </c>
      <c r="L515" t="s">
        <v>38</v>
      </c>
      <c r="M515" s="14"/>
      <c r="N515" s="14"/>
      <c r="O515" s="14"/>
      <c r="P515" s="14"/>
      <c r="Q515" t="s">
        <v>54</v>
      </c>
      <c r="R515" s="14">
        <v>0.28333333333333333</v>
      </c>
    </row>
    <row r="516" spans="1:25" x14ac:dyDescent="0.25">
      <c r="A516">
        <v>2014</v>
      </c>
      <c r="B516">
        <v>5</v>
      </c>
      <c r="C516" t="s">
        <v>8655</v>
      </c>
      <c r="D516" t="s">
        <v>8653</v>
      </c>
      <c r="E516">
        <v>0</v>
      </c>
      <c r="F516" s="13">
        <v>42041</v>
      </c>
      <c r="G516">
        <v>162</v>
      </c>
      <c r="H516" t="s">
        <v>485</v>
      </c>
      <c r="I516" t="s">
        <v>708</v>
      </c>
      <c r="J516">
        <v>307</v>
      </c>
      <c r="K516" s="14">
        <v>0.4694444444444445</v>
      </c>
      <c r="L516" t="s">
        <v>199</v>
      </c>
      <c r="M516" s="14"/>
      <c r="N516" s="14"/>
      <c r="O516" s="14"/>
      <c r="P516" s="14"/>
      <c r="Q516" t="s">
        <v>54</v>
      </c>
      <c r="R516" s="14">
        <v>0.43055555555555558</v>
      </c>
      <c r="Y516">
        <v>1</v>
      </c>
    </row>
    <row r="517" spans="1:25" x14ac:dyDescent="0.25">
      <c r="A517">
        <v>2014</v>
      </c>
      <c r="B517">
        <v>5</v>
      </c>
      <c r="C517" t="s">
        <v>8655</v>
      </c>
      <c r="D517" t="s">
        <v>8647</v>
      </c>
      <c r="E517">
        <v>1</v>
      </c>
      <c r="F517" s="13">
        <v>42041</v>
      </c>
      <c r="G517">
        <v>1207</v>
      </c>
      <c r="H517" t="s">
        <v>30</v>
      </c>
      <c r="I517" t="s">
        <v>691</v>
      </c>
      <c r="J517">
        <v>918</v>
      </c>
      <c r="K517" s="14">
        <v>0.43402777777777773</v>
      </c>
      <c r="L517" t="s">
        <v>78</v>
      </c>
      <c r="M517" s="14">
        <v>0.55902777777777779</v>
      </c>
      <c r="N517" s="14" t="s">
        <v>78</v>
      </c>
      <c r="O517" s="14"/>
      <c r="P517" s="14"/>
      <c r="Q517" t="s">
        <v>54</v>
      </c>
      <c r="R517" s="14">
        <v>0.37847222222222227</v>
      </c>
    </row>
    <row r="518" spans="1:25" x14ac:dyDescent="0.25">
      <c r="A518">
        <v>2014</v>
      </c>
      <c r="B518">
        <v>5</v>
      </c>
      <c r="C518" t="s">
        <v>8655</v>
      </c>
      <c r="D518" t="s">
        <v>8646</v>
      </c>
      <c r="E518">
        <v>1</v>
      </c>
      <c r="F518" s="13">
        <v>42041</v>
      </c>
      <c r="G518">
        <v>228</v>
      </c>
      <c r="H518" t="s">
        <v>36</v>
      </c>
      <c r="I518" t="s">
        <v>709</v>
      </c>
      <c r="J518">
        <v>452</v>
      </c>
      <c r="K518" s="14">
        <v>0.56805555555555554</v>
      </c>
      <c r="L518" t="s">
        <v>35</v>
      </c>
      <c r="M518" s="14"/>
      <c r="N518" s="14"/>
      <c r="O518" s="14"/>
      <c r="P518" s="14"/>
      <c r="Q518" t="s">
        <v>122</v>
      </c>
      <c r="R518" s="14">
        <v>0.55138888888888882</v>
      </c>
    </row>
    <row r="519" spans="1:25" x14ac:dyDescent="0.25">
      <c r="A519">
        <v>2014</v>
      </c>
      <c r="B519">
        <v>5</v>
      </c>
      <c r="C519" t="s">
        <v>8655</v>
      </c>
      <c r="D519" t="s">
        <v>8650</v>
      </c>
      <c r="E519">
        <v>1</v>
      </c>
      <c r="F519" s="13">
        <v>42041</v>
      </c>
      <c r="G519">
        <v>434</v>
      </c>
      <c r="H519" t="s">
        <v>335</v>
      </c>
      <c r="I519" t="s">
        <v>710</v>
      </c>
      <c r="J519">
        <v>699</v>
      </c>
      <c r="K519" s="14">
        <v>0.68055555555555547</v>
      </c>
      <c r="L519" t="s">
        <v>78</v>
      </c>
      <c r="M519" s="14"/>
      <c r="N519" s="14"/>
      <c r="O519" s="14"/>
      <c r="P519" s="14"/>
      <c r="Q519" t="s">
        <v>122</v>
      </c>
      <c r="R519" s="14">
        <v>0.64444444444444449</v>
      </c>
    </row>
    <row r="520" spans="1:25" x14ac:dyDescent="0.25">
      <c r="A520">
        <v>2014</v>
      </c>
      <c r="B520">
        <v>5</v>
      </c>
      <c r="C520" t="s">
        <v>8655</v>
      </c>
      <c r="D520" t="s">
        <v>8651</v>
      </c>
      <c r="E520">
        <v>0</v>
      </c>
      <c r="F520" s="13">
        <v>42041</v>
      </c>
      <c r="G520">
        <v>1108</v>
      </c>
      <c r="H520" t="s">
        <v>70</v>
      </c>
      <c r="I520" t="s">
        <v>711</v>
      </c>
      <c r="J520">
        <v>682</v>
      </c>
      <c r="K520" s="14">
        <v>0.67361111111111116</v>
      </c>
      <c r="L520" t="s">
        <v>38</v>
      </c>
      <c r="M520" s="14"/>
      <c r="N520" s="14"/>
      <c r="O520" s="14"/>
      <c r="P520" s="14"/>
      <c r="Q520" t="s">
        <v>122</v>
      </c>
      <c r="R520" s="14">
        <v>0.66805555555555562</v>
      </c>
      <c r="V520">
        <v>1</v>
      </c>
    </row>
    <row r="521" spans="1:25" x14ac:dyDescent="0.25">
      <c r="A521">
        <v>2014</v>
      </c>
      <c r="B521">
        <v>5</v>
      </c>
      <c r="C521" t="s">
        <v>8655</v>
      </c>
      <c r="D521" t="s">
        <v>8651</v>
      </c>
      <c r="E521">
        <v>1</v>
      </c>
      <c r="F521" s="13">
        <v>42041</v>
      </c>
      <c r="G521">
        <v>1110</v>
      </c>
      <c r="H521" t="s">
        <v>70</v>
      </c>
      <c r="I521" t="s">
        <v>712</v>
      </c>
      <c r="J521">
        <v>682</v>
      </c>
      <c r="K521" s="14">
        <v>0.68055555555555547</v>
      </c>
      <c r="L521" t="s">
        <v>64</v>
      </c>
      <c r="M521" s="14"/>
      <c r="N521" s="14"/>
      <c r="O521" s="14"/>
      <c r="P521" s="14"/>
      <c r="Q521" t="s">
        <v>122</v>
      </c>
      <c r="R521" s="14">
        <v>0.64444444444444449</v>
      </c>
    </row>
    <row r="522" spans="1:25" x14ac:dyDescent="0.25">
      <c r="A522">
        <v>2014</v>
      </c>
      <c r="B522">
        <v>5</v>
      </c>
      <c r="C522" t="s">
        <v>8655</v>
      </c>
      <c r="D522" t="s">
        <v>8649</v>
      </c>
      <c r="E522">
        <v>0</v>
      </c>
      <c r="F522" s="13">
        <v>42042</v>
      </c>
      <c r="G522">
        <v>803</v>
      </c>
      <c r="H522" t="s">
        <v>102</v>
      </c>
      <c r="I522" t="s">
        <v>713</v>
      </c>
      <c r="J522">
        <v>574</v>
      </c>
      <c r="K522" s="14">
        <v>0.28958333333333336</v>
      </c>
      <c r="L522" t="s">
        <v>51</v>
      </c>
      <c r="M522" s="14"/>
      <c r="N522" s="14"/>
      <c r="O522" s="14"/>
      <c r="P522" s="14"/>
      <c r="Q522" t="s">
        <v>714</v>
      </c>
      <c r="R522" s="14">
        <v>0.2673611111111111</v>
      </c>
      <c r="V522">
        <v>1</v>
      </c>
    </row>
    <row r="523" spans="1:25" x14ac:dyDescent="0.25">
      <c r="A523">
        <v>2014</v>
      </c>
      <c r="B523">
        <v>5</v>
      </c>
      <c r="C523" t="s">
        <v>8655</v>
      </c>
      <c r="D523" t="s">
        <v>8648</v>
      </c>
      <c r="E523">
        <v>1</v>
      </c>
      <c r="F523" s="13">
        <v>42042</v>
      </c>
      <c r="G523">
        <v>756</v>
      </c>
      <c r="H523" t="s">
        <v>46</v>
      </c>
      <c r="I523" t="s">
        <v>715</v>
      </c>
      <c r="J523">
        <v>516</v>
      </c>
      <c r="K523" s="14">
        <v>0.27430555555555552</v>
      </c>
      <c r="L523" t="s">
        <v>38</v>
      </c>
      <c r="M523" s="14"/>
      <c r="N523" s="14"/>
      <c r="O523" s="14"/>
      <c r="P523" s="14"/>
      <c r="Q523" t="s">
        <v>714</v>
      </c>
      <c r="R523" s="14">
        <v>0.27430555555555552</v>
      </c>
    </row>
    <row r="524" spans="1:25" x14ac:dyDescent="0.25">
      <c r="A524">
        <v>2014</v>
      </c>
      <c r="B524">
        <v>5</v>
      </c>
      <c r="C524" t="s">
        <v>8655</v>
      </c>
      <c r="D524" t="e">
        <v>#N/A</v>
      </c>
      <c r="E524">
        <v>0</v>
      </c>
      <c r="F524" s="13">
        <v>42042</v>
      </c>
      <c r="G524">
        <v>849</v>
      </c>
      <c r="H524" t="s">
        <v>94</v>
      </c>
      <c r="I524" t="s">
        <v>716</v>
      </c>
      <c r="J524">
        <v>789</v>
      </c>
      <c r="K524" s="14">
        <v>0.30555555555555552</v>
      </c>
      <c r="L524" t="s">
        <v>115</v>
      </c>
      <c r="M524" s="14"/>
      <c r="N524" s="14"/>
      <c r="O524" s="14"/>
      <c r="P524" s="14"/>
      <c r="Q524" t="s">
        <v>714</v>
      </c>
      <c r="R524" s="14">
        <v>0.2986111111111111</v>
      </c>
      <c r="V524">
        <v>1</v>
      </c>
    </row>
    <row r="525" spans="1:25" x14ac:dyDescent="0.25">
      <c r="A525">
        <v>2014</v>
      </c>
      <c r="B525">
        <v>5</v>
      </c>
      <c r="C525" t="s">
        <v>8655</v>
      </c>
      <c r="D525" t="s">
        <v>8653</v>
      </c>
      <c r="E525">
        <v>0</v>
      </c>
      <c r="F525" s="13">
        <v>42042</v>
      </c>
      <c r="G525">
        <v>164</v>
      </c>
      <c r="H525" t="s">
        <v>304</v>
      </c>
      <c r="I525" t="s">
        <v>717</v>
      </c>
      <c r="J525">
        <v>311</v>
      </c>
      <c r="K525" s="14">
        <v>0.3444444444444445</v>
      </c>
      <c r="L525" t="s">
        <v>199</v>
      </c>
      <c r="M525" s="14"/>
      <c r="N525" s="14"/>
      <c r="O525" s="14"/>
      <c r="P525" s="14"/>
      <c r="Q525" t="s">
        <v>714</v>
      </c>
      <c r="R525" s="14">
        <v>0.30208333333333331</v>
      </c>
      <c r="U525">
        <v>1</v>
      </c>
    </row>
    <row r="526" spans="1:25" x14ac:dyDescent="0.25">
      <c r="A526">
        <v>2014</v>
      </c>
      <c r="B526">
        <v>5</v>
      </c>
      <c r="C526" t="s">
        <v>8655</v>
      </c>
      <c r="D526" t="s">
        <v>8646</v>
      </c>
      <c r="E526">
        <v>0</v>
      </c>
      <c r="F526" s="13">
        <v>42042</v>
      </c>
      <c r="G526">
        <v>223</v>
      </c>
      <c r="H526" t="s">
        <v>116</v>
      </c>
      <c r="I526" t="s">
        <v>718</v>
      </c>
      <c r="J526">
        <v>807</v>
      </c>
      <c r="K526" s="14">
        <v>0.31944444444444448</v>
      </c>
      <c r="L526" t="s">
        <v>38</v>
      </c>
      <c r="M526" s="14"/>
      <c r="N526" s="14"/>
      <c r="O526" s="14"/>
      <c r="P526" s="14"/>
      <c r="Q526" t="s">
        <v>714</v>
      </c>
      <c r="R526" s="14">
        <v>0.31597222222222221</v>
      </c>
      <c r="X526">
        <v>1</v>
      </c>
    </row>
    <row r="527" spans="1:25" x14ac:dyDescent="0.25">
      <c r="A527">
        <v>2014</v>
      </c>
      <c r="B527">
        <v>5</v>
      </c>
      <c r="C527" t="s">
        <v>8655</v>
      </c>
      <c r="D527" t="s">
        <v>8651</v>
      </c>
      <c r="E527">
        <v>1</v>
      </c>
      <c r="F527" s="13">
        <v>42042</v>
      </c>
      <c r="G527">
        <v>1102</v>
      </c>
      <c r="H527" t="s">
        <v>141</v>
      </c>
      <c r="I527" t="s">
        <v>407</v>
      </c>
      <c r="J527">
        <v>751</v>
      </c>
      <c r="K527" s="14">
        <v>0.39166666666666666</v>
      </c>
      <c r="L527" t="s">
        <v>38</v>
      </c>
      <c r="M527" s="14"/>
      <c r="N527" s="14"/>
      <c r="O527" s="14"/>
      <c r="P527" s="14"/>
      <c r="Q527" t="s">
        <v>714</v>
      </c>
      <c r="R527" s="14">
        <v>0.38819444444444445</v>
      </c>
    </row>
    <row r="528" spans="1:25" x14ac:dyDescent="0.25">
      <c r="A528">
        <v>2014</v>
      </c>
      <c r="B528">
        <v>5</v>
      </c>
      <c r="C528" t="s">
        <v>8655</v>
      </c>
      <c r="D528" t="s">
        <v>8652</v>
      </c>
      <c r="E528">
        <v>1</v>
      </c>
      <c r="F528" s="13">
        <v>42042</v>
      </c>
      <c r="G528">
        <v>845</v>
      </c>
      <c r="H528" t="s">
        <v>91</v>
      </c>
      <c r="I528" t="s">
        <v>719</v>
      </c>
      <c r="J528">
        <v>608</v>
      </c>
      <c r="K528" s="14">
        <v>0.4236111111111111</v>
      </c>
      <c r="L528" t="s">
        <v>64</v>
      </c>
      <c r="M528" s="14"/>
      <c r="N528" s="14"/>
      <c r="O528" s="14"/>
      <c r="P528" s="14"/>
      <c r="Q528" t="s">
        <v>714</v>
      </c>
      <c r="R528" s="14">
        <v>0.39999999999999997</v>
      </c>
    </row>
    <row r="529" spans="1:26" x14ac:dyDescent="0.25">
      <c r="A529">
        <v>2014</v>
      </c>
      <c r="B529">
        <v>5</v>
      </c>
      <c r="C529" t="s">
        <v>8655</v>
      </c>
      <c r="D529" t="s">
        <v>8648</v>
      </c>
      <c r="E529">
        <v>1</v>
      </c>
      <c r="F529" s="13">
        <v>42042</v>
      </c>
      <c r="G529">
        <v>757</v>
      </c>
      <c r="H529" t="s">
        <v>162</v>
      </c>
      <c r="I529" t="s">
        <v>720</v>
      </c>
      <c r="J529">
        <v>639</v>
      </c>
      <c r="K529" s="14">
        <v>0.52847222222222223</v>
      </c>
      <c r="L529" t="s">
        <v>48</v>
      </c>
      <c r="M529" s="14"/>
      <c r="N529" s="14"/>
      <c r="O529" s="14"/>
      <c r="P529" s="14"/>
      <c r="Q529" t="s">
        <v>714</v>
      </c>
      <c r="R529" s="14">
        <v>0.49791666666666662</v>
      </c>
    </row>
    <row r="530" spans="1:26" x14ac:dyDescent="0.25">
      <c r="A530">
        <v>2014</v>
      </c>
      <c r="B530">
        <v>5</v>
      </c>
      <c r="C530" t="s">
        <v>8655</v>
      </c>
      <c r="D530" t="s">
        <v>8649</v>
      </c>
      <c r="E530">
        <v>0</v>
      </c>
      <c r="F530" s="13">
        <v>42042</v>
      </c>
      <c r="G530">
        <v>809</v>
      </c>
      <c r="H530" t="s">
        <v>274</v>
      </c>
      <c r="I530" t="s">
        <v>721</v>
      </c>
      <c r="J530">
        <v>837</v>
      </c>
      <c r="K530" s="14">
        <v>0.50902777777777775</v>
      </c>
      <c r="L530" t="s">
        <v>51</v>
      </c>
      <c r="M530" s="14"/>
      <c r="N530" s="14"/>
      <c r="O530" s="14"/>
      <c r="P530" s="14"/>
      <c r="Q530" t="s">
        <v>714</v>
      </c>
      <c r="R530" s="14">
        <v>0.5</v>
      </c>
      <c r="W530">
        <v>1</v>
      </c>
    </row>
    <row r="531" spans="1:26" x14ac:dyDescent="0.25">
      <c r="A531">
        <v>2014</v>
      </c>
      <c r="B531">
        <v>5</v>
      </c>
      <c r="C531" t="s">
        <v>8655</v>
      </c>
      <c r="D531" t="s">
        <v>8652</v>
      </c>
      <c r="E531">
        <v>0</v>
      </c>
      <c r="F531" s="13">
        <v>42042</v>
      </c>
      <c r="G531">
        <v>857</v>
      </c>
      <c r="H531" t="s">
        <v>43</v>
      </c>
      <c r="I531" t="s">
        <v>370</v>
      </c>
      <c r="J531">
        <v>622</v>
      </c>
      <c r="K531" s="14">
        <v>0.70416666666666661</v>
      </c>
      <c r="L531" t="s">
        <v>64</v>
      </c>
      <c r="M531" s="14"/>
      <c r="N531" s="14"/>
      <c r="O531" s="14"/>
      <c r="P531" s="14"/>
      <c r="Q531" t="s">
        <v>79</v>
      </c>
      <c r="R531" s="14">
        <v>0.67708333333333337</v>
      </c>
      <c r="V531">
        <v>1</v>
      </c>
    </row>
    <row r="532" spans="1:26" x14ac:dyDescent="0.25">
      <c r="A532">
        <v>2014</v>
      </c>
      <c r="B532">
        <v>5</v>
      </c>
      <c r="C532" t="s">
        <v>8655</v>
      </c>
      <c r="D532" t="s">
        <v>8652</v>
      </c>
      <c r="E532">
        <v>1</v>
      </c>
      <c r="F532" s="13">
        <v>42042</v>
      </c>
      <c r="G532">
        <v>854</v>
      </c>
      <c r="H532" t="s">
        <v>111</v>
      </c>
      <c r="I532" t="s">
        <v>80</v>
      </c>
      <c r="J532">
        <v>779</v>
      </c>
      <c r="K532" s="14">
        <v>0.80486111111111114</v>
      </c>
      <c r="L532" t="s">
        <v>32</v>
      </c>
      <c r="M532" s="14"/>
      <c r="N532" s="14"/>
      <c r="O532" s="14"/>
      <c r="P532" s="14"/>
      <c r="Q532" t="s">
        <v>79</v>
      </c>
      <c r="R532" s="14">
        <v>0.78194444444444444</v>
      </c>
    </row>
    <row r="533" spans="1:26" x14ac:dyDescent="0.25">
      <c r="A533">
        <v>2014</v>
      </c>
      <c r="B533">
        <v>5</v>
      </c>
      <c r="C533" t="s">
        <v>8655</v>
      </c>
      <c r="D533" t="s">
        <v>8650</v>
      </c>
      <c r="E533">
        <v>1</v>
      </c>
      <c r="F533" s="13">
        <v>42042</v>
      </c>
      <c r="G533">
        <v>416</v>
      </c>
      <c r="H533" t="s">
        <v>426</v>
      </c>
      <c r="I533" t="s">
        <v>722</v>
      </c>
      <c r="J533">
        <v>610</v>
      </c>
      <c r="K533" s="14">
        <v>0.81180555555555556</v>
      </c>
      <c r="L533" t="s">
        <v>57</v>
      </c>
      <c r="M533" s="14"/>
      <c r="N533" s="14"/>
      <c r="O533" s="14"/>
      <c r="P533" s="14"/>
      <c r="Q533" t="s">
        <v>79</v>
      </c>
      <c r="R533" s="14">
        <v>0.79791666666666661</v>
      </c>
    </row>
    <row r="534" spans="1:26" x14ac:dyDescent="0.25">
      <c r="A534">
        <v>2014</v>
      </c>
      <c r="B534">
        <v>5</v>
      </c>
      <c r="C534" t="s">
        <v>8655</v>
      </c>
      <c r="D534" t="e">
        <v>#N/A</v>
      </c>
      <c r="E534">
        <v>1</v>
      </c>
      <c r="F534" s="13">
        <v>42043</v>
      </c>
      <c r="G534">
        <v>20612</v>
      </c>
      <c r="H534" t="s">
        <v>327</v>
      </c>
      <c r="I534" t="s">
        <v>723</v>
      </c>
      <c r="J534" t="s">
        <v>327</v>
      </c>
      <c r="K534" s="14">
        <v>0.23333333333333331</v>
      </c>
      <c r="L534" t="s">
        <v>38</v>
      </c>
      <c r="M534" s="14"/>
      <c r="N534" s="14"/>
      <c r="O534" s="14"/>
      <c r="P534" s="14"/>
      <c r="Q534" t="s">
        <v>29</v>
      </c>
      <c r="R534" s="14">
        <v>0.23611111111111113</v>
      </c>
    </row>
    <row r="535" spans="1:26" x14ac:dyDescent="0.25">
      <c r="A535">
        <v>2014</v>
      </c>
      <c r="B535">
        <v>5</v>
      </c>
      <c r="C535" t="s">
        <v>8655</v>
      </c>
      <c r="D535" t="s">
        <v>8647</v>
      </c>
      <c r="E535">
        <v>1</v>
      </c>
      <c r="F535" s="13">
        <v>42043</v>
      </c>
      <c r="G535">
        <v>1209</v>
      </c>
      <c r="H535" t="s">
        <v>299</v>
      </c>
      <c r="I535" t="s">
        <v>173</v>
      </c>
      <c r="J535">
        <v>619</v>
      </c>
      <c r="K535" s="14">
        <v>0.35416666666666669</v>
      </c>
      <c r="L535" t="s">
        <v>38</v>
      </c>
      <c r="M535" s="14"/>
      <c r="N535" s="14"/>
      <c r="O535" s="14"/>
      <c r="P535" s="14"/>
      <c r="Q535" t="s">
        <v>29</v>
      </c>
      <c r="R535" s="14">
        <v>0.34722222222222227</v>
      </c>
    </row>
    <row r="536" spans="1:26" x14ac:dyDescent="0.25">
      <c r="A536">
        <v>2014</v>
      </c>
      <c r="B536">
        <v>5</v>
      </c>
      <c r="C536" t="s">
        <v>8655</v>
      </c>
      <c r="D536" t="s">
        <v>8649</v>
      </c>
      <c r="E536">
        <v>1</v>
      </c>
      <c r="F536" s="13">
        <v>42043</v>
      </c>
      <c r="G536">
        <v>810</v>
      </c>
      <c r="H536">
        <v>574</v>
      </c>
      <c r="I536" t="s">
        <v>724</v>
      </c>
      <c r="J536">
        <v>574</v>
      </c>
      <c r="K536" s="14">
        <v>0.46666666666666662</v>
      </c>
      <c r="L536" t="s">
        <v>51</v>
      </c>
      <c r="M536" s="14"/>
      <c r="N536" s="14"/>
      <c r="O536" s="14"/>
      <c r="P536" s="14"/>
      <c r="Q536" t="s">
        <v>29</v>
      </c>
      <c r="R536" s="14">
        <v>0.4548611111111111</v>
      </c>
    </row>
    <row r="537" spans="1:26" x14ac:dyDescent="0.25">
      <c r="A537">
        <v>2014</v>
      </c>
      <c r="B537">
        <v>5</v>
      </c>
      <c r="C537" t="s">
        <v>8655</v>
      </c>
      <c r="D537" t="s">
        <v>8649</v>
      </c>
      <c r="E537">
        <v>1</v>
      </c>
      <c r="F537" s="13">
        <v>42043</v>
      </c>
      <c r="G537">
        <v>802</v>
      </c>
      <c r="H537" t="s">
        <v>195</v>
      </c>
      <c r="I537" t="s">
        <v>725</v>
      </c>
      <c r="J537">
        <v>850</v>
      </c>
      <c r="K537" s="14">
        <v>0.51597222222222217</v>
      </c>
      <c r="L537" t="s">
        <v>51</v>
      </c>
      <c r="M537" s="14"/>
      <c r="N537" s="14"/>
      <c r="O537" s="14"/>
      <c r="P537" s="14"/>
      <c r="Q537" t="s">
        <v>29</v>
      </c>
      <c r="R537" s="14">
        <v>0.49236111111111108</v>
      </c>
    </row>
    <row r="538" spans="1:26" x14ac:dyDescent="0.25">
      <c r="A538">
        <v>2014</v>
      </c>
      <c r="B538">
        <v>5</v>
      </c>
      <c r="C538" t="s">
        <v>8655</v>
      </c>
      <c r="D538" t="s">
        <v>8652</v>
      </c>
      <c r="E538">
        <v>0</v>
      </c>
      <c r="F538" s="13">
        <v>42043</v>
      </c>
      <c r="G538">
        <v>859</v>
      </c>
      <c r="H538" t="s">
        <v>146</v>
      </c>
      <c r="I538" t="s">
        <v>726</v>
      </c>
      <c r="J538">
        <v>781</v>
      </c>
      <c r="K538" s="14">
        <v>0.54652777777777783</v>
      </c>
      <c r="L538" t="s">
        <v>32</v>
      </c>
      <c r="M538" s="14"/>
      <c r="N538" s="14"/>
      <c r="O538" s="14"/>
      <c r="P538" s="14"/>
      <c r="Q538" t="s">
        <v>29</v>
      </c>
      <c r="R538" s="14">
        <v>0.54722222222222217</v>
      </c>
      <c r="U538">
        <v>1</v>
      </c>
    </row>
    <row r="539" spans="1:26" x14ac:dyDescent="0.25">
      <c r="A539">
        <v>2014</v>
      </c>
      <c r="B539">
        <v>5</v>
      </c>
      <c r="C539" t="s">
        <v>8655</v>
      </c>
      <c r="D539" t="s">
        <v>8649</v>
      </c>
      <c r="E539">
        <v>0</v>
      </c>
      <c r="F539" s="13">
        <v>42043</v>
      </c>
      <c r="G539">
        <v>802</v>
      </c>
      <c r="H539" t="s">
        <v>195</v>
      </c>
      <c r="I539" t="s">
        <v>547</v>
      </c>
      <c r="J539">
        <v>850</v>
      </c>
      <c r="K539" s="14">
        <v>0.55347222222222225</v>
      </c>
      <c r="L539" t="s">
        <v>51</v>
      </c>
      <c r="M539" s="14"/>
      <c r="N539" s="14"/>
      <c r="O539" s="14"/>
      <c r="P539" s="14"/>
      <c r="Q539" t="s">
        <v>29</v>
      </c>
      <c r="R539" s="14">
        <v>0.55347222222222225</v>
      </c>
      <c r="Z539">
        <v>1</v>
      </c>
    </row>
    <row r="540" spans="1:26" x14ac:dyDescent="0.25">
      <c r="A540">
        <v>2014</v>
      </c>
      <c r="B540">
        <v>5</v>
      </c>
      <c r="C540" t="s">
        <v>8655</v>
      </c>
      <c r="D540" t="s">
        <v>8652</v>
      </c>
      <c r="E540">
        <v>1</v>
      </c>
      <c r="F540" s="13">
        <v>42043</v>
      </c>
      <c r="G540">
        <v>854</v>
      </c>
      <c r="H540" t="s">
        <v>226</v>
      </c>
      <c r="I540" t="s">
        <v>80</v>
      </c>
      <c r="J540">
        <v>558</v>
      </c>
      <c r="K540" s="14">
        <v>0.75138888888888899</v>
      </c>
      <c r="L540" t="s">
        <v>32</v>
      </c>
      <c r="M540" s="14"/>
      <c r="N540" s="14"/>
      <c r="O540" s="14"/>
      <c r="P540" s="14"/>
      <c r="Q540" t="s">
        <v>33</v>
      </c>
      <c r="R540" s="14">
        <v>0.75138888888888899</v>
      </c>
    </row>
    <row r="541" spans="1:26" x14ac:dyDescent="0.25">
      <c r="A541">
        <v>2014</v>
      </c>
      <c r="B541">
        <v>5</v>
      </c>
      <c r="C541" t="s">
        <v>8655</v>
      </c>
      <c r="D541" t="s">
        <v>8652</v>
      </c>
      <c r="E541">
        <v>0</v>
      </c>
      <c r="F541" s="13">
        <v>42043</v>
      </c>
      <c r="G541">
        <v>856</v>
      </c>
      <c r="H541" t="s">
        <v>146</v>
      </c>
      <c r="I541" t="s">
        <v>727</v>
      </c>
      <c r="J541">
        <v>831</v>
      </c>
      <c r="K541" s="14">
        <v>0.68472222222222223</v>
      </c>
      <c r="L541" t="s">
        <v>64</v>
      </c>
      <c r="M541" s="14"/>
      <c r="N541" s="14"/>
      <c r="O541" s="14"/>
      <c r="P541" s="14"/>
      <c r="Q541" t="s">
        <v>33</v>
      </c>
      <c r="R541" s="14">
        <v>0.66041666666666665</v>
      </c>
      <c r="Y541">
        <v>1</v>
      </c>
    </row>
    <row r="542" spans="1:26" x14ac:dyDescent="0.25">
      <c r="A542">
        <v>2014</v>
      </c>
      <c r="B542">
        <v>5</v>
      </c>
      <c r="C542" t="s">
        <v>8655</v>
      </c>
      <c r="D542" t="s">
        <v>8653</v>
      </c>
      <c r="E542">
        <v>1</v>
      </c>
      <c r="F542" s="13">
        <v>42044</v>
      </c>
      <c r="G542">
        <v>162</v>
      </c>
      <c r="H542" t="s">
        <v>348</v>
      </c>
      <c r="I542" t="s">
        <v>728</v>
      </c>
      <c r="J542">
        <v>515</v>
      </c>
      <c r="K542" s="14">
        <v>0.28680555555555554</v>
      </c>
      <c r="L542" t="s">
        <v>38</v>
      </c>
      <c r="M542" s="14"/>
      <c r="N542" s="14"/>
      <c r="O542" s="14"/>
      <c r="P542" s="14"/>
      <c r="Q542" t="s">
        <v>132</v>
      </c>
      <c r="R542" s="14">
        <v>0.20833333333333334</v>
      </c>
    </row>
    <row r="543" spans="1:26" x14ac:dyDescent="0.25">
      <c r="A543">
        <v>2014</v>
      </c>
      <c r="B543">
        <v>5</v>
      </c>
      <c r="C543" t="s">
        <v>8655</v>
      </c>
      <c r="D543" t="s">
        <v>8652</v>
      </c>
      <c r="E543">
        <v>1</v>
      </c>
      <c r="F543" s="13">
        <v>42044</v>
      </c>
      <c r="G543">
        <v>850</v>
      </c>
      <c r="H543" t="s">
        <v>88</v>
      </c>
      <c r="I543" t="s">
        <v>729</v>
      </c>
      <c r="J543">
        <v>695</v>
      </c>
      <c r="K543" s="14">
        <v>0.23472222222222219</v>
      </c>
      <c r="L543" t="s">
        <v>38</v>
      </c>
      <c r="M543" s="14"/>
      <c r="N543" s="14"/>
      <c r="O543" s="14"/>
      <c r="P543" s="14"/>
      <c r="Q543" t="s">
        <v>132</v>
      </c>
      <c r="R543" s="14">
        <v>0.21180555555555555</v>
      </c>
    </row>
    <row r="544" spans="1:26" x14ac:dyDescent="0.25">
      <c r="A544">
        <v>2014</v>
      </c>
      <c r="B544">
        <v>5</v>
      </c>
      <c r="C544" t="s">
        <v>8655</v>
      </c>
      <c r="D544" t="s">
        <v>8652</v>
      </c>
      <c r="E544">
        <v>0</v>
      </c>
      <c r="F544" s="13">
        <v>42044</v>
      </c>
      <c r="G544">
        <v>861</v>
      </c>
      <c r="H544" t="s">
        <v>474</v>
      </c>
      <c r="I544" t="s">
        <v>105</v>
      </c>
      <c r="J544">
        <v>713</v>
      </c>
      <c r="K544" s="14">
        <v>0.25277777777777777</v>
      </c>
      <c r="L544" t="s">
        <v>38</v>
      </c>
      <c r="M544" s="14"/>
      <c r="N544" s="14"/>
      <c r="O544" s="14"/>
      <c r="P544" s="14"/>
      <c r="Q544" t="s">
        <v>132</v>
      </c>
      <c r="R544" s="14">
        <v>0.25208333333333333</v>
      </c>
      <c r="T544">
        <v>1</v>
      </c>
    </row>
    <row r="545" spans="1:25" x14ac:dyDescent="0.25">
      <c r="A545">
        <v>2014</v>
      </c>
      <c r="B545">
        <v>5</v>
      </c>
      <c r="C545" t="s">
        <v>8655</v>
      </c>
      <c r="D545" t="s">
        <v>8652</v>
      </c>
      <c r="E545">
        <v>0</v>
      </c>
      <c r="F545" s="13">
        <v>42044</v>
      </c>
      <c r="G545">
        <v>842</v>
      </c>
      <c r="H545" t="s">
        <v>270</v>
      </c>
      <c r="I545" t="s">
        <v>105</v>
      </c>
      <c r="J545">
        <v>715</v>
      </c>
      <c r="K545" s="14">
        <v>0.26944444444444443</v>
      </c>
      <c r="L545" t="s">
        <v>38</v>
      </c>
      <c r="M545" s="14"/>
      <c r="N545" s="14"/>
      <c r="O545" s="14"/>
      <c r="P545" s="14"/>
      <c r="Q545" t="s">
        <v>122</v>
      </c>
      <c r="R545" s="14">
        <v>0.2673611111111111</v>
      </c>
      <c r="T545">
        <v>1</v>
      </c>
    </row>
    <row r="546" spans="1:25" x14ac:dyDescent="0.25">
      <c r="A546">
        <v>2014</v>
      </c>
      <c r="B546">
        <v>5</v>
      </c>
      <c r="C546" t="s">
        <v>8655</v>
      </c>
      <c r="D546" t="e">
        <v>#N/A</v>
      </c>
      <c r="E546">
        <v>0</v>
      </c>
      <c r="F546" s="13">
        <v>42044</v>
      </c>
      <c r="G546">
        <v>822</v>
      </c>
      <c r="H546" t="s">
        <v>559</v>
      </c>
      <c r="I546" t="s">
        <v>105</v>
      </c>
      <c r="J546">
        <v>646</v>
      </c>
      <c r="K546" s="14">
        <v>0.27777777777777779</v>
      </c>
      <c r="L546" t="s">
        <v>38</v>
      </c>
      <c r="M546" s="14"/>
      <c r="N546" s="14"/>
      <c r="O546" s="14"/>
      <c r="P546" s="14"/>
      <c r="Q546" t="s">
        <v>122</v>
      </c>
      <c r="R546" s="14">
        <v>0.27291666666666664</v>
      </c>
      <c r="T546">
        <v>1</v>
      </c>
    </row>
    <row r="547" spans="1:25" x14ac:dyDescent="0.25">
      <c r="A547">
        <v>2014</v>
      </c>
      <c r="B547">
        <v>5</v>
      </c>
      <c r="C547" t="s">
        <v>8655</v>
      </c>
      <c r="D547" t="s">
        <v>8648</v>
      </c>
      <c r="E547">
        <v>1</v>
      </c>
      <c r="F547" s="13">
        <v>42044</v>
      </c>
      <c r="G547">
        <v>758</v>
      </c>
      <c r="H547" t="s">
        <v>66</v>
      </c>
      <c r="I547" t="s">
        <v>730</v>
      </c>
      <c r="J547">
        <v>649</v>
      </c>
      <c r="K547" s="14">
        <v>0.28819444444444448</v>
      </c>
      <c r="L547" t="s">
        <v>38</v>
      </c>
      <c r="M547" s="14"/>
      <c r="N547" s="14"/>
      <c r="O547" s="14"/>
      <c r="P547" s="14"/>
      <c r="Q547" t="s">
        <v>122</v>
      </c>
      <c r="R547" s="14">
        <v>0.27777777777777779</v>
      </c>
    </row>
    <row r="548" spans="1:25" x14ac:dyDescent="0.25">
      <c r="A548">
        <v>2014</v>
      </c>
      <c r="B548">
        <v>5</v>
      </c>
      <c r="C548" t="s">
        <v>8655</v>
      </c>
      <c r="D548" t="s">
        <v>8648</v>
      </c>
      <c r="E548">
        <v>1</v>
      </c>
      <c r="F548" s="13">
        <v>42044</v>
      </c>
      <c r="G548">
        <v>755</v>
      </c>
      <c r="H548" t="s">
        <v>282</v>
      </c>
      <c r="I548" t="s">
        <v>731</v>
      </c>
      <c r="J548">
        <v>688</v>
      </c>
      <c r="K548" s="14">
        <v>0.29722222222222222</v>
      </c>
      <c r="L548" t="s">
        <v>38</v>
      </c>
      <c r="M548" s="14"/>
      <c r="N548" s="14"/>
      <c r="O548" s="14"/>
      <c r="P548" s="14"/>
      <c r="Q548" t="s">
        <v>122</v>
      </c>
      <c r="R548" s="14">
        <v>0.2951388888888889</v>
      </c>
    </row>
    <row r="549" spans="1:25" x14ac:dyDescent="0.25">
      <c r="A549">
        <v>2014</v>
      </c>
      <c r="B549">
        <v>5</v>
      </c>
      <c r="C549" t="s">
        <v>8655</v>
      </c>
      <c r="D549" t="s">
        <v>8646</v>
      </c>
      <c r="E549">
        <v>1</v>
      </c>
      <c r="F549" s="13">
        <v>42044</v>
      </c>
      <c r="G549">
        <v>217</v>
      </c>
      <c r="H549" t="s">
        <v>331</v>
      </c>
      <c r="I549" t="s">
        <v>732</v>
      </c>
      <c r="J549">
        <v>823</v>
      </c>
      <c r="K549" s="14">
        <v>0.39374999999999999</v>
      </c>
      <c r="L549" t="s">
        <v>48</v>
      </c>
      <c r="M549" s="14"/>
      <c r="N549" s="14"/>
      <c r="O549" s="14"/>
      <c r="P549" s="14"/>
      <c r="Q549" t="s">
        <v>122</v>
      </c>
      <c r="R549" s="14">
        <v>0.3743055555555555</v>
      </c>
    </row>
    <row r="550" spans="1:25" x14ac:dyDescent="0.25">
      <c r="A550">
        <v>2014</v>
      </c>
      <c r="B550">
        <v>5</v>
      </c>
      <c r="C550" t="s">
        <v>8655</v>
      </c>
      <c r="D550" t="s">
        <v>8652</v>
      </c>
      <c r="E550">
        <v>1</v>
      </c>
      <c r="F550" s="13">
        <v>42044</v>
      </c>
      <c r="G550">
        <v>858</v>
      </c>
      <c r="H550" t="s">
        <v>43</v>
      </c>
      <c r="I550" t="s">
        <v>733</v>
      </c>
      <c r="J550">
        <v>668</v>
      </c>
      <c r="K550" s="14">
        <v>0.40277777777777773</v>
      </c>
      <c r="L550" t="s">
        <v>64</v>
      </c>
      <c r="M550" s="14"/>
      <c r="N550" s="14"/>
      <c r="O550" s="14"/>
      <c r="P550" s="14"/>
      <c r="Q550" t="s">
        <v>122</v>
      </c>
      <c r="R550" s="14">
        <v>0.36458333333333331</v>
      </c>
    </row>
    <row r="551" spans="1:25" x14ac:dyDescent="0.25">
      <c r="A551">
        <v>2014</v>
      </c>
      <c r="B551">
        <v>5</v>
      </c>
      <c r="C551" t="s">
        <v>8655</v>
      </c>
      <c r="D551" t="s">
        <v>8657</v>
      </c>
      <c r="E551">
        <v>0</v>
      </c>
      <c r="F551" s="13">
        <v>42044</v>
      </c>
      <c r="G551">
        <v>559</v>
      </c>
      <c r="H551" t="s">
        <v>678</v>
      </c>
      <c r="I551" t="s">
        <v>734</v>
      </c>
      <c r="J551">
        <v>658</v>
      </c>
      <c r="K551" s="14">
        <v>0.42708333333333331</v>
      </c>
      <c r="L551" t="s">
        <v>735</v>
      </c>
      <c r="M551" s="14"/>
      <c r="N551" s="14"/>
      <c r="O551" s="14"/>
      <c r="P551" s="14"/>
      <c r="Q551" t="s">
        <v>122</v>
      </c>
      <c r="R551" s="14">
        <v>0.4284722222222222</v>
      </c>
      <c r="S551">
        <v>1</v>
      </c>
    </row>
    <row r="552" spans="1:25" x14ac:dyDescent="0.25">
      <c r="A552">
        <v>2014</v>
      </c>
      <c r="B552">
        <v>5</v>
      </c>
      <c r="C552" t="s">
        <v>8655</v>
      </c>
      <c r="D552" t="s">
        <v>8653</v>
      </c>
      <c r="E552">
        <v>1</v>
      </c>
      <c r="F552" s="13">
        <v>42044</v>
      </c>
      <c r="G552">
        <v>162</v>
      </c>
      <c r="H552" t="s">
        <v>348</v>
      </c>
      <c r="I552" t="s">
        <v>736</v>
      </c>
      <c r="J552">
        <v>698</v>
      </c>
      <c r="K552" s="14">
        <v>0.81111111111111101</v>
      </c>
      <c r="L552" t="s">
        <v>32</v>
      </c>
      <c r="M552" s="14"/>
      <c r="N552" s="14"/>
      <c r="O552" s="14"/>
      <c r="P552" s="14"/>
      <c r="Q552" t="s">
        <v>122</v>
      </c>
      <c r="R552" s="14">
        <v>0.51388888888888895</v>
      </c>
    </row>
    <row r="553" spans="1:25" x14ac:dyDescent="0.25">
      <c r="A553">
        <v>2014</v>
      </c>
      <c r="B553">
        <v>5</v>
      </c>
      <c r="C553" t="s">
        <v>8655</v>
      </c>
      <c r="D553" t="s">
        <v>8650</v>
      </c>
      <c r="E553">
        <v>0</v>
      </c>
      <c r="F553" s="13">
        <v>42044</v>
      </c>
      <c r="G553">
        <v>418</v>
      </c>
      <c r="H553" t="s">
        <v>532</v>
      </c>
      <c r="I553" t="s">
        <v>737</v>
      </c>
      <c r="J553">
        <v>532</v>
      </c>
      <c r="K553" s="14">
        <v>0.54166666666666663</v>
      </c>
      <c r="L553" t="s">
        <v>68</v>
      </c>
      <c r="M553" s="14"/>
      <c r="N553" s="14"/>
      <c r="O553" s="14"/>
      <c r="P553" s="14"/>
      <c r="Q553" t="s">
        <v>54</v>
      </c>
      <c r="R553" s="14">
        <v>0.52152777777777781</v>
      </c>
      <c r="X553">
        <v>1</v>
      </c>
    </row>
    <row r="554" spans="1:25" x14ac:dyDescent="0.25">
      <c r="A554">
        <v>2014</v>
      </c>
      <c r="B554">
        <v>5</v>
      </c>
      <c r="C554" t="s">
        <v>8655</v>
      </c>
      <c r="D554" t="s">
        <v>8649</v>
      </c>
      <c r="E554">
        <v>0</v>
      </c>
      <c r="F554" s="13">
        <v>42044</v>
      </c>
      <c r="G554">
        <v>806</v>
      </c>
      <c r="H554" t="s">
        <v>52</v>
      </c>
      <c r="I554" t="s">
        <v>738</v>
      </c>
      <c r="J554">
        <v>668</v>
      </c>
      <c r="K554" s="14">
        <v>0.61805555555555558</v>
      </c>
      <c r="L554" t="s">
        <v>38</v>
      </c>
      <c r="M554" s="14"/>
      <c r="N554" s="14"/>
      <c r="O554" s="14"/>
      <c r="P554" s="14"/>
      <c r="Q554" t="s">
        <v>54</v>
      </c>
      <c r="R554" s="14">
        <v>0.61875000000000002</v>
      </c>
      <c r="Y554">
        <v>1</v>
      </c>
    </row>
    <row r="555" spans="1:25" x14ac:dyDescent="0.25">
      <c r="A555">
        <v>2014</v>
      </c>
      <c r="B555">
        <v>5</v>
      </c>
      <c r="C555" t="s">
        <v>8655</v>
      </c>
      <c r="D555" t="s">
        <v>8651</v>
      </c>
      <c r="E555">
        <v>0</v>
      </c>
      <c r="F555" s="13">
        <v>42044</v>
      </c>
      <c r="G555">
        <v>1110</v>
      </c>
      <c r="H555" t="s">
        <v>52</v>
      </c>
      <c r="I555" t="s">
        <v>739</v>
      </c>
      <c r="J555">
        <v>556</v>
      </c>
      <c r="K555" s="14">
        <v>0.72083333333333333</v>
      </c>
      <c r="L555" t="s">
        <v>568</v>
      </c>
      <c r="M555" s="14"/>
      <c r="N555" s="14"/>
      <c r="O555" s="14"/>
      <c r="P555" s="14"/>
      <c r="Q555" t="s">
        <v>54</v>
      </c>
      <c r="R555" s="14">
        <v>0.69374999999999998</v>
      </c>
      <c r="W555">
        <v>1</v>
      </c>
    </row>
    <row r="556" spans="1:25" x14ac:dyDescent="0.25">
      <c r="A556">
        <v>2014</v>
      </c>
      <c r="B556">
        <v>5</v>
      </c>
      <c r="C556" t="s">
        <v>8655</v>
      </c>
      <c r="D556" t="s">
        <v>8650</v>
      </c>
      <c r="E556">
        <v>0</v>
      </c>
      <c r="F556" s="13">
        <v>42044</v>
      </c>
      <c r="G556">
        <v>422</v>
      </c>
      <c r="H556" t="s">
        <v>740</v>
      </c>
      <c r="I556" t="s">
        <v>741</v>
      </c>
      <c r="J556">
        <v>889</v>
      </c>
      <c r="K556" s="14">
        <v>0.69097222222222221</v>
      </c>
      <c r="L556" t="s">
        <v>38</v>
      </c>
      <c r="M556" s="14"/>
      <c r="N556" s="14"/>
      <c r="O556" s="14"/>
      <c r="P556" s="14"/>
      <c r="Q556" t="s">
        <v>342</v>
      </c>
      <c r="R556" s="14">
        <v>0.69444444444444453</v>
      </c>
      <c r="Y556">
        <v>1</v>
      </c>
    </row>
    <row r="557" spans="1:25" x14ac:dyDescent="0.25">
      <c r="A557">
        <v>2014</v>
      </c>
      <c r="B557">
        <v>5</v>
      </c>
      <c r="C557" t="s">
        <v>8655</v>
      </c>
      <c r="D557" t="s">
        <v>8653</v>
      </c>
      <c r="E557">
        <v>1</v>
      </c>
      <c r="F557" s="13">
        <v>42044</v>
      </c>
      <c r="G557">
        <v>162</v>
      </c>
      <c r="H557" t="s">
        <v>348</v>
      </c>
      <c r="I557" t="s">
        <v>742</v>
      </c>
      <c r="J557">
        <v>307</v>
      </c>
      <c r="K557" s="14">
        <v>0.81111111111111101</v>
      </c>
      <c r="L557" t="s">
        <v>32</v>
      </c>
      <c r="M557" s="14"/>
      <c r="N557" s="14"/>
      <c r="O557" s="14"/>
      <c r="P557" s="14"/>
      <c r="Q557" t="s">
        <v>342</v>
      </c>
      <c r="R557" s="14">
        <v>0.77777777777777779</v>
      </c>
    </row>
    <row r="558" spans="1:25" x14ac:dyDescent="0.25">
      <c r="A558">
        <v>2014</v>
      </c>
      <c r="B558">
        <v>5</v>
      </c>
      <c r="C558" t="s">
        <v>8655</v>
      </c>
      <c r="D558" t="e">
        <v>#N/A</v>
      </c>
      <c r="E558">
        <v>1</v>
      </c>
      <c r="F558" s="13">
        <v>42045</v>
      </c>
      <c r="G558">
        <v>853</v>
      </c>
      <c r="H558" t="s">
        <v>111</v>
      </c>
      <c r="I558" t="s">
        <v>743</v>
      </c>
      <c r="J558">
        <v>581</v>
      </c>
      <c r="K558" s="14">
        <v>0.24305555555555555</v>
      </c>
      <c r="L558" t="s">
        <v>38</v>
      </c>
      <c r="M558" s="14"/>
      <c r="N558" s="14"/>
      <c r="O558" s="14"/>
      <c r="P558" s="14"/>
      <c r="Q558" t="s">
        <v>132</v>
      </c>
      <c r="R558" s="14">
        <v>0.23958333333333334</v>
      </c>
    </row>
    <row r="559" spans="1:25" x14ac:dyDescent="0.25">
      <c r="A559">
        <v>2014</v>
      </c>
      <c r="B559">
        <v>5</v>
      </c>
      <c r="C559" t="s">
        <v>8655</v>
      </c>
      <c r="D559" t="s">
        <v>8652</v>
      </c>
      <c r="E559">
        <v>0</v>
      </c>
      <c r="F559" s="13">
        <v>42045</v>
      </c>
      <c r="G559">
        <v>845</v>
      </c>
      <c r="H559" t="s">
        <v>91</v>
      </c>
      <c r="I559" t="s">
        <v>135</v>
      </c>
      <c r="J559">
        <v>612</v>
      </c>
      <c r="K559" s="14">
        <v>0.27152777777777776</v>
      </c>
      <c r="L559" t="s">
        <v>64</v>
      </c>
      <c r="M559" s="14"/>
      <c r="N559" s="14"/>
      <c r="O559" s="14"/>
      <c r="P559" s="14"/>
      <c r="Q559" t="s">
        <v>122</v>
      </c>
      <c r="R559" s="14">
        <v>0.26944444444444443</v>
      </c>
      <c r="T559">
        <v>1</v>
      </c>
    </row>
    <row r="560" spans="1:25" x14ac:dyDescent="0.25">
      <c r="A560">
        <v>2014</v>
      </c>
      <c r="B560">
        <v>5</v>
      </c>
      <c r="C560" t="s">
        <v>8655</v>
      </c>
      <c r="D560" t="s">
        <v>8651</v>
      </c>
      <c r="E560">
        <v>1</v>
      </c>
      <c r="F560" s="13">
        <v>42045</v>
      </c>
      <c r="G560">
        <v>1104</v>
      </c>
      <c r="H560" t="s">
        <v>141</v>
      </c>
      <c r="I560" t="s">
        <v>490</v>
      </c>
      <c r="J560">
        <v>643</v>
      </c>
      <c r="K560" s="14">
        <v>0.2951388888888889</v>
      </c>
      <c r="L560" t="s">
        <v>38</v>
      </c>
      <c r="M560" s="14"/>
      <c r="N560" s="14"/>
      <c r="O560" s="14"/>
      <c r="P560" s="14"/>
      <c r="Q560" t="s">
        <v>122</v>
      </c>
      <c r="R560" s="14">
        <v>0.29444444444444445</v>
      </c>
    </row>
    <row r="561" spans="1:25" x14ac:dyDescent="0.25">
      <c r="A561">
        <v>2014</v>
      </c>
      <c r="B561">
        <v>5</v>
      </c>
      <c r="C561" t="s">
        <v>8655</v>
      </c>
      <c r="D561" t="s">
        <v>8648</v>
      </c>
      <c r="E561">
        <v>1</v>
      </c>
      <c r="F561" s="13">
        <v>42045</v>
      </c>
      <c r="G561">
        <v>756</v>
      </c>
      <c r="H561" t="s">
        <v>668</v>
      </c>
      <c r="I561" t="s">
        <v>744</v>
      </c>
      <c r="J561">
        <v>639</v>
      </c>
      <c r="K561" s="14">
        <v>0.31458333333333333</v>
      </c>
      <c r="L561" t="s">
        <v>38</v>
      </c>
      <c r="M561" s="14"/>
      <c r="N561" s="14"/>
      <c r="O561" s="14"/>
      <c r="P561" s="14"/>
      <c r="Q561" t="s">
        <v>122</v>
      </c>
      <c r="R561" s="14">
        <v>0.31111111111111112</v>
      </c>
    </row>
    <row r="562" spans="1:25" x14ac:dyDescent="0.25">
      <c r="A562">
        <v>2014</v>
      </c>
      <c r="B562">
        <v>5</v>
      </c>
      <c r="C562" t="s">
        <v>8655</v>
      </c>
      <c r="D562" t="e">
        <v>#N/A</v>
      </c>
      <c r="E562">
        <v>0</v>
      </c>
      <c r="F562" s="13">
        <v>42045</v>
      </c>
      <c r="G562">
        <v>852</v>
      </c>
      <c r="H562" t="s">
        <v>88</v>
      </c>
      <c r="I562" t="s">
        <v>370</v>
      </c>
      <c r="J562">
        <v>835</v>
      </c>
      <c r="K562" s="14">
        <v>0.33124999999999999</v>
      </c>
      <c r="L562" t="s">
        <v>90</v>
      </c>
      <c r="M562" s="14"/>
      <c r="N562" s="14"/>
      <c r="O562" s="14"/>
      <c r="P562" s="14"/>
      <c r="Q562" t="s">
        <v>122</v>
      </c>
      <c r="R562" s="14">
        <v>0.31111111111111112</v>
      </c>
      <c r="V562">
        <v>1</v>
      </c>
    </row>
    <row r="563" spans="1:25" x14ac:dyDescent="0.25">
      <c r="A563">
        <v>2014</v>
      </c>
      <c r="B563">
        <v>5</v>
      </c>
      <c r="C563" t="s">
        <v>8655</v>
      </c>
      <c r="D563" t="s">
        <v>8647</v>
      </c>
      <c r="E563">
        <v>0</v>
      </c>
      <c r="F563" s="13">
        <v>42045</v>
      </c>
      <c r="G563">
        <v>1208</v>
      </c>
      <c r="H563" t="s">
        <v>294</v>
      </c>
      <c r="I563" t="s">
        <v>558</v>
      </c>
      <c r="J563">
        <v>913</v>
      </c>
      <c r="K563" s="14">
        <v>0.39374999999999999</v>
      </c>
      <c r="L563" t="s">
        <v>78</v>
      </c>
      <c r="M563" s="14"/>
      <c r="N563" s="14"/>
      <c r="O563" s="14"/>
      <c r="P563" s="14"/>
      <c r="Q563" t="s">
        <v>122</v>
      </c>
      <c r="R563" s="14">
        <v>0.3833333333333333</v>
      </c>
      <c r="W563">
        <v>1</v>
      </c>
    </row>
    <row r="564" spans="1:25" x14ac:dyDescent="0.25">
      <c r="A564">
        <v>2014</v>
      </c>
      <c r="B564">
        <v>5</v>
      </c>
      <c r="C564" t="s">
        <v>8655</v>
      </c>
      <c r="D564" t="s">
        <v>8647</v>
      </c>
      <c r="E564">
        <v>1</v>
      </c>
      <c r="F564" s="13">
        <v>42045</v>
      </c>
      <c r="G564">
        <v>1205</v>
      </c>
      <c r="H564" t="s">
        <v>333</v>
      </c>
      <c r="I564" t="s">
        <v>218</v>
      </c>
      <c r="J564">
        <v>797</v>
      </c>
      <c r="K564" s="14">
        <v>0.46180555555555558</v>
      </c>
      <c r="L564" t="s">
        <v>32</v>
      </c>
      <c r="M564" s="14"/>
      <c r="N564" s="14"/>
      <c r="O564" s="14"/>
      <c r="P564" s="14"/>
      <c r="Q564" t="s">
        <v>122</v>
      </c>
      <c r="R564" s="14">
        <v>0.46180555555555558</v>
      </c>
    </row>
    <row r="565" spans="1:25" x14ac:dyDescent="0.25">
      <c r="A565">
        <v>2014</v>
      </c>
      <c r="B565">
        <v>5</v>
      </c>
      <c r="C565" t="s">
        <v>8655</v>
      </c>
      <c r="D565" t="s">
        <v>8646</v>
      </c>
      <c r="E565">
        <v>0</v>
      </c>
      <c r="F565" s="13">
        <v>42045</v>
      </c>
      <c r="G565">
        <v>226</v>
      </c>
      <c r="H565" t="s">
        <v>745</v>
      </c>
      <c r="I565" t="s">
        <v>499</v>
      </c>
      <c r="J565">
        <v>600</v>
      </c>
      <c r="K565" s="14">
        <v>0.49722222222222223</v>
      </c>
      <c r="L565" t="s">
        <v>99</v>
      </c>
      <c r="M565" s="14">
        <v>0.53680555555555554</v>
      </c>
      <c r="N565" s="14" t="s">
        <v>35</v>
      </c>
      <c r="O565" s="14"/>
      <c r="P565" s="14"/>
      <c r="Q565" t="s">
        <v>122</v>
      </c>
      <c r="R565" s="14">
        <v>0.48055555555555557</v>
      </c>
      <c r="U565">
        <v>1</v>
      </c>
    </row>
    <row r="566" spans="1:25" x14ac:dyDescent="0.25">
      <c r="A566">
        <v>2014</v>
      </c>
      <c r="B566">
        <v>5</v>
      </c>
      <c r="C566" t="s">
        <v>8655</v>
      </c>
      <c r="D566" t="s">
        <v>8646</v>
      </c>
      <c r="E566">
        <v>0</v>
      </c>
      <c r="F566" s="13">
        <v>42045</v>
      </c>
      <c r="G566">
        <v>226</v>
      </c>
      <c r="H566" t="s">
        <v>745</v>
      </c>
      <c r="I566" t="s">
        <v>499</v>
      </c>
      <c r="J566">
        <v>600</v>
      </c>
      <c r="K566" s="14">
        <v>0.60416666666666663</v>
      </c>
      <c r="L566" t="s">
        <v>35</v>
      </c>
      <c r="M566" s="14"/>
      <c r="N566" s="14"/>
      <c r="O566" s="14"/>
      <c r="P566" s="14"/>
      <c r="Q566" t="s">
        <v>39</v>
      </c>
      <c r="R566" s="14">
        <v>0.57500000000000007</v>
      </c>
      <c r="U566">
        <v>1</v>
      </c>
    </row>
    <row r="567" spans="1:25" x14ac:dyDescent="0.25">
      <c r="A567">
        <v>2014</v>
      </c>
      <c r="B567">
        <v>5</v>
      </c>
      <c r="C567" t="s">
        <v>8655</v>
      </c>
      <c r="D567" t="s">
        <v>8646</v>
      </c>
      <c r="E567">
        <v>1</v>
      </c>
      <c r="F567" s="13">
        <v>42045</v>
      </c>
      <c r="G567">
        <v>226</v>
      </c>
      <c r="H567" t="s">
        <v>745</v>
      </c>
      <c r="I567" t="s">
        <v>746</v>
      </c>
      <c r="J567">
        <v>600</v>
      </c>
      <c r="K567" s="14">
        <v>0.58402777777777781</v>
      </c>
      <c r="L567" t="s">
        <v>747</v>
      </c>
      <c r="M567" s="14"/>
      <c r="N567" s="14"/>
      <c r="O567" s="14"/>
      <c r="P567" s="14"/>
      <c r="Q567" t="s">
        <v>39</v>
      </c>
      <c r="R567" s="14">
        <v>0.59444444444444444</v>
      </c>
    </row>
    <row r="568" spans="1:25" x14ac:dyDescent="0.25">
      <c r="A568">
        <v>2014</v>
      </c>
      <c r="B568">
        <v>5</v>
      </c>
      <c r="C568" t="s">
        <v>8655</v>
      </c>
      <c r="D568" t="s">
        <v>8647</v>
      </c>
      <c r="E568">
        <v>0</v>
      </c>
      <c r="F568" s="13">
        <v>42045</v>
      </c>
      <c r="G568">
        <v>1201</v>
      </c>
      <c r="H568" t="s">
        <v>76</v>
      </c>
      <c r="I568" t="s">
        <v>748</v>
      </c>
      <c r="J568">
        <v>548</v>
      </c>
      <c r="K568" s="14">
        <v>0.8125</v>
      </c>
      <c r="L568" t="s">
        <v>78</v>
      </c>
      <c r="M568" s="14"/>
      <c r="N568" s="14"/>
      <c r="O568" s="14"/>
      <c r="P568" s="14"/>
      <c r="Q568" t="s">
        <v>177</v>
      </c>
      <c r="R568" s="14">
        <v>0.70694444444444438</v>
      </c>
      <c r="W568">
        <v>1</v>
      </c>
    </row>
    <row r="569" spans="1:25" x14ac:dyDescent="0.25">
      <c r="A569">
        <v>2014</v>
      </c>
      <c r="B569">
        <v>5</v>
      </c>
      <c r="C569" t="s">
        <v>8655</v>
      </c>
      <c r="D569" t="e">
        <v>#N/A</v>
      </c>
      <c r="E569">
        <v>0</v>
      </c>
      <c r="F569" s="13">
        <v>42045</v>
      </c>
      <c r="G569">
        <v>569</v>
      </c>
      <c r="H569" t="s">
        <v>461</v>
      </c>
      <c r="I569" t="s">
        <v>749</v>
      </c>
      <c r="J569">
        <v>845</v>
      </c>
      <c r="K569" s="14">
        <v>0.73055555555555562</v>
      </c>
      <c r="L569" t="s">
        <v>90</v>
      </c>
      <c r="M569" s="14"/>
      <c r="N569" s="14"/>
      <c r="O569" s="14"/>
      <c r="P569" s="14"/>
      <c r="Q569" t="s">
        <v>177</v>
      </c>
      <c r="R569" s="14">
        <v>0.71111111111111114</v>
      </c>
      <c r="W569">
        <v>1</v>
      </c>
    </row>
    <row r="570" spans="1:25" x14ac:dyDescent="0.25">
      <c r="A570">
        <v>2014</v>
      </c>
      <c r="B570">
        <v>5</v>
      </c>
      <c r="C570" t="s">
        <v>8655</v>
      </c>
      <c r="D570" t="s">
        <v>8646</v>
      </c>
      <c r="E570">
        <v>0</v>
      </c>
      <c r="F570" s="13">
        <v>42045</v>
      </c>
      <c r="G570">
        <v>219</v>
      </c>
      <c r="H570" t="s">
        <v>616</v>
      </c>
      <c r="I570" t="s">
        <v>750</v>
      </c>
      <c r="J570">
        <v>869</v>
      </c>
      <c r="K570" s="14">
        <v>0.80555555555555547</v>
      </c>
      <c r="M570" s="14"/>
      <c r="N570" s="14"/>
      <c r="O570" s="14"/>
      <c r="P570" s="14"/>
      <c r="Q570" t="s">
        <v>751</v>
      </c>
      <c r="R570" s="14">
        <v>0.80555555555555547</v>
      </c>
      <c r="S570">
        <v>1</v>
      </c>
    </row>
    <row r="571" spans="1:25" x14ac:dyDescent="0.25">
      <c r="A571">
        <v>2014</v>
      </c>
      <c r="B571">
        <v>5</v>
      </c>
      <c r="C571" t="s">
        <v>8655</v>
      </c>
      <c r="D571" t="s">
        <v>8651</v>
      </c>
      <c r="E571">
        <v>1</v>
      </c>
      <c r="F571" s="13">
        <v>42046</v>
      </c>
      <c r="G571">
        <v>1101</v>
      </c>
      <c r="H571" t="s">
        <v>193</v>
      </c>
      <c r="I571" t="s">
        <v>752</v>
      </c>
      <c r="J571">
        <v>581</v>
      </c>
      <c r="K571" s="14">
        <v>0.21527777777777779</v>
      </c>
      <c r="L571" t="s">
        <v>38</v>
      </c>
      <c r="M571" s="14"/>
      <c r="N571" s="14"/>
      <c r="O571" s="14"/>
      <c r="P571" s="14"/>
      <c r="Q571" t="s">
        <v>132</v>
      </c>
      <c r="R571" s="14">
        <v>0.21388888888888891</v>
      </c>
    </row>
    <row r="572" spans="1:25" x14ac:dyDescent="0.25">
      <c r="A572">
        <v>2014</v>
      </c>
      <c r="B572">
        <v>5</v>
      </c>
      <c r="C572" t="s">
        <v>8655</v>
      </c>
      <c r="D572" t="s">
        <v>8650</v>
      </c>
      <c r="E572">
        <v>0</v>
      </c>
      <c r="F572" s="13">
        <v>42046</v>
      </c>
      <c r="G572">
        <v>409</v>
      </c>
      <c r="H572" t="s">
        <v>187</v>
      </c>
      <c r="I572" t="s">
        <v>753</v>
      </c>
      <c r="J572">
        <v>667</v>
      </c>
      <c r="K572" s="14">
        <v>0.25833333333333336</v>
      </c>
      <c r="L572" t="s">
        <v>38</v>
      </c>
      <c r="M572" s="14"/>
      <c r="N572" s="14"/>
      <c r="O572" s="14"/>
      <c r="P572" s="14"/>
      <c r="Q572" t="s">
        <v>122</v>
      </c>
      <c r="R572" s="14">
        <v>0.26180555555555557</v>
      </c>
      <c r="Y572">
        <v>1</v>
      </c>
    </row>
    <row r="573" spans="1:25" x14ac:dyDescent="0.25">
      <c r="A573">
        <v>2014</v>
      </c>
      <c r="B573">
        <v>5</v>
      </c>
      <c r="C573" t="s">
        <v>8655</v>
      </c>
      <c r="D573" t="s">
        <v>8646</v>
      </c>
      <c r="E573">
        <v>0</v>
      </c>
      <c r="F573" s="13">
        <v>42046</v>
      </c>
      <c r="G573">
        <v>202</v>
      </c>
      <c r="H573" t="s">
        <v>235</v>
      </c>
      <c r="I573" t="s">
        <v>754</v>
      </c>
      <c r="J573">
        <v>644</v>
      </c>
      <c r="K573" s="14">
        <v>0.2673611111111111</v>
      </c>
      <c r="L573" t="s">
        <v>38</v>
      </c>
      <c r="M573" s="14"/>
      <c r="N573" s="14"/>
      <c r="O573" s="14"/>
      <c r="P573" s="14"/>
      <c r="Q573" t="s">
        <v>122</v>
      </c>
      <c r="R573" s="14">
        <v>0.2638888888888889</v>
      </c>
      <c r="Y573">
        <v>1</v>
      </c>
    </row>
    <row r="574" spans="1:25" x14ac:dyDescent="0.25">
      <c r="A574">
        <v>2014</v>
      </c>
      <c r="B574">
        <v>5</v>
      </c>
      <c r="C574" t="s">
        <v>8655</v>
      </c>
      <c r="D574" t="s">
        <v>8649</v>
      </c>
      <c r="E574">
        <v>1</v>
      </c>
      <c r="F574" s="13">
        <v>42046</v>
      </c>
      <c r="G574">
        <v>806</v>
      </c>
      <c r="H574" t="s">
        <v>195</v>
      </c>
      <c r="I574" t="s">
        <v>755</v>
      </c>
      <c r="J574">
        <v>882</v>
      </c>
      <c r="K574" s="14">
        <v>0.28819444444444448</v>
      </c>
      <c r="L574" t="s">
        <v>38</v>
      </c>
      <c r="M574" s="14"/>
      <c r="N574" s="14"/>
      <c r="O574" s="14"/>
      <c r="P574" s="14"/>
      <c r="Q574" t="s">
        <v>122</v>
      </c>
      <c r="R574" s="14">
        <v>0.28472222222222221</v>
      </c>
    </row>
    <row r="575" spans="1:25" x14ac:dyDescent="0.25">
      <c r="A575">
        <v>2014</v>
      </c>
      <c r="B575">
        <v>5</v>
      </c>
      <c r="C575" t="s">
        <v>8655</v>
      </c>
      <c r="D575" t="s">
        <v>8646</v>
      </c>
      <c r="E575">
        <v>1</v>
      </c>
      <c r="F575" s="13">
        <v>42046</v>
      </c>
      <c r="G575">
        <v>201</v>
      </c>
      <c r="H575" t="s">
        <v>85</v>
      </c>
      <c r="I575" t="s">
        <v>218</v>
      </c>
      <c r="J575">
        <v>780</v>
      </c>
      <c r="K575" s="14">
        <v>0.49374999999999997</v>
      </c>
      <c r="L575" t="s">
        <v>60</v>
      </c>
      <c r="M575" s="14"/>
      <c r="N575" s="14"/>
      <c r="O575" s="14"/>
      <c r="P575" s="14"/>
      <c r="Q575" t="s">
        <v>122</v>
      </c>
      <c r="R575" s="14">
        <v>0.45833333333333331</v>
      </c>
    </row>
    <row r="576" spans="1:25" x14ac:dyDescent="0.25">
      <c r="A576">
        <v>2014</v>
      </c>
      <c r="B576">
        <v>5</v>
      </c>
      <c r="C576" t="s">
        <v>8655</v>
      </c>
      <c r="D576" t="s">
        <v>8652</v>
      </c>
      <c r="E576">
        <v>0</v>
      </c>
      <c r="F576" s="13">
        <v>42046</v>
      </c>
      <c r="G576">
        <v>842</v>
      </c>
      <c r="H576" t="s">
        <v>270</v>
      </c>
      <c r="I576" t="s">
        <v>756</v>
      </c>
      <c r="J576">
        <v>648</v>
      </c>
      <c r="K576" s="14">
        <v>0.36874999999999997</v>
      </c>
      <c r="L576" t="s">
        <v>64</v>
      </c>
      <c r="M576" s="14"/>
      <c r="N576" s="14"/>
      <c r="O576" s="14"/>
      <c r="P576" s="14"/>
      <c r="Q576" t="s">
        <v>122</v>
      </c>
      <c r="R576" s="14">
        <v>0.33055555555555555</v>
      </c>
      <c r="W576">
        <v>1</v>
      </c>
    </row>
    <row r="577" spans="1:25" x14ac:dyDescent="0.25">
      <c r="A577">
        <v>2014</v>
      </c>
      <c r="B577">
        <v>5</v>
      </c>
      <c r="C577" t="s">
        <v>8655</v>
      </c>
      <c r="D577" t="s">
        <v>8651</v>
      </c>
      <c r="E577">
        <v>0</v>
      </c>
      <c r="F577" s="13">
        <v>42046</v>
      </c>
      <c r="G577">
        <v>1108</v>
      </c>
      <c r="H577" t="s">
        <v>111</v>
      </c>
      <c r="I577" t="s">
        <v>450</v>
      </c>
      <c r="J577">
        <v>535</v>
      </c>
      <c r="K577" s="14">
        <v>0.34652777777777777</v>
      </c>
      <c r="L577" t="s">
        <v>90</v>
      </c>
      <c r="M577" s="14"/>
      <c r="N577" s="14"/>
      <c r="O577" s="14"/>
      <c r="P577" s="14"/>
      <c r="Q577" t="s">
        <v>122</v>
      </c>
      <c r="R577" s="14">
        <v>0.33333333333333331</v>
      </c>
      <c r="V577">
        <v>1</v>
      </c>
    </row>
    <row r="578" spans="1:25" x14ac:dyDescent="0.25">
      <c r="A578">
        <v>2014</v>
      </c>
      <c r="B578">
        <v>5</v>
      </c>
      <c r="C578" t="s">
        <v>8655</v>
      </c>
      <c r="D578" t="s">
        <v>8646</v>
      </c>
      <c r="E578">
        <v>1</v>
      </c>
      <c r="F578" s="13">
        <v>42046</v>
      </c>
      <c r="G578">
        <v>207</v>
      </c>
      <c r="H578" t="s">
        <v>219</v>
      </c>
      <c r="I578" t="s">
        <v>757</v>
      </c>
      <c r="J578">
        <v>734</v>
      </c>
      <c r="K578" s="14">
        <v>0.36041666666666666</v>
      </c>
      <c r="L578" t="s">
        <v>60</v>
      </c>
      <c r="M578" s="14"/>
      <c r="N578" s="14"/>
      <c r="O578" s="14"/>
      <c r="P578" s="14"/>
      <c r="Q578" t="s">
        <v>122</v>
      </c>
      <c r="R578" s="14">
        <v>0.3611111111111111</v>
      </c>
    </row>
    <row r="579" spans="1:25" x14ac:dyDescent="0.25">
      <c r="A579">
        <v>2014</v>
      </c>
      <c r="B579">
        <v>5</v>
      </c>
      <c r="C579" t="s">
        <v>8655</v>
      </c>
      <c r="D579" t="e">
        <v>#N/A</v>
      </c>
      <c r="E579">
        <v>0</v>
      </c>
      <c r="F579" s="13">
        <v>42046</v>
      </c>
      <c r="G579">
        <v>849</v>
      </c>
      <c r="H579" t="s">
        <v>94</v>
      </c>
      <c r="I579" t="s">
        <v>758</v>
      </c>
      <c r="J579">
        <v>742</v>
      </c>
      <c r="K579" s="14">
        <v>0.35555555555555557</v>
      </c>
      <c r="L579" t="s">
        <v>51</v>
      </c>
      <c r="M579" s="14"/>
      <c r="N579" s="14"/>
      <c r="O579" s="14"/>
      <c r="P579" s="14"/>
      <c r="Q579" t="s">
        <v>122</v>
      </c>
      <c r="R579" s="14">
        <v>0.3611111111111111</v>
      </c>
      <c r="Y579">
        <v>1</v>
      </c>
    </row>
    <row r="580" spans="1:25" x14ac:dyDescent="0.25">
      <c r="A580">
        <v>2014</v>
      </c>
      <c r="B580">
        <v>5</v>
      </c>
      <c r="C580" t="s">
        <v>8655</v>
      </c>
      <c r="D580" t="e">
        <v>#N/A</v>
      </c>
      <c r="E580">
        <v>0</v>
      </c>
      <c r="F580" s="13">
        <v>42046</v>
      </c>
      <c r="G580">
        <v>819</v>
      </c>
      <c r="H580" t="s">
        <v>76</v>
      </c>
      <c r="I580" t="s">
        <v>759</v>
      </c>
      <c r="J580">
        <v>564</v>
      </c>
      <c r="K580" s="14">
        <v>0.41319444444444442</v>
      </c>
      <c r="L580" t="s">
        <v>78</v>
      </c>
      <c r="M580" s="14"/>
      <c r="N580" s="14"/>
      <c r="O580" s="14"/>
      <c r="P580" s="14"/>
      <c r="Q580" t="s">
        <v>122</v>
      </c>
      <c r="R580" s="14">
        <v>0.3611111111111111</v>
      </c>
      <c r="W580">
        <v>1</v>
      </c>
    </row>
    <row r="581" spans="1:25" x14ac:dyDescent="0.25">
      <c r="A581">
        <v>2014</v>
      </c>
      <c r="B581">
        <v>5</v>
      </c>
      <c r="C581" t="s">
        <v>8655</v>
      </c>
      <c r="D581" t="s">
        <v>8651</v>
      </c>
      <c r="E581">
        <v>1</v>
      </c>
      <c r="F581" s="13">
        <v>42046</v>
      </c>
      <c r="G581">
        <v>1107</v>
      </c>
      <c r="H581" t="s">
        <v>266</v>
      </c>
      <c r="I581" t="s">
        <v>218</v>
      </c>
      <c r="J581">
        <v>628</v>
      </c>
      <c r="K581" s="14">
        <v>0.42430555555555555</v>
      </c>
      <c r="L581" t="s">
        <v>32</v>
      </c>
      <c r="M581" s="14"/>
      <c r="N581" s="14"/>
      <c r="O581" s="14"/>
      <c r="P581" s="14"/>
      <c r="Q581" t="s">
        <v>122</v>
      </c>
      <c r="R581" s="14">
        <v>0.4513888888888889</v>
      </c>
    </row>
    <row r="582" spans="1:25" x14ac:dyDescent="0.25">
      <c r="A582">
        <v>2014</v>
      </c>
      <c r="B582">
        <v>5</v>
      </c>
      <c r="C582" t="s">
        <v>8655</v>
      </c>
      <c r="D582" t="s">
        <v>8651</v>
      </c>
      <c r="E582">
        <v>0</v>
      </c>
      <c r="F582" s="13">
        <v>42046</v>
      </c>
      <c r="G582">
        <v>1109</v>
      </c>
      <c r="H582" t="s">
        <v>223</v>
      </c>
      <c r="I582" t="s">
        <v>760</v>
      </c>
      <c r="J582">
        <v>734</v>
      </c>
      <c r="K582" s="14">
        <v>0.4993055555555555</v>
      </c>
      <c r="L582" t="s">
        <v>64</v>
      </c>
      <c r="M582" s="14"/>
      <c r="N582" s="14"/>
      <c r="O582" s="14"/>
      <c r="P582" s="14"/>
      <c r="Q582" t="s">
        <v>122</v>
      </c>
      <c r="R582" s="14">
        <v>0.50763888888888886</v>
      </c>
      <c r="X582">
        <v>1</v>
      </c>
    </row>
    <row r="583" spans="1:25" x14ac:dyDescent="0.25">
      <c r="A583">
        <v>2014</v>
      </c>
      <c r="B583">
        <v>5</v>
      </c>
      <c r="C583" t="s">
        <v>8655</v>
      </c>
      <c r="D583" t="s">
        <v>8646</v>
      </c>
      <c r="E583">
        <v>1</v>
      </c>
      <c r="F583" s="13">
        <v>42046</v>
      </c>
      <c r="G583">
        <v>220</v>
      </c>
      <c r="H583" t="s">
        <v>93</v>
      </c>
      <c r="I583" t="s">
        <v>80</v>
      </c>
      <c r="J583">
        <v>658</v>
      </c>
      <c r="K583" s="14">
        <v>0.55763888888888891</v>
      </c>
      <c r="L583" t="s">
        <v>35</v>
      </c>
      <c r="M583" s="14">
        <v>0.58333333333333337</v>
      </c>
      <c r="N583" s="14" t="s">
        <v>99</v>
      </c>
      <c r="O583" s="14"/>
      <c r="P583" s="14"/>
      <c r="Q583" t="s">
        <v>122</v>
      </c>
      <c r="R583" s="14">
        <v>0.50763888888888886</v>
      </c>
    </row>
    <row r="584" spans="1:25" x14ac:dyDescent="0.25">
      <c r="A584">
        <v>2014</v>
      </c>
      <c r="B584">
        <v>5</v>
      </c>
      <c r="C584" t="s">
        <v>8655</v>
      </c>
      <c r="D584" t="e">
        <v>#N/A</v>
      </c>
      <c r="E584">
        <v>0</v>
      </c>
      <c r="F584" s="13">
        <v>42046</v>
      </c>
      <c r="G584">
        <v>819</v>
      </c>
      <c r="H584" t="s">
        <v>76</v>
      </c>
      <c r="I584" t="s">
        <v>761</v>
      </c>
      <c r="J584">
        <v>799</v>
      </c>
      <c r="K584" s="14">
        <v>0.55555555555555558</v>
      </c>
      <c r="L584" t="s">
        <v>762</v>
      </c>
      <c r="M584" s="14"/>
      <c r="N584" s="14"/>
      <c r="O584" s="14"/>
      <c r="P584" s="14"/>
      <c r="Q584" t="s">
        <v>65</v>
      </c>
      <c r="R584" s="14">
        <v>0.55555555555555558</v>
      </c>
      <c r="S584">
        <v>1</v>
      </c>
    </row>
    <row r="585" spans="1:25" x14ac:dyDescent="0.25">
      <c r="A585">
        <v>2014</v>
      </c>
      <c r="B585">
        <v>5</v>
      </c>
      <c r="C585" t="s">
        <v>8655</v>
      </c>
      <c r="D585" t="s">
        <v>8651</v>
      </c>
      <c r="E585">
        <v>0</v>
      </c>
      <c r="F585" s="13">
        <v>42046</v>
      </c>
      <c r="G585">
        <v>1114</v>
      </c>
      <c r="H585" t="s">
        <v>763</v>
      </c>
      <c r="I585" t="s">
        <v>764</v>
      </c>
      <c r="J585">
        <v>692</v>
      </c>
      <c r="K585" s="14">
        <v>0.60625000000000007</v>
      </c>
      <c r="L585" t="s">
        <v>64</v>
      </c>
      <c r="M585" s="14"/>
      <c r="N585" s="14"/>
      <c r="O585" s="14"/>
      <c r="P585" s="14"/>
      <c r="Q585" t="s">
        <v>54</v>
      </c>
      <c r="R585" s="14">
        <v>0.56944444444444442</v>
      </c>
      <c r="W585">
        <v>1</v>
      </c>
    </row>
    <row r="586" spans="1:25" x14ac:dyDescent="0.25">
      <c r="A586">
        <v>2014</v>
      </c>
      <c r="B586">
        <v>5</v>
      </c>
      <c r="C586" t="s">
        <v>8655</v>
      </c>
      <c r="D586" t="s">
        <v>8652</v>
      </c>
      <c r="E586">
        <v>1</v>
      </c>
      <c r="F586" s="13">
        <v>42046</v>
      </c>
      <c r="G586">
        <v>856</v>
      </c>
      <c r="H586" t="s">
        <v>260</v>
      </c>
      <c r="I586" t="s">
        <v>765</v>
      </c>
      <c r="J586">
        <v>555</v>
      </c>
      <c r="K586" s="14">
        <v>0.59513888888888888</v>
      </c>
      <c r="L586" t="s">
        <v>64</v>
      </c>
      <c r="M586" s="14">
        <v>0.65277777777777779</v>
      </c>
      <c r="N586" s="14" t="s">
        <v>64</v>
      </c>
      <c r="O586" s="14"/>
      <c r="P586" s="14"/>
      <c r="Q586" t="s">
        <v>54</v>
      </c>
      <c r="R586" s="14">
        <v>0.58888888888888891</v>
      </c>
    </row>
    <row r="587" spans="1:25" x14ac:dyDescent="0.25">
      <c r="A587">
        <v>2014</v>
      </c>
      <c r="B587">
        <v>5</v>
      </c>
      <c r="C587" t="s">
        <v>8655</v>
      </c>
      <c r="D587" t="s">
        <v>8656</v>
      </c>
      <c r="E587">
        <v>1</v>
      </c>
      <c r="F587" s="13">
        <v>42046</v>
      </c>
      <c r="G587">
        <v>132</v>
      </c>
      <c r="H587" t="s">
        <v>766</v>
      </c>
      <c r="I587" t="s">
        <v>752</v>
      </c>
      <c r="J587">
        <v>522</v>
      </c>
      <c r="K587" s="14"/>
      <c r="L587" t="s">
        <v>340</v>
      </c>
      <c r="M587" s="14"/>
      <c r="N587" s="14"/>
      <c r="O587" s="14"/>
      <c r="P587" s="14"/>
      <c r="Q587" t="s">
        <v>356</v>
      </c>
      <c r="R587" s="14">
        <v>0.59097222222222223</v>
      </c>
    </row>
    <row r="588" spans="1:25" x14ac:dyDescent="0.25">
      <c r="A588">
        <v>2014</v>
      </c>
      <c r="B588">
        <v>5</v>
      </c>
      <c r="C588" t="s">
        <v>8655</v>
      </c>
      <c r="D588" t="s">
        <v>8649</v>
      </c>
      <c r="E588">
        <v>1</v>
      </c>
      <c r="F588" s="13">
        <v>42046</v>
      </c>
      <c r="G588">
        <v>806</v>
      </c>
      <c r="H588" t="s">
        <v>94</v>
      </c>
      <c r="I588" t="s">
        <v>767</v>
      </c>
      <c r="J588">
        <v>851</v>
      </c>
      <c r="K588" s="14">
        <v>0.60416666666666663</v>
      </c>
      <c r="L588" t="s">
        <v>38</v>
      </c>
      <c r="M588" s="14"/>
      <c r="N588" s="14"/>
      <c r="O588" s="14"/>
      <c r="P588" s="14"/>
      <c r="Q588" t="s">
        <v>54</v>
      </c>
      <c r="R588" s="14">
        <v>0.6020833333333333</v>
      </c>
    </row>
    <row r="589" spans="1:25" x14ac:dyDescent="0.25">
      <c r="A589">
        <v>2014</v>
      </c>
      <c r="B589">
        <v>5</v>
      </c>
      <c r="C589" t="s">
        <v>8655</v>
      </c>
      <c r="D589" t="s">
        <v>8652</v>
      </c>
      <c r="E589">
        <v>0</v>
      </c>
      <c r="F589" s="13">
        <v>42046</v>
      </c>
      <c r="G589">
        <v>858</v>
      </c>
      <c r="H589" t="s">
        <v>191</v>
      </c>
      <c r="I589" t="s">
        <v>768</v>
      </c>
      <c r="J589">
        <v>542</v>
      </c>
      <c r="K589" s="14">
        <v>0.39583333333333331</v>
      </c>
      <c r="L589" t="s">
        <v>769</v>
      </c>
      <c r="M589" s="14"/>
      <c r="N589" s="14"/>
      <c r="O589" s="14"/>
      <c r="P589" s="14"/>
      <c r="Q589" t="s">
        <v>54</v>
      </c>
      <c r="R589" s="14">
        <v>0.62638888888888888</v>
      </c>
      <c r="S589">
        <v>1</v>
      </c>
    </row>
    <row r="590" spans="1:25" x14ac:dyDescent="0.25">
      <c r="A590">
        <v>2014</v>
      </c>
      <c r="B590">
        <v>5</v>
      </c>
      <c r="C590" t="s">
        <v>8655</v>
      </c>
      <c r="D590" t="s">
        <v>8652</v>
      </c>
      <c r="E590">
        <v>1</v>
      </c>
      <c r="F590" s="13">
        <v>42046</v>
      </c>
      <c r="G590">
        <v>855</v>
      </c>
      <c r="H590" t="s">
        <v>43</v>
      </c>
      <c r="I590" t="s">
        <v>765</v>
      </c>
      <c r="J590">
        <v>784</v>
      </c>
      <c r="K590" s="14">
        <v>0.67847222222222225</v>
      </c>
      <c r="L590" t="s">
        <v>64</v>
      </c>
      <c r="M590" s="14"/>
      <c r="N590" s="14"/>
      <c r="O590" s="14"/>
      <c r="P590" s="14"/>
      <c r="Q590" t="s">
        <v>54</v>
      </c>
      <c r="R590" s="14">
        <v>0.64374999999999993</v>
      </c>
    </row>
    <row r="591" spans="1:25" x14ac:dyDescent="0.25">
      <c r="A591">
        <v>2014</v>
      </c>
      <c r="B591">
        <v>5</v>
      </c>
      <c r="C591" t="s">
        <v>8655</v>
      </c>
      <c r="D591" t="s">
        <v>8650</v>
      </c>
      <c r="E591">
        <v>1</v>
      </c>
      <c r="F591" s="13">
        <v>42046</v>
      </c>
      <c r="G591">
        <v>432</v>
      </c>
      <c r="H591" t="s">
        <v>335</v>
      </c>
      <c r="I591" t="s">
        <v>770</v>
      </c>
      <c r="J591">
        <v>825</v>
      </c>
      <c r="K591" s="14">
        <v>0.7368055555555556</v>
      </c>
      <c r="L591" t="s">
        <v>82</v>
      </c>
      <c r="M591" s="14"/>
      <c r="N591" s="14"/>
      <c r="O591" s="14"/>
      <c r="P591" s="14"/>
      <c r="Q591" t="s">
        <v>54</v>
      </c>
      <c r="R591" s="14"/>
    </row>
    <row r="592" spans="1:25" x14ac:dyDescent="0.25">
      <c r="A592">
        <v>2014</v>
      </c>
      <c r="B592">
        <v>5</v>
      </c>
      <c r="C592" t="s">
        <v>8655</v>
      </c>
      <c r="D592" t="s">
        <v>8646</v>
      </c>
      <c r="E592">
        <v>1</v>
      </c>
      <c r="F592" s="13">
        <v>42046</v>
      </c>
      <c r="G592">
        <v>228</v>
      </c>
      <c r="H592" t="s">
        <v>205</v>
      </c>
      <c r="I592" t="s">
        <v>752</v>
      </c>
      <c r="J592">
        <v>653</v>
      </c>
      <c r="K592" s="14">
        <v>0.73958333333333337</v>
      </c>
      <c r="L592" t="s">
        <v>35</v>
      </c>
      <c r="M592" s="14">
        <v>0.77083333333333337</v>
      </c>
      <c r="N592" s="14" t="s">
        <v>99</v>
      </c>
      <c r="O592" s="14"/>
      <c r="P592" s="14"/>
      <c r="Q592" t="s">
        <v>54</v>
      </c>
      <c r="R592" s="14">
        <v>0.70763888888888893</v>
      </c>
    </row>
    <row r="593" spans="1:25" x14ac:dyDescent="0.25">
      <c r="A593">
        <v>2014</v>
      </c>
      <c r="B593">
        <v>5</v>
      </c>
      <c r="C593" t="s">
        <v>8655</v>
      </c>
      <c r="D593" t="s">
        <v>8646</v>
      </c>
      <c r="E593">
        <v>0</v>
      </c>
      <c r="F593" s="13">
        <v>42046</v>
      </c>
      <c r="G593">
        <v>220</v>
      </c>
      <c r="H593" t="s">
        <v>399</v>
      </c>
      <c r="I593" t="s">
        <v>771</v>
      </c>
      <c r="J593">
        <v>776</v>
      </c>
      <c r="K593" s="14" t="s">
        <v>772</v>
      </c>
      <c r="L593" t="s">
        <v>773</v>
      </c>
      <c r="M593" s="14"/>
      <c r="N593" s="14"/>
      <c r="O593" s="14"/>
      <c r="P593" s="14"/>
      <c r="Q593" t="s">
        <v>54</v>
      </c>
      <c r="R593" s="14">
        <v>0.67361111111111116</v>
      </c>
      <c r="S593">
        <v>1</v>
      </c>
    </row>
    <row r="594" spans="1:25" x14ac:dyDescent="0.25">
      <c r="A594">
        <v>2014</v>
      </c>
      <c r="B594">
        <v>5</v>
      </c>
      <c r="C594" t="s">
        <v>8655</v>
      </c>
      <c r="D594" t="e">
        <v>#N/A</v>
      </c>
      <c r="E594">
        <v>1</v>
      </c>
      <c r="F594" s="13">
        <v>42047</v>
      </c>
      <c r="G594">
        <v>853</v>
      </c>
      <c r="H594" t="s">
        <v>151</v>
      </c>
      <c r="I594" t="s">
        <v>774</v>
      </c>
      <c r="J594">
        <v>705</v>
      </c>
      <c r="K594" s="14">
        <v>0.20694444444444446</v>
      </c>
      <c r="L594" t="s">
        <v>38</v>
      </c>
      <c r="M594" s="14"/>
      <c r="N594" s="14"/>
      <c r="O594" s="14"/>
      <c r="P594" s="14"/>
      <c r="Q594" t="s">
        <v>132</v>
      </c>
      <c r="R594" s="14">
        <v>0.20694444444444446</v>
      </c>
    </row>
    <row r="595" spans="1:25" x14ac:dyDescent="0.25">
      <c r="A595">
        <v>2014</v>
      </c>
      <c r="B595">
        <v>5</v>
      </c>
      <c r="C595" t="s">
        <v>8655</v>
      </c>
      <c r="D595" t="s">
        <v>8652</v>
      </c>
      <c r="E595">
        <v>1</v>
      </c>
      <c r="F595" s="13">
        <v>42047</v>
      </c>
      <c r="G595">
        <v>842</v>
      </c>
      <c r="H595" t="s">
        <v>72</v>
      </c>
      <c r="I595" t="s">
        <v>775</v>
      </c>
      <c r="J595">
        <v>576</v>
      </c>
      <c r="K595" s="14">
        <v>0.21875</v>
      </c>
      <c r="L595" t="s">
        <v>38</v>
      </c>
      <c r="M595" s="14"/>
      <c r="N595" s="14"/>
      <c r="O595" s="14"/>
      <c r="P595" s="14"/>
      <c r="Q595" t="s">
        <v>132</v>
      </c>
      <c r="R595" s="14">
        <v>0.21875</v>
      </c>
    </row>
    <row r="596" spans="1:25" x14ac:dyDescent="0.25">
      <c r="A596">
        <v>2014</v>
      </c>
      <c r="B596">
        <v>5</v>
      </c>
      <c r="C596" t="s">
        <v>8655</v>
      </c>
      <c r="D596" t="s">
        <v>8652</v>
      </c>
      <c r="E596">
        <v>0</v>
      </c>
      <c r="F596" s="13">
        <v>42047</v>
      </c>
      <c r="G596">
        <v>861</v>
      </c>
      <c r="H596" t="s">
        <v>133</v>
      </c>
      <c r="I596" t="s">
        <v>135</v>
      </c>
      <c r="J596">
        <v>586</v>
      </c>
      <c r="K596" s="14">
        <v>0.23472222222222219</v>
      </c>
      <c r="L596" t="s">
        <v>51</v>
      </c>
      <c r="M596" s="14"/>
      <c r="N596" s="14"/>
      <c r="O596" s="14"/>
      <c r="P596" s="14"/>
      <c r="Q596" t="s">
        <v>132</v>
      </c>
      <c r="R596" s="14">
        <v>0.23472222222222219</v>
      </c>
      <c r="T596">
        <v>1</v>
      </c>
    </row>
    <row r="597" spans="1:25" x14ac:dyDescent="0.25">
      <c r="A597">
        <v>2014</v>
      </c>
      <c r="B597">
        <v>5</v>
      </c>
      <c r="C597" t="s">
        <v>8655</v>
      </c>
      <c r="D597" t="s">
        <v>8650</v>
      </c>
      <c r="E597">
        <v>1</v>
      </c>
      <c r="F597" s="13">
        <v>42047</v>
      </c>
      <c r="G597">
        <v>405</v>
      </c>
      <c r="H597" t="s">
        <v>564</v>
      </c>
      <c r="I597" t="s">
        <v>776</v>
      </c>
      <c r="J597">
        <v>749</v>
      </c>
      <c r="K597" s="14">
        <v>0.2673611111111111</v>
      </c>
      <c r="L597" t="s">
        <v>38</v>
      </c>
      <c r="M597" s="14"/>
      <c r="N597" s="14"/>
      <c r="O597" s="14"/>
      <c r="P597" s="14"/>
      <c r="Q597" t="s">
        <v>122</v>
      </c>
      <c r="R597" s="14">
        <v>0.22222222222222221</v>
      </c>
    </row>
    <row r="598" spans="1:25" x14ac:dyDescent="0.25">
      <c r="A598">
        <v>2014</v>
      </c>
      <c r="B598">
        <v>5</v>
      </c>
      <c r="C598" t="s">
        <v>8655</v>
      </c>
      <c r="D598" t="s">
        <v>8652</v>
      </c>
      <c r="E598">
        <v>1</v>
      </c>
      <c r="F598" s="13">
        <v>42047</v>
      </c>
      <c r="G598">
        <v>861</v>
      </c>
      <c r="H598" t="s">
        <v>133</v>
      </c>
      <c r="I598" t="s">
        <v>777</v>
      </c>
      <c r="J598">
        <v>872</v>
      </c>
      <c r="K598" s="14">
        <v>0.37083333333333335</v>
      </c>
      <c r="L598" t="s">
        <v>51</v>
      </c>
      <c r="M598" s="14"/>
      <c r="N598" s="14"/>
      <c r="O598" s="14"/>
      <c r="P598" s="14"/>
      <c r="Q598" t="s">
        <v>122</v>
      </c>
      <c r="R598" s="14">
        <v>0.36805555555555558</v>
      </c>
    </row>
    <row r="599" spans="1:25" x14ac:dyDescent="0.25">
      <c r="A599">
        <v>2014</v>
      </c>
      <c r="B599">
        <v>5</v>
      </c>
      <c r="C599" t="s">
        <v>8655</v>
      </c>
      <c r="D599" t="s">
        <v>8652</v>
      </c>
      <c r="E599">
        <v>0</v>
      </c>
      <c r="F599" s="13">
        <v>42047</v>
      </c>
      <c r="G599">
        <v>845</v>
      </c>
      <c r="H599" t="s">
        <v>123</v>
      </c>
      <c r="I599" t="s">
        <v>105</v>
      </c>
      <c r="J599">
        <v>616</v>
      </c>
      <c r="K599" s="14">
        <v>0.43055555555555558</v>
      </c>
      <c r="L599" t="s">
        <v>701</v>
      </c>
      <c r="M599" s="14"/>
      <c r="N599" s="14"/>
      <c r="O599" s="14"/>
      <c r="P599" s="14"/>
      <c r="Q599" t="s">
        <v>122</v>
      </c>
      <c r="R599" s="14">
        <v>0.43055555555555558</v>
      </c>
      <c r="T599">
        <v>1</v>
      </c>
    </row>
    <row r="600" spans="1:25" x14ac:dyDescent="0.25">
      <c r="A600">
        <v>2014</v>
      </c>
      <c r="B600">
        <v>5</v>
      </c>
      <c r="C600" t="s">
        <v>8655</v>
      </c>
      <c r="D600" t="s">
        <v>8650</v>
      </c>
      <c r="E600">
        <v>0</v>
      </c>
      <c r="F600" s="13">
        <v>42047</v>
      </c>
      <c r="G600">
        <v>410</v>
      </c>
      <c r="H600" t="s">
        <v>357</v>
      </c>
      <c r="I600" t="s">
        <v>778</v>
      </c>
      <c r="J600">
        <v>784</v>
      </c>
      <c r="K600" s="14">
        <v>0.50347222222222221</v>
      </c>
      <c r="L600" t="s">
        <v>158</v>
      </c>
      <c r="M600" s="14"/>
      <c r="N600" s="14"/>
      <c r="O600" s="14"/>
      <c r="P600" s="14"/>
      <c r="Q600" t="s">
        <v>119</v>
      </c>
      <c r="R600" s="14">
        <v>0.47083333333333338</v>
      </c>
      <c r="W600">
        <v>1</v>
      </c>
    </row>
    <row r="601" spans="1:25" x14ac:dyDescent="0.25">
      <c r="A601">
        <v>2014</v>
      </c>
      <c r="B601">
        <v>5</v>
      </c>
      <c r="C601" t="s">
        <v>8655</v>
      </c>
      <c r="D601" t="s">
        <v>8646</v>
      </c>
      <c r="E601">
        <v>0</v>
      </c>
      <c r="F601" s="13">
        <v>42047</v>
      </c>
      <c r="G601">
        <v>226</v>
      </c>
      <c r="H601" t="s">
        <v>745</v>
      </c>
      <c r="I601" t="s">
        <v>779</v>
      </c>
      <c r="J601">
        <v>563</v>
      </c>
      <c r="K601" s="14">
        <v>0.63194444444444442</v>
      </c>
      <c r="L601" t="s">
        <v>99</v>
      </c>
      <c r="M601" s="14"/>
      <c r="N601" s="14"/>
      <c r="O601" s="14"/>
      <c r="P601" s="14"/>
      <c r="Q601" t="s">
        <v>54</v>
      </c>
      <c r="R601" s="14">
        <v>0.60625000000000007</v>
      </c>
      <c r="W601">
        <v>1</v>
      </c>
    </row>
    <row r="602" spans="1:25" x14ac:dyDescent="0.25">
      <c r="A602">
        <v>2014</v>
      </c>
      <c r="B602">
        <v>5</v>
      </c>
      <c r="C602" t="s">
        <v>8655</v>
      </c>
      <c r="D602" t="s">
        <v>8646</v>
      </c>
      <c r="E602">
        <v>0</v>
      </c>
      <c r="F602" s="13">
        <v>42047</v>
      </c>
      <c r="G602">
        <v>217</v>
      </c>
      <c r="H602" t="s">
        <v>247</v>
      </c>
      <c r="I602" t="s">
        <v>780</v>
      </c>
      <c r="J602">
        <v>689</v>
      </c>
      <c r="K602" s="14">
        <v>0.63402777777777775</v>
      </c>
      <c r="L602" t="s">
        <v>48</v>
      </c>
      <c r="M602" s="14"/>
      <c r="N602" s="14"/>
      <c r="O602" s="14"/>
      <c r="P602" s="14"/>
      <c r="Q602" t="s">
        <v>54</v>
      </c>
      <c r="R602" s="14">
        <v>0.62708333333333333</v>
      </c>
      <c r="W602">
        <v>1</v>
      </c>
    </row>
    <row r="603" spans="1:25" x14ac:dyDescent="0.25">
      <c r="A603">
        <v>2014</v>
      </c>
      <c r="B603">
        <v>5</v>
      </c>
      <c r="C603" t="s">
        <v>8655</v>
      </c>
      <c r="D603" t="s">
        <v>8647</v>
      </c>
      <c r="E603">
        <v>0</v>
      </c>
      <c r="F603" s="13">
        <v>42047</v>
      </c>
      <c r="G603">
        <v>1207</v>
      </c>
      <c r="H603" t="s">
        <v>76</v>
      </c>
      <c r="I603" t="s">
        <v>781</v>
      </c>
      <c r="J603">
        <v>771</v>
      </c>
      <c r="K603" s="14">
        <v>0.67361111111111116</v>
      </c>
      <c r="L603" t="s">
        <v>78</v>
      </c>
      <c r="M603" s="14"/>
      <c r="N603" s="14"/>
      <c r="O603" s="14"/>
      <c r="P603" s="14"/>
      <c r="Q603" t="s">
        <v>54</v>
      </c>
      <c r="R603" s="14">
        <v>0.63194444444444442</v>
      </c>
      <c r="Y603">
        <v>1</v>
      </c>
    </row>
    <row r="604" spans="1:25" x14ac:dyDescent="0.25">
      <c r="A604">
        <v>2014</v>
      </c>
      <c r="B604">
        <v>5</v>
      </c>
      <c r="C604" t="s">
        <v>8655</v>
      </c>
      <c r="D604" t="e">
        <v>#N/A</v>
      </c>
      <c r="E604">
        <v>1</v>
      </c>
      <c r="F604" s="13">
        <v>42047</v>
      </c>
      <c r="G604">
        <v>853</v>
      </c>
      <c r="H604" t="s">
        <v>151</v>
      </c>
      <c r="I604" t="s">
        <v>782</v>
      </c>
      <c r="J604">
        <v>831</v>
      </c>
      <c r="K604" s="14">
        <v>0.68541666666666667</v>
      </c>
      <c r="L604" t="s">
        <v>90</v>
      </c>
      <c r="M604" s="14"/>
      <c r="N604" s="14"/>
      <c r="O604" s="14"/>
      <c r="P604" s="14"/>
      <c r="Q604" t="s">
        <v>54</v>
      </c>
      <c r="R604" s="14">
        <v>0.68194444444444446</v>
      </c>
    </row>
    <row r="605" spans="1:25" x14ac:dyDescent="0.25">
      <c r="A605">
        <v>2014</v>
      </c>
      <c r="B605">
        <v>5</v>
      </c>
      <c r="C605" t="s">
        <v>8655</v>
      </c>
      <c r="D605" t="s">
        <v>8652</v>
      </c>
      <c r="E605">
        <v>0</v>
      </c>
      <c r="F605" s="13">
        <v>42047</v>
      </c>
      <c r="G605">
        <v>845</v>
      </c>
      <c r="H605" t="s">
        <v>123</v>
      </c>
      <c r="I605" t="s">
        <v>783</v>
      </c>
      <c r="J605">
        <v>851</v>
      </c>
      <c r="K605" s="14">
        <v>0.68194444444444446</v>
      </c>
      <c r="L605" t="s">
        <v>784</v>
      </c>
      <c r="M605" s="14"/>
      <c r="N605" s="14"/>
      <c r="O605" s="14"/>
      <c r="P605" s="14"/>
      <c r="Q605" t="s">
        <v>54</v>
      </c>
      <c r="R605" s="14">
        <v>0.6958333333333333</v>
      </c>
      <c r="T605">
        <v>1</v>
      </c>
    </row>
    <row r="606" spans="1:25" x14ac:dyDescent="0.25">
      <c r="A606">
        <v>2014</v>
      </c>
      <c r="B606">
        <v>5</v>
      </c>
      <c r="C606" t="s">
        <v>8655</v>
      </c>
      <c r="D606" t="s">
        <v>8646</v>
      </c>
      <c r="E606">
        <v>0</v>
      </c>
      <c r="F606" s="13">
        <v>42047</v>
      </c>
      <c r="G606">
        <v>226</v>
      </c>
      <c r="H606" t="s">
        <v>745</v>
      </c>
      <c r="I606" t="s">
        <v>785</v>
      </c>
      <c r="J606">
        <v>541</v>
      </c>
      <c r="K606" s="14">
        <v>0.70486111111111116</v>
      </c>
      <c r="L606" t="s">
        <v>99</v>
      </c>
      <c r="M606" s="14">
        <v>0.74652777777777779</v>
      </c>
      <c r="N606" s="14" t="s">
        <v>35</v>
      </c>
      <c r="O606" s="14"/>
      <c r="P606" s="14"/>
      <c r="Q606" t="s">
        <v>54</v>
      </c>
      <c r="R606" s="14">
        <v>0.70486111111111116</v>
      </c>
      <c r="W606">
        <v>1</v>
      </c>
    </row>
    <row r="607" spans="1:25" x14ac:dyDescent="0.25">
      <c r="A607">
        <v>2014</v>
      </c>
      <c r="B607">
        <v>5</v>
      </c>
      <c r="C607" t="s">
        <v>8655</v>
      </c>
      <c r="D607" t="s">
        <v>8648</v>
      </c>
      <c r="E607">
        <v>1</v>
      </c>
      <c r="F607" s="13">
        <v>42047</v>
      </c>
      <c r="G607">
        <v>753</v>
      </c>
      <c r="H607" t="s">
        <v>46</v>
      </c>
      <c r="I607" t="s">
        <v>786</v>
      </c>
      <c r="J607">
        <v>505</v>
      </c>
      <c r="K607" s="14">
        <v>0.80555555555555547</v>
      </c>
      <c r="L607" t="s">
        <v>48</v>
      </c>
      <c r="M607" s="14"/>
      <c r="N607" s="14"/>
      <c r="O607" s="14"/>
      <c r="P607" s="14"/>
      <c r="Q607" t="s">
        <v>54</v>
      </c>
      <c r="R607" s="14">
        <v>0.80555555555555547</v>
      </c>
    </row>
    <row r="608" spans="1:25" x14ac:dyDescent="0.25">
      <c r="A608">
        <v>2014</v>
      </c>
      <c r="B608">
        <v>5</v>
      </c>
      <c r="C608" t="s">
        <v>8655</v>
      </c>
      <c r="D608" t="e">
        <v>#N/A</v>
      </c>
      <c r="E608">
        <v>0</v>
      </c>
      <c r="F608" s="13">
        <v>42047</v>
      </c>
      <c r="G608">
        <v>860</v>
      </c>
      <c r="H608" t="s">
        <v>226</v>
      </c>
      <c r="I608" t="s">
        <v>787</v>
      </c>
      <c r="J608">
        <v>807</v>
      </c>
      <c r="K608" s="14">
        <v>0.88888888888888884</v>
      </c>
      <c r="L608" t="s">
        <v>90</v>
      </c>
      <c r="M608" s="14"/>
      <c r="N608" s="14"/>
      <c r="O608" s="14"/>
      <c r="P608" s="14"/>
      <c r="Q608" t="s">
        <v>316</v>
      </c>
      <c r="R608" s="14">
        <v>0.88888888888888884</v>
      </c>
      <c r="V608">
        <v>1</v>
      </c>
    </row>
    <row r="609" spans="1:26" x14ac:dyDescent="0.25">
      <c r="A609">
        <v>2014</v>
      </c>
      <c r="B609">
        <v>5</v>
      </c>
      <c r="C609" t="s">
        <v>8655</v>
      </c>
      <c r="D609" t="s">
        <v>8652</v>
      </c>
      <c r="E609">
        <v>0</v>
      </c>
      <c r="F609" s="13">
        <v>42048</v>
      </c>
      <c r="G609">
        <v>850</v>
      </c>
      <c r="H609" t="s">
        <v>404</v>
      </c>
      <c r="I609" t="s">
        <v>440</v>
      </c>
      <c r="J609">
        <v>761</v>
      </c>
      <c r="K609" s="14">
        <v>0.22916666666666666</v>
      </c>
      <c r="L609" t="s">
        <v>38</v>
      </c>
      <c r="M609" s="14"/>
      <c r="N609" s="14"/>
      <c r="O609" s="14"/>
      <c r="P609" s="14"/>
      <c r="Q609" t="s">
        <v>132</v>
      </c>
      <c r="R609" s="14">
        <v>0.22569444444444445</v>
      </c>
      <c r="W609">
        <v>1</v>
      </c>
    </row>
    <row r="610" spans="1:26" x14ac:dyDescent="0.25">
      <c r="A610">
        <v>2014</v>
      </c>
      <c r="B610">
        <v>5</v>
      </c>
      <c r="C610" t="s">
        <v>8655</v>
      </c>
      <c r="D610" t="s">
        <v>8651</v>
      </c>
      <c r="E610">
        <v>0</v>
      </c>
      <c r="F610" s="13">
        <v>42048</v>
      </c>
      <c r="G610">
        <v>1109</v>
      </c>
      <c r="H610" t="s">
        <v>412</v>
      </c>
      <c r="I610" t="s">
        <v>105</v>
      </c>
      <c r="J610">
        <v>676</v>
      </c>
      <c r="K610" s="14">
        <v>0.28472222222222221</v>
      </c>
      <c r="L610" t="s">
        <v>38</v>
      </c>
      <c r="M610" s="14"/>
      <c r="N610" s="14"/>
      <c r="O610" s="14"/>
      <c r="P610" s="14"/>
      <c r="Q610" t="s">
        <v>122</v>
      </c>
      <c r="R610" s="14">
        <v>0.28472222222222221</v>
      </c>
      <c r="T610">
        <v>1</v>
      </c>
    </row>
    <row r="611" spans="1:26" x14ac:dyDescent="0.25">
      <c r="A611">
        <v>2014</v>
      </c>
      <c r="B611">
        <v>5</v>
      </c>
      <c r="C611" t="s">
        <v>8655</v>
      </c>
      <c r="D611" t="s">
        <v>8652</v>
      </c>
      <c r="E611">
        <v>1</v>
      </c>
      <c r="F611" s="13">
        <v>42048</v>
      </c>
      <c r="G611">
        <v>846</v>
      </c>
      <c r="H611" t="s">
        <v>788</v>
      </c>
      <c r="I611" t="s">
        <v>789</v>
      </c>
      <c r="J611">
        <v>863</v>
      </c>
      <c r="K611" s="14">
        <v>0.29166666666666669</v>
      </c>
      <c r="L611" t="s">
        <v>38</v>
      </c>
      <c r="M611" s="14"/>
      <c r="N611" s="14"/>
      <c r="O611" s="14"/>
      <c r="P611" s="14"/>
      <c r="Q611" t="s">
        <v>122</v>
      </c>
      <c r="R611" s="14">
        <v>0.29166666666666669</v>
      </c>
    </row>
    <row r="612" spans="1:26" x14ac:dyDescent="0.25">
      <c r="A612">
        <v>2014</v>
      </c>
      <c r="B612">
        <v>5</v>
      </c>
      <c r="C612" t="s">
        <v>8655</v>
      </c>
      <c r="D612" t="e">
        <v>#N/A</v>
      </c>
      <c r="E612">
        <v>1</v>
      </c>
      <c r="F612" s="13">
        <v>42048</v>
      </c>
      <c r="G612">
        <v>822</v>
      </c>
      <c r="H612" t="s">
        <v>168</v>
      </c>
      <c r="I612" t="s">
        <v>790</v>
      </c>
      <c r="J612">
        <v>884</v>
      </c>
      <c r="K612" s="14">
        <v>0.29791666666666666</v>
      </c>
      <c r="L612" t="s">
        <v>38</v>
      </c>
      <c r="M612" s="14"/>
      <c r="N612" s="14"/>
      <c r="O612" s="14"/>
      <c r="P612" s="14"/>
      <c r="Q612" t="s">
        <v>122</v>
      </c>
      <c r="R612" s="14">
        <v>0.2951388888888889</v>
      </c>
    </row>
    <row r="613" spans="1:26" x14ac:dyDescent="0.25">
      <c r="A613">
        <v>2014</v>
      </c>
      <c r="B613">
        <v>5</v>
      </c>
      <c r="C613" t="s">
        <v>8655</v>
      </c>
      <c r="D613" t="s">
        <v>8650</v>
      </c>
      <c r="E613">
        <v>0</v>
      </c>
      <c r="F613" s="13">
        <v>42048</v>
      </c>
      <c r="G613">
        <v>404</v>
      </c>
      <c r="H613" t="s">
        <v>564</v>
      </c>
      <c r="I613" t="s">
        <v>791</v>
      </c>
      <c r="J613">
        <v>667</v>
      </c>
      <c r="K613" s="14">
        <v>0.35069444444444442</v>
      </c>
      <c r="L613" t="s">
        <v>82</v>
      </c>
      <c r="M613" s="14"/>
      <c r="N613" s="14"/>
      <c r="O613" s="14"/>
      <c r="P613" s="14"/>
      <c r="Q613" t="s">
        <v>122</v>
      </c>
      <c r="R613" s="14">
        <v>0.33680555555555558</v>
      </c>
      <c r="Y613">
        <v>1</v>
      </c>
    </row>
    <row r="614" spans="1:26" x14ac:dyDescent="0.25">
      <c r="A614">
        <v>2014</v>
      </c>
      <c r="B614">
        <v>5</v>
      </c>
      <c r="C614" t="s">
        <v>8655</v>
      </c>
      <c r="D614" t="e">
        <v>#N/A</v>
      </c>
      <c r="E614">
        <v>1</v>
      </c>
      <c r="F614" s="13">
        <v>42048</v>
      </c>
      <c r="G614">
        <v>822</v>
      </c>
      <c r="H614" t="s">
        <v>168</v>
      </c>
      <c r="I614" t="s">
        <v>792</v>
      </c>
      <c r="J614">
        <v>884</v>
      </c>
      <c r="K614" s="14">
        <v>0.38194444444444442</v>
      </c>
      <c r="L614" t="s">
        <v>82</v>
      </c>
      <c r="M614" s="14"/>
      <c r="N614" s="14"/>
      <c r="O614" s="14"/>
      <c r="P614" s="14"/>
      <c r="Q614" t="s">
        <v>122</v>
      </c>
      <c r="R614" s="14">
        <v>0.3611111111111111</v>
      </c>
    </row>
    <row r="615" spans="1:26" x14ac:dyDescent="0.25">
      <c r="A615">
        <v>2014</v>
      </c>
      <c r="B615">
        <v>5</v>
      </c>
      <c r="C615" t="s">
        <v>8655</v>
      </c>
      <c r="D615" t="s">
        <v>8647</v>
      </c>
      <c r="E615">
        <v>0</v>
      </c>
      <c r="F615" s="13">
        <v>42048</v>
      </c>
      <c r="G615">
        <v>1201</v>
      </c>
      <c r="H615" t="s">
        <v>215</v>
      </c>
      <c r="I615" t="s">
        <v>231</v>
      </c>
      <c r="J615">
        <v>564</v>
      </c>
      <c r="K615" s="14">
        <v>0.44791666666666669</v>
      </c>
      <c r="L615" t="s">
        <v>78</v>
      </c>
      <c r="M615" s="14"/>
      <c r="N615" s="14"/>
      <c r="O615" s="14"/>
      <c r="P615" s="14"/>
      <c r="Q615" t="s">
        <v>122</v>
      </c>
      <c r="R615" s="14">
        <v>0.38194444444444442</v>
      </c>
      <c r="W615">
        <v>1</v>
      </c>
    </row>
    <row r="616" spans="1:26" x14ac:dyDescent="0.25">
      <c r="A616">
        <v>2014</v>
      </c>
      <c r="B616">
        <v>5</v>
      </c>
      <c r="C616" t="s">
        <v>8655</v>
      </c>
      <c r="D616" t="s">
        <v>8652</v>
      </c>
      <c r="E616">
        <v>1</v>
      </c>
      <c r="F616" s="13">
        <v>42048</v>
      </c>
      <c r="G616">
        <v>850</v>
      </c>
      <c r="H616" t="s">
        <v>88</v>
      </c>
      <c r="I616" t="s">
        <v>793</v>
      </c>
      <c r="J616">
        <v>592</v>
      </c>
      <c r="K616" s="14">
        <v>0.55138888888888882</v>
      </c>
      <c r="L616" t="s">
        <v>90</v>
      </c>
      <c r="M616" s="14"/>
      <c r="N616" s="14"/>
      <c r="O616" s="14"/>
      <c r="P616" s="14"/>
      <c r="Q616" t="s">
        <v>122</v>
      </c>
      <c r="R616" s="14">
        <v>0.53611111111111109</v>
      </c>
    </row>
    <row r="617" spans="1:26" x14ac:dyDescent="0.25">
      <c r="A617">
        <v>2014</v>
      </c>
      <c r="B617">
        <v>5</v>
      </c>
      <c r="C617" t="s">
        <v>8655</v>
      </c>
      <c r="D617" t="s">
        <v>8646</v>
      </c>
      <c r="E617">
        <v>1</v>
      </c>
      <c r="F617" s="13">
        <v>42048</v>
      </c>
      <c r="G617">
        <v>210</v>
      </c>
      <c r="H617" t="s">
        <v>185</v>
      </c>
      <c r="I617" t="s">
        <v>794</v>
      </c>
      <c r="J617">
        <v>606</v>
      </c>
      <c r="K617" s="14">
        <v>0.61736111111111114</v>
      </c>
      <c r="L617" t="s">
        <v>60</v>
      </c>
      <c r="M617" s="14">
        <v>0.71875</v>
      </c>
      <c r="N617" s="14" t="s">
        <v>60</v>
      </c>
      <c r="O617" s="14"/>
      <c r="P617" s="14"/>
      <c r="Q617" t="s">
        <v>54</v>
      </c>
      <c r="R617" s="14">
        <v>0.58611111111111114</v>
      </c>
    </row>
    <row r="618" spans="1:26" x14ac:dyDescent="0.25">
      <c r="A618">
        <v>2014</v>
      </c>
      <c r="B618">
        <v>5</v>
      </c>
      <c r="C618" t="s">
        <v>8655</v>
      </c>
      <c r="D618" t="s">
        <v>8646</v>
      </c>
      <c r="E618">
        <v>1</v>
      </c>
      <c r="F618" s="13">
        <v>42048</v>
      </c>
      <c r="G618">
        <v>226</v>
      </c>
      <c r="H618" t="s">
        <v>36</v>
      </c>
      <c r="I618" t="s">
        <v>795</v>
      </c>
      <c r="K618" s="14">
        <v>0.63541666666666663</v>
      </c>
      <c r="L618" t="s">
        <v>35</v>
      </c>
      <c r="M618" s="14">
        <v>0.66319444444444442</v>
      </c>
      <c r="N618" s="14" t="s">
        <v>99</v>
      </c>
      <c r="O618" s="14"/>
      <c r="P618" s="14"/>
      <c r="Q618" t="s">
        <v>54</v>
      </c>
      <c r="R618" s="14">
        <v>0.63680555555555551</v>
      </c>
    </row>
    <row r="619" spans="1:26" x14ac:dyDescent="0.25">
      <c r="A619">
        <v>2014</v>
      </c>
      <c r="B619">
        <v>5</v>
      </c>
      <c r="C619" t="s">
        <v>8655</v>
      </c>
      <c r="D619" t="s">
        <v>8649</v>
      </c>
      <c r="E619">
        <v>0</v>
      </c>
      <c r="F619" s="13">
        <v>42048</v>
      </c>
      <c r="G619">
        <v>808</v>
      </c>
      <c r="H619" t="s">
        <v>49</v>
      </c>
      <c r="I619" t="s">
        <v>796</v>
      </c>
      <c r="J619">
        <v>518</v>
      </c>
      <c r="K619" s="14">
        <v>0.79166666666666663</v>
      </c>
      <c r="L619" t="s">
        <v>38</v>
      </c>
      <c r="M619" s="14"/>
      <c r="N619" s="14"/>
      <c r="O619" s="14"/>
      <c r="P619" s="14"/>
      <c r="Q619" t="s">
        <v>54</v>
      </c>
      <c r="R619" s="14">
        <v>0.66805555555555562</v>
      </c>
      <c r="Z619">
        <v>1</v>
      </c>
    </row>
    <row r="620" spans="1:26" x14ac:dyDescent="0.25">
      <c r="A620">
        <v>2014</v>
      </c>
      <c r="B620">
        <v>5</v>
      </c>
      <c r="C620" t="s">
        <v>8655</v>
      </c>
      <c r="D620" t="s">
        <v>8652</v>
      </c>
      <c r="E620">
        <v>0</v>
      </c>
      <c r="F620" s="13">
        <v>42048</v>
      </c>
      <c r="G620">
        <v>841</v>
      </c>
      <c r="H620" t="s">
        <v>91</v>
      </c>
      <c r="I620" t="s">
        <v>450</v>
      </c>
      <c r="J620">
        <v>539</v>
      </c>
      <c r="K620" s="14">
        <v>0.81736111111111109</v>
      </c>
      <c r="L620" t="s">
        <v>38</v>
      </c>
      <c r="M620" s="14"/>
      <c r="N620" s="14"/>
      <c r="O620" s="14"/>
      <c r="P620" s="14"/>
      <c r="Q620" t="s">
        <v>54</v>
      </c>
      <c r="R620" s="14">
        <v>0.76666666666666661</v>
      </c>
      <c r="V620">
        <v>1</v>
      </c>
    </row>
    <row r="621" spans="1:26" x14ac:dyDescent="0.25">
      <c r="A621">
        <v>2014</v>
      </c>
      <c r="B621">
        <v>5</v>
      </c>
      <c r="C621" t="s">
        <v>8655</v>
      </c>
      <c r="D621" t="s">
        <v>8649</v>
      </c>
      <c r="E621">
        <v>0</v>
      </c>
      <c r="F621" s="13">
        <v>42048</v>
      </c>
      <c r="G621">
        <v>803</v>
      </c>
      <c r="H621" t="s">
        <v>94</v>
      </c>
      <c r="I621" t="s">
        <v>797</v>
      </c>
      <c r="J621">
        <v>610</v>
      </c>
      <c r="K621" s="14">
        <v>0.79375000000000007</v>
      </c>
      <c r="L621" t="s">
        <v>51</v>
      </c>
      <c r="M621" s="14"/>
      <c r="N621" s="14"/>
      <c r="O621" s="14"/>
      <c r="P621" s="14"/>
      <c r="Q621" t="s">
        <v>54</v>
      </c>
      <c r="R621" s="14">
        <v>0.78819444444444453</v>
      </c>
      <c r="W621">
        <v>1</v>
      </c>
    </row>
    <row r="622" spans="1:26" x14ac:dyDescent="0.25">
      <c r="A622">
        <v>2014</v>
      </c>
      <c r="B622">
        <v>5</v>
      </c>
      <c r="C622" t="s">
        <v>8655</v>
      </c>
      <c r="D622" t="s">
        <v>8646</v>
      </c>
      <c r="E622">
        <v>0</v>
      </c>
      <c r="F622" s="13">
        <v>42048</v>
      </c>
      <c r="G622">
        <v>203</v>
      </c>
      <c r="H622" t="s">
        <v>85</v>
      </c>
      <c r="I622" t="s">
        <v>798</v>
      </c>
      <c r="J622">
        <v>831</v>
      </c>
      <c r="K622" s="14">
        <v>0.89861111111111114</v>
      </c>
      <c r="L622" t="s">
        <v>60</v>
      </c>
      <c r="M622" s="14"/>
      <c r="N622" s="14"/>
      <c r="O622" s="14"/>
      <c r="P622" s="14"/>
      <c r="Q622" t="s">
        <v>342</v>
      </c>
      <c r="R622" s="14">
        <v>0.875</v>
      </c>
      <c r="X622">
        <v>1</v>
      </c>
    </row>
    <row r="623" spans="1:26" x14ac:dyDescent="0.25">
      <c r="A623">
        <v>2014</v>
      </c>
      <c r="B623">
        <v>5</v>
      </c>
      <c r="C623" t="s">
        <v>8655</v>
      </c>
      <c r="D623" t="s">
        <v>8649</v>
      </c>
      <c r="E623">
        <v>1</v>
      </c>
      <c r="F623" s="13">
        <v>42049</v>
      </c>
      <c r="G623">
        <v>810</v>
      </c>
      <c r="H623" t="s">
        <v>168</v>
      </c>
      <c r="I623" t="s">
        <v>459</v>
      </c>
      <c r="J623">
        <v>697</v>
      </c>
      <c r="K623" s="14">
        <v>0.21875</v>
      </c>
      <c r="L623" t="s">
        <v>38</v>
      </c>
      <c r="M623" s="14"/>
      <c r="N623" s="14"/>
      <c r="O623" s="14"/>
      <c r="P623" s="14"/>
      <c r="Q623" t="s">
        <v>39</v>
      </c>
      <c r="R623" s="14">
        <v>0.21875</v>
      </c>
    </row>
    <row r="624" spans="1:26" x14ac:dyDescent="0.25">
      <c r="A624">
        <v>2014</v>
      </c>
      <c r="B624">
        <v>5</v>
      </c>
      <c r="C624" t="s">
        <v>8655</v>
      </c>
      <c r="D624" t="e">
        <v>#N/A</v>
      </c>
      <c r="E624">
        <v>1</v>
      </c>
      <c r="F624" s="13">
        <v>42049</v>
      </c>
      <c r="G624">
        <v>839</v>
      </c>
      <c r="H624" t="s">
        <v>799</v>
      </c>
      <c r="I624" t="s">
        <v>800</v>
      </c>
      <c r="J624">
        <v>600</v>
      </c>
      <c r="K624" s="14">
        <v>0.29166666666666669</v>
      </c>
      <c r="L624" t="s">
        <v>38</v>
      </c>
      <c r="M624" s="14"/>
      <c r="N624" s="14"/>
      <c r="O624" s="14"/>
      <c r="P624" s="14"/>
      <c r="Q624" t="s">
        <v>39</v>
      </c>
      <c r="R624" s="14">
        <v>0.29166666666666669</v>
      </c>
    </row>
    <row r="625" spans="1:25" x14ac:dyDescent="0.25">
      <c r="A625">
        <v>2014</v>
      </c>
      <c r="B625">
        <v>5</v>
      </c>
      <c r="C625" t="s">
        <v>8655</v>
      </c>
      <c r="D625" t="s">
        <v>8647</v>
      </c>
      <c r="E625">
        <v>1</v>
      </c>
      <c r="F625" s="13">
        <v>42049</v>
      </c>
      <c r="G625">
        <v>1206</v>
      </c>
      <c r="H625" t="s">
        <v>138</v>
      </c>
      <c r="I625" t="s">
        <v>801</v>
      </c>
      <c r="J625">
        <v>652</v>
      </c>
      <c r="K625" s="14">
        <v>0.3298611111111111</v>
      </c>
      <c r="L625" t="s">
        <v>38</v>
      </c>
      <c r="M625" s="14"/>
      <c r="N625" s="14"/>
      <c r="O625" s="14"/>
      <c r="P625" s="14"/>
      <c r="Q625" t="s">
        <v>39</v>
      </c>
      <c r="R625" s="14">
        <v>0.3298611111111111</v>
      </c>
    </row>
    <row r="626" spans="1:25" x14ac:dyDescent="0.25">
      <c r="A626">
        <v>2014</v>
      </c>
      <c r="B626">
        <v>5</v>
      </c>
      <c r="C626" t="s">
        <v>8655</v>
      </c>
      <c r="D626" t="s">
        <v>8649</v>
      </c>
      <c r="E626">
        <v>0</v>
      </c>
      <c r="F626" s="13">
        <v>42049</v>
      </c>
      <c r="G626">
        <v>806</v>
      </c>
      <c r="H626" t="s">
        <v>474</v>
      </c>
      <c r="I626" t="s">
        <v>802</v>
      </c>
      <c r="J626">
        <v>681</v>
      </c>
      <c r="K626" s="14">
        <v>0.34722222222222227</v>
      </c>
      <c r="L626" t="s">
        <v>38</v>
      </c>
      <c r="M626" s="14"/>
      <c r="N626" s="14"/>
      <c r="O626" s="14"/>
      <c r="P626" s="14"/>
      <c r="Q626" t="s">
        <v>39</v>
      </c>
      <c r="R626" s="14">
        <v>0.34722222222222227</v>
      </c>
      <c r="Y626">
        <v>1</v>
      </c>
    </row>
    <row r="627" spans="1:25" x14ac:dyDescent="0.25">
      <c r="A627">
        <v>2014</v>
      </c>
      <c r="B627">
        <v>5</v>
      </c>
      <c r="C627" t="s">
        <v>8655</v>
      </c>
      <c r="D627" t="e">
        <v>#N/A</v>
      </c>
      <c r="E627">
        <v>1</v>
      </c>
      <c r="F627" s="13">
        <v>42049</v>
      </c>
      <c r="G627">
        <v>822</v>
      </c>
      <c r="H627" t="s">
        <v>223</v>
      </c>
      <c r="I627" t="s">
        <v>803</v>
      </c>
      <c r="J627">
        <v>660</v>
      </c>
      <c r="K627" s="14">
        <v>0.64166666666666672</v>
      </c>
      <c r="L627" t="s">
        <v>64</v>
      </c>
      <c r="M627" s="14"/>
      <c r="N627" s="14"/>
      <c r="O627" s="14"/>
      <c r="P627" s="14"/>
      <c r="Q627" t="s">
        <v>79</v>
      </c>
      <c r="R627" s="14">
        <v>0.625</v>
      </c>
    </row>
    <row r="628" spans="1:25" x14ac:dyDescent="0.25">
      <c r="A628">
        <v>2014</v>
      </c>
      <c r="B628">
        <v>5</v>
      </c>
      <c r="C628" t="s">
        <v>8655</v>
      </c>
      <c r="D628" t="s">
        <v>8652</v>
      </c>
      <c r="E628">
        <v>0</v>
      </c>
      <c r="F628" s="13">
        <v>42049</v>
      </c>
      <c r="G628">
        <v>845</v>
      </c>
      <c r="H628" t="s">
        <v>123</v>
      </c>
      <c r="I628" t="s">
        <v>804</v>
      </c>
      <c r="J628">
        <v>685</v>
      </c>
      <c r="K628" s="14">
        <v>0.71180555555555547</v>
      </c>
      <c r="L628" t="s">
        <v>64</v>
      </c>
      <c r="M628" s="14"/>
      <c r="N628" s="14"/>
      <c r="O628" s="14"/>
      <c r="P628" s="14"/>
      <c r="Q628" t="s">
        <v>79</v>
      </c>
      <c r="R628" s="14">
        <v>0.70486111111111116</v>
      </c>
      <c r="T628">
        <v>1</v>
      </c>
    </row>
    <row r="629" spans="1:25" x14ac:dyDescent="0.25">
      <c r="A629">
        <v>2014</v>
      </c>
      <c r="B629">
        <v>5</v>
      </c>
      <c r="C629" t="s">
        <v>8655</v>
      </c>
      <c r="D629" t="e">
        <v>#N/A</v>
      </c>
      <c r="E629">
        <v>0</v>
      </c>
      <c r="F629" s="13">
        <v>42049</v>
      </c>
      <c r="G629">
        <v>848</v>
      </c>
      <c r="H629" t="s">
        <v>49</v>
      </c>
      <c r="I629" t="s">
        <v>805</v>
      </c>
      <c r="J629">
        <v>692</v>
      </c>
      <c r="K629" s="14">
        <v>0.72222222222222221</v>
      </c>
      <c r="L629" t="s">
        <v>51</v>
      </c>
      <c r="M629" s="14"/>
      <c r="N629" s="14"/>
      <c r="O629" s="14"/>
      <c r="P629" s="14"/>
      <c r="Q629" t="s">
        <v>79</v>
      </c>
      <c r="R629" s="14">
        <v>0.71180555555555547</v>
      </c>
      <c r="W629">
        <v>1</v>
      </c>
    </row>
    <row r="630" spans="1:25" x14ac:dyDescent="0.25">
      <c r="A630">
        <v>2014</v>
      </c>
      <c r="B630">
        <v>5</v>
      </c>
      <c r="C630" t="s">
        <v>8655</v>
      </c>
      <c r="D630" t="s">
        <v>8648</v>
      </c>
      <c r="E630">
        <v>1</v>
      </c>
      <c r="F630" s="13">
        <v>42050</v>
      </c>
      <c r="G630">
        <v>752</v>
      </c>
      <c r="H630" t="s">
        <v>46</v>
      </c>
      <c r="I630" t="s">
        <v>806</v>
      </c>
      <c r="J630">
        <v>835</v>
      </c>
      <c r="K630" s="14">
        <v>0.35416666666666669</v>
      </c>
      <c r="L630" t="s">
        <v>38</v>
      </c>
      <c r="M630" s="14"/>
      <c r="N630" s="14"/>
      <c r="O630" s="14"/>
      <c r="P630" s="14"/>
      <c r="Q630" t="s">
        <v>365</v>
      </c>
      <c r="R630" s="14">
        <v>0.35416666666666669</v>
      </c>
    </row>
    <row r="631" spans="1:25" x14ac:dyDescent="0.25">
      <c r="A631">
        <v>2014</v>
      </c>
      <c r="B631">
        <v>5</v>
      </c>
      <c r="C631" t="s">
        <v>8655</v>
      </c>
      <c r="D631" t="s">
        <v>8647</v>
      </c>
      <c r="E631">
        <v>1</v>
      </c>
      <c r="F631" s="13">
        <v>42050</v>
      </c>
      <c r="G631">
        <v>1203</v>
      </c>
      <c r="H631" t="s">
        <v>138</v>
      </c>
      <c r="I631" t="s">
        <v>807</v>
      </c>
      <c r="J631">
        <v>878</v>
      </c>
      <c r="K631" s="14">
        <v>0.45833333333333331</v>
      </c>
      <c r="L631" t="s">
        <v>32</v>
      </c>
      <c r="M631" s="14"/>
      <c r="N631" s="14"/>
      <c r="O631" s="14"/>
      <c r="P631" s="14"/>
      <c r="Q631" t="s">
        <v>365</v>
      </c>
      <c r="R631" s="14">
        <v>0.4513888888888889</v>
      </c>
    </row>
    <row r="632" spans="1:25" x14ac:dyDescent="0.25">
      <c r="A632">
        <v>2014</v>
      </c>
      <c r="B632">
        <v>5</v>
      </c>
      <c r="C632" t="s">
        <v>8655</v>
      </c>
      <c r="D632" t="s">
        <v>8652</v>
      </c>
      <c r="E632">
        <v>0</v>
      </c>
      <c r="F632" s="13">
        <v>42050</v>
      </c>
      <c r="G632">
        <v>845</v>
      </c>
      <c r="H632" t="s">
        <v>91</v>
      </c>
      <c r="I632" t="s">
        <v>661</v>
      </c>
      <c r="J632">
        <v>791</v>
      </c>
      <c r="K632" s="14">
        <v>0.71527777777777779</v>
      </c>
      <c r="L632" t="s">
        <v>82</v>
      </c>
      <c r="M632" s="14"/>
      <c r="N632" s="14"/>
      <c r="O632" s="14"/>
      <c r="P632" s="14"/>
      <c r="Q632" t="s">
        <v>33</v>
      </c>
      <c r="R632" s="14">
        <v>0.71180555555555547</v>
      </c>
      <c r="T632">
        <v>1</v>
      </c>
    </row>
    <row r="633" spans="1:25" x14ac:dyDescent="0.25">
      <c r="A633">
        <v>2014</v>
      </c>
      <c r="B633">
        <v>5</v>
      </c>
      <c r="C633" t="s">
        <v>8655</v>
      </c>
      <c r="D633" t="s">
        <v>8652</v>
      </c>
      <c r="E633">
        <v>1</v>
      </c>
      <c r="F633" s="13">
        <v>42050</v>
      </c>
      <c r="G633">
        <v>843</v>
      </c>
      <c r="H633" t="s">
        <v>123</v>
      </c>
      <c r="I633" t="s">
        <v>808</v>
      </c>
      <c r="J633">
        <v>548</v>
      </c>
      <c r="K633" s="14">
        <v>0.75555555555555554</v>
      </c>
      <c r="L633" t="s">
        <v>82</v>
      </c>
      <c r="M633" s="14"/>
      <c r="N633" s="14"/>
      <c r="O633" s="14"/>
      <c r="P633" s="14"/>
      <c r="Q633" t="s">
        <v>33</v>
      </c>
      <c r="R633" s="14">
        <v>0.72916666666666663</v>
      </c>
    </row>
    <row r="634" spans="1:25" x14ac:dyDescent="0.25">
      <c r="A634">
        <v>2014</v>
      </c>
      <c r="B634">
        <v>6</v>
      </c>
      <c r="C634" t="s">
        <v>8658</v>
      </c>
      <c r="D634" t="s">
        <v>8652</v>
      </c>
      <c r="E634">
        <v>0</v>
      </c>
      <c r="F634" s="13">
        <v>42051</v>
      </c>
      <c r="G634">
        <v>856</v>
      </c>
      <c r="H634" t="s">
        <v>146</v>
      </c>
      <c r="I634" t="s">
        <v>105</v>
      </c>
      <c r="J634">
        <v>547</v>
      </c>
      <c r="K634" s="14">
        <v>0.23472222222222219</v>
      </c>
      <c r="L634" t="s">
        <v>38</v>
      </c>
      <c r="M634" s="14"/>
      <c r="N634" s="14"/>
      <c r="O634" s="14"/>
      <c r="P634" s="14"/>
      <c r="Q634" t="s">
        <v>132</v>
      </c>
      <c r="R634" s="14">
        <v>0.23263888888888887</v>
      </c>
      <c r="T634">
        <v>1</v>
      </c>
    </row>
    <row r="635" spans="1:25" x14ac:dyDescent="0.25">
      <c r="A635">
        <v>2014</v>
      </c>
      <c r="B635">
        <v>6</v>
      </c>
      <c r="C635" t="s">
        <v>8658</v>
      </c>
      <c r="D635" t="s">
        <v>8652</v>
      </c>
      <c r="E635">
        <v>1</v>
      </c>
      <c r="F635" s="13">
        <v>42051</v>
      </c>
      <c r="G635">
        <v>845</v>
      </c>
      <c r="H635" t="s">
        <v>72</v>
      </c>
      <c r="I635" t="s">
        <v>809</v>
      </c>
      <c r="J635">
        <v>513</v>
      </c>
      <c r="K635" s="14">
        <v>0.22222222222222221</v>
      </c>
      <c r="L635" t="s">
        <v>38</v>
      </c>
      <c r="M635" s="14"/>
      <c r="N635" s="14"/>
      <c r="O635" s="14"/>
      <c r="P635" s="14"/>
      <c r="Q635" t="s">
        <v>132</v>
      </c>
      <c r="R635" s="14">
        <v>0.21875</v>
      </c>
    </row>
    <row r="636" spans="1:25" x14ac:dyDescent="0.25">
      <c r="A636">
        <v>2014</v>
      </c>
      <c r="B636">
        <v>6</v>
      </c>
      <c r="C636" t="s">
        <v>8658</v>
      </c>
      <c r="D636" t="s">
        <v>8646</v>
      </c>
      <c r="E636">
        <v>1</v>
      </c>
      <c r="F636" s="13">
        <v>42051</v>
      </c>
      <c r="G636">
        <v>218</v>
      </c>
      <c r="H636" t="s">
        <v>74</v>
      </c>
      <c r="I636" t="s">
        <v>810</v>
      </c>
      <c r="J636">
        <v>863</v>
      </c>
      <c r="K636" s="14">
        <v>0.26041666666666669</v>
      </c>
      <c r="L636" t="s">
        <v>38</v>
      </c>
      <c r="M636" s="14"/>
      <c r="N636" s="14"/>
      <c r="O636" s="14"/>
      <c r="P636" s="14"/>
      <c r="Q636" t="s">
        <v>54</v>
      </c>
      <c r="R636" s="14">
        <v>0.25833333333333336</v>
      </c>
    </row>
    <row r="637" spans="1:25" x14ac:dyDescent="0.25">
      <c r="A637">
        <v>2014</v>
      </c>
      <c r="B637">
        <v>6</v>
      </c>
      <c r="C637" t="s">
        <v>8658</v>
      </c>
      <c r="D637" t="s">
        <v>8649</v>
      </c>
      <c r="E637">
        <v>0</v>
      </c>
      <c r="F637" s="13">
        <v>42051</v>
      </c>
      <c r="G637">
        <v>805</v>
      </c>
      <c r="H637" t="s">
        <v>274</v>
      </c>
      <c r="I637" t="s">
        <v>661</v>
      </c>
      <c r="J637">
        <v>534</v>
      </c>
      <c r="K637" s="14">
        <v>0.27430555555555552</v>
      </c>
      <c r="L637" t="s">
        <v>38</v>
      </c>
      <c r="M637" s="14"/>
      <c r="N637" s="14"/>
      <c r="O637" s="14"/>
      <c r="P637" s="14"/>
      <c r="Q637" t="s">
        <v>54</v>
      </c>
      <c r="R637" s="14">
        <v>0.27083333333333331</v>
      </c>
      <c r="T637">
        <v>1</v>
      </c>
    </row>
    <row r="638" spans="1:25" x14ac:dyDescent="0.25">
      <c r="A638">
        <v>2014</v>
      </c>
      <c r="B638">
        <v>6</v>
      </c>
      <c r="C638" t="s">
        <v>8658</v>
      </c>
      <c r="D638" t="s">
        <v>8651</v>
      </c>
      <c r="E638">
        <v>0</v>
      </c>
      <c r="F638" s="13">
        <v>42051</v>
      </c>
      <c r="G638">
        <v>1114</v>
      </c>
      <c r="H638" t="s">
        <v>223</v>
      </c>
      <c r="I638" t="s">
        <v>811</v>
      </c>
      <c r="J638">
        <v>804</v>
      </c>
      <c r="K638" s="14">
        <v>0.29166666666666669</v>
      </c>
      <c r="L638" t="s">
        <v>38</v>
      </c>
      <c r="M638" s="14"/>
      <c r="N638" s="14"/>
      <c r="O638" s="14"/>
      <c r="P638" s="14"/>
      <c r="Q638" t="s">
        <v>54</v>
      </c>
      <c r="R638" s="14">
        <v>0.28819444444444448</v>
      </c>
      <c r="W638">
        <v>1</v>
      </c>
    </row>
    <row r="639" spans="1:25" x14ac:dyDescent="0.25">
      <c r="A639">
        <v>2014</v>
      </c>
      <c r="B639">
        <v>6</v>
      </c>
      <c r="C639" t="s">
        <v>8658</v>
      </c>
      <c r="D639" t="s">
        <v>8652</v>
      </c>
      <c r="E639">
        <v>0</v>
      </c>
      <c r="F639" s="13">
        <v>42051</v>
      </c>
      <c r="G639">
        <v>840</v>
      </c>
      <c r="H639" t="s">
        <v>763</v>
      </c>
      <c r="I639" t="s">
        <v>661</v>
      </c>
      <c r="J639">
        <v>673</v>
      </c>
      <c r="K639" s="14">
        <v>0.29652777777777778</v>
      </c>
      <c r="L639" t="s">
        <v>38</v>
      </c>
      <c r="M639" s="14"/>
      <c r="N639" s="14"/>
      <c r="O639" s="14"/>
      <c r="P639" s="14"/>
      <c r="Q639" t="s">
        <v>54</v>
      </c>
      <c r="R639" s="14">
        <v>0.29305555555555557</v>
      </c>
      <c r="T639">
        <v>1</v>
      </c>
    </row>
    <row r="640" spans="1:25" x14ac:dyDescent="0.25">
      <c r="A640">
        <v>2014</v>
      </c>
      <c r="B640">
        <v>6</v>
      </c>
      <c r="C640" t="s">
        <v>8658</v>
      </c>
      <c r="D640" t="e">
        <v>#N/A</v>
      </c>
      <c r="E640">
        <v>1</v>
      </c>
      <c r="F640" s="13">
        <v>42051</v>
      </c>
      <c r="G640">
        <v>819</v>
      </c>
      <c r="H640" t="s">
        <v>254</v>
      </c>
      <c r="I640" t="s">
        <v>812</v>
      </c>
      <c r="J640">
        <v>646</v>
      </c>
      <c r="K640" s="14">
        <v>0.29652777777777778</v>
      </c>
      <c r="L640" t="s">
        <v>38</v>
      </c>
      <c r="M640" s="14"/>
      <c r="N640" s="14"/>
      <c r="O640" s="14"/>
      <c r="P640" s="14"/>
      <c r="Q640" t="s">
        <v>54</v>
      </c>
      <c r="R640" s="14">
        <v>0.29305555555555557</v>
      </c>
    </row>
    <row r="641" spans="1:23" x14ac:dyDescent="0.25">
      <c r="A641">
        <v>2014</v>
      </c>
      <c r="B641">
        <v>6</v>
      </c>
      <c r="C641" t="s">
        <v>8658</v>
      </c>
      <c r="D641" t="e">
        <v>#N/A</v>
      </c>
      <c r="E641">
        <v>1</v>
      </c>
      <c r="F641" s="13">
        <v>42051</v>
      </c>
      <c r="G641">
        <v>849</v>
      </c>
      <c r="H641" t="s">
        <v>52</v>
      </c>
      <c r="I641" t="s">
        <v>813</v>
      </c>
      <c r="J641">
        <v>645</v>
      </c>
      <c r="K641" s="14">
        <v>0.29652777777777778</v>
      </c>
      <c r="L641" t="s">
        <v>38</v>
      </c>
      <c r="M641" s="14"/>
      <c r="N641" s="14"/>
      <c r="O641" s="14"/>
      <c r="P641" s="14"/>
      <c r="Q641" t="s">
        <v>54</v>
      </c>
      <c r="R641" s="14">
        <v>0.29305555555555557</v>
      </c>
    </row>
    <row r="642" spans="1:23" x14ac:dyDescent="0.25">
      <c r="A642">
        <v>2014</v>
      </c>
      <c r="B642">
        <v>6</v>
      </c>
      <c r="C642" t="s">
        <v>8658</v>
      </c>
      <c r="D642" t="s">
        <v>8646</v>
      </c>
      <c r="E642">
        <v>1</v>
      </c>
      <c r="F642" s="13">
        <v>42051</v>
      </c>
      <c r="G642">
        <v>210</v>
      </c>
      <c r="H642" t="s">
        <v>352</v>
      </c>
      <c r="I642" t="s">
        <v>814</v>
      </c>
      <c r="J642">
        <v>581</v>
      </c>
      <c r="K642" s="14">
        <v>0.2986111111111111</v>
      </c>
      <c r="L642" t="s">
        <v>38</v>
      </c>
      <c r="M642" s="14"/>
      <c r="N642" s="14"/>
      <c r="O642" s="14"/>
      <c r="P642" s="14"/>
      <c r="Q642" t="s">
        <v>54</v>
      </c>
      <c r="R642" s="14">
        <v>0.2951388888888889</v>
      </c>
    </row>
    <row r="643" spans="1:23" x14ac:dyDescent="0.25">
      <c r="A643">
        <v>2014</v>
      </c>
      <c r="B643">
        <v>6</v>
      </c>
      <c r="C643" t="s">
        <v>8658</v>
      </c>
      <c r="D643" t="s">
        <v>8652</v>
      </c>
      <c r="E643">
        <v>0</v>
      </c>
      <c r="F643" s="13">
        <v>42051</v>
      </c>
      <c r="G643">
        <v>845</v>
      </c>
      <c r="H643" t="s">
        <v>72</v>
      </c>
      <c r="I643" t="s">
        <v>661</v>
      </c>
      <c r="J643">
        <v>513</v>
      </c>
      <c r="K643" s="14">
        <v>0.32291666666666669</v>
      </c>
      <c r="L643" t="s">
        <v>815</v>
      </c>
      <c r="M643" s="14"/>
      <c r="N643" s="14"/>
      <c r="O643" s="14"/>
      <c r="P643" s="14"/>
      <c r="Q643" t="s">
        <v>54</v>
      </c>
      <c r="R643" s="14">
        <v>0.30902777777777779</v>
      </c>
      <c r="T643">
        <v>1</v>
      </c>
    </row>
    <row r="644" spans="1:23" x14ac:dyDescent="0.25">
      <c r="A644">
        <v>2014</v>
      </c>
      <c r="B644">
        <v>6</v>
      </c>
      <c r="C644" t="s">
        <v>8658</v>
      </c>
      <c r="D644" t="e">
        <v>#N/A</v>
      </c>
      <c r="E644">
        <v>0</v>
      </c>
      <c r="F644" s="13">
        <v>42051</v>
      </c>
      <c r="G644">
        <v>852</v>
      </c>
      <c r="H644" t="s">
        <v>88</v>
      </c>
      <c r="I644" t="s">
        <v>816</v>
      </c>
      <c r="J644">
        <v>544</v>
      </c>
      <c r="K644" s="14">
        <v>0.38819444444444445</v>
      </c>
      <c r="L644" t="s">
        <v>90</v>
      </c>
      <c r="M644" s="14"/>
      <c r="N644" s="14"/>
      <c r="O644" s="14"/>
      <c r="P644" s="14"/>
      <c r="Q644" t="s">
        <v>54</v>
      </c>
      <c r="R644" s="14">
        <v>0.36458333333333331</v>
      </c>
      <c r="W644">
        <v>1</v>
      </c>
    </row>
    <row r="645" spans="1:23" x14ac:dyDescent="0.25">
      <c r="A645">
        <v>2014</v>
      </c>
      <c r="B645">
        <v>6</v>
      </c>
      <c r="C645" t="s">
        <v>8658</v>
      </c>
      <c r="D645" t="s">
        <v>8646</v>
      </c>
      <c r="E645">
        <v>1</v>
      </c>
      <c r="F645" s="13">
        <v>42051</v>
      </c>
      <c r="G645">
        <v>224</v>
      </c>
      <c r="H645" t="s">
        <v>183</v>
      </c>
      <c r="I645" t="s">
        <v>817</v>
      </c>
      <c r="J645">
        <v>509</v>
      </c>
      <c r="K645" s="14">
        <v>0.41041666666666665</v>
      </c>
      <c r="L645" t="s">
        <v>42</v>
      </c>
      <c r="M645" s="14"/>
      <c r="N645" s="14"/>
      <c r="O645" s="14"/>
      <c r="P645" s="14"/>
      <c r="Q645" t="s">
        <v>54</v>
      </c>
      <c r="R645" s="14">
        <v>0.38194444444444442</v>
      </c>
    </row>
    <row r="646" spans="1:23" x14ac:dyDescent="0.25">
      <c r="A646">
        <v>2014</v>
      </c>
      <c r="B646">
        <v>6</v>
      </c>
      <c r="C646" t="s">
        <v>8658</v>
      </c>
      <c r="D646" t="s">
        <v>8649</v>
      </c>
      <c r="E646">
        <v>1</v>
      </c>
      <c r="F646" s="13">
        <v>42051</v>
      </c>
      <c r="G646">
        <v>803</v>
      </c>
      <c r="H646" t="s">
        <v>102</v>
      </c>
      <c r="I646" t="s">
        <v>818</v>
      </c>
      <c r="J646">
        <v>648</v>
      </c>
      <c r="K646" s="14">
        <v>0.42152777777777778</v>
      </c>
      <c r="L646" t="s">
        <v>51</v>
      </c>
      <c r="M646" s="14"/>
      <c r="N646" s="14"/>
      <c r="O646" s="14"/>
      <c r="P646" s="14"/>
      <c r="Q646" t="s">
        <v>54</v>
      </c>
      <c r="R646" s="14">
        <v>0.3923611111111111</v>
      </c>
    </row>
    <row r="647" spans="1:23" x14ac:dyDescent="0.25">
      <c r="A647">
        <v>2014</v>
      </c>
      <c r="B647">
        <v>6</v>
      </c>
      <c r="C647" t="s">
        <v>8658</v>
      </c>
      <c r="D647" t="s">
        <v>8652</v>
      </c>
      <c r="E647">
        <v>1</v>
      </c>
      <c r="F647" s="13">
        <v>42051</v>
      </c>
      <c r="G647">
        <v>845</v>
      </c>
      <c r="H647" t="s">
        <v>72</v>
      </c>
      <c r="I647" t="s">
        <v>819</v>
      </c>
      <c r="J647">
        <v>688</v>
      </c>
      <c r="K647" s="14">
        <v>0.48680555555555555</v>
      </c>
      <c r="L647" t="s">
        <v>82</v>
      </c>
      <c r="M647" s="14">
        <v>0.52083333333333337</v>
      </c>
      <c r="N647" s="14" t="s">
        <v>82</v>
      </c>
      <c r="O647" s="14"/>
      <c r="P647" s="14"/>
      <c r="Q647" t="s">
        <v>54</v>
      </c>
      <c r="R647" s="14">
        <v>0.4548611111111111</v>
      </c>
    </row>
    <row r="648" spans="1:23" x14ac:dyDescent="0.25">
      <c r="A648">
        <v>2014</v>
      </c>
      <c r="B648">
        <v>6</v>
      </c>
      <c r="C648" t="s">
        <v>8658</v>
      </c>
      <c r="D648" t="s">
        <v>8649</v>
      </c>
      <c r="E648">
        <v>0</v>
      </c>
      <c r="F648" s="13">
        <v>42051</v>
      </c>
      <c r="G648">
        <v>805</v>
      </c>
      <c r="H648" t="s">
        <v>274</v>
      </c>
      <c r="I648" t="s">
        <v>820</v>
      </c>
      <c r="J648">
        <v>635</v>
      </c>
      <c r="K648" s="14">
        <v>0.50208333333333333</v>
      </c>
      <c r="L648" t="s">
        <v>51</v>
      </c>
      <c r="M648" s="14"/>
      <c r="N648" s="14"/>
      <c r="O648" s="14"/>
      <c r="P648" s="14"/>
      <c r="Q648" t="s">
        <v>54</v>
      </c>
      <c r="R648" s="14">
        <v>0.49305555555555558</v>
      </c>
      <c r="W648">
        <v>1</v>
      </c>
    </row>
    <row r="649" spans="1:23" x14ac:dyDescent="0.25">
      <c r="A649">
        <v>2014</v>
      </c>
      <c r="B649">
        <v>6</v>
      </c>
      <c r="C649" t="s">
        <v>8658</v>
      </c>
      <c r="D649" t="s">
        <v>8652</v>
      </c>
      <c r="E649">
        <v>0</v>
      </c>
      <c r="F649" s="13">
        <v>42051</v>
      </c>
      <c r="G649">
        <v>847</v>
      </c>
      <c r="H649" t="s">
        <v>237</v>
      </c>
      <c r="I649" t="s">
        <v>821</v>
      </c>
      <c r="J649">
        <v>776</v>
      </c>
      <c r="K649" s="14">
        <v>0.53333333333333333</v>
      </c>
      <c r="L649" t="s">
        <v>64</v>
      </c>
      <c r="M649" s="14"/>
      <c r="N649" s="14"/>
      <c r="O649" s="14"/>
      <c r="P649" s="14"/>
      <c r="Q649" t="s">
        <v>54</v>
      </c>
      <c r="R649" s="14">
        <v>0.5</v>
      </c>
      <c r="V649">
        <v>1</v>
      </c>
    </row>
    <row r="650" spans="1:23" x14ac:dyDescent="0.25">
      <c r="A650">
        <v>2014</v>
      </c>
      <c r="B650">
        <v>6</v>
      </c>
      <c r="C650" t="s">
        <v>8658</v>
      </c>
      <c r="D650" t="s">
        <v>8646</v>
      </c>
      <c r="E650">
        <v>1</v>
      </c>
      <c r="F650" s="13">
        <v>42051</v>
      </c>
      <c r="G650">
        <v>226</v>
      </c>
      <c r="H650" t="s">
        <v>745</v>
      </c>
      <c r="I650" t="s">
        <v>822</v>
      </c>
      <c r="J650">
        <v>851</v>
      </c>
      <c r="K650" s="14">
        <v>0.53472222222222221</v>
      </c>
      <c r="L650" t="s">
        <v>35</v>
      </c>
      <c r="M650" s="14">
        <v>0.55902777777777779</v>
      </c>
      <c r="N650" s="14" t="s">
        <v>42</v>
      </c>
      <c r="O650" s="14"/>
      <c r="P650" s="14"/>
      <c r="Q650" t="s">
        <v>54</v>
      </c>
      <c r="R650" s="14">
        <v>0.5180555555555556</v>
      </c>
    </row>
    <row r="651" spans="1:23" x14ac:dyDescent="0.25">
      <c r="A651">
        <v>2014</v>
      </c>
      <c r="B651">
        <v>6</v>
      </c>
      <c r="C651" t="s">
        <v>8658</v>
      </c>
      <c r="D651" t="s">
        <v>8652</v>
      </c>
      <c r="E651">
        <v>1</v>
      </c>
      <c r="F651" s="13">
        <v>42051</v>
      </c>
      <c r="G651">
        <v>858</v>
      </c>
      <c r="H651" t="s">
        <v>252</v>
      </c>
      <c r="I651" t="s">
        <v>823</v>
      </c>
      <c r="J651">
        <v>555</v>
      </c>
      <c r="K651" s="14">
        <v>0.55277777777777781</v>
      </c>
      <c r="L651" t="s">
        <v>64</v>
      </c>
      <c r="M651" s="14"/>
      <c r="N651" s="14"/>
      <c r="O651" s="14"/>
      <c r="P651" s="14"/>
      <c r="Q651" t="s">
        <v>54</v>
      </c>
      <c r="R651" s="14"/>
    </row>
    <row r="652" spans="1:23" x14ac:dyDescent="0.25">
      <c r="A652">
        <v>2014</v>
      </c>
      <c r="B652">
        <v>6</v>
      </c>
      <c r="C652" t="s">
        <v>8658</v>
      </c>
      <c r="D652" t="e">
        <v>#N/A</v>
      </c>
      <c r="E652">
        <v>0</v>
      </c>
      <c r="F652" s="13">
        <v>42051</v>
      </c>
      <c r="G652">
        <v>849</v>
      </c>
      <c r="H652" t="s">
        <v>52</v>
      </c>
      <c r="I652" t="s">
        <v>824</v>
      </c>
      <c r="J652">
        <v>803</v>
      </c>
      <c r="K652" s="14">
        <v>0.6069444444444444</v>
      </c>
      <c r="L652" t="s">
        <v>51</v>
      </c>
      <c r="M652" s="14"/>
      <c r="N652" s="14"/>
      <c r="O652" s="14"/>
      <c r="P652" s="14"/>
      <c r="Q652" t="s">
        <v>122</v>
      </c>
      <c r="R652" s="14">
        <v>0.59791666666666665</v>
      </c>
      <c r="W652">
        <v>1</v>
      </c>
    </row>
    <row r="653" spans="1:23" x14ac:dyDescent="0.25">
      <c r="A653">
        <v>2014</v>
      </c>
      <c r="B653">
        <v>6</v>
      </c>
      <c r="C653" t="s">
        <v>8658</v>
      </c>
      <c r="D653" t="s">
        <v>8649</v>
      </c>
      <c r="E653">
        <v>1</v>
      </c>
      <c r="F653" s="13">
        <v>42051</v>
      </c>
      <c r="G653">
        <v>810</v>
      </c>
      <c r="H653" t="s">
        <v>195</v>
      </c>
      <c r="I653" t="s">
        <v>825</v>
      </c>
      <c r="J653">
        <v>705</v>
      </c>
      <c r="K653" s="14">
        <v>0.62152777777777779</v>
      </c>
      <c r="L653" t="s">
        <v>51</v>
      </c>
      <c r="M653" s="14"/>
      <c r="N653" s="14"/>
      <c r="O653" s="14"/>
      <c r="P653" s="14"/>
      <c r="Q653" t="s">
        <v>647</v>
      </c>
      <c r="R653" s="14">
        <v>0.60625000000000007</v>
      </c>
    </row>
    <row r="654" spans="1:23" x14ac:dyDescent="0.25">
      <c r="A654">
        <v>2014</v>
      </c>
      <c r="B654">
        <v>6</v>
      </c>
      <c r="C654" t="s">
        <v>8658</v>
      </c>
      <c r="D654" t="s">
        <v>8651</v>
      </c>
      <c r="E654">
        <v>1</v>
      </c>
      <c r="F654" s="13">
        <v>42051</v>
      </c>
      <c r="G654">
        <v>1112</v>
      </c>
      <c r="H654" t="s">
        <v>70</v>
      </c>
      <c r="I654" t="s">
        <v>826</v>
      </c>
      <c r="J654">
        <v>882</v>
      </c>
      <c r="K654" s="14">
        <v>0.63263888888888886</v>
      </c>
      <c r="L654" t="s">
        <v>64</v>
      </c>
      <c r="M654" s="14"/>
      <c r="N654" s="14"/>
      <c r="O654" s="14"/>
      <c r="P654" s="14"/>
      <c r="Q654" t="s">
        <v>647</v>
      </c>
      <c r="R654" s="14">
        <v>0.6069444444444444</v>
      </c>
    </row>
    <row r="655" spans="1:23" x14ac:dyDescent="0.25">
      <c r="A655">
        <v>2014</v>
      </c>
      <c r="B655">
        <v>6</v>
      </c>
      <c r="C655" t="s">
        <v>8658</v>
      </c>
      <c r="D655" t="s">
        <v>8646</v>
      </c>
      <c r="E655">
        <v>1</v>
      </c>
      <c r="F655" s="13">
        <v>42051</v>
      </c>
      <c r="G655">
        <v>210</v>
      </c>
      <c r="H655" t="s">
        <v>406</v>
      </c>
      <c r="I655" t="s">
        <v>827</v>
      </c>
      <c r="J655">
        <v>682</v>
      </c>
      <c r="K655" s="14">
        <v>0.64583333333333337</v>
      </c>
      <c r="L655" t="s">
        <v>38</v>
      </c>
      <c r="M655" s="14"/>
      <c r="N655" s="14"/>
      <c r="O655" s="14"/>
      <c r="P655" s="14"/>
      <c r="Q655" t="s">
        <v>122</v>
      </c>
      <c r="R655" s="14">
        <v>0.64583333333333337</v>
      </c>
    </row>
    <row r="656" spans="1:23" x14ac:dyDescent="0.25">
      <c r="A656">
        <v>2014</v>
      </c>
      <c r="B656">
        <v>6</v>
      </c>
      <c r="C656" t="s">
        <v>8658</v>
      </c>
      <c r="D656" t="s">
        <v>8649</v>
      </c>
      <c r="E656">
        <v>1</v>
      </c>
      <c r="F656" s="13">
        <v>42051</v>
      </c>
      <c r="G656">
        <v>807</v>
      </c>
      <c r="H656" t="s">
        <v>683</v>
      </c>
      <c r="I656" t="s">
        <v>828</v>
      </c>
      <c r="J656">
        <v>884</v>
      </c>
      <c r="K656" s="14">
        <v>0.66319444444444442</v>
      </c>
      <c r="L656" t="s">
        <v>51</v>
      </c>
      <c r="M656" s="14">
        <v>0.70694444444444438</v>
      </c>
      <c r="N656" s="14" t="s">
        <v>51</v>
      </c>
      <c r="O656" s="14"/>
      <c r="P656" s="14"/>
      <c r="Q656" t="s">
        <v>122</v>
      </c>
      <c r="R656" s="14">
        <v>0.6479166666666667</v>
      </c>
    </row>
    <row r="657" spans="1:26" x14ac:dyDescent="0.25">
      <c r="A657">
        <v>2014</v>
      </c>
      <c r="B657">
        <v>6</v>
      </c>
      <c r="C657" t="s">
        <v>8658</v>
      </c>
      <c r="D657" t="s">
        <v>8652</v>
      </c>
      <c r="E657">
        <v>0</v>
      </c>
      <c r="F657" s="13">
        <v>42051</v>
      </c>
      <c r="G657">
        <v>861</v>
      </c>
      <c r="H657" t="s">
        <v>97</v>
      </c>
      <c r="I657" t="s">
        <v>105</v>
      </c>
      <c r="J657">
        <v>849</v>
      </c>
      <c r="K657" s="14">
        <v>0.67361111111111116</v>
      </c>
      <c r="L657" t="s">
        <v>51</v>
      </c>
      <c r="M657" s="14"/>
      <c r="N657" s="14"/>
      <c r="O657" s="14"/>
      <c r="P657" s="14"/>
      <c r="Q657" t="s">
        <v>122</v>
      </c>
      <c r="R657" s="14">
        <v>0.67708333333333337</v>
      </c>
      <c r="T657">
        <v>1</v>
      </c>
    </row>
    <row r="658" spans="1:26" x14ac:dyDescent="0.25">
      <c r="A658">
        <v>2014</v>
      </c>
      <c r="B658">
        <v>6</v>
      </c>
      <c r="C658" t="s">
        <v>8658</v>
      </c>
      <c r="D658" t="s">
        <v>8648</v>
      </c>
      <c r="E658">
        <v>1</v>
      </c>
      <c r="F658" s="13">
        <v>42051</v>
      </c>
      <c r="G658">
        <v>753</v>
      </c>
      <c r="H658" t="s">
        <v>162</v>
      </c>
      <c r="I658" t="s">
        <v>829</v>
      </c>
      <c r="J658">
        <v>789</v>
      </c>
      <c r="K658" s="14">
        <v>0.68888888888888899</v>
      </c>
      <c r="L658" t="s">
        <v>48</v>
      </c>
      <c r="M658" s="14">
        <v>0.73472222222222217</v>
      </c>
      <c r="N658" s="14" t="s">
        <v>48</v>
      </c>
      <c r="O658" s="14"/>
      <c r="P658" s="14"/>
      <c r="Q658" t="s">
        <v>122</v>
      </c>
      <c r="R658" s="14"/>
    </row>
    <row r="659" spans="1:26" x14ac:dyDescent="0.25">
      <c r="A659">
        <v>2014</v>
      </c>
      <c r="B659">
        <v>6</v>
      </c>
      <c r="C659" t="s">
        <v>8658</v>
      </c>
      <c r="D659" t="s">
        <v>8649</v>
      </c>
      <c r="E659">
        <v>1</v>
      </c>
      <c r="F659" s="13">
        <v>42051</v>
      </c>
      <c r="G659">
        <v>801</v>
      </c>
      <c r="H659" t="s">
        <v>830</v>
      </c>
      <c r="I659" t="s">
        <v>831</v>
      </c>
      <c r="J659">
        <v>858</v>
      </c>
      <c r="K659" s="14" t="s">
        <v>830</v>
      </c>
      <c r="L659" t="s">
        <v>340</v>
      </c>
      <c r="M659" s="14"/>
      <c r="N659" s="14"/>
      <c r="O659" s="14"/>
      <c r="P659" s="14"/>
      <c r="Q659" t="s">
        <v>177</v>
      </c>
      <c r="R659" s="14">
        <v>0.74513888888888891</v>
      </c>
    </row>
    <row r="660" spans="1:26" x14ac:dyDescent="0.25">
      <c r="A660">
        <v>2014</v>
      </c>
      <c r="B660">
        <v>6</v>
      </c>
      <c r="C660" t="s">
        <v>8658</v>
      </c>
      <c r="D660" t="s">
        <v>8656</v>
      </c>
      <c r="E660">
        <v>0</v>
      </c>
      <c r="F660" s="13">
        <v>42051</v>
      </c>
      <c r="G660">
        <v>654</v>
      </c>
      <c r="H660" t="s">
        <v>832</v>
      </c>
      <c r="I660" t="s">
        <v>833</v>
      </c>
      <c r="J660">
        <v>629</v>
      </c>
      <c r="K660" s="14">
        <v>0.77430555555555547</v>
      </c>
      <c r="L660" t="s">
        <v>57</v>
      </c>
      <c r="M660" s="14"/>
      <c r="N660" s="14"/>
      <c r="O660" s="14"/>
      <c r="P660" s="14"/>
      <c r="Q660" t="s">
        <v>122</v>
      </c>
      <c r="R660" s="14">
        <v>0.77430555555555547</v>
      </c>
      <c r="S660">
        <v>1</v>
      </c>
      <c r="X660">
        <v>1</v>
      </c>
    </row>
    <row r="661" spans="1:26" x14ac:dyDescent="0.25">
      <c r="A661">
        <v>2014</v>
      </c>
      <c r="B661">
        <v>6</v>
      </c>
      <c r="C661" t="s">
        <v>8658</v>
      </c>
      <c r="D661" t="s">
        <v>8649</v>
      </c>
      <c r="E661">
        <v>0</v>
      </c>
      <c r="F661" s="13">
        <v>42051</v>
      </c>
      <c r="G661">
        <v>809</v>
      </c>
      <c r="H661" t="s">
        <v>232</v>
      </c>
      <c r="I661" t="s">
        <v>834</v>
      </c>
      <c r="J661">
        <v>784</v>
      </c>
      <c r="K661" s="14">
        <v>0.7729166666666667</v>
      </c>
      <c r="L661" t="s">
        <v>51</v>
      </c>
      <c r="M661" s="14"/>
      <c r="N661" s="14"/>
      <c r="O661" s="14"/>
      <c r="P661" s="14"/>
      <c r="Q661" t="s">
        <v>122</v>
      </c>
      <c r="R661" s="14">
        <v>0.77430555555555547</v>
      </c>
      <c r="S661">
        <v>1</v>
      </c>
      <c r="X661">
        <v>1</v>
      </c>
    </row>
    <row r="662" spans="1:26" x14ac:dyDescent="0.25">
      <c r="A662">
        <v>2014</v>
      </c>
      <c r="B662">
        <v>6</v>
      </c>
      <c r="C662" t="s">
        <v>8658</v>
      </c>
      <c r="D662" t="s">
        <v>8652</v>
      </c>
      <c r="E662">
        <v>0</v>
      </c>
      <c r="F662" s="13">
        <v>42051</v>
      </c>
      <c r="G662">
        <v>861</v>
      </c>
      <c r="H662" t="s">
        <v>97</v>
      </c>
      <c r="I662" t="s">
        <v>835</v>
      </c>
      <c r="J662">
        <v>541</v>
      </c>
      <c r="K662" s="14">
        <v>0.96875</v>
      </c>
      <c r="L662" t="s">
        <v>51</v>
      </c>
      <c r="M662" s="14"/>
      <c r="N662" s="14"/>
      <c r="O662" s="14"/>
      <c r="P662" s="14"/>
      <c r="Q662" t="s">
        <v>316</v>
      </c>
      <c r="R662" s="14">
        <v>0.97013888888888899</v>
      </c>
      <c r="T662">
        <v>1</v>
      </c>
    </row>
    <row r="663" spans="1:26" x14ac:dyDescent="0.25">
      <c r="A663">
        <v>2014</v>
      </c>
      <c r="B663">
        <v>6</v>
      </c>
      <c r="C663" t="s">
        <v>8658</v>
      </c>
      <c r="D663" t="s">
        <v>8648</v>
      </c>
      <c r="E663">
        <v>0</v>
      </c>
      <c r="F663" s="13">
        <v>42052</v>
      </c>
      <c r="G663">
        <v>756</v>
      </c>
      <c r="H663" t="s">
        <v>836</v>
      </c>
      <c r="I663" t="s">
        <v>837</v>
      </c>
      <c r="J663">
        <v>686</v>
      </c>
      <c r="K663" s="14">
        <v>0.11805555555555557</v>
      </c>
      <c r="L663" t="s">
        <v>38</v>
      </c>
      <c r="M663" s="14"/>
      <c r="N663" s="14"/>
      <c r="O663" s="14"/>
      <c r="P663" s="14"/>
      <c r="Q663" t="s">
        <v>609</v>
      </c>
      <c r="R663" s="14">
        <v>0.86458333333333337</v>
      </c>
      <c r="U663">
        <v>1</v>
      </c>
    </row>
    <row r="664" spans="1:26" x14ac:dyDescent="0.25">
      <c r="A664">
        <v>2014</v>
      </c>
      <c r="B664">
        <v>6</v>
      </c>
      <c r="C664" t="s">
        <v>8658</v>
      </c>
      <c r="D664" t="s">
        <v>8652</v>
      </c>
      <c r="E664">
        <v>1</v>
      </c>
      <c r="F664" s="13">
        <v>42052</v>
      </c>
      <c r="G664">
        <v>861</v>
      </c>
      <c r="H664" t="s">
        <v>489</v>
      </c>
      <c r="I664" t="s">
        <v>838</v>
      </c>
      <c r="J664">
        <v>859</v>
      </c>
      <c r="K664" s="14">
        <v>0.2076388888888889</v>
      </c>
      <c r="L664" t="s">
        <v>38</v>
      </c>
      <c r="M664" s="14"/>
      <c r="N664" s="14"/>
      <c r="O664" s="14"/>
      <c r="P664" s="14"/>
      <c r="Q664" t="s">
        <v>839</v>
      </c>
      <c r="R664" s="14">
        <v>0.21319444444444444</v>
      </c>
    </row>
    <row r="665" spans="1:26" x14ac:dyDescent="0.25">
      <c r="A665">
        <v>2014</v>
      </c>
      <c r="B665">
        <v>6</v>
      </c>
      <c r="C665" t="s">
        <v>8658</v>
      </c>
      <c r="D665" t="s">
        <v>8649</v>
      </c>
      <c r="E665">
        <v>0</v>
      </c>
      <c r="F665" s="13">
        <v>42052</v>
      </c>
      <c r="G665">
        <v>806</v>
      </c>
      <c r="H665" t="s">
        <v>232</v>
      </c>
      <c r="I665" t="s">
        <v>840</v>
      </c>
      <c r="J665">
        <v>848</v>
      </c>
      <c r="K665" s="14">
        <v>0.22222222222222221</v>
      </c>
      <c r="L665" t="s">
        <v>38</v>
      </c>
      <c r="M665" s="14"/>
      <c r="N665" s="14"/>
      <c r="O665" s="14"/>
      <c r="P665" s="14"/>
      <c r="Q665" t="s">
        <v>839</v>
      </c>
      <c r="R665" s="14">
        <v>0.21319444444444444</v>
      </c>
      <c r="X665">
        <v>1</v>
      </c>
    </row>
    <row r="666" spans="1:26" x14ac:dyDescent="0.25">
      <c r="A666">
        <v>2014</v>
      </c>
      <c r="B666">
        <v>6</v>
      </c>
      <c r="C666" t="s">
        <v>8658</v>
      </c>
      <c r="D666" t="s">
        <v>8652</v>
      </c>
      <c r="E666">
        <v>1</v>
      </c>
      <c r="F666" s="13">
        <v>42052</v>
      </c>
      <c r="G666">
        <v>846</v>
      </c>
      <c r="H666" t="s">
        <v>207</v>
      </c>
      <c r="I666" t="s">
        <v>841</v>
      </c>
      <c r="J666">
        <v>600</v>
      </c>
      <c r="K666" s="14">
        <v>0.24166666666666667</v>
      </c>
      <c r="L666" t="s">
        <v>38</v>
      </c>
      <c r="M666" s="14"/>
      <c r="N666" s="14"/>
      <c r="O666" s="14"/>
      <c r="P666" s="14"/>
      <c r="Q666" t="s">
        <v>839</v>
      </c>
      <c r="R666" s="14">
        <v>0.22847222222222222</v>
      </c>
    </row>
    <row r="667" spans="1:26" x14ac:dyDescent="0.25">
      <c r="A667">
        <v>2014</v>
      </c>
      <c r="B667">
        <v>6</v>
      </c>
      <c r="C667" t="s">
        <v>8658</v>
      </c>
      <c r="D667" t="s">
        <v>8647</v>
      </c>
      <c r="E667">
        <v>0</v>
      </c>
      <c r="F667" s="13">
        <v>42052</v>
      </c>
      <c r="G667">
        <v>1207</v>
      </c>
      <c r="H667" t="s">
        <v>76</v>
      </c>
      <c r="I667" t="s">
        <v>105</v>
      </c>
      <c r="J667">
        <v>517</v>
      </c>
      <c r="K667" s="14">
        <v>0.28125</v>
      </c>
      <c r="L667" t="s">
        <v>38</v>
      </c>
      <c r="M667" s="14"/>
      <c r="N667" s="14"/>
      <c r="O667" s="14"/>
      <c r="P667" s="14"/>
      <c r="Q667" t="s">
        <v>54</v>
      </c>
      <c r="R667" s="14">
        <v>0.2673611111111111</v>
      </c>
      <c r="T667">
        <v>1</v>
      </c>
    </row>
    <row r="668" spans="1:26" x14ac:dyDescent="0.25">
      <c r="A668">
        <v>2014</v>
      </c>
      <c r="B668">
        <v>6</v>
      </c>
      <c r="C668" t="s">
        <v>8658</v>
      </c>
      <c r="D668" t="s">
        <v>8652</v>
      </c>
      <c r="E668">
        <v>0</v>
      </c>
      <c r="F668" s="13">
        <v>42052</v>
      </c>
      <c r="G668">
        <v>842</v>
      </c>
      <c r="H668" t="s">
        <v>270</v>
      </c>
      <c r="I668" t="s">
        <v>105</v>
      </c>
      <c r="J668">
        <v>746</v>
      </c>
      <c r="K668" s="14">
        <v>0.26944444444444443</v>
      </c>
      <c r="L668" t="s">
        <v>38</v>
      </c>
      <c r="M668" s="14"/>
      <c r="N668" s="14"/>
      <c r="O668" s="14"/>
      <c r="P668" s="14"/>
      <c r="Q668" t="s">
        <v>54</v>
      </c>
      <c r="R668" s="14">
        <v>0.2673611111111111</v>
      </c>
      <c r="T668">
        <v>1</v>
      </c>
    </row>
    <row r="669" spans="1:26" x14ac:dyDescent="0.25">
      <c r="A669">
        <v>2014</v>
      </c>
      <c r="B669">
        <v>6</v>
      </c>
      <c r="C669" t="s">
        <v>8658</v>
      </c>
      <c r="D669" t="s">
        <v>8650</v>
      </c>
      <c r="E669">
        <v>1</v>
      </c>
      <c r="F669" s="13">
        <v>42052</v>
      </c>
      <c r="G669">
        <v>426</v>
      </c>
      <c r="H669" t="s">
        <v>197</v>
      </c>
      <c r="I669" t="s">
        <v>842</v>
      </c>
      <c r="J669">
        <v>515</v>
      </c>
      <c r="K669" s="14">
        <v>0.29166666666666669</v>
      </c>
      <c r="L669" t="s">
        <v>38</v>
      </c>
      <c r="M669" s="14"/>
      <c r="N669" s="14"/>
      <c r="O669" s="14"/>
      <c r="P669" s="14"/>
      <c r="Q669" t="s">
        <v>54</v>
      </c>
      <c r="R669" s="14">
        <v>0.29166666666666669</v>
      </c>
    </row>
    <row r="670" spans="1:26" x14ac:dyDescent="0.25">
      <c r="A670">
        <v>2014</v>
      </c>
      <c r="B670">
        <v>6</v>
      </c>
      <c r="C670" t="s">
        <v>8658</v>
      </c>
      <c r="D670" t="e">
        <v>#N/A</v>
      </c>
      <c r="E670">
        <v>0</v>
      </c>
      <c r="F670" s="13">
        <v>42052</v>
      </c>
      <c r="G670">
        <v>553</v>
      </c>
      <c r="H670" t="s">
        <v>678</v>
      </c>
      <c r="I670" t="s">
        <v>843</v>
      </c>
      <c r="J670">
        <v>639</v>
      </c>
      <c r="K670" s="14">
        <v>0.34722222222222227</v>
      </c>
      <c r="L670" t="s">
        <v>38</v>
      </c>
      <c r="M670" s="14"/>
      <c r="N670" s="14"/>
      <c r="O670" s="14"/>
      <c r="P670" s="14"/>
      <c r="Q670" t="s">
        <v>54</v>
      </c>
      <c r="R670" s="14">
        <v>0.3444444444444445</v>
      </c>
      <c r="S670">
        <v>1</v>
      </c>
    </row>
    <row r="671" spans="1:26" x14ac:dyDescent="0.25">
      <c r="A671">
        <v>2014</v>
      </c>
      <c r="B671">
        <v>6</v>
      </c>
      <c r="C671" t="s">
        <v>8658</v>
      </c>
      <c r="D671" t="s">
        <v>8651</v>
      </c>
      <c r="E671">
        <v>0</v>
      </c>
      <c r="F671" s="13">
        <v>42052</v>
      </c>
      <c r="G671">
        <v>1102</v>
      </c>
      <c r="H671" t="s">
        <v>178</v>
      </c>
      <c r="I671" t="s">
        <v>844</v>
      </c>
      <c r="J671">
        <v>785</v>
      </c>
      <c r="K671" s="14">
        <v>0.85625000000000007</v>
      </c>
      <c r="L671" t="s">
        <v>38</v>
      </c>
      <c r="M671" s="14"/>
      <c r="N671" s="14"/>
      <c r="O671" s="14"/>
      <c r="P671" s="14"/>
      <c r="Q671" t="s">
        <v>54</v>
      </c>
      <c r="R671" s="14">
        <v>0.35833333333333334</v>
      </c>
      <c r="Z671">
        <v>1</v>
      </c>
    </row>
    <row r="672" spans="1:26" x14ac:dyDescent="0.25">
      <c r="A672">
        <v>2014</v>
      </c>
      <c r="B672">
        <v>6</v>
      </c>
      <c r="C672" t="s">
        <v>8658</v>
      </c>
      <c r="D672" t="s">
        <v>8651</v>
      </c>
      <c r="E672">
        <v>0</v>
      </c>
      <c r="F672" s="13">
        <v>42052</v>
      </c>
      <c r="G672">
        <v>1114</v>
      </c>
      <c r="H672" t="s">
        <v>111</v>
      </c>
      <c r="I672" t="s">
        <v>845</v>
      </c>
      <c r="J672">
        <v>726</v>
      </c>
      <c r="K672" s="14">
        <v>0.45833333333333331</v>
      </c>
      <c r="L672" t="s">
        <v>90</v>
      </c>
      <c r="M672" s="14"/>
      <c r="N672" s="14"/>
      <c r="O672" s="14"/>
      <c r="P672" s="14"/>
      <c r="Q672" t="s">
        <v>54</v>
      </c>
      <c r="R672" s="14">
        <v>0.4513888888888889</v>
      </c>
      <c r="W672">
        <v>1</v>
      </c>
    </row>
    <row r="673" spans="1:26" x14ac:dyDescent="0.25">
      <c r="A673">
        <v>2014</v>
      </c>
      <c r="B673">
        <v>6</v>
      </c>
      <c r="C673" t="s">
        <v>8658</v>
      </c>
      <c r="D673" t="s">
        <v>8646</v>
      </c>
      <c r="E673">
        <v>0</v>
      </c>
      <c r="F673" s="13">
        <v>42052</v>
      </c>
      <c r="G673">
        <v>224</v>
      </c>
      <c r="H673" t="s">
        <v>583</v>
      </c>
      <c r="I673" t="s">
        <v>846</v>
      </c>
      <c r="J673">
        <v>679</v>
      </c>
      <c r="K673" s="14">
        <v>0.5</v>
      </c>
      <c r="L673" t="s">
        <v>42</v>
      </c>
      <c r="M673" s="14"/>
      <c r="N673" s="14"/>
      <c r="O673" s="14"/>
      <c r="P673" s="14"/>
      <c r="Q673" t="s">
        <v>54</v>
      </c>
      <c r="R673" s="14">
        <v>0.49236111111111108</v>
      </c>
      <c r="Y673">
        <v>1</v>
      </c>
    </row>
    <row r="674" spans="1:26" x14ac:dyDescent="0.25">
      <c r="A674">
        <v>2014</v>
      </c>
      <c r="B674">
        <v>6</v>
      </c>
      <c r="C674" t="s">
        <v>8658</v>
      </c>
      <c r="D674" t="s">
        <v>8646</v>
      </c>
      <c r="E674">
        <v>0</v>
      </c>
      <c r="F674" s="13">
        <v>42052</v>
      </c>
      <c r="G674">
        <v>208</v>
      </c>
      <c r="H674" t="s">
        <v>40</v>
      </c>
      <c r="I674" t="s">
        <v>847</v>
      </c>
      <c r="J674">
        <v>692</v>
      </c>
      <c r="K674" s="14">
        <v>0.70486111111111116</v>
      </c>
      <c r="L674" t="s">
        <v>42</v>
      </c>
      <c r="M674" s="14"/>
      <c r="N674" s="14"/>
      <c r="O674" s="14"/>
      <c r="P674" s="14"/>
      <c r="Q674" t="s">
        <v>122</v>
      </c>
      <c r="R674" s="14">
        <v>0.69444444444444453</v>
      </c>
      <c r="V674">
        <v>1</v>
      </c>
    </row>
    <row r="675" spans="1:26" x14ac:dyDescent="0.25">
      <c r="A675">
        <v>2014</v>
      </c>
      <c r="B675">
        <v>6</v>
      </c>
      <c r="C675" t="s">
        <v>8658</v>
      </c>
      <c r="D675" t="e">
        <v>#N/A</v>
      </c>
      <c r="E675">
        <v>1</v>
      </c>
      <c r="F675" s="13">
        <v>42053</v>
      </c>
      <c r="G675">
        <v>20807</v>
      </c>
      <c r="H675">
        <v>871</v>
      </c>
      <c r="I675" t="s">
        <v>848</v>
      </c>
      <c r="J675" t="s">
        <v>240</v>
      </c>
      <c r="K675" s="14">
        <v>0.20833333333333334</v>
      </c>
      <c r="L675" t="s">
        <v>38</v>
      </c>
      <c r="M675" s="14"/>
      <c r="N675" s="14"/>
      <c r="O675" s="14"/>
      <c r="P675" s="14"/>
      <c r="Q675" t="s">
        <v>54</v>
      </c>
      <c r="R675" s="14">
        <v>0.21875</v>
      </c>
    </row>
    <row r="676" spans="1:26" x14ac:dyDescent="0.25">
      <c r="A676">
        <v>2014</v>
      </c>
      <c r="B676">
        <v>6</v>
      </c>
      <c r="C676" t="s">
        <v>8658</v>
      </c>
      <c r="D676" t="s">
        <v>8652</v>
      </c>
      <c r="E676">
        <v>0</v>
      </c>
      <c r="F676" s="13">
        <v>42053</v>
      </c>
      <c r="G676">
        <v>842</v>
      </c>
      <c r="H676" t="s">
        <v>154</v>
      </c>
      <c r="I676" t="s">
        <v>849</v>
      </c>
      <c r="J676">
        <v>600</v>
      </c>
      <c r="K676" s="14">
        <v>0.22222222222222221</v>
      </c>
      <c r="L676" t="s">
        <v>38</v>
      </c>
      <c r="M676" s="14"/>
      <c r="N676" s="14"/>
      <c r="O676" s="14"/>
      <c r="P676" s="14"/>
      <c r="Q676" t="s">
        <v>54</v>
      </c>
      <c r="R676" s="14">
        <v>0.21875</v>
      </c>
      <c r="X676">
        <v>1</v>
      </c>
    </row>
    <row r="677" spans="1:26" x14ac:dyDescent="0.25">
      <c r="A677">
        <v>2014</v>
      </c>
      <c r="B677">
        <v>6</v>
      </c>
      <c r="C677" t="s">
        <v>8658</v>
      </c>
      <c r="D677" t="s">
        <v>8652</v>
      </c>
      <c r="E677">
        <v>0</v>
      </c>
      <c r="F677" s="13">
        <v>42053</v>
      </c>
      <c r="G677">
        <v>856</v>
      </c>
      <c r="H677" t="s">
        <v>146</v>
      </c>
      <c r="I677" t="s">
        <v>105</v>
      </c>
      <c r="J677">
        <v>812</v>
      </c>
      <c r="K677" s="14">
        <v>0.23124999999999998</v>
      </c>
      <c r="L677" t="s">
        <v>38</v>
      </c>
      <c r="M677" s="14"/>
      <c r="N677" s="14"/>
      <c r="O677" s="14"/>
      <c r="P677" s="14"/>
      <c r="Q677" t="s">
        <v>839</v>
      </c>
      <c r="R677" s="14">
        <v>0.22569444444444445</v>
      </c>
      <c r="S677">
        <v>1</v>
      </c>
    </row>
    <row r="678" spans="1:26" x14ac:dyDescent="0.25">
      <c r="A678">
        <v>2014</v>
      </c>
      <c r="B678">
        <v>6</v>
      </c>
      <c r="C678" t="s">
        <v>8658</v>
      </c>
      <c r="D678" t="s">
        <v>8653</v>
      </c>
      <c r="E678">
        <v>1</v>
      </c>
      <c r="F678" s="13">
        <v>42053</v>
      </c>
      <c r="G678">
        <v>166</v>
      </c>
      <c r="H678" t="s">
        <v>304</v>
      </c>
      <c r="I678" t="s">
        <v>298</v>
      </c>
      <c r="J678">
        <v>799</v>
      </c>
      <c r="K678" s="14">
        <v>0.2986111111111111</v>
      </c>
      <c r="L678" t="s">
        <v>199</v>
      </c>
      <c r="M678" s="14"/>
      <c r="N678" s="14"/>
      <c r="O678" s="14"/>
      <c r="P678" s="14"/>
      <c r="Q678" t="s">
        <v>54</v>
      </c>
      <c r="R678" s="14">
        <v>0.25972222222222224</v>
      </c>
    </row>
    <row r="679" spans="1:26" x14ac:dyDescent="0.25">
      <c r="A679">
        <v>2014</v>
      </c>
      <c r="B679">
        <v>6</v>
      </c>
      <c r="C679" t="s">
        <v>8658</v>
      </c>
      <c r="D679" t="s">
        <v>8652</v>
      </c>
      <c r="E679">
        <v>0</v>
      </c>
      <c r="F679" s="13">
        <v>42053</v>
      </c>
      <c r="G679">
        <v>845</v>
      </c>
      <c r="H679" t="s">
        <v>270</v>
      </c>
      <c r="I679" t="s">
        <v>610</v>
      </c>
      <c r="J679">
        <v>625</v>
      </c>
      <c r="K679" s="14">
        <v>0.26944444444444443</v>
      </c>
      <c r="L679" t="s">
        <v>38</v>
      </c>
      <c r="M679" s="14"/>
      <c r="N679" s="14"/>
      <c r="O679" s="14"/>
      <c r="P679" s="14"/>
      <c r="Q679" t="s">
        <v>54</v>
      </c>
      <c r="R679" s="14">
        <v>0.26250000000000001</v>
      </c>
      <c r="X679">
        <v>1</v>
      </c>
    </row>
    <row r="680" spans="1:26" x14ac:dyDescent="0.25">
      <c r="A680">
        <v>2014</v>
      </c>
      <c r="B680">
        <v>6</v>
      </c>
      <c r="C680" t="s">
        <v>8658</v>
      </c>
      <c r="D680" t="s">
        <v>8651</v>
      </c>
      <c r="E680">
        <v>1</v>
      </c>
      <c r="F680" s="13">
        <v>42053</v>
      </c>
      <c r="G680">
        <v>1109</v>
      </c>
      <c r="H680" t="s">
        <v>207</v>
      </c>
      <c r="I680" t="s">
        <v>850</v>
      </c>
      <c r="J680">
        <v>810</v>
      </c>
      <c r="K680" s="14">
        <v>0.35416666666666669</v>
      </c>
      <c r="L680" t="s">
        <v>32</v>
      </c>
      <c r="M680" s="14"/>
      <c r="N680" s="14"/>
      <c r="O680" s="14"/>
      <c r="P680" s="14"/>
      <c r="Q680" t="s">
        <v>54</v>
      </c>
      <c r="R680" s="14">
        <v>0.34027777777777773</v>
      </c>
    </row>
    <row r="681" spans="1:26" x14ac:dyDescent="0.25">
      <c r="A681">
        <v>2014</v>
      </c>
      <c r="B681">
        <v>6</v>
      </c>
      <c r="C681" t="s">
        <v>8658</v>
      </c>
      <c r="D681" t="s">
        <v>8652</v>
      </c>
      <c r="E681">
        <v>0</v>
      </c>
      <c r="F681" s="13">
        <v>42053</v>
      </c>
      <c r="G681">
        <v>856</v>
      </c>
      <c r="H681" t="s">
        <v>146</v>
      </c>
      <c r="I681" t="s">
        <v>145</v>
      </c>
      <c r="J681">
        <v>812</v>
      </c>
      <c r="K681" s="14">
        <v>0.46875</v>
      </c>
      <c r="L681" t="s">
        <v>851</v>
      </c>
      <c r="M681" s="14">
        <v>0.48541666666666666</v>
      </c>
      <c r="N681" s="14" t="s">
        <v>64</v>
      </c>
      <c r="O681" s="14"/>
      <c r="P681" s="14"/>
      <c r="Q681" t="s">
        <v>54</v>
      </c>
      <c r="R681" s="14">
        <v>0.44722222222222219</v>
      </c>
      <c r="U681">
        <v>1</v>
      </c>
    </row>
    <row r="682" spans="1:26" x14ac:dyDescent="0.25">
      <c r="A682">
        <v>2014</v>
      </c>
      <c r="B682">
        <v>6</v>
      </c>
      <c r="C682" t="s">
        <v>8658</v>
      </c>
      <c r="D682" t="s">
        <v>8646</v>
      </c>
      <c r="E682">
        <v>0</v>
      </c>
      <c r="F682" s="13">
        <v>42053</v>
      </c>
      <c r="G682">
        <v>205</v>
      </c>
      <c r="H682" t="s">
        <v>852</v>
      </c>
      <c r="I682" t="s">
        <v>853</v>
      </c>
      <c r="J682">
        <v>627</v>
      </c>
      <c r="K682" s="14">
        <v>0.40277777777777773</v>
      </c>
      <c r="L682" t="s">
        <v>32</v>
      </c>
      <c r="M682" s="14"/>
      <c r="N682" s="14"/>
      <c r="O682" s="14"/>
      <c r="P682" s="14"/>
      <c r="Q682" t="s">
        <v>54</v>
      </c>
      <c r="R682" s="14">
        <v>0.40763888888888888</v>
      </c>
      <c r="V682">
        <v>1</v>
      </c>
    </row>
    <row r="683" spans="1:26" x14ac:dyDescent="0.25">
      <c r="A683">
        <v>2014</v>
      </c>
      <c r="B683">
        <v>6</v>
      </c>
      <c r="C683" t="s">
        <v>8658</v>
      </c>
      <c r="D683" t="s">
        <v>8652</v>
      </c>
      <c r="E683">
        <v>0</v>
      </c>
      <c r="F683" s="13">
        <v>42053</v>
      </c>
      <c r="G683">
        <v>840</v>
      </c>
      <c r="H683" t="s">
        <v>72</v>
      </c>
      <c r="I683" t="s">
        <v>105</v>
      </c>
      <c r="J683">
        <v>734</v>
      </c>
      <c r="K683" s="14">
        <v>0.48958333333333331</v>
      </c>
      <c r="L683" t="s">
        <v>815</v>
      </c>
      <c r="M683" s="14"/>
      <c r="N683" s="14"/>
      <c r="O683" s="14"/>
      <c r="P683" s="14"/>
      <c r="Q683" t="s">
        <v>54</v>
      </c>
      <c r="R683" s="14">
        <v>0.47916666666666669</v>
      </c>
      <c r="T683">
        <v>1</v>
      </c>
    </row>
    <row r="684" spans="1:26" x14ac:dyDescent="0.25">
      <c r="A684">
        <v>2014</v>
      </c>
      <c r="B684">
        <v>6</v>
      </c>
      <c r="C684" t="s">
        <v>8658</v>
      </c>
      <c r="D684" t="s">
        <v>8650</v>
      </c>
      <c r="E684">
        <v>0</v>
      </c>
      <c r="F684" s="13">
        <v>42053</v>
      </c>
      <c r="G684">
        <v>412</v>
      </c>
      <c r="H684" t="s">
        <v>481</v>
      </c>
      <c r="I684" t="s">
        <v>289</v>
      </c>
      <c r="J684">
        <v>542</v>
      </c>
      <c r="K684" s="14"/>
      <c r="L684" t="s">
        <v>38</v>
      </c>
      <c r="M684" s="14"/>
      <c r="N684" s="14"/>
      <c r="O684" s="14"/>
      <c r="P684" s="14"/>
      <c r="Q684" t="s">
        <v>122</v>
      </c>
      <c r="R684" s="14">
        <v>0.5756944444444444</v>
      </c>
      <c r="Z684">
        <v>1</v>
      </c>
    </row>
    <row r="685" spans="1:26" x14ac:dyDescent="0.25">
      <c r="A685">
        <v>2014</v>
      </c>
      <c r="B685">
        <v>6</v>
      </c>
      <c r="C685" t="s">
        <v>8658</v>
      </c>
      <c r="D685" t="e">
        <v>#N/A</v>
      </c>
      <c r="E685">
        <v>1</v>
      </c>
      <c r="F685" s="13">
        <v>42053</v>
      </c>
      <c r="G685">
        <v>2278</v>
      </c>
      <c r="H685" t="s">
        <v>583</v>
      </c>
      <c r="I685" t="s">
        <v>854</v>
      </c>
      <c r="J685">
        <v>617</v>
      </c>
      <c r="K685" s="14">
        <v>0.61111111111111105</v>
      </c>
      <c r="L685" t="s">
        <v>35</v>
      </c>
      <c r="M685" s="14"/>
      <c r="N685" s="14"/>
      <c r="O685" s="14"/>
      <c r="P685" s="14"/>
      <c r="Q685" t="s">
        <v>122</v>
      </c>
      <c r="R685" s="14">
        <v>0.59583333333333333</v>
      </c>
    </row>
    <row r="686" spans="1:26" x14ac:dyDescent="0.25">
      <c r="A686">
        <v>2014</v>
      </c>
      <c r="B686">
        <v>6</v>
      </c>
      <c r="C686" t="s">
        <v>8658</v>
      </c>
      <c r="D686" t="s">
        <v>8646</v>
      </c>
      <c r="E686">
        <v>0</v>
      </c>
      <c r="F686" s="13">
        <v>42053</v>
      </c>
      <c r="G686">
        <v>220</v>
      </c>
      <c r="H686" t="s">
        <v>745</v>
      </c>
      <c r="I686" t="s">
        <v>855</v>
      </c>
      <c r="J686">
        <v>829</v>
      </c>
      <c r="K686" s="14"/>
      <c r="L686" t="s">
        <v>38</v>
      </c>
      <c r="M686" s="14"/>
      <c r="N686" s="14"/>
      <c r="O686" s="14"/>
      <c r="P686" s="14"/>
      <c r="Q686" t="s">
        <v>122</v>
      </c>
      <c r="R686" s="14"/>
      <c r="W686">
        <v>1</v>
      </c>
    </row>
    <row r="687" spans="1:26" x14ac:dyDescent="0.25">
      <c r="A687">
        <v>2014</v>
      </c>
      <c r="B687">
        <v>6</v>
      </c>
      <c r="C687" t="s">
        <v>8658</v>
      </c>
      <c r="D687" t="s">
        <v>8649</v>
      </c>
      <c r="E687">
        <v>0</v>
      </c>
      <c r="F687" s="13">
        <v>42053</v>
      </c>
      <c r="G687">
        <v>810</v>
      </c>
      <c r="H687" t="s">
        <v>274</v>
      </c>
      <c r="I687" t="s">
        <v>856</v>
      </c>
      <c r="J687">
        <v>621</v>
      </c>
      <c r="K687" s="14">
        <v>0.64930555555555558</v>
      </c>
      <c r="L687" t="s">
        <v>51</v>
      </c>
      <c r="M687" s="14">
        <v>0.69027777777777777</v>
      </c>
      <c r="N687" s="14" t="s">
        <v>51</v>
      </c>
      <c r="O687" s="14"/>
      <c r="P687" s="14"/>
      <c r="Q687" t="s">
        <v>122</v>
      </c>
      <c r="R687" s="14">
        <v>0.64027777777777783</v>
      </c>
      <c r="W687">
        <v>1</v>
      </c>
    </row>
    <row r="688" spans="1:26" x14ac:dyDescent="0.25">
      <c r="A688">
        <v>2014</v>
      </c>
      <c r="B688">
        <v>6</v>
      </c>
      <c r="C688" t="s">
        <v>8658</v>
      </c>
      <c r="D688" t="s">
        <v>8648</v>
      </c>
      <c r="E688">
        <v>0</v>
      </c>
      <c r="F688" s="13">
        <v>42053</v>
      </c>
      <c r="G688">
        <v>755</v>
      </c>
      <c r="H688" t="s">
        <v>162</v>
      </c>
      <c r="I688" t="s">
        <v>857</v>
      </c>
      <c r="J688">
        <v>589</v>
      </c>
      <c r="K688" s="14">
        <v>0.6791666666666667</v>
      </c>
      <c r="L688" t="s">
        <v>48</v>
      </c>
      <c r="M688" s="14"/>
      <c r="N688" s="14"/>
      <c r="O688" s="14"/>
      <c r="P688" s="14"/>
      <c r="Q688" t="s">
        <v>122</v>
      </c>
      <c r="R688" s="14">
        <v>0.64444444444444449</v>
      </c>
      <c r="W688">
        <v>1</v>
      </c>
    </row>
    <row r="689" spans="1:25" x14ac:dyDescent="0.25">
      <c r="A689">
        <v>2014</v>
      </c>
      <c r="B689">
        <v>6</v>
      </c>
      <c r="C689" t="s">
        <v>8658</v>
      </c>
      <c r="D689" t="s">
        <v>8652</v>
      </c>
      <c r="E689">
        <v>0</v>
      </c>
      <c r="F689" s="13">
        <v>42053</v>
      </c>
      <c r="G689">
        <v>847</v>
      </c>
      <c r="H689" t="s">
        <v>91</v>
      </c>
      <c r="I689" t="s">
        <v>858</v>
      </c>
      <c r="J689">
        <v>556</v>
      </c>
      <c r="K689" s="14">
        <v>0.71180555555555547</v>
      </c>
      <c r="L689" t="s">
        <v>64</v>
      </c>
      <c r="M689" s="14"/>
      <c r="N689" s="14"/>
      <c r="O689" s="14"/>
      <c r="P689" s="14"/>
      <c r="Q689" t="s">
        <v>122</v>
      </c>
      <c r="R689" s="14">
        <v>0.68680555555555556</v>
      </c>
      <c r="W689">
        <v>1</v>
      </c>
    </row>
    <row r="690" spans="1:25" x14ac:dyDescent="0.25">
      <c r="A690">
        <v>2014</v>
      </c>
      <c r="B690">
        <v>6</v>
      </c>
      <c r="C690" t="s">
        <v>8658</v>
      </c>
      <c r="D690" t="s">
        <v>8652</v>
      </c>
      <c r="E690">
        <v>0</v>
      </c>
      <c r="F690" s="13">
        <v>42053</v>
      </c>
      <c r="G690">
        <v>861</v>
      </c>
      <c r="H690" t="s">
        <v>474</v>
      </c>
      <c r="I690" t="s">
        <v>859</v>
      </c>
      <c r="J690">
        <v>831</v>
      </c>
      <c r="K690" s="14">
        <v>0.91111111111111109</v>
      </c>
      <c r="L690" t="s">
        <v>51</v>
      </c>
      <c r="M690" s="14"/>
      <c r="N690" s="14"/>
      <c r="O690" s="14"/>
      <c r="P690" s="14"/>
      <c r="Q690" t="s">
        <v>316</v>
      </c>
      <c r="R690" s="14">
        <v>0.90972222222222221</v>
      </c>
      <c r="T690">
        <v>1</v>
      </c>
    </row>
    <row r="691" spans="1:25" x14ac:dyDescent="0.25">
      <c r="A691">
        <v>2014</v>
      </c>
      <c r="B691">
        <v>6</v>
      </c>
      <c r="C691" t="s">
        <v>8658</v>
      </c>
      <c r="D691" t="s">
        <v>8652</v>
      </c>
      <c r="E691">
        <v>0</v>
      </c>
      <c r="F691" s="13">
        <v>42054</v>
      </c>
      <c r="G691">
        <v>857</v>
      </c>
      <c r="H691" t="s">
        <v>260</v>
      </c>
      <c r="I691" t="s">
        <v>860</v>
      </c>
      <c r="J691">
        <v>600</v>
      </c>
      <c r="K691" s="14">
        <v>0.25972222222222224</v>
      </c>
      <c r="L691" t="s">
        <v>64</v>
      </c>
      <c r="M691" s="14"/>
      <c r="N691" s="14"/>
      <c r="O691" s="14"/>
      <c r="P691" s="14"/>
      <c r="Q691" t="s">
        <v>54</v>
      </c>
      <c r="R691" s="14">
        <v>0.25</v>
      </c>
      <c r="W691">
        <v>1</v>
      </c>
    </row>
    <row r="692" spans="1:25" x14ac:dyDescent="0.25">
      <c r="A692">
        <v>2014</v>
      </c>
      <c r="B692">
        <v>6</v>
      </c>
      <c r="C692" t="s">
        <v>8658</v>
      </c>
      <c r="D692" t="s">
        <v>8652</v>
      </c>
      <c r="E692">
        <v>0</v>
      </c>
      <c r="F692" s="13">
        <v>42054</v>
      </c>
      <c r="G692">
        <v>847</v>
      </c>
      <c r="H692" t="s">
        <v>72</v>
      </c>
      <c r="I692" t="s">
        <v>861</v>
      </c>
      <c r="J692">
        <v>812</v>
      </c>
      <c r="K692" s="14">
        <v>0.27986111111111112</v>
      </c>
      <c r="L692" t="s">
        <v>64</v>
      </c>
      <c r="M692" s="14"/>
      <c r="N692" s="14"/>
      <c r="O692" s="14"/>
      <c r="P692" s="14"/>
      <c r="Q692" t="s">
        <v>54</v>
      </c>
      <c r="R692" s="14">
        <v>0.25416666666666665</v>
      </c>
      <c r="V692">
        <v>1</v>
      </c>
    </row>
    <row r="693" spans="1:25" x14ac:dyDescent="0.25">
      <c r="A693">
        <v>2014</v>
      </c>
      <c r="B693">
        <v>6</v>
      </c>
      <c r="C693" t="s">
        <v>8658</v>
      </c>
      <c r="D693" t="s">
        <v>8652</v>
      </c>
      <c r="E693">
        <v>0</v>
      </c>
      <c r="F693" s="13">
        <v>42054</v>
      </c>
      <c r="G693">
        <v>856</v>
      </c>
      <c r="H693" t="s">
        <v>43</v>
      </c>
      <c r="I693" t="s">
        <v>105</v>
      </c>
      <c r="J693">
        <v>659</v>
      </c>
      <c r="K693" s="14">
        <v>0.2638888888888889</v>
      </c>
      <c r="L693" t="s">
        <v>38</v>
      </c>
      <c r="M693" s="14"/>
      <c r="N693" s="14"/>
      <c r="O693" s="14"/>
      <c r="P693" s="14"/>
      <c r="Q693" t="s">
        <v>54</v>
      </c>
      <c r="R693" s="14">
        <v>0.26111111111111113</v>
      </c>
      <c r="T693">
        <v>1</v>
      </c>
    </row>
    <row r="694" spans="1:25" x14ac:dyDescent="0.25">
      <c r="A694">
        <v>2014</v>
      </c>
      <c r="B694">
        <v>6</v>
      </c>
      <c r="C694" t="s">
        <v>8658</v>
      </c>
      <c r="D694" t="s">
        <v>8646</v>
      </c>
      <c r="E694">
        <v>1</v>
      </c>
      <c r="F694" s="13">
        <v>42054</v>
      </c>
      <c r="G694">
        <v>230</v>
      </c>
      <c r="H694" t="s">
        <v>862</v>
      </c>
      <c r="I694" t="s">
        <v>863</v>
      </c>
      <c r="J694">
        <v>693</v>
      </c>
      <c r="K694" s="14">
        <v>0.28819444444444448</v>
      </c>
      <c r="L694" t="s">
        <v>38</v>
      </c>
      <c r="M694" s="14"/>
      <c r="N694" s="14"/>
      <c r="O694" s="14"/>
      <c r="P694" s="14"/>
      <c r="Q694" t="s">
        <v>54</v>
      </c>
      <c r="R694" s="14">
        <v>0.28819444444444448</v>
      </c>
    </row>
    <row r="695" spans="1:25" x14ac:dyDescent="0.25">
      <c r="A695">
        <v>2014</v>
      </c>
      <c r="B695">
        <v>6</v>
      </c>
      <c r="C695" t="s">
        <v>8658</v>
      </c>
      <c r="D695" t="e">
        <v>#N/A</v>
      </c>
      <c r="E695">
        <v>1</v>
      </c>
      <c r="F695" s="13">
        <v>42054</v>
      </c>
      <c r="G695">
        <v>819</v>
      </c>
      <c r="H695" t="s">
        <v>168</v>
      </c>
      <c r="I695" t="s">
        <v>864</v>
      </c>
      <c r="J695">
        <v>884</v>
      </c>
      <c r="K695" s="14">
        <v>0.2951388888888889</v>
      </c>
      <c r="L695" t="s">
        <v>38</v>
      </c>
      <c r="M695" s="14"/>
      <c r="N695" s="14"/>
      <c r="O695" s="14"/>
      <c r="P695" s="14"/>
      <c r="Q695" t="s">
        <v>54</v>
      </c>
      <c r="R695" s="14">
        <v>0.2951388888888889</v>
      </c>
    </row>
    <row r="696" spans="1:25" x14ac:dyDescent="0.25">
      <c r="A696">
        <v>2014</v>
      </c>
      <c r="B696">
        <v>6</v>
      </c>
      <c r="C696" t="s">
        <v>8658</v>
      </c>
      <c r="D696" t="s">
        <v>8651</v>
      </c>
      <c r="E696">
        <v>0</v>
      </c>
      <c r="F696" s="13">
        <v>42054</v>
      </c>
      <c r="G696">
        <v>1106</v>
      </c>
      <c r="H696" t="s">
        <v>166</v>
      </c>
      <c r="I696" t="s">
        <v>865</v>
      </c>
      <c r="J696">
        <v>742</v>
      </c>
      <c r="K696" s="14">
        <v>0.49722222222222223</v>
      </c>
      <c r="L696" t="s">
        <v>115</v>
      </c>
      <c r="M696" s="14"/>
      <c r="N696" s="14"/>
      <c r="O696" s="14"/>
      <c r="P696" s="14"/>
      <c r="Q696" t="s">
        <v>54</v>
      </c>
      <c r="R696" s="14">
        <v>0.4777777777777778</v>
      </c>
      <c r="V696">
        <v>1</v>
      </c>
    </row>
    <row r="697" spans="1:25" x14ac:dyDescent="0.25">
      <c r="A697">
        <v>2014</v>
      </c>
      <c r="B697">
        <v>6</v>
      </c>
      <c r="C697" t="s">
        <v>8658</v>
      </c>
      <c r="D697" t="s">
        <v>8652</v>
      </c>
      <c r="E697">
        <v>1</v>
      </c>
      <c r="F697" s="13">
        <v>42054</v>
      </c>
      <c r="G697">
        <v>855</v>
      </c>
      <c r="H697" t="s">
        <v>191</v>
      </c>
      <c r="I697" t="s">
        <v>866</v>
      </c>
      <c r="J697">
        <v>737</v>
      </c>
      <c r="K697" s="14">
        <v>0.52500000000000002</v>
      </c>
      <c r="L697" t="s">
        <v>48</v>
      </c>
      <c r="M697" s="14"/>
      <c r="N697" s="14"/>
      <c r="O697" s="14"/>
      <c r="P697" s="14"/>
      <c r="Q697" t="s">
        <v>54</v>
      </c>
      <c r="R697" s="14">
        <v>0.48958333333333331</v>
      </c>
    </row>
    <row r="698" spans="1:25" x14ac:dyDescent="0.25">
      <c r="A698">
        <v>2014</v>
      </c>
      <c r="B698">
        <v>6</v>
      </c>
      <c r="C698" t="s">
        <v>8658</v>
      </c>
      <c r="D698" t="s">
        <v>8648</v>
      </c>
      <c r="E698">
        <v>1</v>
      </c>
      <c r="F698" s="13">
        <v>42054</v>
      </c>
      <c r="G698">
        <v>752</v>
      </c>
      <c r="H698" t="s">
        <v>272</v>
      </c>
      <c r="I698" t="s">
        <v>867</v>
      </c>
      <c r="J698">
        <v>810</v>
      </c>
      <c r="K698" s="14">
        <v>0.52638888888888891</v>
      </c>
      <c r="L698" t="s">
        <v>48</v>
      </c>
      <c r="M698" s="14"/>
      <c r="N698" s="14"/>
      <c r="O698" s="14"/>
      <c r="P698" s="14"/>
      <c r="Q698" t="s">
        <v>54</v>
      </c>
      <c r="R698" s="14">
        <v>0.48958333333333331</v>
      </c>
    </row>
    <row r="699" spans="1:25" x14ac:dyDescent="0.25">
      <c r="A699">
        <v>2014</v>
      </c>
      <c r="B699">
        <v>6</v>
      </c>
      <c r="C699" t="s">
        <v>8658</v>
      </c>
      <c r="D699" t="e">
        <v>#N/A</v>
      </c>
      <c r="E699">
        <v>1</v>
      </c>
      <c r="F699" s="13">
        <v>42054</v>
      </c>
      <c r="G699">
        <v>814</v>
      </c>
      <c r="H699" t="s">
        <v>232</v>
      </c>
      <c r="I699" t="s">
        <v>868</v>
      </c>
      <c r="J699">
        <v>814</v>
      </c>
      <c r="K699" s="14">
        <v>0.54097222222222219</v>
      </c>
      <c r="L699" t="s">
        <v>51</v>
      </c>
      <c r="M699" s="14"/>
      <c r="N699" s="14"/>
      <c r="O699" s="14"/>
      <c r="P699" s="14"/>
      <c r="Q699" t="s">
        <v>54</v>
      </c>
      <c r="R699" s="14">
        <v>0.51041666666666663</v>
      </c>
    </row>
    <row r="700" spans="1:25" x14ac:dyDescent="0.25">
      <c r="A700">
        <v>2014</v>
      </c>
      <c r="B700">
        <v>6</v>
      </c>
      <c r="C700" t="s">
        <v>8658</v>
      </c>
      <c r="D700" t="s">
        <v>8646</v>
      </c>
      <c r="E700">
        <v>0</v>
      </c>
      <c r="F700" s="13">
        <v>42054</v>
      </c>
      <c r="G700">
        <v>214</v>
      </c>
      <c r="H700" t="s">
        <v>100</v>
      </c>
      <c r="I700" t="s">
        <v>869</v>
      </c>
      <c r="J700">
        <v>689</v>
      </c>
      <c r="K700" s="14">
        <v>0.53472222222222221</v>
      </c>
      <c r="L700" t="s">
        <v>870</v>
      </c>
      <c r="M700" s="14"/>
      <c r="N700" s="14"/>
      <c r="O700" s="14"/>
      <c r="P700" s="14"/>
      <c r="Q700" t="s">
        <v>54</v>
      </c>
      <c r="R700" s="14">
        <v>0.53472222222222221</v>
      </c>
      <c r="S700">
        <v>1</v>
      </c>
    </row>
    <row r="701" spans="1:25" x14ac:dyDescent="0.25">
      <c r="A701">
        <v>2014</v>
      </c>
      <c r="B701">
        <v>6</v>
      </c>
      <c r="C701" t="s">
        <v>8658</v>
      </c>
      <c r="D701" t="s">
        <v>8646</v>
      </c>
      <c r="E701">
        <v>0</v>
      </c>
      <c r="F701" s="13">
        <v>42054</v>
      </c>
      <c r="G701">
        <v>208</v>
      </c>
      <c r="H701" t="s">
        <v>745</v>
      </c>
      <c r="I701" t="s">
        <v>871</v>
      </c>
      <c r="J701">
        <v>782</v>
      </c>
      <c r="K701" s="14">
        <v>0.55902777777777779</v>
      </c>
      <c r="L701" t="s">
        <v>42</v>
      </c>
      <c r="M701" s="14"/>
      <c r="N701" s="14"/>
      <c r="O701" s="14"/>
      <c r="P701" s="14"/>
      <c r="Q701" t="s">
        <v>122</v>
      </c>
      <c r="R701" s="14">
        <v>0.54861111111111105</v>
      </c>
      <c r="Y701">
        <v>1</v>
      </c>
    </row>
    <row r="702" spans="1:25" x14ac:dyDescent="0.25">
      <c r="A702">
        <v>2014</v>
      </c>
      <c r="B702">
        <v>6</v>
      </c>
      <c r="C702" t="s">
        <v>8658</v>
      </c>
      <c r="D702" t="s">
        <v>8650</v>
      </c>
      <c r="E702">
        <v>0</v>
      </c>
      <c r="F702" s="13">
        <v>42054</v>
      </c>
      <c r="G702">
        <v>421</v>
      </c>
      <c r="H702" t="s">
        <v>284</v>
      </c>
      <c r="I702" t="s">
        <v>872</v>
      </c>
      <c r="J702">
        <v>656</v>
      </c>
      <c r="K702" s="14">
        <v>0.57638888888888895</v>
      </c>
      <c r="M702" s="14"/>
      <c r="N702" s="14"/>
      <c r="O702" s="14"/>
      <c r="P702" s="14"/>
      <c r="Q702" t="s">
        <v>122</v>
      </c>
      <c r="R702" s="14">
        <v>0.56805555555555554</v>
      </c>
      <c r="W702">
        <v>1</v>
      </c>
    </row>
    <row r="703" spans="1:25" x14ac:dyDescent="0.25">
      <c r="A703">
        <v>2014</v>
      </c>
      <c r="B703">
        <v>6</v>
      </c>
      <c r="C703" t="s">
        <v>8658</v>
      </c>
      <c r="D703" t="s">
        <v>8652</v>
      </c>
      <c r="E703">
        <v>0</v>
      </c>
      <c r="F703" s="13">
        <v>42054</v>
      </c>
      <c r="G703">
        <v>847</v>
      </c>
      <c r="H703" t="s">
        <v>72</v>
      </c>
      <c r="I703" t="s">
        <v>873</v>
      </c>
      <c r="J703">
        <v>658</v>
      </c>
      <c r="K703" s="14">
        <v>0.60416666666666663</v>
      </c>
      <c r="L703" t="s">
        <v>64</v>
      </c>
      <c r="M703" s="14"/>
      <c r="N703" s="14"/>
      <c r="O703" s="14"/>
      <c r="P703" s="14"/>
      <c r="Q703" t="s">
        <v>122</v>
      </c>
      <c r="R703" s="14">
        <v>0</v>
      </c>
      <c r="V703">
        <v>1</v>
      </c>
    </row>
    <row r="704" spans="1:25" x14ac:dyDescent="0.25">
      <c r="A704">
        <v>2014</v>
      </c>
      <c r="B704">
        <v>6</v>
      </c>
      <c r="C704" t="s">
        <v>8658</v>
      </c>
      <c r="D704" t="s">
        <v>8653</v>
      </c>
      <c r="E704">
        <v>0</v>
      </c>
      <c r="F704" s="13">
        <v>42054</v>
      </c>
      <c r="G704">
        <v>162</v>
      </c>
      <c r="H704" t="s">
        <v>348</v>
      </c>
      <c r="I704" t="s">
        <v>871</v>
      </c>
      <c r="J704">
        <v>698</v>
      </c>
      <c r="K704" s="14">
        <v>0.64583333333333337</v>
      </c>
      <c r="L704" t="s">
        <v>57</v>
      </c>
      <c r="M704" s="14"/>
      <c r="N704" s="14"/>
      <c r="O704" s="14"/>
      <c r="P704" s="14"/>
      <c r="Q704" t="s">
        <v>122</v>
      </c>
      <c r="R704" s="14">
        <v>0.6333333333333333</v>
      </c>
      <c r="Y704">
        <v>1</v>
      </c>
    </row>
    <row r="705" spans="1:26" x14ac:dyDescent="0.25">
      <c r="A705">
        <v>2014</v>
      </c>
      <c r="B705">
        <v>6</v>
      </c>
      <c r="C705" t="s">
        <v>8658</v>
      </c>
      <c r="D705" t="s">
        <v>8648</v>
      </c>
      <c r="E705">
        <v>1</v>
      </c>
      <c r="F705" s="13">
        <v>42054</v>
      </c>
      <c r="G705">
        <v>757</v>
      </c>
      <c r="H705" t="s">
        <v>162</v>
      </c>
      <c r="I705" t="s">
        <v>743</v>
      </c>
      <c r="J705">
        <v>634</v>
      </c>
      <c r="K705" s="14">
        <v>0.79166666666666663</v>
      </c>
      <c r="L705" t="s">
        <v>48</v>
      </c>
      <c r="M705" s="14"/>
      <c r="N705" s="14"/>
      <c r="O705" s="14"/>
      <c r="P705" s="14"/>
      <c r="Q705" t="s">
        <v>122</v>
      </c>
      <c r="R705" s="14">
        <v>0.77777777777777779</v>
      </c>
    </row>
    <row r="706" spans="1:26" x14ac:dyDescent="0.25">
      <c r="A706">
        <v>2014</v>
      </c>
      <c r="B706">
        <v>6</v>
      </c>
      <c r="C706" t="s">
        <v>8658</v>
      </c>
      <c r="D706" t="s">
        <v>8651</v>
      </c>
      <c r="E706">
        <v>1</v>
      </c>
      <c r="F706" s="13">
        <v>42054</v>
      </c>
      <c r="G706">
        <v>1111</v>
      </c>
      <c r="H706" t="s">
        <v>506</v>
      </c>
      <c r="I706" t="s">
        <v>874</v>
      </c>
      <c r="J706">
        <v>811</v>
      </c>
      <c r="K706" s="14">
        <v>0.80555555555555547</v>
      </c>
      <c r="L706" t="s">
        <v>875</v>
      </c>
      <c r="M706" s="14"/>
      <c r="N706" s="14"/>
      <c r="O706" s="14"/>
      <c r="P706" s="14"/>
      <c r="Q706" t="s">
        <v>316</v>
      </c>
      <c r="R706" s="14">
        <v>0.80555555555555547</v>
      </c>
    </row>
    <row r="707" spans="1:26" x14ac:dyDescent="0.25">
      <c r="A707">
        <v>2014</v>
      </c>
      <c r="B707">
        <v>6</v>
      </c>
      <c r="C707" t="s">
        <v>8658</v>
      </c>
      <c r="D707" t="s">
        <v>8652</v>
      </c>
      <c r="E707">
        <v>1</v>
      </c>
      <c r="F707" s="13">
        <v>42055</v>
      </c>
      <c r="G707">
        <v>851</v>
      </c>
      <c r="H707" t="s">
        <v>88</v>
      </c>
      <c r="I707" t="s">
        <v>876</v>
      </c>
      <c r="J707">
        <v>600</v>
      </c>
      <c r="K707" s="14">
        <v>0.27430555555555552</v>
      </c>
      <c r="L707" t="s">
        <v>90</v>
      </c>
      <c r="M707" s="14"/>
      <c r="N707" s="14"/>
      <c r="O707" s="14"/>
      <c r="P707" s="14"/>
      <c r="Q707" t="s">
        <v>839</v>
      </c>
      <c r="R707" s="14">
        <v>0.24374999999999999</v>
      </c>
    </row>
    <row r="708" spans="1:26" x14ac:dyDescent="0.25">
      <c r="A708">
        <v>2014</v>
      </c>
      <c r="B708">
        <v>6</v>
      </c>
      <c r="C708" t="s">
        <v>8658</v>
      </c>
      <c r="D708" t="e">
        <v>#N/A</v>
      </c>
      <c r="E708">
        <v>0</v>
      </c>
      <c r="F708" s="13">
        <v>42055</v>
      </c>
      <c r="G708">
        <v>20612</v>
      </c>
      <c r="H708">
        <v>809</v>
      </c>
      <c r="I708" t="s">
        <v>877</v>
      </c>
      <c r="J708">
        <v>809</v>
      </c>
      <c r="K708" s="14">
        <v>0.24652777777777779</v>
      </c>
      <c r="L708" t="s">
        <v>38</v>
      </c>
      <c r="M708" s="14"/>
      <c r="N708" s="14"/>
      <c r="O708" s="14"/>
      <c r="P708" s="14"/>
      <c r="Q708" t="s">
        <v>54</v>
      </c>
      <c r="R708" s="14">
        <v>0.24861111111111112</v>
      </c>
      <c r="S708">
        <v>1</v>
      </c>
    </row>
    <row r="709" spans="1:26" x14ac:dyDescent="0.25">
      <c r="A709">
        <v>2014</v>
      </c>
      <c r="B709">
        <v>6</v>
      </c>
      <c r="C709" t="s">
        <v>8658</v>
      </c>
      <c r="D709" t="s">
        <v>8653</v>
      </c>
      <c r="E709">
        <v>1</v>
      </c>
      <c r="F709" s="13">
        <v>42055</v>
      </c>
      <c r="G709">
        <v>163</v>
      </c>
      <c r="H709" t="s">
        <v>269</v>
      </c>
      <c r="I709" t="s">
        <v>878</v>
      </c>
      <c r="J709">
        <v>307</v>
      </c>
      <c r="K709" s="14">
        <v>0.26527777777777778</v>
      </c>
      <c r="L709" t="s">
        <v>38</v>
      </c>
      <c r="M709" s="14"/>
      <c r="N709" s="14"/>
      <c r="O709" s="14"/>
      <c r="P709" s="14"/>
      <c r="Q709" t="s">
        <v>54</v>
      </c>
      <c r="R709" s="14">
        <v>0.26041666666666669</v>
      </c>
    </row>
    <row r="710" spans="1:26" x14ac:dyDescent="0.25">
      <c r="A710">
        <v>2014</v>
      </c>
      <c r="B710">
        <v>6</v>
      </c>
      <c r="C710" t="s">
        <v>8658</v>
      </c>
      <c r="D710" t="s">
        <v>8646</v>
      </c>
      <c r="E710">
        <v>1</v>
      </c>
      <c r="F710" s="13">
        <v>42055</v>
      </c>
      <c r="G710">
        <v>220</v>
      </c>
      <c r="H710" t="s">
        <v>879</v>
      </c>
      <c r="I710" t="s">
        <v>880</v>
      </c>
      <c r="J710">
        <v>818</v>
      </c>
      <c r="K710" s="14">
        <v>0.29652777777777778</v>
      </c>
      <c r="L710" t="s">
        <v>35</v>
      </c>
      <c r="M710" s="14"/>
      <c r="N710" s="14"/>
      <c r="O710" s="14"/>
      <c r="P710" s="14"/>
      <c r="Q710" t="s">
        <v>54</v>
      </c>
      <c r="R710" s="14">
        <v>0.27777777777777779</v>
      </c>
    </row>
    <row r="711" spans="1:26" x14ac:dyDescent="0.25">
      <c r="A711">
        <v>2014</v>
      </c>
      <c r="B711">
        <v>6</v>
      </c>
      <c r="C711" t="s">
        <v>8658</v>
      </c>
      <c r="D711" t="s">
        <v>8652</v>
      </c>
      <c r="E711">
        <v>1</v>
      </c>
      <c r="F711" s="13">
        <v>42055</v>
      </c>
      <c r="G711">
        <v>857</v>
      </c>
      <c r="H711" t="s">
        <v>191</v>
      </c>
      <c r="I711" t="s">
        <v>881</v>
      </c>
      <c r="J711">
        <v>524</v>
      </c>
      <c r="K711" s="14">
        <v>0.52500000000000002</v>
      </c>
      <c r="L711" t="s">
        <v>82</v>
      </c>
      <c r="M711" s="14"/>
      <c r="N711" s="14"/>
      <c r="O711" s="14"/>
      <c r="P711" s="14"/>
      <c r="Q711" t="s">
        <v>54</v>
      </c>
      <c r="R711" s="14">
        <v>0.49305555555555558</v>
      </c>
    </row>
    <row r="712" spans="1:26" x14ac:dyDescent="0.25">
      <c r="A712">
        <v>2014</v>
      </c>
      <c r="B712">
        <v>6</v>
      </c>
      <c r="C712" t="s">
        <v>8658</v>
      </c>
      <c r="D712" t="e">
        <v>#N/A</v>
      </c>
      <c r="E712">
        <v>0</v>
      </c>
      <c r="F712" s="13">
        <v>42055</v>
      </c>
      <c r="G712">
        <v>822</v>
      </c>
      <c r="H712" t="s">
        <v>123</v>
      </c>
      <c r="I712" t="s">
        <v>231</v>
      </c>
      <c r="J712">
        <v>562</v>
      </c>
      <c r="K712" s="14">
        <v>0.52847222222222223</v>
      </c>
      <c r="L712" t="s">
        <v>82</v>
      </c>
      <c r="M712" s="14"/>
      <c r="N712" s="14"/>
      <c r="O712" s="14"/>
      <c r="P712" s="14"/>
      <c r="Q712" t="s">
        <v>54</v>
      </c>
      <c r="R712" s="14">
        <v>0.5229166666666667</v>
      </c>
      <c r="W712">
        <v>1</v>
      </c>
    </row>
    <row r="713" spans="1:26" x14ac:dyDescent="0.25">
      <c r="A713">
        <v>2014</v>
      </c>
      <c r="B713">
        <v>6</v>
      </c>
      <c r="C713" t="s">
        <v>8658</v>
      </c>
      <c r="D713" t="s">
        <v>8652</v>
      </c>
      <c r="E713">
        <v>0</v>
      </c>
      <c r="F713" s="13">
        <v>42055</v>
      </c>
      <c r="G713">
        <v>840</v>
      </c>
      <c r="H713" t="s">
        <v>70</v>
      </c>
      <c r="I713" t="s">
        <v>105</v>
      </c>
      <c r="J713">
        <v>737</v>
      </c>
      <c r="K713" s="14">
        <v>0.53749999999999998</v>
      </c>
      <c r="L713" t="s">
        <v>815</v>
      </c>
      <c r="M713" s="14"/>
      <c r="N713" s="14"/>
      <c r="O713" s="14"/>
      <c r="P713" s="14"/>
      <c r="Q713" t="s">
        <v>54</v>
      </c>
      <c r="R713" s="14">
        <v>0.5395833333333333</v>
      </c>
      <c r="T713">
        <v>1</v>
      </c>
    </row>
    <row r="714" spans="1:26" x14ac:dyDescent="0.25">
      <c r="A714">
        <v>2014</v>
      </c>
      <c r="B714">
        <v>6</v>
      </c>
      <c r="C714" t="s">
        <v>8658</v>
      </c>
      <c r="D714" t="s">
        <v>8647</v>
      </c>
      <c r="E714">
        <v>0</v>
      </c>
      <c r="F714" s="13">
        <v>42055</v>
      </c>
      <c r="G714">
        <v>1207</v>
      </c>
      <c r="H714" t="s">
        <v>174</v>
      </c>
      <c r="I714" t="s">
        <v>882</v>
      </c>
      <c r="J714">
        <v>564</v>
      </c>
      <c r="K714" s="14">
        <v>0.62152777777777779</v>
      </c>
      <c r="L714" t="s">
        <v>78</v>
      </c>
      <c r="M714" s="14"/>
      <c r="N714" s="14"/>
      <c r="O714" s="14"/>
      <c r="P714" s="14"/>
      <c r="Q714" t="s">
        <v>122</v>
      </c>
      <c r="R714" s="14">
        <v>0.58611111111111114</v>
      </c>
      <c r="Y714">
        <v>1</v>
      </c>
    </row>
    <row r="715" spans="1:26" x14ac:dyDescent="0.25">
      <c r="A715">
        <v>2014</v>
      </c>
      <c r="B715">
        <v>6</v>
      </c>
      <c r="C715" t="s">
        <v>8658</v>
      </c>
      <c r="D715" t="e">
        <v>#N/A</v>
      </c>
      <c r="E715">
        <v>1</v>
      </c>
      <c r="F715" s="13">
        <v>42055</v>
      </c>
      <c r="G715">
        <v>852</v>
      </c>
      <c r="H715" t="s">
        <v>226</v>
      </c>
      <c r="I715" t="s">
        <v>883</v>
      </c>
      <c r="J715">
        <v>580</v>
      </c>
      <c r="K715" s="14">
        <v>0.59722222222222221</v>
      </c>
      <c r="L715" t="s">
        <v>90</v>
      </c>
      <c r="M715" s="14"/>
      <c r="N715" s="14"/>
      <c r="O715" s="14"/>
      <c r="P715" s="14"/>
      <c r="Q715" t="s">
        <v>122</v>
      </c>
      <c r="R715" s="14">
        <v>0.59722222222222221</v>
      </c>
    </row>
    <row r="716" spans="1:26" x14ac:dyDescent="0.25">
      <c r="A716">
        <v>2014</v>
      </c>
      <c r="B716">
        <v>6</v>
      </c>
      <c r="C716" t="s">
        <v>8658</v>
      </c>
      <c r="D716" t="e">
        <v>#N/A</v>
      </c>
      <c r="E716">
        <v>0</v>
      </c>
      <c r="F716" s="13">
        <v>42055</v>
      </c>
      <c r="G716">
        <v>822</v>
      </c>
      <c r="H716" t="s">
        <v>123</v>
      </c>
      <c r="I716" t="s">
        <v>105</v>
      </c>
      <c r="J716">
        <v>822</v>
      </c>
      <c r="K716" s="14">
        <v>0.59930555555555554</v>
      </c>
      <c r="L716" t="s">
        <v>815</v>
      </c>
      <c r="M716" s="14"/>
      <c r="N716" s="14"/>
      <c r="O716" s="14"/>
      <c r="P716" s="14"/>
      <c r="Q716" t="s">
        <v>122</v>
      </c>
      <c r="R716" s="14">
        <v>0.6</v>
      </c>
      <c r="T716">
        <v>1</v>
      </c>
    </row>
    <row r="717" spans="1:26" x14ac:dyDescent="0.25">
      <c r="A717">
        <v>2014</v>
      </c>
      <c r="B717">
        <v>6</v>
      </c>
      <c r="C717" t="s">
        <v>8658</v>
      </c>
      <c r="D717" t="s">
        <v>8649</v>
      </c>
      <c r="E717">
        <v>1</v>
      </c>
      <c r="F717" s="13">
        <v>42055</v>
      </c>
      <c r="G717">
        <v>808</v>
      </c>
      <c r="H717" t="s">
        <v>133</v>
      </c>
      <c r="I717" t="s">
        <v>884</v>
      </c>
      <c r="J717">
        <v>597</v>
      </c>
      <c r="K717" s="14">
        <v>0.66041666666666665</v>
      </c>
      <c r="L717" t="s">
        <v>51</v>
      </c>
      <c r="M717" s="14"/>
      <c r="N717" s="14"/>
      <c r="O717" s="14"/>
      <c r="P717" s="14"/>
      <c r="Q717" t="s">
        <v>122</v>
      </c>
      <c r="R717" s="14">
        <v>0.63750000000000007</v>
      </c>
    </row>
    <row r="718" spans="1:26" x14ac:dyDescent="0.25">
      <c r="A718">
        <v>2014</v>
      </c>
      <c r="B718">
        <v>6</v>
      </c>
      <c r="C718" t="s">
        <v>8658</v>
      </c>
      <c r="D718" t="s">
        <v>8650</v>
      </c>
      <c r="E718">
        <v>0</v>
      </c>
      <c r="F718" s="13">
        <v>42055</v>
      </c>
      <c r="G718">
        <v>420</v>
      </c>
      <c r="H718" t="s">
        <v>885</v>
      </c>
      <c r="I718" t="s">
        <v>886</v>
      </c>
      <c r="J718">
        <v>580</v>
      </c>
      <c r="K718" s="14">
        <v>0.73472222222222217</v>
      </c>
      <c r="L718" t="s">
        <v>199</v>
      </c>
      <c r="M718" s="14"/>
      <c r="N718" s="14"/>
      <c r="O718" s="14"/>
      <c r="P718" s="14"/>
      <c r="Q718" t="s">
        <v>122</v>
      </c>
      <c r="R718" s="14">
        <v>0.70347222222222217</v>
      </c>
      <c r="U718">
        <v>1</v>
      </c>
      <c r="Z718">
        <v>1</v>
      </c>
    </row>
    <row r="719" spans="1:26" x14ac:dyDescent="0.25">
      <c r="A719">
        <v>2014</v>
      </c>
      <c r="B719">
        <v>6</v>
      </c>
      <c r="C719" t="s">
        <v>8658</v>
      </c>
      <c r="D719" t="s">
        <v>8649</v>
      </c>
      <c r="E719">
        <v>0</v>
      </c>
      <c r="F719" s="13">
        <v>42055</v>
      </c>
      <c r="G719">
        <v>802</v>
      </c>
      <c r="H719" t="s">
        <v>274</v>
      </c>
      <c r="I719" t="s">
        <v>887</v>
      </c>
      <c r="J719">
        <v>734</v>
      </c>
      <c r="K719" s="14">
        <v>0.77361111111111114</v>
      </c>
      <c r="L719" t="s">
        <v>38</v>
      </c>
      <c r="M719" s="14"/>
      <c r="N719" s="14"/>
      <c r="O719" s="14"/>
      <c r="P719" s="14"/>
      <c r="Q719" t="s">
        <v>122</v>
      </c>
      <c r="R719" s="14">
        <v>0.77430555555555547</v>
      </c>
      <c r="X719">
        <v>1</v>
      </c>
    </row>
    <row r="720" spans="1:26" x14ac:dyDescent="0.25">
      <c r="A720">
        <v>2014</v>
      </c>
      <c r="B720">
        <v>6</v>
      </c>
      <c r="C720" t="s">
        <v>8658</v>
      </c>
      <c r="D720" t="s">
        <v>8652</v>
      </c>
      <c r="E720">
        <v>1</v>
      </c>
      <c r="F720" s="13">
        <v>42055</v>
      </c>
      <c r="G720">
        <v>843</v>
      </c>
      <c r="H720" t="s">
        <v>763</v>
      </c>
      <c r="I720" t="s">
        <v>888</v>
      </c>
      <c r="J720">
        <v>519</v>
      </c>
      <c r="K720" s="14">
        <v>0.80208333333333337</v>
      </c>
      <c r="L720" t="s">
        <v>64</v>
      </c>
      <c r="M720" s="14"/>
      <c r="N720" s="14"/>
      <c r="O720" s="14"/>
      <c r="P720" s="14"/>
      <c r="Q720" t="s">
        <v>122</v>
      </c>
      <c r="R720" s="14">
        <v>0.78472222222222221</v>
      </c>
    </row>
    <row r="721" spans="1:24" x14ac:dyDescent="0.25">
      <c r="A721">
        <v>2014</v>
      </c>
      <c r="B721">
        <v>6</v>
      </c>
      <c r="C721" t="s">
        <v>8658</v>
      </c>
      <c r="D721" t="s">
        <v>8649</v>
      </c>
      <c r="E721">
        <v>1</v>
      </c>
      <c r="F721" s="13">
        <v>42056</v>
      </c>
      <c r="G721">
        <v>807</v>
      </c>
      <c r="H721" t="s">
        <v>94</v>
      </c>
      <c r="I721" t="s">
        <v>889</v>
      </c>
      <c r="J721">
        <v>555</v>
      </c>
      <c r="K721" s="14">
        <v>0.21875</v>
      </c>
      <c r="L721" t="s">
        <v>38</v>
      </c>
      <c r="M721" s="14"/>
      <c r="N721" s="14"/>
      <c r="O721" s="14"/>
      <c r="P721" s="14"/>
      <c r="Q721" t="s">
        <v>714</v>
      </c>
      <c r="R721" s="14">
        <v>0.21875</v>
      </c>
    </row>
    <row r="722" spans="1:24" x14ac:dyDescent="0.25">
      <c r="A722">
        <v>2014</v>
      </c>
      <c r="B722">
        <v>6</v>
      </c>
      <c r="C722" t="s">
        <v>8658</v>
      </c>
      <c r="D722" t="s">
        <v>8646</v>
      </c>
      <c r="E722">
        <v>0</v>
      </c>
      <c r="F722" s="13">
        <v>42056</v>
      </c>
      <c r="G722">
        <v>226</v>
      </c>
      <c r="H722" t="s">
        <v>183</v>
      </c>
      <c r="I722" t="s">
        <v>890</v>
      </c>
      <c r="J722">
        <v>574</v>
      </c>
      <c r="K722" s="14">
        <v>0.22916666666666666</v>
      </c>
      <c r="L722" t="s">
        <v>42</v>
      </c>
      <c r="M722" s="14"/>
      <c r="N722" s="14"/>
      <c r="O722" s="14"/>
      <c r="P722" s="14"/>
      <c r="Q722" t="s">
        <v>714</v>
      </c>
      <c r="R722" s="14">
        <v>0.22916666666666666</v>
      </c>
      <c r="W722">
        <v>1</v>
      </c>
    </row>
    <row r="723" spans="1:24" x14ac:dyDescent="0.25">
      <c r="A723">
        <v>2014</v>
      </c>
      <c r="B723">
        <v>6</v>
      </c>
      <c r="C723" t="s">
        <v>8658</v>
      </c>
      <c r="D723" t="s">
        <v>8650</v>
      </c>
      <c r="E723">
        <v>1</v>
      </c>
      <c r="F723" s="13">
        <v>42056</v>
      </c>
      <c r="G723">
        <v>419</v>
      </c>
      <c r="H723" t="s">
        <v>532</v>
      </c>
      <c r="I723" t="s">
        <v>891</v>
      </c>
      <c r="J723">
        <v>439</v>
      </c>
      <c r="K723" s="14">
        <v>0.3125</v>
      </c>
      <c r="L723" t="s">
        <v>38</v>
      </c>
      <c r="M723" s="14"/>
      <c r="N723" s="14"/>
      <c r="O723" s="14"/>
      <c r="P723" s="14"/>
      <c r="Q723" t="s">
        <v>714</v>
      </c>
      <c r="R723" s="14">
        <v>0.30208333333333331</v>
      </c>
    </row>
    <row r="724" spans="1:24" x14ac:dyDescent="0.25">
      <c r="A724">
        <v>2014</v>
      </c>
      <c r="B724">
        <v>6</v>
      </c>
      <c r="C724" t="s">
        <v>8658</v>
      </c>
      <c r="D724" t="s">
        <v>8652</v>
      </c>
      <c r="E724">
        <v>0</v>
      </c>
      <c r="F724" s="13">
        <v>42056</v>
      </c>
      <c r="G724">
        <v>840</v>
      </c>
      <c r="H724" t="s">
        <v>70</v>
      </c>
      <c r="I724" t="s">
        <v>892</v>
      </c>
      <c r="J724">
        <v>0</v>
      </c>
      <c r="K724" s="14">
        <v>0.32291666666666669</v>
      </c>
      <c r="L724" t="s">
        <v>82</v>
      </c>
      <c r="M724" s="14"/>
      <c r="N724" s="14"/>
      <c r="O724" s="14"/>
      <c r="P724" s="14"/>
      <c r="Q724" t="s">
        <v>714</v>
      </c>
      <c r="R724" s="14">
        <v>0.33680555555555558</v>
      </c>
      <c r="X724">
        <v>1</v>
      </c>
    </row>
    <row r="725" spans="1:24" x14ac:dyDescent="0.25">
      <c r="A725">
        <v>2014</v>
      </c>
      <c r="B725">
        <v>6</v>
      </c>
      <c r="C725" t="s">
        <v>8658</v>
      </c>
      <c r="D725" t="s">
        <v>8652</v>
      </c>
      <c r="E725">
        <v>0</v>
      </c>
      <c r="F725" s="13">
        <v>42056</v>
      </c>
      <c r="G725">
        <v>855</v>
      </c>
      <c r="H725" t="s">
        <v>260</v>
      </c>
      <c r="I725" t="s">
        <v>893</v>
      </c>
      <c r="J725">
        <v>725</v>
      </c>
      <c r="K725" s="14">
        <v>0.40208333333333335</v>
      </c>
      <c r="L725" t="s">
        <v>82</v>
      </c>
      <c r="M725" s="14"/>
      <c r="N725" s="14"/>
      <c r="O725" s="14"/>
      <c r="P725" s="14"/>
      <c r="Q725" t="s">
        <v>714</v>
      </c>
      <c r="R725" s="14">
        <v>0.35416666666666669</v>
      </c>
      <c r="W725">
        <v>1</v>
      </c>
    </row>
    <row r="726" spans="1:24" x14ac:dyDescent="0.25">
      <c r="A726">
        <v>2014</v>
      </c>
      <c r="B726">
        <v>6</v>
      </c>
      <c r="C726" t="s">
        <v>8658</v>
      </c>
      <c r="D726" t="s">
        <v>8646</v>
      </c>
      <c r="E726">
        <v>1</v>
      </c>
      <c r="F726" s="13">
        <v>42056</v>
      </c>
      <c r="G726">
        <v>228</v>
      </c>
      <c r="H726" t="s">
        <v>26</v>
      </c>
      <c r="I726" t="s">
        <v>894</v>
      </c>
      <c r="J726">
        <v>600</v>
      </c>
      <c r="K726" s="14">
        <v>0.41111111111111115</v>
      </c>
      <c r="L726" t="s">
        <v>42</v>
      </c>
      <c r="M726" s="14"/>
      <c r="N726" s="14"/>
      <c r="O726" s="14"/>
      <c r="P726" s="14"/>
      <c r="Q726" t="s">
        <v>714</v>
      </c>
      <c r="R726" s="14">
        <v>0.39930555555555558</v>
      </c>
    </row>
    <row r="727" spans="1:24" x14ac:dyDescent="0.25">
      <c r="A727">
        <v>2014</v>
      </c>
      <c r="B727">
        <v>6</v>
      </c>
      <c r="C727" t="s">
        <v>8658</v>
      </c>
      <c r="D727" t="s">
        <v>8646</v>
      </c>
      <c r="E727">
        <v>1</v>
      </c>
      <c r="F727" s="13">
        <v>42056</v>
      </c>
      <c r="G727">
        <v>231</v>
      </c>
      <c r="H727" t="s">
        <v>36</v>
      </c>
      <c r="I727" t="s">
        <v>895</v>
      </c>
      <c r="J727">
        <v>762</v>
      </c>
      <c r="K727" s="14">
        <v>0.47916666666666669</v>
      </c>
      <c r="L727" t="s">
        <v>35</v>
      </c>
      <c r="M727" s="14"/>
      <c r="N727" s="14"/>
      <c r="O727" s="14"/>
      <c r="P727" s="14"/>
      <c r="Q727" t="s">
        <v>714</v>
      </c>
      <c r="R727" s="14">
        <v>0.47222222222222227</v>
      </c>
    </row>
    <row r="728" spans="1:24" x14ac:dyDescent="0.25">
      <c r="A728">
        <v>2014</v>
      </c>
      <c r="B728">
        <v>6</v>
      </c>
      <c r="C728" t="s">
        <v>8658</v>
      </c>
      <c r="D728" t="s">
        <v>8647</v>
      </c>
      <c r="E728">
        <v>1</v>
      </c>
      <c r="F728" s="13">
        <v>42056</v>
      </c>
      <c r="G728">
        <v>1208</v>
      </c>
      <c r="H728" t="s">
        <v>30</v>
      </c>
      <c r="I728" t="s">
        <v>896</v>
      </c>
      <c r="J728">
        <v>652</v>
      </c>
      <c r="K728" s="14">
        <v>0.625</v>
      </c>
      <c r="L728" t="s">
        <v>78</v>
      </c>
      <c r="M728" s="14"/>
      <c r="N728" s="14"/>
      <c r="O728" s="14"/>
      <c r="P728" s="14"/>
      <c r="Q728" t="s">
        <v>714</v>
      </c>
      <c r="R728" s="14">
        <v>0.58333333333333337</v>
      </c>
    </row>
    <row r="729" spans="1:24" x14ac:dyDescent="0.25">
      <c r="A729">
        <v>2014</v>
      </c>
      <c r="B729">
        <v>6</v>
      </c>
      <c r="C729" t="s">
        <v>8658</v>
      </c>
      <c r="D729" t="s">
        <v>8652</v>
      </c>
      <c r="E729">
        <v>1</v>
      </c>
      <c r="F729" s="13">
        <v>42056</v>
      </c>
      <c r="G729">
        <v>842</v>
      </c>
      <c r="H729" t="s">
        <v>207</v>
      </c>
      <c r="I729" t="s">
        <v>897</v>
      </c>
      <c r="J729">
        <v>854</v>
      </c>
      <c r="K729" s="14"/>
      <c r="M729" s="14"/>
      <c r="N729" s="14"/>
      <c r="O729" s="14"/>
      <c r="P729" s="14"/>
      <c r="R729" s="14"/>
    </row>
    <row r="730" spans="1:24" x14ac:dyDescent="0.25">
      <c r="A730">
        <v>2014</v>
      </c>
      <c r="B730">
        <v>6</v>
      </c>
      <c r="C730" t="s">
        <v>8658</v>
      </c>
      <c r="D730" t="s">
        <v>8653</v>
      </c>
      <c r="E730">
        <v>1</v>
      </c>
      <c r="F730" s="13">
        <v>42056</v>
      </c>
      <c r="G730">
        <v>165</v>
      </c>
      <c r="H730" t="s">
        <v>485</v>
      </c>
      <c r="I730" t="s">
        <v>459</v>
      </c>
      <c r="J730">
        <v>512</v>
      </c>
      <c r="K730" s="14">
        <v>0.75694444444444453</v>
      </c>
      <c r="L730" t="s">
        <v>199</v>
      </c>
      <c r="M730" s="14"/>
      <c r="N730" s="14"/>
      <c r="O730" s="14"/>
      <c r="P730" s="14"/>
      <c r="Q730" t="s">
        <v>33</v>
      </c>
      <c r="R730" s="14">
        <v>0.75694444444444453</v>
      </c>
    </row>
    <row r="731" spans="1:24" x14ac:dyDescent="0.25">
      <c r="A731">
        <v>2014</v>
      </c>
      <c r="B731">
        <v>6</v>
      </c>
      <c r="C731" t="s">
        <v>8658</v>
      </c>
      <c r="D731" t="s">
        <v>8648</v>
      </c>
      <c r="E731">
        <v>1</v>
      </c>
      <c r="F731" s="13">
        <v>42057</v>
      </c>
      <c r="G731">
        <v>754</v>
      </c>
      <c r="H731" t="s">
        <v>898</v>
      </c>
      <c r="I731" t="s">
        <v>899</v>
      </c>
      <c r="J731">
        <v>563</v>
      </c>
      <c r="K731" s="14">
        <v>0.60763888888888895</v>
      </c>
      <c r="L731" t="s">
        <v>48</v>
      </c>
      <c r="M731" s="14"/>
      <c r="N731" s="14"/>
      <c r="O731" s="14"/>
      <c r="P731" s="14"/>
      <c r="Q731" t="s">
        <v>132</v>
      </c>
      <c r="R731" s="14">
        <v>0.60416666666666663</v>
      </c>
    </row>
    <row r="732" spans="1:24" x14ac:dyDescent="0.25">
      <c r="A732">
        <v>2014</v>
      </c>
      <c r="B732">
        <v>6</v>
      </c>
      <c r="C732" t="s">
        <v>8658</v>
      </c>
      <c r="D732" t="s">
        <v>8646</v>
      </c>
      <c r="E732">
        <v>1</v>
      </c>
      <c r="F732" s="13">
        <v>42057</v>
      </c>
      <c r="G732">
        <v>223</v>
      </c>
      <c r="H732">
        <v>710</v>
      </c>
      <c r="I732" t="s">
        <v>900</v>
      </c>
      <c r="J732">
        <v>710</v>
      </c>
      <c r="K732" s="14">
        <v>0.62083333333333335</v>
      </c>
      <c r="L732" t="s">
        <v>42</v>
      </c>
      <c r="M732" s="14"/>
      <c r="N732" s="14"/>
      <c r="O732" s="14"/>
      <c r="P732" s="14"/>
      <c r="Q732" t="s">
        <v>132</v>
      </c>
      <c r="R732" s="14">
        <v>0.59027777777777779</v>
      </c>
    </row>
    <row r="733" spans="1:24" x14ac:dyDescent="0.25">
      <c r="A733">
        <v>2014</v>
      </c>
      <c r="B733">
        <v>6</v>
      </c>
      <c r="C733" t="s">
        <v>8658</v>
      </c>
      <c r="D733" t="e">
        <v>#N/A</v>
      </c>
      <c r="E733">
        <v>0</v>
      </c>
      <c r="F733" s="13">
        <v>42057</v>
      </c>
      <c r="G733">
        <v>848</v>
      </c>
      <c r="H733" t="s">
        <v>94</v>
      </c>
      <c r="I733" t="s">
        <v>450</v>
      </c>
      <c r="J733">
        <v>643</v>
      </c>
      <c r="K733" s="14">
        <v>0.72222222222222221</v>
      </c>
      <c r="L733" t="s">
        <v>51</v>
      </c>
      <c r="M733" s="14"/>
      <c r="N733" s="14"/>
      <c r="O733" s="14"/>
      <c r="P733" s="14"/>
      <c r="Q733" t="s">
        <v>132</v>
      </c>
      <c r="R733" s="14">
        <v>0.69444444444444453</v>
      </c>
      <c r="V733">
        <v>1</v>
      </c>
    </row>
    <row r="734" spans="1:24" x14ac:dyDescent="0.25">
      <c r="A734">
        <v>2014</v>
      </c>
      <c r="B734">
        <v>6</v>
      </c>
      <c r="C734" t="s">
        <v>8658</v>
      </c>
      <c r="D734" t="s">
        <v>8649</v>
      </c>
      <c r="E734">
        <v>1</v>
      </c>
      <c r="F734" s="13">
        <v>42058</v>
      </c>
      <c r="G734">
        <v>809</v>
      </c>
      <c r="H734" t="s">
        <v>97</v>
      </c>
      <c r="I734" t="s">
        <v>901</v>
      </c>
      <c r="J734">
        <v>709</v>
      </c>
      <c r="K734" s="14">
        <v>0.20833333333333334</v>
      </c>
      <c r="L734" t="s">
        <v>38</v>
      </c>
      <c r="M734" s="14"/>
      <c r="N734" s="14"/>
      <c r="O734" s="14"/>
      <c r="P734" s="14"/>
      <c r="Q734" t="s">
        <v>29</v>
      </c>
      <c r="R734" s="14">
        <v>0.22222222222222221</v>
      </c>
    </row>
    <row r="735" spans="1:24" x14ac:dyDescent="0.25">
      <c r="A735">
        <v>2014</v>
      </c>
      <c r="B735">
        <v>6</v>
      </c>
      <c r="C735" t="s">
        <v>8658</v>
      </c>
      <c r="D735" t="s">
        <v>8646</v>
      </c>
      <c r="E735">
        <v>1</v>
      </c>
      <c r="F735" s="13">
        <v>42058</v>
      </c>
      <c r="G735">
        <v>226</v>
      </c>
      <c r="H735" t="s">
        <v>183</v>
      </c>
      <c r="I735" t="s">
        <v>902</v>
      </c>
      <c r="J735">
        <v>574</v>
      </c>
      <c r="K735" s="14">
        <v>0.20833333333333334</v>
      </c>
      <c r="L735" t="s">
        <v>38</v>
      </c>
      <c r="M735" s="14"/>
      <c r="N735" s="14"/>
      <c r="O735" s="14"/>
      <c r="P735" s="14"/>
      <c r="Q735" t="s">
        <v>29</v>
      </c>
      <c r="R735" s="14">
        <v>0.22222222222222221</v>
      </c>
    </row>
    <row r="736" spans="1:24" x14ac:dyDescent="0.25">
      <c r="A736">
        <v>2014</v>
      </c>
      <c r="B736">
        <v>6</v>
      </c>
      <c r="C736" t="s">
        <v>8658</v>
      </c>
      <c r="D736" t="s">
        <v>8647</v>
      </c>
      <c r="E736">
        <v>0</v>
      </c>
      <c r="F736" s="13">
        <v>42058</v>
      </c>
      <c r="G736">
        <v>1207</v>
      </c>
      <c r="H736" t="s">
        <v>138</v>
      </c>
      <c r="I736" t="s">
        <v>903</v>
      </c>
      <c r="J736">
        <v>797</v>
      </c>
      <c r="K736" s="14">
        <v>0.22013888888888888</v>
      </c>
      <c r="L736" t="s">
        <v>38</v>
      </c>
      <c r="M736" s="14"/>
      <c r="N736" s="14"/>
      <c r="O736" s="14"/>
      <c r="P736" s="14"/>
      <c r="Q736" t="s">
        <v>29</v>
      </c>
      <c r="R736" s="14">
        <v>0.21666666666666667</v>
      </c>
      <c r="T736">
        <v>1</v>
      </c>
    </row>
    <row r="737" spans="1:25" x14ac:dyDescent="0.25">
      <c r="A737">
        <v>2014</v>
      </c>
      <c r="B737">
        <v>6</v>
      </c>
      <c r="C737" t="s">
        <v>8658</v>
      </c>
      <c r="D737" t="s">
        <v>8652</v>
      </c>
      <c r="E737">
        <v>0</v>
      </c>
      <c r="F737" s="13">
        <v>42058</v>
      </c>
      <c r="G737">
        <v>842</v>
      </c>
      <c r="H737" t="s">
        <v>207</v>
      </c>
      <c r="I737" t="s">
        <v>105</v>
      </c>
      <c r="J737">
        <v>599</v>
      </c>
      <c r="K737" s="14">
        <v>0.23958333333333334</v>
      </c>
      <c r="L737" t="s">
        <v>38</v>
      </c>
      <c r="M737" s="14"/>
      <c r="N737" s="14"/>
      <c r="O737" s="14"/>
      <c r="P737" s="14"/>
      <c r="Q737" t="s">
        <v>29</v>
      </c>
      <c r="R737" s="14">
        <v>0.23541666666666669</v>
      </c>
      <c r="T737">
        <v>1</v>
      </c>
    </row>
    <row r="738" spans="1:25" x14ac:dyDescent="0.25">
      <c r="A738">
        <v>2014</v>
      </c>
      <c r="B738">
        <v>6</v>
      </c>
      <c r="C738" t="s">
        <v>8658</v>
      </c>
      <c r="D738" t="s">
        <v>8650</v>
      </c>
      <c r="E738">
        <v>0</v>
      </c>
      <c r="F738" s="13">
        <v>42058</v>
      </c>
      <c r="G738">
        <v>427</v>
      </c>
      <c r="H738" t="s">
        <v>361</v>
      </c>
      <c r="I738" t="s">
        <v>904</v>
      </c>
      <c r="J738">
        <v>653</v>
      </c>
      <c r="K738" s="14">
        <v>0.27083333333333331</v>
      </c>
      <c r="L738" t="s">
        <v>199</v>
      </c>
      <c r="M738" s="14"/>
      <c r="N738" s="14"/>
      <c r="O738" s="14"/>
      <c r="P738" s="14"/>
      <c r="Q738" t="s">
        <v>122</v>
      </c>
      <c r="R738" s="14">
        <v>0.26597222222222222</v>
      </c>
      <c r="S738">
        <v>1</v>
      </c>
    </row>
    <row r="739" spans="1:25" x14ac:dyDescent="0.25">
      <c r="A739">
        <v>2014</v>
      </c>
      <c r="B739">
        <v>6</v>
      </c>
      <c r="C739" t="s">
        <v>8658</v>
      </c>
      <c r="D739" t="s">
        <v>8646</v>
      </c>
      <c r="E739">
        <v>1</v>
      </c>
      <c r="F739" s="13">
        <v>42058</v>
      </c>
      <c r="G739">
        <v>221</v>
      </c>
      <c r="H739" t="s">
        <v>170</v>
      </c>
      <c r="I739" t="s">
        <v>905</v>
      </c>
      <c r="J739">
        <v>750</v>
      </c>
      <c r="K739" s="14">
        <v>0.27569444444444446</v>
      </c>
      <c r="L739" t="s">
        <v>38</v>
      </c>
      <c r="M739" s="14"/>
      <c r="N739" s="14"/>
      <c r="O739" s="14"/>
      <c r="P739" s="14"/>
      <c r="Q739" t="s">
        <v>122</v>
      </c>
      <c r="R739" s="14">
        <v>0.27361111111111108</v>
      </c>
    </row>
    <row r="740" spans="1:25" x14ac:dyDescent="0.25">
      <c r="A740">
        <v>2014</v>
      </c>
      <c r="B740">
        <v>6</v>
      </c>
      <c r="C740" t="s">
        <v>8658</v>
      </c>
      <c r="D740" t="e">
        <v>#N/A</v>
      </c>
      <c r="E740">
        <v>0</v>
      </c>
      <c r="F740" s="13">
        <v>42058</v>
      </c>
      <c r="G740">
        <v>557</v>
      </c>
      <c r="H740" t="s">
        <v>257</v>
      </c>
      <c r="I740" t="s">
        <v>135</v>
      </c>
      <c r="J740">
        <v>658</v>
      </c>
      <c r="K740" s="14">
        <v>0.28125</v>
      </c>
      <c r="L740" t="s">
        <v>38</v>
      </c>
      <c r="M740" s="14"/>
      <c r="N740" s="14"/>
      <c r="O740" s="14"/>
      <c r="P740" s="14"/>
      <c r="Q740" t="s">
        <v>122</v>
      </c>
      <c r="R740" s="14">
        <v>0.27777777777777779</v>
      </c>
      <c r="T740">
        <v>1</v>
      </c>
    </row>
    <row r="741" spans="1:25" x14ac:dyDescent="0.25">
      <c r="A741">
        <v>2014</v>
      </c>
      <c r="B741">
        <v>6</v>
      </c>
      <c r="C741" t="s">
        <v>8658</v>
      </c>
      <c r="D741" t="s">
        <v>8657</v>
      </c>
      <c r="E741">
        <v>0</v>
      </c>
      <c r="F741" s="13">
        <v>42058</v>
      </c>
      <c r="G741">
        <v>559</v>
      </c>
      <c r="H741" t="s">
        <v>678</v>
      </c>
      <c r="I741" t="s">
        <v>135</v>
      </c>
      <c r="J741">
        <v>658</v>
      </c>
      <c r="K741" s="14">
        <v>0.28125</v>
      </c>
      <c r="L741" t="s">
        <v>38</v>
      </c>
      <c r="M741" s="14"/>
      <c r="N741" s="14"/>
      <c r="O741" s="14"/>
      <c r="P741" s="14"/>
      <c r="Q741" t="s">
        <v>122</v>
      </c>
      <c r="R741" s="14">
        <v>0.27777777777777779</v>
      </c>
      <c r="T741">
        <v>1</v>
      </c>
    </row>
    <row r="742" spans="1:25" x14ac:dyDescent="0.25">
      <c r="A742">
        <v>2014</v>
      </c>
      <c r="B742">
        <v>6</v>
      </c>
      <c r="C742" t="s">
        <v>8658</v>
      </c>
      <c r="D742" t="e">
        <v>#N/A</v>
      </c>
      <c r="E742">
        <v>1</v>
      </c>
      <c r="F742" s="13">
        <v>42058</v>
      </c>
      <c r="G742">
        <v>20611</v>
      </c>
      <c r="H742" t="s">
        <v>327</v>
      </c>
      <c r="I742" t="s">
        <v>905</v>
      </c>
      <c r="K742" s="14">
        <v>0.28472222222222221</v>
      </c>
      <c r="L742" t="s">
        <v>38</v>
      </c>
      <c r="M742" s="14"/>
      <c r="N742" s="14"/>
      <c r="O742" s="14"/>
      <c r="P742" s="14"/>
      <c r="Q742" t="s">
        <v>122</v>
      </c>
      <c r="R742" s="14" t="s">
        <v>906</v>
      </c>
    </row>
    <row r="743" spans="1:25" x14ac:dyDescent="0.25">
      <c r="A743">
        <v>2014</v>
      </c>
      <c r="B743">
        <v>6</v>
      </c>
      <c r="C743" t="s">
        <v>8658</v>
      </c>
      <c r="D743" t="s">
        <v>8652</v>
      </c>
      <c r="E743">
        <v>1</v>
      </c>
      <c r="F743" s="13">
        <v>42058</v>
      </c>
      <c r="G743">
        <v>841</v>
      </c>
      <c r="H743" t="s">
        <v>763</v>
      </c>
      <c r="I743" t="s">
        <v>907</v>
      </c>
      <c r="J743">
        <v>547</v>
      </c>
      <c r="K743" s="14">
        <v>0.36458333333333331</v>
      </c>
      <c r="L743" t="s">
        <v>64</v>
      </c>
      <c r="M743" s="14"/>
      <c r="N743" s="14"/>
      <c r="O743" s="14"/>
      <c r="P743" s="14"/>
      <c r="Q743" t="s">
        <v>122</v>
      </c>
      <c r="R743" s="14">
        <v>0.3263888888888889</v>
      </c>
    </row>
    <row r="744" spans="1:25" x14ac:dyDescent="0.25">
      <c r="A744">
        <v>2014</v>
      </c>
      <c r="B744">
        <v>6</v>
      </c>
      <c r="C744" t="s">
        <v>8658</v>
      </c>
      <c r="D744" t="e">
        <v>#N/A</v>
      </c>
      <c r="E744">
        <v>0</v>
      </c>
      <c r="F744" s="13">
        <v>42058</v>
      </c>
      <c r="G744">
        <v>569</v>
      </c>
      <c r="H744" t="s">
        <v>461</v>
      </c>
      <c r="I744" t="s">
        <v>572</v>
      </c>
      <c r="J744">
        <v>584</v>
      </c>
      <c r="K744" s="14">
        <v>0.38541666666666669</v>
      </c>
      <c r="L744" t="s">
        <v>38</v>
      </c>
      <c r="M744" s="14"/>
      <c r="N744" s="14"/>
      <c r="O744" s="14"/>
      <c r="P744" s="14"/>
      <c r="Q744" t="s">
        <v>122</v>
      </c>
      <c r="R744" s="14">
        <v>0.37847222222222227</v>
      </c>
      <c r="V744">
        <v>1</v>
      </c>
    </row>
    <row r="745" spans="1:25" x14ac:dyDescent="0.25">
      <c r="A745">
        <v>2014</v>
      </c>
      <c r="B745">
        <v>6</v>
      </c>
      <c r="C745" t="s">
        <v>8658</v>
      </c>
      <c r="D745" t="s">
        <v>8646</v>
      </c>
      <c r="E745">
        <v>1</v>
      </c>
      <c r="F745" s="13">
        <v>42058</v>
      </c>
      <c r="G745">
        <v>226</v>
      </c>
      <c r="H745" t="s">
        <v>908</v>
      </c>
      <c r="I745" t="s">
        <v>909</v>
      </c>
      <c r="J745">
        <v>753</v>
      </c>
      <c r="K745" s="14">
        <v>0.4201388888888889</v>
      </c>
      <c r="L745" t="s">
        <v>32</v>
      </c>
      <c r="M745" s="14"/>
      <c r="N745" s="14"/>
      <c r="O745" s="14"/>
      <c r="P745" s="14"/>
      <c r="Q745" t="s">
        <v>122</v>
      </c>
      <c r="R745" s="14">
        <v>0.4152777777777778</v>
      </c>
    </row>
    <row r="746" spans="1:25" x14ac:dyDescent="0.25">
      <c r="A746">
        <v>2014</v>
      </c>
      <c r="B746">
        <v>6</v>
      </c>
      <c r="C746" t="s">
        <v>8658</v>
      </c>
      <c r="D746" t="s">
        <v>8646</v>
      </c>
      <c r="E746">
        <v>1</v>
      </c>
      <c r="F746" s="13">
        <v>42058</v>
      </c>
      <c r="G746">
        <v>220</v>
      </c>
      <c r="H746" t="s">
        <v>40</v>
      </c>
      <c r="I746" t="s">
        <v>910</v>
      </c>
      <c r="J746">
        <v>586</v>
      </c>
      <c r="K746" s="14">
        <v>0.47569444444444442</v>
      </c>
      <c r="L746" t="s">
        <v>35</v>
      </c>
      <c r="M746" s="14"/>
      <c r="N746" s="14"/>
      <c r="O746" s="14"/>
      <c r="P746" s="14"/>
      <c r="Q746" t="s">
        <v>122</v>
      </c>
      <c r="R746" s="14">
        <v>0.45833333333333331</v>
      </c>
    </row>
    <row r="747" spans="1:25" x14ac:dyDescent="0.25">
      <c r="A747">
        <v>2014</v>
      </c>
      <c r="B747">
        <v>6</v>
      </c>
      <c r="C747" t="s">
        <v>8658</v>
      </c>
      <c r="D747" t="s">
        <v>8646</v>
      </c>
      <c r="E747">
        <v>1</v>
      </c>
      <c r="F747" s="13">
        <v>42058</v>
      </c>
      <c r="G747">
        <v>220</v>
      </c>
      <c r="H747" t="s">
        <v>40</v>
      </c>
      <c r="I747" t="s">
        <v>910</v>
      </c>
      <c r="J747">
        <v>628</v>
      </c>
      <c r="K747" s="14">
        <v>0.60763888888888895</v>
      </c>
      <c r="L747" t="s">
        <v>35</v>
      </c>
      <c r="M747" s="14"/>
      <c r="N747" s="14"/>
      <c r="O747" s="14"/>
      <c r="P747" s="14"/>
      <c r="Q747" t="s">
        <v>122</v>
      </c>
      <c r="R747" s="14">
        <v>0.58124999999999993</v>
      </c>
    </row>
    <row r="748" spans="1:25" x14ac:dyDescent="0.25">
      <c r="A748">
        <v>2014</v>
      </c>
      <c r="B748">
        <v>6</v>
      </c>
      <c r="C748" t="s">
        <v>8658</v>
      </c>
      <c r="D748" t="s">
        <v>8652</v>
      </c>
      <c r="E748">
        <v>0</v>
      </c>
      <c r="F748" s="13">
        <v>42058</v>
      </c>
      <c r="G748">
        <v>858</v>
      </c>
      <c r="H748" t="s">
        <v>260</v>
      </c>
      <c r="I748" t="s">
        <v>911</v>
      </c>
      <c r="J748">
        <v>613</v>
      </c>
      <c r="K748" s="14">
        <v>0.60416666666666663</v>
      </c>
      <c r="L748" t="s">
        <v>64</v>
      </c>
      <c r="M748" s="14"/>
      <c r="N748" s="14"/>
      <c r="O748" s="14"/>
      <c r="P748" s="14"/>
      <c r="Q748" t="s">
        <v>54</v>
      </c>
      <c r="R748" s="14">
        <v>0.59652777777777777</v>
      </c>
      <c r="W748">
        <v>1</v>
      </c>
    </row>
    <row r="749" spans="1:25" x14ac:dyDescent="0.25">
      <c r="A749">
        <v>2014</v>
      </c>
      <c r="B749">
        <v>6</v>
      </c>
      <c r="C749" t="s">
        <v>8658</v>
      </c>
      <c r="D749" t="s">
        <v>8650</v>
      </c>
      <c r="E749">
        <v>1</v>
      </c>
      <c r="F749" s="13">
        <v>42058</v>
      </c>
      <c r="G749">
        <v>406</v>
      </c>
      <c r="H749" t="s">
        <v>299</v>
      </c>
      <c r="I749" t="s">
        <v>912</v>
      </c>
      <c r="J749">
        <v>753</v>
      </c>
      <c r="K749" s="14">
        <v>0.64583333333333337</v>
      </c>
      <c r="L749" t="s">
        <v>38</v>
      </c>
      <c r="M749" s="14"/>
      <c r="N749" s="14"/>
      <c r="O749" s="14"/>
      <c r="P749" s="14"/>
      <c r="Q749" t="s">
        <v>54</v>
      </c>
      <c r="R749" s="14">
        <v>0.63124999999999998</v>
      </c>
    </row>
    <row r="750" spans="1:25" x14ac:dyDescent="0.25">
      <c r="A750">
        <v>2014</v>
      </c>
      <c r="B750">
        <v>6</v>
      </c>
      <c r="C750" t="s">
        <v>8658</v>
      </c>
      <c r="D750" t="s">
        <v>8651</v>
      </c>
      <c r="E750">
        <v>0</v>
      </c>
      <c r="F750" s="13">
        <v>42058</v>
      </c>
      <c r="G750">
        <v>1105</v>
      </c>
      <c r="H750" t="s">
        <v>148</v>
      </c>
      <c r="I750" t="s">
        <v>913</v>
      </c>
      <c r="J750">
        <v>878</v>
      </c>
      <c r="K750" s="14">
        <v>0.70833333333333337</v>
      </c>
      <c r="L750" t="s">
        <v>57</v>
      </c>
      <c r="M750" s="14"/>
      <c r="N750" s="14"/>
      <c r="O750" s="14"/>
      <c r="P750" s="14"/>
      <c r="Q750" t="s">
        <v>54</v>
      </c>
      <c r="R750" s="14">
        <v>0.69374999999999998</v>
      </c>
      <c r="Y750">
        <v>1</v>
      </c>
    </row>
    <row r="751" spans="1:25" x14ac:dyDescent="0.25">
      <c r="A751">
        <v>2014</v>
      </c>
      <c r="B751">
        <v>6</v>
      </c>
      <c r="C751" t="s">
        <v>8658</v>
      </c>
      <c r="D751" t="s">
        <v>8646</v>
      </c>
      <c r="E751">
        <v>0</v>
      </c>
      <c r="F751" s="13">
        <v>42058</v>
      </c>
      <c r="G751">
        <v>227</v>
      </c>
      <c r="H751" t="s">
        <v>914</v>
      </c>
      <c r="I751" t="s">
        <v>915</v>
      </c>
      <c r="J751">
        <v>810</v>
      </c>
      <c r="K751" s="14">
        <v>0.73611111111111116</v>
      </c>
      <c r="L751" t="s">
        <v>42</v>
      </c>
      <c r="M751" s="14"/>
      <c r="N751" s="14"/>
      <c r="O751" s="14"/>
      <c r="P751" s="14"/>
      <c r="Q751" t="s">
        <v>54</v>
      </c>
      <c r="R751" s="14">
        <v>0.70972222222222225</v>
      </c>
      <c r="W751">
        <v>1</v>
      </c>
    </row>
    <row r="752" spans="1:25" x14ac:dyDescent="0.25">
      <c r="A752">
        <v>2014</v>
      </c>
      <c r="B752">
        <v>6</v>
      </c>
      <c r="C752" t="s">
        <v>8658</v>
      </c>
      <c r="D752" t="s">
        <v>8651</v>
      </c>
      <c r="E752">
        <v>1</v>
      </c>
      <c r="F752" s="13">
        <v>42058</v>
      </c>
      <c r="G752">
        <v>1106</v>
      </c>
      <c r="H752" t="s">
        <v>113</v>
      </c>
      <c r="I752" t="s">
        <v>131</v>
      </c>
      <c r="J752">
        <v>657</v>
      </c>
      <c r="K752" s="14">
        <v>0.76527777777777783</v>
      </c>
      <c r="L752" t="s">
        <v>57</v>
      </c>
      <c r="M752" s="14"/>
      <c r="N752" s="14"/>
      <c r="O752" s="14"/>
      <c r="P752" s="14"/>
      <c r="Q752" t="s">
        <v>54</v>
      </c>
      <c r="R752" s="14">
        <v>0.73402777777777783</v>
      </c>
    </row>
    <row r="753" spans="1:26" x14ac:dyDescent="0.25">
      <c r="A753">
        <v>2014</v>
      </c>
      <c r="B753">
        <v>6</v>
      </c>
      <c r="C753" t="s">
        <v>8658</v>
      </c>
      <c r="D753" t="s">
        <v>8651</v>
      </c>
      <c r="E753">
        <v>1</v>
      </c>
      <c r="F753" s="13">
        <v>42058</v>
      </c>
      <c r="G753">
        <v>1108</v>
      </c>
      <c r="H753" t="s">
        <v>70</v>
      </c>
      <c r="I753" t="s">
        <v>565</v>
      </c>
      <c r="J753">
        <v>533</v>
      </c>
      <c r="K753" s="14">
        <v>0.75347222222222221</v>
      </c>
      <c r="L753" t="s">
        <v>64</v>
      </c>
      <c r="M753" s="14">
        <v>0.80347222222222225</v>
      </c>
      <c r="N753" s="14" t="s">
        <v>64</v>
      </c>
      <c r="O753" s="14"/>
      <c r="P753" s="14"/>
      <c r="Q753" t="s">
        <v>54</v>
      </c>
      <c r="R753" s="14">
        <v>0.74305555555555547</v>
      </c>
    </row>
    <row r="754" spans="1:26" x14ac:dyDescent="0.25">
      <c r="A754">
        <v>2014</v>
      </c>
      <c r="B754">
        <v>6</v>
      </c>
      <c r="C754" t="s">
        <v>8658</v>
      </c>
      <c r="D754" t="s">
        <v>8648</v>
      </c>
      <c r="E754">
        <v>0</v>
      </c>
      <c r="F754" s="13">
        <v>42058</v>
      </c>
      <c r="G754">
        <v>756</v>
      </c>
      <c r="H754" t="s">
        <v>282</v>
      </c>
      <c r="I754" t="s">
        <v>916</v>
      </c>
      <c r="J754">
        <v>719</v>
      </c>
      <c r="K754" s="14">
        <v>0.88055555555555554</v>
      </c>
      <c r="L754" t="s">
        <v>38</v>
      </c>
      <c r="M754" s="14"/>
      <c r="N754" s="14"/>
      <c r="O754" s="14"/>
      <c r="P754" s="14"/>
      <c r="Q754" t="s">
        <v>54</v>
      </c>
      <c r="R754" s="14">
        <v>0.74791666666666667</v>
      </c>
      <c r="Z754">
        <v>1</v>
      </c>
    </row>
    <row r="755" spans="1:26" x14ac:dyDescent="0.25">
      <c r="A755">
        <v>2014</v>
      </c>
      <c r="B755">
        <v>6</v>
      </c>
      <c r="C755" t="s">
        <v>8658</v>
      </c>
      <c r="D755" t="s">
        <v>8651</v>
      </c>
      <c r="E755">
        <v>1</v>
      </c>
      <c r="F755" s="13">
        <v>42058</v>
      </c>
      <c r="G755">
        <v>1103</v>
      </c>
      <c r="H755" t="s">
        <v>178</v>
      </c>
      <c r="I755" t="s">
        <v>131</v>
      </c>
      <c r="J755">
        <v>776</v>
      </c>
      <c r="K755" s="14">
        <v>0.78541666666666676</v>
      </c>
      <c r="L755" t="s">
        <v>115</v>
      </c>
      <c r="M755" s="14"/>
      <c r="N755" s="14"/>
      <c r="O755" s="14"/>
      <c r="P755" s="14"/>
      <c r="Q755" t="s">
        <v>54</v>
      </c>
      <c r="R755" s="14">
        <v>0.75486111111111109</v>
      </c>
    </row>
    <row r="756" spans="1:26" x14ac:dyDescent="0.25">
      <c r="A756">
        <v>2014</v>
      </c>
      <c r="B756">
        <v>6</v>
      </c>
      <c r="C756" t="s">
        <v>8658</v>
      </c>
      <c r="D756" t="s">
        <v>8648</v>
      </c>
      <c r="E756">
        <v>1</v>
      </c>
      <c r="F756" s="13">
        <v>42059</v>
      </c>
      <c r="G756">
        <v>754</v>
      </c>
      <c r="H756" t="s">
        <v>484</v>
      </c>
      <c r="I756" t="s">
        <v>917</v>
      </c>
      <c r="J756">
        <v>720</v>
      </c>
      <c r="K756" s="14">
        <v>0.22916666666666666</v>
      </c>
      <c r="L756" t="s">
        <v>38</v>
      </c>
      <c r="M756" s="14"/>
      <c r="N756" s="14"/>
      <c r="O756" s="14"/>
      <c r="P756" s="14"/>
      <c r="Q756" t="s">
        <v>122</v>
      </c>
      <c r="R756" s="14">
        <v>0.22222222222222221</v>
      </c>
    </row>
    <row r="757" spans="1:26" x14ac:dyDescent="0.25">
      <c r="A757">
        <v>2014</v>
      </c>
      <c r="B757">
        <v>6</v>
      </c>
      <c r="C757" t="s">
        <v>8658</v>
      </c>
      <c r="D757" t="s">
        <v>8652</v>
      </c>
      <c r="E757">
        <v>0</v>
      </c>
      <c r="F757" s="13">
        <v>42059</v>
      </c>
      <c r="G757">
        <v>850</v>
      </c>
      <c r="H757" t="s">
        <v>126</v>
      </c>
      <c r="I757" t="s">
        <v>513</v>
      </c>
      <c r="J757">
        <v>625</v>
      </c>
      <c r="K757" s="14">
        <v>0.24652777777777779</v>
      </c>
      <c r="L757" t="s">
        <v>90</v>
      </c>
      <c r="M757" s="14"/>
      <c r="N757" s="14"/>
      <c r="O757" s="14"/>
      <c r="P757" s="14"/>
      <c r="Q757" t="s">
        <v>29</v>
      </c>
      <c r="R757" s="14">
        <v>0.22569444444444445</v>
      </c>
      <c r="W757">
        <v>1</v>
      </c>
    </row>
    <row r="758" spans="1:26" x14ac:dyDescent="0.25">
      <c r="A758">
        <v>2014</v>
      </c>
      <c r="B758">
        <v>6</v>
      </c>
      <c r="C758" t="s">
        <v>8658</v>
      </c>
      <c r="D758" t="s">
        <v>8651</v>
      </c>
      <c r="E758">
        <v>0</v>
      </c>
      <c r="F758" s="13">
        <v>42059</v>
      </c>
      <c r="G758">
        <v>1106</v>
      </c>
      <c r="H758" t="s">
        <v>148</v>
      </c>
      <c r="I758" t="s">
        <v>918</v>
      </c>
      <c r="J758">
        <v>746</v>
      </c>
      <c r="K758" s="14">
        <v>0.26111111111111113</v>
      </c>
      <c r="L758" t="s">
        <v>115</v>
      </c>
      <c r="M758" s="14"/>
      <c r="N758" s="14"/>
      <c r="O758" s="14"/>
      <c r="P758" s="14"/>
      <c r="Q758" t="s">
        <v>122</v>
      </c>
      <c r="R758" s="14">
        <v>0.25</v>
      </c>
      <c r="V758">
        <v>1</v>
      </c>
    </row>
    <row r="759" spans="1:26" x14ac:dyDescent="0.25">
      <c r="A759">
        <v>2014</v>
      </c>
      <c r="B759">
        <v>6</v>
      </c>
      <c r="C759" t="s">
        <v>8658</v>
      </c>
      <c r="D759" t="s">
        <v>8646</v>
      </c>
      <c r="E759">
        <v>1</v>
      </c>
      <c r="F759" s="13">
        <v>42059</v>
      </c>
      <c r="G759">
        <v>202</v>
      </c>
      <c r="H759" t="s">
        <v>219</v>
      </c>
      <c r="I759" t="s">
        <v>919</v>
      </c>
      <c r="J759">
        <v>542</v>
      </c>
      <c r="K759" s="14">
        <v>0.27499999999999997</v>
      </c>
      <c r="L759" t="s">
        <v>60</v>
      </c>
      <c r="M759" s="14"/>
      <c r="N759" s="14"/>
      <c r="O759" s="14"/>
      <c r="P759" s="14"/>
      <c r="Q759" t="s">
        <v>122</v>
      </c>
      <c r="R759" s="14">
        <v>0.25069444444444444</v>
      </c>
    </row>
    <row r="760" spans="1:26" x14ac:dyDescent="0.25">
      <c r="A760">
        <v>2014</v>
      </c>
      <c r="B760">
        <v>6</v>
      </c>
      <c r="C760" t="s">
        <v>8658</v>
      </c>
      <c r="D760" t="s">
        <v>8652</v>
      </c>
      <c r="E760">
        <v>1</v>
      </c>
      <c r="F760" s="13">
        <v>42059</v>
      </c>
      <c r="G760">
        <v>842</v>
      </c>
      <c r="H760" t="s">
        <v>237</v>
      </c>
      <c r="I760" t="s">
        <v>920</v>
      </c>
      <c r="J760">
        <v>751</v>
      </c>
      <c r="K760" s="14">
        <v>0.27638888888888885</v>
      </c>
      <c r="L760" t="s">
        <v>38</v>
      </c>
      <c r="M760" s="14"/>
      <c r="N760" s="14"/>
      <c r="O760" s="14"/>
      <c r="P760" s="14"/>
      <c r="Q760" t="s">
        <v>122</v>
      </c>
      <c r="R760" s="14">
        <v>0.27638888888888885</v>
      </c>
    </row>
    <row r="761" spans="1:26" x14ac:dyDescent="0.25">
      <c r="A761">
        <v>2014</v>
      </c>
      <c r="B761">
        <v>6</v>
      </c>
      <c r="C761" t="s">
        <v>8658</v>
      </c>
      <c r="D761" t="e">
        <v>#N/A</v>
      </c>
      <c r="E761">
        <v>1</v>
      </c>
      <c r="F761" s="13">
        <v>42059</v>
      </c>
      <c r="G761">
        <v>848</v>
      </c>
      <c r="H761" t="s">
        <v>274</v>
      </c>
      <c r="I761" t="s">
        <v>131</v>
      </c>
      <c r="J761">
        <v>688</v>
      </c>
      <c r="K761" s="14">
        <v>0.28194444444444444</v>
      </c>
      <c r="L761" t="s">
        <v>38</v>
      </c>
      <c r="M761" s="14"/>
      <c r="N761" s="14"/>
      <c r="O761" s="14"/>
      <c r="P761" s="14"/>
      <c r="Q761" t="s">
        <v>122</v>
      </c>
      <c r="R761" s="14">
        <v>0.28194444444444444</v>
      </c>
    </row>
    <row r="762" spans="1:26" x14ac:dyDescent="0.25">
      <c r="A762">
        <v>2014</v>
      </c>
      <c r="B762">
        <v>6</v>
      </c>
      <c r="C762" t="s">
        <v>8658</v>
      </c>
      <c r="D762" t="s">
        <v>8646</v>
      </c>
      <c r="E762">
        <v>0</v>
      </c>
      <c r="F762" s="13">
        <v>42059</v>
      </c>
      <c r="G762">
        <v>227</v>
      </c>
      <c r="H762" t="s">
        <v>36</v>
      </c>
      <c r="I762" t="s">
        <v>921</v>
      </c>
      <c r="J762">
        <v>684</v>
      </c>
      <c r="K762" s="14">
        <v>0.30902777777777779</v>
      </c>
      <c r="L762" t="s">
        <v>42</v>
      </c>
      <c r="M762" s="14"/>
      <c r="N762" s="14"/>
      <c r="O762" s="14"/>
      <c r="P762" s="14"/>
      <c r="Q762" t="s">
        <v>122</v>
      </c>
      <c r="R762" s="14">
        <v>0.29305555555555557</v>
      </c>
      <c r="W762">
        <v>1</v>
      </c>
    </row>
    <row r="763" spans="1:26" x14ac:dyDescent="0.25">
      <c r="A763">
        <v>2014</v>
      </c>
      <c r="B763">
        <v>6</v>
      </c>
      <c r="C763" t="s">
        <v>8658</v>
      </c>
      <c r="D763" t="s">
        <v>8646</v>
      </c>
      <c r="E763">
        <v>1</v>
      </c>
      <c r="F763" s="13">
        <v>42059</v>
      </c>
      <c r="G763">
        <v>224</v>
      </c>
      <c r="H763" t="s">
        <v>36</v>
      </c>
      <c r="I763" t="s">
        <v>922</v>
      </c>
      <c r="J763">
        <v>635</v>
      </c>
      <c r="K763" s="14">
        <v>0.2986111111111111</v>
      </c>
      <c r="L763" t="s">
        <v>38</v>
      </c>
      <c r="M763" s="14"/>
      <c r="N763" s="14"/>
      <c r="O763" s="14"/>
      <c r="P763" s="14"/>
      <c r="Q763" t="s">
        <v>122</v>
      </c>
      <c r="R763" s="14">
        <v>0.2951388888888889</v>
      </c>
    </row>
    <row r="764" spans="1:26" x14ac:dyDescent="0.25">
      <c r="A764">
        <v>2014</v>
      </c>
      <c r="B764">
        <v>6</v>
      </c>
      <c r="C764" t="s">
        <v>8658</v>
      </c>
      <c r="D764" t="s">
        <v>8651</v>
      </c>
      <c r="E764">
        <v>1</v>
      </c>
      <c r="F764" s="13">
        <v>42059</v>
      </c>
      <c r="G764">
        <v>1105</v>
      </c>
      <c r="H764" t="s">
        <v>141</v>
      </c>
      <c r="I764" t="s">
        <v>923</v>
      </c>
      <c r="J764">
        <v>597</v>
      </c>
      <c r="K764" s="14">
        <v>0.33680555555555558</v>
      </c>
      <c r="L764" t="s">
        <v>57</v>
      </c>
      <c r="M764" s="14"/>
      <c r="N764" s="14"/>
      <c r="O764" s="14"/>
      <c r="P764" s="14"/>
      <c r="Q764" t="s">
        <v>122</v>
      </c>
      <c r="R764" s="14">
        <v>0.31944444444444448</v>
      </c>
    </row>
    <row r="765" spans="1:26" x14ac:dyDescent="0.25">
      <c r="A765">
        <v>2014</v>
      </c>
      <c r="B765">
        <v>6</v>
      </c>
      <c r="C765" t="s">
        <v>8658</v>
      </c>
      <c r="D765" t="s">
        <v>8653</v>
      </c>
      <c r="E765">
        <v>0</v>
      </c>
      <c r="F765" s="13">
        <v>42059</v>
      </c>
      <c r="G765">
        <v>161</v>
      </c>
      <c r="H765" t="s">
        <v>485</v>
      </c>
      <c r="I765" t="s">
        <v>924</v>
      </c>
      <c r="J765">
        <v>309</v>
      </c>
      <c r="K765" s="14">
        <v>0.4236111111111111</v>
      </c>
      <c r="L765" t="s">
        <v>32</v>
      </c>
      <c r="M765" s="14"/>
      <c r="N765" s="14"/>
      <c r="O765" s="14"/>
      <c r="P765" s="14"/>
      <c r="Q765" t="s">
        <v>122</v>
      </c>
      <c r="R765" s="14">
        <v>0.4201388888888889</v>
      </c>
      <c r="X765">
        <v>1</v>
      </c>
    </row>
    <row r="766" spans="1:26" x14ac:dyDescent="0.25">
      <c r="A766">
        <v>2014</v>
      </c>
      <c r="B766">
        <v>6</v>
      </c>
      <c r="C766" t="s">
        <v>8658</v>
      </c>
      <c r="D766" t="s">
        <v>8653</v>
      </c>
      <c r="E766">
        <v>0</v>
      </c>
      <c r="F766" s="13">
        <v>42059</v>
      </c>
      <c r="G766">
        <v>164</v>
      </c>
      <c r="H766" t="s">
        <v>485</v>
      </c>
      <c r="I766" t="s">
        <v>925</v>
      </c>
      <c r="J766">
        <v>703</v>
      </c>
      <c r="K766" s="14">
        <v>0.43402777777777773</v>
      </c>
      <c r="L766" t="s">
        <v>32</v>
      </c>
      <c r="M766" s="14"/>
      <c r="N766" s="14"/>
      <c r="O766" s="14"/>
      <c r="P766" s="14"/>
      <c r="Q766" t="s">
        <v>122</v>
      </c>
      <c r="R766" s="14">
        <v>0.43055555555555558</v>
      </c>
      <c r="W766">
        <v>1</v>
      </c>
    </row>
    <row r="767" spans="1:26" x14ac:dyDescent="0.25">
      <c r="A767">
        <v>2014</v>
      </c>
      <c r="B767">
        <v>6</v>
      </c>
      <c r="C767" t="s">
        <v>8658</v>
      </c>
      <c r="D767" t="e">
        <v>#N/A</v>
      </c>
      <c r="E767">
        <v>0</v>
      </c>
      <c r="F767" s="13">
        <v>42059</v>
      </c>
      <c r="G767">
        <v>860</v>
      </c>
      <c r="H767" t="s">
        <v>252</v>
      </c>
      <c r="I767" t="s">
        <v>926</v>
      </c>
      <c r="J767">
        <v>705</v>
      </c>
      <c r="K767" s="14">
        <v>0.47222222222222227</v>
      </c>
      <c r="L767" t="s">
        <v>64</v>
      </c>
      <c r="M767" s="14"/>
      <c r="N767" s="14"/>
      <c r="O767" s="14"/>
      <c r="P767" s="14"/>
      <c r="Q767" t="s">
        <v>927</v>
      </c>
      <c r="R767" s="14">
        <v>0.45347222222222222</v>
      </c>
      <c r="Y767">
        <v>1</v>
      </c>
    </row>
    <row r="768" spans="1:26" x14ac:dyDescent="0.25">
      <c r="A768">
        <v>2014</v>
      </c>
      <c r="B768">
        <v>6</v>
      </c>
      <c r="C768" t="s">
        <v>8658</v>
      </c>
      <c r="D768" t="s">
        <v>8652</v>
      </c>
      <c r="E768">
        <v>1</v>
      </c>
      <c r="F768" s="13">
        <v>42059</v>
      </c>
      <c r="G768">
        <v>861</v>
      </c>
      <c r="H768" t="s">
        <v>133</v>
      </c>
      <c r="I768" t="s">
        <v>928</v>
      </c>
      <c r="J768">
        <v>882</v>
      </c>
      <c r="K768" s="14">
        <v>0.51597222222222217</v>
      </c>
      <c r="L768" t="s">
        <v>51</v>
      </c>
      <c r="M768" s="14"/>
      <c r="N768" s="14"/>
      <c r="O768" s="14"/>
      <c r="P768" s="14"/>
      <c r="Q768" t="s">
        <v>122</v>
      </c>
      <c r="R768" s="14">
        <v>0.49652777777777773</v>
      </c>
    </row>
    <row r="769" spans="1:25" x14ac:dyDescent="0.25">
      <c r="A769">
        <v>2014</v>
      </c>
      <c r="B769">
        <v>6</v>
      </c>
      <c r="C769" t="s">
        <v>8658</v>
      </c>
      <c r="D769" t="s">
        <v>8649</v>
      </c>
      <c r="E769">
        <v>0</v>
      </c>
      <c r="F769" s="13">
        <v>42059</v>
      </c>
      <c r="G769">
        <v>810</v>
      </c>
      <c r="H769" t="s">
        <v>94</v>
      </c>
      <c r="I769" t="s">
        <v>929</v>
      </c>
      <c r="J769">
        <v>738</v>
      </c>
      <c r="K769" s="14">
        <v>0.5</v>
      </c>
      <c r="L769" t="s">
        <v>51</v>
      </c>
      <c r="M769" s="14">
        <v>0.53263888888888888</v>
      </c>
      <c r="N769" s="14" t="s">
        <v>51</v>
      </c>
      <c r="O769" s="14"/>
      <c r="P769" s="14"/>
      <c r="Q769" t="s">
        <v>122</v>
      </c>
      <c r="R769" s="14">
        <v>0.5</v>
      </c>
      <c r="S769">
        <v>1</v>
      </c>
    </row>
    <row r="770" spans="1:25" x14ac:dyDescent="0.25">
      <c r="A770">
        <v>2014</v>
      </c>
      <c r="B770">
        <v>6</v>
      </c>
      <c r="C770" t="s">
        <v>8658</v>
      </c>
      <c r="D770" t="s">
        <v>8646</v>
      </c>
      <c r="E770">
        <v>0</v>
      </c>
      <c r="F770" s="13">
        <v>42059</v>
      </c>
      <c r="G770">
        <v>203</v>
      </c>
      <c r="H770" t="s">
        <v>85</v>
      </c>
      <c r="I770" t="s">
        <v>930</v>
      </c>
      <c r="J770">
        <v>643</v>
      </c>
      <c r="K770" s="14">
        <v>0.64583333333333337</v>
      </c>
      <c r="L770" t="s">
        <v>931</v>
      </c>
      <c r="M770" s="14"/>
      <c r="N770" s="14"/>
      <c r="O770" s="14"/>
      <c r="P770" s="14"/>
      <c r="Q770" t="s">
        <v>54</v>
      </c>
      <c r="R770" s="14">
        <v>0.62222222222222223</v>
      </c>
      <c r="Y770">
        <v>1</v>
      </c>
    </row>
    <row r="771" spans="1:25" x14ac:dyDescent="0.25">
      <c r="A771">
        <v>2014</v>
      </c>
      <c r="B771">
        <v>6</v>
      </c>
      <c r="C771" t="s">
        <v>8658</v>
      </c>
      <c r="D771" t="s">
        <v>8653</v>
      </c>
      <c r="E771">
        <v>1</v>
      </c>
      <c r="F771" s="13">
        <v>42059</v>
      </c>
      <c r="G771">
        <v>161</v>
      </c>
      <c r="H771" t="s">
        <v>485</v>
      </c>
      <c r="I771" t="s">
        <v>932</v>
      </c>
      <c r="J771">
        <v>303</v>
      </c>
      <c r="K771" s="14">
        <v>0.66666666666666663</v>
      </c>
      <c r="L771" t="s">
        <v>38</v>
      </c>
      <c r="M771" s="14"/>
      <c r="N771" s="14"/>
      <c r="O771" s="14"/>
      <c r="P771" s="14"/>
      <c r="Q771" t="s">
        <v>54</v>
      </c>
      <c r="R771" s="14">
        <v>0.6645833333333333</v>
      </c>
    </row>
    <row r="772" spans="1:25" x14ac:dyDescent="0.25">
      <c r="A772">
        <v>2014</v>
      </c>
      <c r="B772">
        <v>6</v>
      </c>
      <c r="C772" t="s">
        <v>8658</v>
      </c>
      <c r="D772" t="s">
        <v>8646</v>
      </c>
      <c r="E772">
        <v>1</v>
      </c>
      <c r="F772" s="13">
        <v>42059</v>
      </c>
      <c r="G772">
        <v>212</v>
      </c>
      <c r="H772" t="s">
        <v>85</v>
      </c>
      <c r="I772" t="s">
        <v>933</v>
      </c>
      <c r="J772">
        <v>713</v>
      </c>
      <c r="K772" s="14">
        <v>0.7416666666666667</v>
      </c>
      <c r="L772" t="s">
        <v>60</v>
      </c>
      <c r="M772" s="14"/>
      <c r="N772" s="14"/>
      <c r="O772" s="14"/>
      <c r="P772" s="14"/>
      <c r="Q772" t="s">
        <v>54</v>
      </c>
      <c r="R772" s="14">
        <v>0.72430555555555554</v>
      </c>
    </row>
    <row r="773" spans="1:25" x14ac:dyDescent="0.25">
      <c r="A773">
        <v>2014</v>
      </c>
      <c r="B773">
        <v>6</v>
      </c>
      <c r="C773" t="s">
        <v>8658</v>
      </c>
      <c r="D773" t="s">
        <v>8646</v>
      </c>
      <c r="E773">
        <v>0</v>
      </c>
      <c r="F773" s="13">
        <v>42059</v>
      </c>
      <c r="G773">
        <v>211</v>
      </c>
      <c r="H773" t="s">
        <v>43</v>
      </c>
      <c r="I773" t="s">
        <v>934</v>
      </c>
      <c r="J773">
        <v>557</v>
      </c>
      <c r="K773" s="14">
        <v>0.74375000000000002</v>
      </c>
      <c r="L773" t="s">
        <v>64</v>
      </c>
      <c r="M773" s="14"/>
      <c r="N773" s="14"/>
      <c r="O773" s="14"/>
      <c r="P773" s="14"/>
      <c r="Q773" t="s">
        <v>54</v>
      </c>
      <c r="R773" s="14">
        <v>0.74375000000000002</v>
      </c>
      <c r="Y773">
        <v>1</v>
      </c>
    </row>
    <row r="774" spans="1:25" x14ac:dyDescent="0.25">
      <c r="A774">
        <v>2014</v>
      </c>
      <c r="B774">
        <v>6</v>
      </c>
      <c r="C774" t="s">
        <v>8658</v>
      </c>
      <c r="D774" t="s">
        <v>8653</v>
      </c>
      <c r="E774">
        <v>0</v>
      </c>
      <c r="F774" s="13">
        <v>42060</v>
      </c>
      <c r="G774">
        <v>161</v>
      </c>
      <c r="H774" t="s">
        <v>317</v>
      </c>
      <c r="I774" t="s">
        <v>135</v>
      </c>
      <c r="J774">
        <v>758</v>
      </c>
      <c r="K774" s="14">
        <v>0.22916666666666666</v>
      </c>
      <c r="L774" t="s">
        <v>38</v>
      </c>
      <c r="M774" s="14"/>
      <c r="N774" s="14"/>
      <c r="O774" s="14"/>
      <c r="P774" s="14"/>
      <c r="Q774" t="s">
        <v>122</v>
      </c>
      <c r="R774" s="14">
        <v>0.21944444444444444</v>
      </c>
      <c r="T774">
        <v>1</v>
      </c>
    </row>
    <row r="775" spans="1:25" x14ac:dyDescent="0.25">
      <c r="A775">
        <v>2014</v>
      </c>
      <c r="B775">
        <v>6</v>
      </c>
      <c r="C775" t="s">
        <v>8658</v>
      </c>
      <c r="D775" t="s">
        <v>8646</v>
      </c>
      <c r="E775">
        <v>0</v>
      </c>
      <c r="F775" s="13">
        <v>42060</v>
      </c>
      <c r="G775">
        <v>230</v>
      </c>
      <c r="H775" t="s">
        <v>183</v>
      </c>
      <c r="I775" t="s">
        <v>935</v>
      </c>
      <c r="J775">
        <v>574</v>
      </c>
      <c r="K775" s="14">
        <v>0.23611111111111113</v>
      </c>
      <c r="L775" t="s">
        <v>851</v>
      </c>
      <c r="M775" s="14"/>
      <c r="N775" s="14"/>
      <c r="O775" s="14"/>
      <c r="P775" s="14"/>
      <c r="Q775" t="s">
        <v>29</v>
      </c>
      <c r="R775" s="14">
        <v>0.22847222222222222</v>
      </c>
      <c r="S775">
        <v>1</v>
      </c>
    </row>
    <row r="776" spans="1:25" x14ac:dyDescent="0.25">
      <c r="A776">
        <v>2014</v>
      </c>
      <c r="B776">
        <v>6</v>
      </c>
      <c r="C776" t="s">
        <v>8658</v>
      </c>
      <c r="D776" t="s">
        <v>8646</v>
      </c>
      <c r="E776">
        <v>0</v>
      </c>
      <c r="F776" s="13">
        <v>42060</v>
      </c>
      <c r="G776">
        <v>203</v>
      </c>
      <c r="H776" t="s">
        <v>170</v>
      </c>
      <c r="I776" t="s">
        <v>936</v>
      </c>
      <c r="J776">
        <v>854</v>
      </c>
      <c r="K776" s="14">
        <v>0.31597222222222221</v>
      </c>
      <c r="L776" t="s">
        <v>35</v>
      </c>
      <c r="M776" s="14"/>
      <c r="N776" s="14"/>
      <c r="O776" s="14"/>
      <c r="P776" s="14"/>
      <c r="Q776" t="s">
        <v>122</v>
      </c>
      <c r="R776" s="14">
        <v>0.28472222222222221</v>
      </c>
      <c r="W776">
        <v>1</v>
      </c>
    </row>
    <row r="777" spans="1:25" x14ac:dyDescent="0.25">
      <c r="A777">
        <v>2014</v>
      </c>
      <c r="B777">
        <v>6</v>
      </c>
      <c r="C777" t="s">
        <v>8658</v>
      </c>
      <c r="D777" t="s">
        <v>8651</v>
      </c>
      <c r="E777">
        <v>1</v>
      </c>
      <c r="F777" s="13">
        <v>42060</v>
      </c>
      <c r="G777">
        <v>1108</v>
      </c>
      <c r="H777" t="s">
        <v>70</v>
      </c>
      <c r="I777" t="s">
        <v>937</v>
      </c>
      <c r="J777">
        <v>736</v>
      </c>
      <c r="K777" s="14">
        <v>0.2951388888888889</v>
      </c>
      <c r="L777" t="s">
        <v>38</v>
      </c>
      <c r="M777" s="14"/>
      <c r="N777" s="14"/>
      <c r="O777" s="14"/>
      <c r="P777" s="14"/>
      <c r="Q777" t="s">
        <v>122</v>
      </c>
      <c r="R777" s="14">
        <v>0.29166666666666669</v>
      </c>
    </row>
    <row r="778" spans="1:25" x14ac:dyDescent="0.25">
      <c r="A778">
        <v>2014</v>
      </c>
      <c r="B778">
        <v>6</v>
      </c>
      <c r="C778" t="s">
        <v>8658</v>
      </c>
      <c r="D778" t="e">
        <v>#N/A</v>
      </c>
      <c r="E778">
        <v>0</v>
      </c>
      <c r="F778" s="13">
        <v>42060</v>
      </c>
      <c r="G778">
        <v>852</v>
      </c>
      <c r="H778" t="s">
        <v>126</v>
      </c>
      <c r="I778" t="s">
        <v>938</v>
      </c>
      <c r="J778">
        <v>734</v>
      </c>
      <c r="K778" s="14">
        <v>0.41597222222222219</v>
      </c>
      <c r="L778" t="s">
        <v>38</v>
      </c>
      <c r="M778" s="14"/>
      <c r="N778" s="14"/>
      <c r="O778" s="14"/>
      <c r="P778" s="14"/>
      <c r="Q778" t="s">
        <v>122</v>
      </c>
      <c r="R778" s="14">
        <v>0.3923611111111111</v>
      </c>
      <c r="W778">
        <v>1</v>
      </c>
    </row>
    <row r="779" spans="1:25" x14ac:dyDescent="0.25">
      <c r="A779">
        <v>2014</v>
      </c>
      <c r="B779">
        <v>6</v>
      </c>
      <c r="C779" t="s">
        <v>8658</v>
      </c>
      <c r="D779" t="s">
        <v>8649</v>
      </c>
      <c r="E779">
        <v>1</v>
      </c>
      <c r="F779" s="13">
        <v>42060</v>
      </c>
      <c r="G779">
        <v>805</v>
      </c>
      <c r="H779" t="s">
        <v>52</v>
      </c>
      <c r="I779" t="s">
        <v>939</v>
      </c>
      <c r="J779">
        <v>639</v>
      </c>
      <c r="K779" s="14">
        <v>0.48541666666666666</v>
      </c>
      <c r="L779" t="s">
        <v>51</v>
      </c>
      <c r="M779" s="14"/>
      <c r="N779" s="14"/>
      <c r="O779" s="14"/>
      <c r="P779" s="14"/>
      <c r="Q779" t="s">
        <v>122</v>
      </c>
      <c r="R779" s="14">
        <v>0.47916666666666669</v>
      </c>
    </row>
    <row r="780" spans="1:25" x14ac:dyDescent="0.25">
      <c r="A780">
        <v>2014</v>
      </c>
      <c r="B780">
        <v>6</v>
      </c>
      <c r="C780" t="s">
        <v>8658</v>
      </c>
      <c r="D780" t="s">
        <v>8646</v>
      </c>
      <c r="E780">
        <v>1</v>
      </c>
      <c r="F780" s="13">
        <v>42060</v>
      </c>
      <c r="G780">
        <v>218</v>
      </c>
      <c r="H780" t="s">
        <v>583</v>
      </c>
      <c r="I780" t="s">
        <v>940</v>
      </c>
      <c r="J780">
        <v>688</v>
      </c>
      <c r="K780" s="14">
        <v>0.68402777777777779</v>
      </c>
      <c r="L780" t="s">
        <v>35</v>
      </c>
      <c r="M780" s="14"/>
      <c r="N780" s="14"/>
      <c r="O780" s="14"/>
      <c r="P780" s="14"/>
      <c r="Q780" t="s">
        <v>54</v>
      </c>
      <c r="R780" s="14">
        <v>0.64166666666666672</v>
      </c>
    </row>
    <row r="781" spans="1:25" x14ac:dyDescent="0.25">
      <c r="A781">
        <v>2014</v>
      </c>
      <c r="B781">
        <v>6</v>
      </c>
      <c r="C781" t="s">
        <v>8658</v>
      </c>
      <c r="D781" t="e">
        <v>#N/A</v>
      </c>
      <c r="E781">
        <v>0</v>
      </c>
      <c r="F781" s="13">
        <v>42060</v>
      </c>
      <c r="G781">
        <v>853</v>
      </c>
      <c r="H781" t="s">
        <v>111</v>
      </c>
      <c r="I781" t="s">
        <v>135</v>
      </c>
      <c r="J781">
        <v>585</v>
      </c>
      <c r="K781" s="14">
        <v>0.67291666666666661</v>
      </c>
      <c r="L781" t="s">
        <v>90</v>
      </c>
      <c r="M781" s="14"/>
      <c r="N781" s="14"/>
      <c r="O781" s="14"/>
      <c r="P781" s="14"/>
      <c r="Q781" t="s">
        <v>54</v>
      </c>
      <c r="R781" s="14">
        <v>0.67291666666666661</v>
      </c>
      <c r="S781">
        <v>1</v>
      </c>
    </row>
    <row r="782" spans="1:25" x14ac:dyDescent="0.25">
      <c r="A782">
        <v>2014</v>
      </c>
      <c r="B782">
        <v>6</v>
      </c>
      <c r="C782" t="s">
        <v>8658</v>
      </c>
      <c r="D782" t="s">
        <v>8646</v>
      </c>
      <c r="E782">
        <v>0</v>
      </c>
      <c r="F782" s="13">
        <v>42060</v>
      </c>
      <c r="G782">
        <v>208</v>
      </c>
      <c r="H782" t="s">
        <v>205</v>
      </c>
      <c r="I782" t="s">
        <v>941</v>
      </c>
      <c r="J782">
        <v>604</v>
      </c>
      <c r="K782" s="14">
        <v>0.76736111111111116</v>
      </c>
      <c r="L782" t="s">
        <v>42</v>
      </c>
      <c r="M782" s="14"/>
      <c r="N782" s="14"/>
      <c r="O782" s="14"/>
      <c r="P782" s="14"/>
      <c r="Q782" t="s">
        <v>54</v>
      </c>
      <c r="R782" s="14">
        <v>0.75347222222222221</v>
      </c>
      <c r="X782">
        <v>1</v>
      </c>
    </row>
    <row r="783" spans="1:25" x14ac:dyDescent="0.25">
      <c r="A783">
        <v>2014</v>
      </c>
      <c r="B783">
        <v>6</v>
      </c>
      <c r="C783" t="s">
        <v>8658</v>
      </c>
      <c r="D783" t="s">
        <v>8648</v>
      </c>
      <c r="E783">
        <v>1</v>
      </c>
      <c r="F783" s="13">
        <v>42060</v>
      </c>
      <c r="G783">
        <v>758</v>
      </c>
      <c r="H783" t="s">
        <v>668</v>
      </c>
      <c r="I783" t="s">
        <v>942</v>
      </c>
      <c r="J783">
        <v>692</v>
      </c>
      <c r="K783" s="14">
        <v>0.80833333333333324</v>
      </c>
      <c r="L783" t="s">
        <v>48</v>
      </c>
      <c r="M783" s="14"/>
      <c r="N783" s="14"/>
      <c r="O783" s="14"/>
      <c r="P783" s="14"/>
      <c r="Q783" t="s">
        <v>54</v>
      </c>
      <c r="R783" s="14">
        <v>0.77013888888888893</v>
      </c>
    </row>
    <row r="784" spans="1:25" x14ac:dyDescent="0.25">
      <c r="A784">
        <v>2014</v>
      </c>
      <c r="B784">
        <v>6</v>
      </c>
      <c r="C784" t="s">
        <v>8658</v>
      </c>
      <c r="D784" t="s">
        <v>8650</v>
      </c>
      <c r="E784">
        <v>1</v>
      </c>
      <c r="F784" s="13">
        <v>42060</v>
      </c>
      <c r="G784">
        <v>421</v>
      </c>
      <c r="H784" t="s">
        <v>201</v>
      </c>
      <c r="I784" t="s">
        <v>943</v>
      </c>
      <c r="J784">
        <v>699</v>
      </c>
      <c r="K784" s="14">
        <v>0.87847222222222221</v>
      </c>
      <c r="L784" t="s">
        <v>78</v>
      </c>
      <c r="M784" s="14"/>
      <c r="N784" s="14"/>
      <c r="O784" s="14"/>
      <c r="P784" s="14"/>
      <c r="Q784" t="s">
        <v>342</v>
      </c>
      <c r="R784" s="14">
        <v>0.86111111111111116</v>
      </c>
    </row>
    <row r="785" spans="1:23" x14ac:dyDescent="0.25">
      <c r="A785">
        <v>2014</v>
      </c>
      <c r="B785">
        <v>6</v>
      </c>
      <c r="C785" t="s">
        <v>8658</v>
      </c>
      <c r="D785" t="s">
        <v>8647</v>
      </c>
      <c r="E785">
        <v>0</v>
      </c>
      <c r="F785" s="13">
        <v>42061</v>
      </c>
      <c r="G785">
        <v>1203</v>
      </c>
      <c r="H785" t="s">
        <v>138</v>
      </c>
      <c r="I785" t="s">
        <v>944</v>
      </c>
      <c r="J785">
        <v>867</v>
      </c>
      <c r="K785" s="14">
        <v>0.87152777777777779</v>
      </c>
      <c r="L785" t="s">
        <v>78</v>
      </c>
      <c r="M785" s="14"/>
      <c r="N785" s="14"/>
      <c r="O785" s="14"/>
      <c r="P785" s="14"/>
      <c r="Q785" t="s">
        <v>342</v>
      </c>
      <c r="R785" s="14">
        <v>0.87152777777777779</v>
      </c>
      <c r="U785">
        <v>1</v>
      </c>
    </row>
    <row r="786" spans="1:23" x14ac:dyDescent="0.25">
      <c r="A786">
        <v>2014</v>
      </c>
      <c r="B786">
        <v>6</v>
      </c>
      <c r="C786" t="s">
        <v>8658</v>
      </c>
      <c r="D786" t="s">
        <v>8647</v>
      </c>
      <c r="E786">
        <v>1</v>
      </c>
      <c r="F786" s="13">
        <v>42061</v>
      </c>
      <c r="G786">
        <v>1207</v>
      </c>
      <c r="H786" t="s">
        <v>30</v>
      </c>
      <c r="I786" t="s">
        <v>945</v>
      </c>
      <c r="J786">
        <v>547</v>
      </c>
      <c r="K786" s="14">
        <v>0.24652777777777779</v>
      </c>
      <c r="L786" t="s">
        <v>38</v>
      </c>
      <c r="M786" s="14"/>
      <c r="N786" s="14"/>
      <c r="O786" s="14"/>
      <c r="P786" s="14"/>
      <c r="Q786" t="s">
        <v>29</v>
      </c>
      <c r="R786" s="14">
        <v>0.24305555555555555</v>
      </c>
    </row>
    <row r="787" spans="1:23" x14ac:dyDescent="0.25">
      <c r="A787">
        <v>2014</v>
      </c>
      <c r="B787">
        <v>6</v>
      </c>
      <c r="C787" t="s">
        <v>8658</v>
      </c>
      <c r="D787" t="s">
        <v>8648</v>
      </c>
      <c r="E787">
        <v>0</v>
      </c>
      <c r="F787" s="13">
        <v>42061</v>
      </c>
      <c r="G787">
        <v>753</v>
      </c>
      <c r="H787" t="s">
        <v>162</v>
      </c>
      <c r="I787" t="s">
        <v>946</v>
      </c>
      <c r="J787">
        <v>736</v>
      </c>
      <c r="K787" s="14">
        <v>0.24930555555555556</v>
      </c>
      <c r="L787" t="s">
        <v>38</v>
      </c>
      <c r="M787" s="14"/>
      <c r="N787" s="14"/>
      <c r="O787" s="14"/>
      <c r="P787" s="14"/>
      <c r="Q787" t="s">
        <v>29</v>
      </c>
      <c r="R787" s="14">
        <v>0.24583333333333335</v>
      </c>
      <c r="W787">
        <v>1</v>
      </c>
    </row>
    <row r="788" spans="1:23" x14ac:dyDescent="0.25">
      <c r="A788">
        <v>2014</v>
      </c>
      <c r="B788">
        <v>6</v>
      </c>
      <c r="C788" t="s">
        <v>8658</v>
      </c>
      <c r="D788" t="s">
        <v>8651</v>
      </c>
      <c r="E788">
        <v>1</v>
      </c>
      <c r="F788" s="13">
        <v>42061</v>
      </c>
      <c r="G788">
        <v>1112</v>
      </c>
      <c r="H788" t="s">
        <v>113</v>
      </c>
      <c r="I788" t="s">
        <v>947</v>
      </c>
      <c r="J788">
        <v>644</v>
      </c>
      <c r="K788" s="14">
        <v>0.27430555555555552</v>
      </c>
      <c r="L788" t="s">
        <v>115</v>
      </c>
      <c r="M788" s="14"/>
      <c r="N788" s="14"/>
      <c r="O788" s="14"/>
      <c r="P788" s="14"/>
      <c r="Q788" t="s">
        <v>122</v>
      </c>
      <c r="R788" s="14">
        <v>0.25694444444444448</v>
      </c>
    </row>
    <row r="789" spans="1:23" x14ac:dyDescent="0.25">
      <c r="A789">
        <v>2014</v>
      </c>
      <c r="B789">
        <v>6</v>
      </c>
      <c r="C789" t="s">
        <v>8658</v>
      </c>
      <c r="D789" t="s">
        <v>8650</v>
      </c>
      <c r="E789">
        <v>1</v>
      </c>
      <c r="F789" s="13">
        <v>42061</v>
      </c>
      <c r="G789">
        <v>426</v>
      </c>
      <c r="H789" t="s">
        <v>284</v>
      </c>
      <c r="I789" t="s">
        <v>948</v>
      </c>
      <c r="J789">
        <v>839</v>
      </c>
      <c r="K789" s="14">
        <v>0.2638888888888889</v>
      </c>
      <c r="L789" t="s">
        <v>38</v>
      </c>
      <c r="M789" s="14"/>
      <c r="N789" s="14"/>
      <c r="O789" s="14"/>
      <c r="P789" s="14"/>
      <c r="Q789" t="s">
        <v>122</v>
      </c>
      <c r="R789" s="14">
        <v>0.26041666666666669</v>
      </c>
    </row>
    <row r="790" spans="1:23" x14ac:dyDescent="0.25">
      <c r="A790">
        <v>2014</v>
      </c>
      <c r="B790">
        <v>6</v>
      </c>
      <c r="C790" t="s">
        <v>8658</v>
      </c>
      <c r="D790" t="s">
        <v>8651</v>
      </c>
      <c r="E790">
        <v>1</v>
      </c>
      <c r="F790" s="13">
        <v>42061</v>
      </c>
      <c r="G790">
        <v>1104</v>
      </c>
      <c r="H790" t="s">
        <v>506</v>
      </c>
      <c r="I790" t="s">
        <v>949</v>
      </c>
      <c r="J790">
        <v>741</v>
      </c>
      <c r="K790" s="14">
        <v>0.27083333333333331</v>
      </c>
      <c r="L790" t="s">
        <v>38</v>
      </c>
      <c r="M790" s="14"/>
      <c r="N790" s="14"/>
      <c r="O790" s="14"/>
      <c r="P790" s="14"/>
      <c r="Q790" t="s">
        <v>122</v>
      </c>
      <c r="R790" s="14">
        <v>0.2673611111111111</v>
      </c>
    </row>
    <row r="791" spans="1:23" x14ac:dyDescent="0.25">
      <c r="A791">
        <v>2014</v>
      </c>
      <c r="B791">
        <v>6</v>
      </c>
      <c r="C791" t="s">
        <v>8658</v>
      </c>
      <c r="D791" t="s">
        <v>8650</v>
      </c>
      <c r="E791">
        <v>1</v>
      </c>
      <c r="F791" s="13">
        <v>42061</v>
      </c>
      <c r="G791">
        <v>410</v>
      </c>
      <c r="H791" t="s">
        <v>307</v>
      </c>
      <c r="I791" t="s">
        <v>950</v>
      </c>
      <c r="J791">
        <v>579</v>
      </c>
      <c r="K791" s="14">
        <v>0.34375</v>
      </c>
      <c r="L791" t="s">
        <v>158</v>
      </c>
      <c r="M791" s="14"/>
      <c r="N791" s="14"/>
      <c r="O791" s="14"/>
      <c r="P791" s="14"/>
      <c r="Q791" t="s">
        <v>122</v>
      </c>
      <c r="R791" s="14">
        <v>0.3298611111111111</v>
      </c>
    </row>
    <row r="792" spans="1:23" x14ac:dyDescent="0.25">
      <c r="A792">
        <v>2014</v>
      </c>
      <c r="B792">
        <v>6</v>
      </c>
      <c r="C792" t="s">
        <v>8658</v>
      </c>
      <c r="D792" t="s">
        <v>8648</v>
      </c>
      <c r="E792">
        <v>1</v>
      </c>
      <c r="F792" s="13">
        <v>42061</v>
      </c>
      <c r="G792">
        <v>753</v>
      </c>
      <c r="H792" t="s">
        <v>162</v>
      </c>
      <c r="I792" t="s">
        <v>951</v>
      </c>
      <c r="J792">
        <v>736</v>
      </c>
      <c r="K792" s="14">
        <v>0.43611111111111112</v>
      </c>
      <c r="L792" t="s">
        <v>48</v>
      </c>
      <c r="M792" s="14"/>
      <c r="N792" s="14"/>
      <c r="O792" s="14"/>
      <c r="P792" s="14"/>
      <c r="Q792" t="s">
        <v>122</v>
      </c>
      <c r="R792" s="14">
        <v>0.40625</v>
      </c>
    </row>
    <row r="793" spans="1:23" x14ac:dyDescent="0.25">
      <c r="A793">
        <v>2014</v>
      </c>
      <c r="B793">
        <v>6</v>
      </c>
      <c r="C793" t="s">
        <v>8658</v>
      </c>
      <c r="D793" t="e">
        <v>#N/A</v>
      </c>
      <c r="E793">
        <v>1</v>
      </c>
      <c r="F793" s="13">
        <v>42061</v>
      </c>
      <c r="G793">
        <v>849</v>
      </c>
      <c r="H793" t="s">
        <v>133</v>
      </c>
      <c r="I793" t="s">
        <v>743</v>
      </c>
      <c r="J793">
        <v>802</v>
      </c>
      <c r="K793" s="14">
        <v>0.44375000000000003</v>
      </c>
      <c r="L793" t="s">
        <v>51</v>
      </c>
      <c r="M793" s="14"/>
      <c r="N793" s="14"/>
      <c r="O793" s="14"/>
      <c r="P793" s="14"/>
      <c r="Q793" t="s">
        <v>122</v>
      </c>
      <c r="R793" s="14">
        <v>0.43194444444444446</v>
      </c>
    </row>
    <row r="794" spans="1:23" x14ac:dyDescent="0.25">
      <c r="A794">
        <v>2014</v>
      </c>
      <c r="B794">
        <v>6</v>
      </c>
      <c r="C794" t="s">
        <v>8658</v>
      </c>
      <c r="D794" t="s">
        <v>8646</v>
      </c>
      <c r="E794">
        <v>1</v>
      </c>
      <c r="F794" s="13">
        <v>42061</v>
      </c>
      <c r="G794">
        <v>231</v>
      </c>
      <c r="H794" t="s">
        <v>583</v>
      </c>
      <c r="I794" t="s">
        <v>952</v>
      </c>
      <c r="J794">
        <v>692</v>
      </c>
      <c r="K794" s="14">
        <v>0.54722222222222217</v>
      </c>
      <c r="L794" t="s">
        <v>35</v>
      </c>
      <c r="M794" s="14"/>
      <c r="N794" s="14"/>
      <c r="O794" s="14"/>
      <c r="P794" s="14"/>
      <c r="Q794" t="s">
        <v>39</v>
      </c>
      <c r="R794" s="14">
        <v>0.51944444444444449</v>
      </c>
    </row>
    <row r="795" spans="1:23" x14ac:dyDescent="0.25">
      <c r="A795">
        <v>2014</v>
      </c>
      <c r="B795">
        <v>6</v>
      </c>
      <c r="C795" t="s">
        <v>8658</v>
      </c>
      <c r="D795" t="s">
        <v>8646</v>
      </c>
      <c r="E795">
        <v>1</v>
      </c>
      <c r="F795" s="13">
        <v>42061</v>
      </c>
      <c r="G795">
        <v>230</v>
      </c>
      <c r="H795" t="s">
        <v>170</v>
      </c>
      <c r="I795" t="s">
        <v>953</v>
      </c>
      <c r="J795">
        <v>526</v>
      </c>
      <c r="K795" s="14" t="s">
        <v>581</v>
      </c>
      <c r="L795" t="s">
        <v>7</v>
      </c>
      <c r="M795" s="14"/>
      <c r="N795" s="14"/>
      <c r="O795" s="14"/>
      <c r="P795" s="14"/>
      <c r="Q795" t="s">
        <v>39</v>
      </c>
      <c r="R795" s="14">
        <v>0.57708333333333328</v>
      </c>
    </row>
    <row r="796" spans="1:23" x14ac:dyDescent="0.25">
      <c r="A796">
        <v>2014</v>
      </c>
      <c r="B796">
        <v>6</v>
      </c>
      <c r="C796" t="s">
        <v>8658</v>
      </c>
      <c r="D796" t="e">
        <v>#N/A</v>
      </c>
      <c r="E796">
        <v>1</v>
      </c>
      <c r="F796" s="13">
        <v>42061</v>
      </c>
      <c r="G796">
        <v>838</v>
      </c>
      <c r="H796" t="s">
        <v>195</v>
      </c>
      <c r="I796" t="s">
        <v>954</v>
      </c>
      <c r="J796">
        <v>545</v>
      </c>
      <c r="K796" s="14">
        <v>0.62152777777777779</v>
      </c>
      <c r="L796" t="s">
        <v>51</v>
      </c>
      <c r="M796" s="14"/>
      <c r="N796" s="14"/>
      <c r="O796" s="14"/>
      <c r="P796" s="14"/>
      <c r="Q796" t="s">
        <v>39</v>
      </c>
      <c r="R796" s="14">
        <v>0.58958333333333335</v>
      </c>
    </row>
    <row r="797" spans="1:23" x14ac:dyDescent="0.25">
      <c r="A797">
        <v>2014</v>
      </c>
      <c r="B797">
        <v>6</v>
      </c>
      <c r="C797" t="s">
        <v>8658</v>
      </c>
      <c r="D797" t="e">
        <v>#N/A</v>
      </c>
      <c r="E797">
        <v>1</v>
      </c>
      <c r="F797" s="13">
        <v>42061</v>
      </c>
      <c r="G797">
        <v>825</v>
      </c>
      <c r="H797" t="s">
        <v>257</v>
      </c>
      <c r="I797" t="s">
        <v>955</v>
      </c>
      <c r="J797">
        <v>672</v>
      </c>
      <c r="K797" s="14">
        <v>0.60763888888888895</v>
      </c>
      <c r="L797" t="s">
        <v>38</v>
      </c>
      <c r="M797" s="14"/>
      <c r="N797" s="14"/>
      <c r="O797" s="14"/>
      <c r="P797" s="14"/>
      <c r="Q797" t="s">
        <v>297</v>
      </c>
      <c r="R797" s="14">
        <v>0.60972222222222217</v>
      </c>
    </row>
    <row r="798" spans="1:23" x14ac:dyDescent="0.25">
      <c r="A798">
        <v>2014</v>
      </c>
      <c r="B798">
        <v>6</v>
      </c>
      <c r="C798" t="s">
        <v>8658</v>
      </c>
      <c r="D798" t="s">
        <v>8647</v>
      </c>
      <c r="E798">
        <v>1</v>
      </c>
      <c r="F798" s="13">
        <v>42061</v>
      </c>
      <c r="G798">
        <v>1204</v>
      </c>
      <c r="H798" t="s">
        <v>215</v>
      </c>
      <c r="I798" t="s">
        <v>956</v>
      </c>
      <c r="J798">
        <v>907</v>
      </c>
      <c r="K798" s="14">
        <v>0.64583333333333337</v>
      </c>
      <c r="L798" t="s">
        <v>340</v>
      </c>
      <c r="M798" s="14"/>
      <c r="N798" s="14"/>
      <c r="O798" s="14"/>
      <c r="P798" s="14"/>
      <c r="Q798" t="s">
        <v>356</v>
      </c>
      <c r="R798" s="14">
        <v>0.64583333333333337</v>
      </c>
    </row>
    <row r="799" spans="1:23" x14ac:dyDescent="0.25">
      <c r="A799">
        <v>2014</v>
      </c>
      <c r="B799">
        <v>6</v>
      </c>
      <c r="C799" t="s">
        <v>8658</v>
      </c>
      <c r="D799" t="s">
        <v>8650</v>
      </c>
      <c r="E799">
        <v>0</v>
      </c>
      <c r="F799" s="13">
        <v>42061</v>
      </c>
      <c r="G799">
        <v>408</v>
      </c>
      <c r="H799" t="s">
        <v>357</v>
      </c>
      <c r="I799" t="s">
        <v>164</v>
      </c>
      <c r="J799">
        <v>579</v>
      </c>
      <c r="K799" s="14">
        <v>0.67013888888888884</v>
      </c>
      <c r="L799" t="s">
        <v>957</v>
      </c>
      <c r="M799" s="14"/>
      <c r="N799" s="14"/>
      <c r="O799" s="14"/>
      <c r="P799" s="14"/>
      <c r="Q799" t="s">
        <v>54</v>
      </c>
      <c r="R799" s="14">
        <v>0.66388888888888886</v>
      </c>
      <c r="W799">
        <v>1</v>
      </c>
    </row>
    <row r="800" spans="1:23" x14ac:dyDescent="0.25">
      <c r="A800">
        <v>2014</v>
      </c>
      <c r="B800">
        <v>6</v>
      </c>
      <c r="C800" t="s">
        <v>8658</v>
      </c>
      <c r="D800" t="s">
        <v>8651</v>
      </c>
      <c r="E800">
        <v>1</v>
      </c>
      <c r="F800" s="13">
        <v>42061</v>
      </c>
      <c r="G800">
        <v>1101</v>
      </c>
      <c r="H800" t="s">
        <v>141</v>
      </c>
      <c r="I800" t="s">
        <v>958</v>
      </c>
      <c r="J800">
        <v>782</v>
      </c>
      <c r="K800" s="14">
        <v>0.69444444444444453</v>
      </c>
      <c r="L800" t="s">
        <v>57</v>
      </c>
      <c r="M800" s="14">
        <v>0.73611111111111116</v>
      </c>
      <c r="N800" s="14" t="s">
        <v>57</v>
      </c>
      <c r="O800" s="14"/>
      <c r="P800" s="14"/>
      <c r="Q800" t="s">
        <v>54</v>
      </c>
      <c r="R800" s="14">
        <v>0.66666666666666663</v>
      </c>
    </row>
    <row r="801" spans="1:25" x14ac:dyDescent="0.25">
      <c r="A801">
        <v>2014</v>
      </c>
      <c r="B801">
        <v>6</v>
      </c>
      <c r="C801" t="s">
        <v>8658</v>
      </c>
      <c r="D801" t="s">
        <v>8646</v>
      </c>
      <c r="E801">
        <v>0</v>
      </c>
      <c r="F801" s="13">
        <v>42061</v>
      </c>
      <c r="G801">
        <v>220</v>
      </c>
      <c r="H801" t="s">
        <v>183</v>
      </c>
      <c r="I801" t="s">
        <v>959</v>
      </c>
      <c r="J801">
        <v>726</v>
      </c>
      <c r="K801" s="14">
        <v>0.76041666666666663</v>
      </c>
      <c r="L801" t="s">
        <v>42</v>
      </c>
      <c r="M801" s="14"/>
      <c r="N801" s="14"/>
      <c r="O801" s="14"/>
      <c r="P801" s="14"/>
      <c r="Q801" t="s">
        <v>960</v>
      </c>
      <c r="R801" s="14">
        <v>0.73611111111111116</v>
      </c>
      <c r="W801">
        <v>1</v>
      </c>
    </row>
    <row r="802" spans="1:25" x14ac:dyDescent="0.25">
      <c r="A802">
        <v>2014</v>
      </c>
      <c r="B802">
        <v>6</v>
      </c>
      <c r="C802" t="s">
        <v>8658</v>
      </c>
      <c r="D802" t="s">
        <v>8649</v>
      </c>
      <c r="E802">
        <v>0</v>
      </c>
      <c r="F802" s="13">
        <v>42062</v>
      </c>
      <c r="G802">
        <v>803</v>
      </c>
      <c r="H802" t="s">
        <v>232</v>
      </c>
      <c r="I802" t="s">
        <v>961</v>
      </c>
      <c r="J802">
        <v>619</v>
      </c>
      <c r="K802" s="14">
        <v>0.28402777777777777</v>
      </c>
      <c r="L802" t="s">
        <v>51</v>
      </c>
      <c r="M802" s="14"/>
      <c r="N802" s="14"/>
      <c r="O802" s="14"/>
      <c r="P802" s="14"/>
      <c r="Q802" t="s">
        <v>122</v>
      </c>
      <c r="R802" s="14">
        <v>0.27638888888888885</v>
      </c>
      <c r="Y802">
        <v>1</v>
      </c>
    </row>
    <row r="803" spans="1:25" x14ac:dyDescent="0.25">
      <c r="A803">
        <v>2014</v>
      </c>
      <c r="B803">
        <v>6</v>
      </c>
      <c r="C803" t="s">
        <v>8658</v>
      </c>
      <c r="D803" t="s">
        <v>8649</v>
      </c>
      <c r="E803">
        <v>1</v>
      </c>
      <c r="F803" s="13">
        <v>42062</v>
      </c>
      <c r="G803">
        <v>808</v>
      </c>
      <c r="H803" t="s">
        <v>412</v>
      </c>
      <c r="I803" t="s">
        <v>962</v>
      </c>
      <c r="J803">
        <v>752</v>
      </c>
      <c r="K803" s="14">
        <v>0.30208333333333331</v>
      </c>
      <c r="L803" t="s">
        <v>38</v>
      </c>
      <c r="M803" s="14"/>
      <c r="N803" s="14"/>
      <c r="O803" s="14"/>
      <c r="P803" s="14"/>
      <c r="Q803" t="s">
        <v>122</v>
      </c>
      <c r="R803" s="14">
        <v>0.2902777777777778</v>
      </c>
    </row>
    <row r="804" spans="1:25" x14ac:dyDescent="0.25">
      <c r="A804">
        <v>2014</v>
      </c>
      <c r="B804">
        <v>6</v>
      </c>
      <c r="C804" t="s">
        <v>8658</v>
      </c>
      <c r="D804" t="s">
        <v>8651</v>
      </c>
      <c r="E804">
        <v>1</v>
      </c>
      <c r="F804" s="13">
        <v>42062</v>
      </c>
      <c r="G804">
        <v>1111</v>
      </c>
      <c r="H804" t="s">
        <v>70</v>
      </c>
      <c r="I804" t="s">
        <v>963</v>
      </c>
      <c r="J804">
        <v>647</v>
      </c>
      <c r="K804" s="14">
        <v>0.30277777777777776</v>
      </c>
      <c r="L804" t="s">
        <v>38</v>
      </c>
      <c r="M804" s="14"/>
      <c r="N804" s="14"/>
      <c r="O804" s="14"/>
      <c r="P804" s="14"/>
      <c r="Q804" t="s">
        <v>122</v>
      </c>
      <c r="R804" s="14">
        <v>0.30416666666666664</v>
      </c>
    </row>
    <row r="805" spans="1:25" x14ac:dyDescent="0.25">
      <c r="A805">
        <v>2014</v>
      </c>
      <c r="B805">
        <v>6</v>
      </c>
      <c r="C805" t="s">
        <v>8658</v>
      </c>
      <c r="D805" t="s">
        <v>8648</v>
      </c>
      <c r="E805">
        <v>1</v>
      </c>
      <c r="F805" s="13">
        <v>42062</v>
      </c>
      <c r="G805">
        <v>754</v>
      </c>
      <c r="H805" t="s">
        <v>162</v>
      </c>
      <c r="I805" t="s">
        <v>964</v>
      </c>
      <c r="J805">
        <v>639</v>
      </c>
      <c r="K805" s="14">
        <v>0.33749999999999997</v>
      </c>
      <c r="L805" t="s">
        <v>48</v>
      </c>
      <c r="M805" s="14"/>
      <c r="N805" s="14"/>
      <c r="O805" s="14"/>
      <c r="P805" s="14"/>
      <c r="Q805" t="s">
        <v>122</v>
      </c>
      <c r="R805" s="14">
        <v>0.3263888888888889</v>
      </c>
    </row>
    <row r="806" spans="1:25" x14ac:dyDescent="0.25">
      <c r="A806">
        <v>2014</v>
      </c>
      <c r="B806">
        <v>6</v>
      </c>
      <c r="C806" t="s">
        <v>8658</v>
      </c>
      <c r="D806" t="s">
        <v>8646</v>
      </c>
      <c r="E806">
        <v>1</v>
      </c>
      <c r="F806" s="13">
        <v>42062</v>
      </c>
      <c r="G806">
        <v>210</v>
      </c>
      <c r="H806" t="s">
        <v>85</v>
      </c>
      <c r="I806" t="s">
        <v>965</v>
      </c>
      <c r="J806">
        <v>807</v>
      </c>
      <c r="K806" s="14">
        <v>0.3527777777777778</v>
      </c>
      <c r="L806" t="s">
        <v>762</v>
      </c>
      <c r="M806" s="14"/>
      <c r="N806" s="14"/>
      <c r="O806" s="14"/>
      <c r="P806" s="14"/>
      <c r="Q806" t="s">
        <v>122</v>
      </c>
      <c r="R806" s="14">
        <v>0.3444444444444445</v>
      </c>
    </row>
    <row r="807" spans="1:25" x14ac:dyDescent="0.25">
      <c r="A807">
        <v>2014</v>
      </c>
      <c r="B807">
        <v>6</v>
      </c>
      <c r="C807" t="s">
        <v>8658</v>
      </c>
      <c r="D807" t="s">
        <v>8646</v>
      </c>
      <c r="E807">
        <v>0</v>
      </c>
      <c r="F807" s="13">
        <v>42062</v>
      </c>
      <c r="G807">
        <v>220</v>
      </c>
      <c r="H807" t="s">
        <v>116</v>
      </c>
      <c r="I807" t="s">
        <v>966</v>
      </c>
      <c r="J807">
        <v>547</v>
      </c>
      <c r="K807" s="14">
        <v>0.42569444444444443</v>
      </c>
      <c r="L807" t="s">
        <v>35</v>
      </c>
      <c r="M807" s="14"/>
      <c r="N807" s="14"/>
      <c r="O807" s="14"/>
      <c r="P807" s="14"/>
      <c r="Q807" t="s">
        <v>122</v>
      </c>
      <c r="R807" s="14">
        <v>0.41250000000000003</v>
      </c>
      <c r="W807">
        <v>1</v>
      </c>
    </row>
    <row r="808" spans="1:25" x14ac:dyDescent="0.25">
      <c r="A808">
        <v>2014</v>
      </c>
      <c r="B808">
        <v>6</v>
      </c>
      <c r="C808" t="s">
        <v>8658</v>
      </c>
      <c r="D808" t="s">
        <v>8651</v>
      </c>
      <c r="E808">
        <v>1</v>
      </c>
      <c r="F808" s="13">
        <v>42062</v>
      </c>
      <c r="G808">
        <v>1106</v>
      </c>
      <c r="H808" t="s">
        <v>506</v>
      </c>
      <c r="I808" t="s">
        <v>967</v>
      </c>
      <c r="J808">
        <v>684</v>
      </c>
      <c r="K808" s="14">
        <v>0.42777777777777781</v>
      </c>
      <c r="L808" t="s">
        <v>115</v>
      </c>
      <c r="M808" s="14">
        <v>0.49652777777777773</v>
      </c>
      <c r="N808" s="14" t="s">
        <v>115</v>
      </c>
      <c r="O808" s="14"/>
      <c r="P808" s="14"/>
      <c r="Q808" t="s">
        <v>122</v>
      </c>
      <c r="R808" s="14">
        <v>0.41597222222222219</v>
      </c>
    </row>
    <row r="809" spans="1:25" x14ac:dyDescent="0.25">
      <c r="A809">
        <v>2014</v>
      </c>
      <c r="B809">
        <v>6</v>
      </c>
      <c r="C809" t="s">
        <v>8658</v>
      </c>
      <c r="D809" t="s">
        <v>8647</v>
      </c>
      <c r="E809">
        <v>1</v>
      </c>
      <c r="F809" s="13">
        <v>42062</v>
      </c>
      <c r="G809">
        <v>1201</v>
      </c>
      <c r="H809" t="s">
        <v>215</v>
      </c>
      <c r="I809" t="s">
        <v>968</v>
      </c>
      <c r="J809">
        <v>799</v>
      </c>
      <c r="K809" s="14">
        <v>0.44791666666666669</v>
      </c>
      <c r="L809" t="s">
        <v>78</v>
      </c>
      <c r="M809" s="14"/>
      <c r="N809" s="14"/>
      <c r="O809" s="14"/>
      <c r="P809" s="14"/>
      <c r="Q809" t="s">
        <v>122</v>
      </c>
      <c r="R809" s="14">
        <v>0.43402777777777773</v>
      </c>
    </row>
    <row r="810" spans="1:25" x14ac:dyDescent="0.25">
      <c r="A810">
        <v>2014</v>
      </c>
      <c r="B810">
        <v>6</v>
      </c>
      <c r="C810" t="s">
        <v>8658</v>
      </c>
      <c r="D810" t="s">
        <v>8649</v>
      </c>
      <c r="E810">
        <v>0</v>
      </c>
      <c r="F810" s="13">
        <v>42062</v>
      </c>
      <c r="G810">
        <v>807</v>
      </c>
      <c r="H810" t="s">
        <v>52</v>
      </c>
      <c r="I810" t="s">
        <v>969</v>
      </c>
      <c r="J810">
        <v>539</v>
      </c>
      <c r="K810" s="14">
        <v>0.53472222222222221</v>
      </c>
      <c r="L810" t="s">
        <v>970</v>
      </c>
      <c r="M810" s="14" t="s">
        <v>971</v>
      </c>
      <c r="N810" s="14"/>
      <c r="O810" s="14"/>
      <c r="P810" s="14"/>
      <c r="Q810" t="s">
        <v>54</v>
      </c>
      <c r="R810" s="14">
        <v>0.53819444444444442</v>
      </c>
      <c r="S810">
        <v>1</v>
      </c>
    </row>
    <row r="811" spans="1:25" x14ac:dyDescent="0.25">
      <c r="A811">
        <v>2014</v>
      </c>
      <c r="B811">
        <v>6</v>
      </c>
      <c r="C811" t="s">
        <v>8658</v>
      </c>
      <c r="D811" t="s">
        <v>8646</v>
      </c>
      <c r="E811">
        <v>1</v>
      </c>
      <c r="F811" s="13">
        <v>42062</v>
      </c>
      <c r="G811">
        <v>225</v>
      </c>
      <c r="H811" t="s">
        <v>40</v>
      </c>
      <c r="I811" t="s">
        <v>972</v>
      </c>
      <c r="J811">
        <v>628</v>
      </c>
      <c r="K811" s="14">
        <v>0.56597222222222221</v>
      </c>
      <c r="L811" t="s">
        <v>38</v>
      </c>
      <c r="M811" s="14"/>
      <c r="N811" s="14"/>
      <c r="O811" s="14"/>
      <c r="P811" s="14"/>
      <c r="Q811" t="s">
        <v>54</v>
      </c>
      <c r="R811" s="14">
        <v>0.5395833333333333</v>
      </c>
    </row>
    <row r="812" spans="1:25" x14ac:dyDescent="0.25">
      <c r="A812">
        <v>2014</v>
      </c>
      <c r="B812">
        <v>6</v>
      </c>
      <c r="C812" t="s">
        <v>8658</v>
      </c>
      <c r="D812" t="s">
        <v>8650</v>
      </c>
      <c r="E812">
        <v>1</v>
      </c>
      <c r="F812" s="13">
        <v>42062</v>
      </c>
      <c r="G812">
        <v>405</v>
      </c>
      <c r="H812" t="s">
        <v>509</v>
      </c>
      <c r="I812" t="s">
        <v>973</v>
      </c>
      <c r="J812">
        <v>739</v>
      </c>
      <c r="K812" s="14">
        <v>0.60069444444444442</v>
      </c>
      <c r="L812" t="s">
        <v>38</v>
      </c>
      <c r="M812" s="14"/>
      <c r="N812" s="14"/>
      <c r="O812" s="14"/>
      <c r="P812" s="14"/>
      <c r="Q812" t="s">
        <v>54</v>
      </c>
      <c r="R812" s="14">
        <v>0.58680555555555558</v>
      </c>
    </row>
    <row r="813" spans="1:25" x14ac:dyDescent="0.25">
      <c r="A813">
        <v>2014</v>
      </c>
      <c r="B813">
        <v>6</v>
      </c>
      <c r="C813" t="s">
        <v>8658</v>
      </c>
      <c r="D813" t="s">
        <v>8652</v>
      </c>
      <c r="E813">
        <v>1</v>
      </c>
      <c r="F813" s="13">
        <v>42062</v>
      </c>
      <c r="G813">
        <v>851</v>
      </c>
      <c r="H813" t="s">
        <v>151</v>
      </c>
      <c r="I813" t="s">
        <v>974</v>
      </c>
      <c r="J813">
        <v>580</v>
      </c>
      <c r="K813" s="14">
        <v>0.63472222222222219</v>
      </c>
      <c r="L813" t="s">
        <v>90</v>
      </c>
      <c r="M813" s="14"/>
      <c r="N813" s="14"/>
      <c r="O813" s="14"/>
      <c r="P813" s="14"/>
      <c r="Q813" t="s">
        <v>54</v>
      </c>
      <c r="R813" s="14"/>
    </row>
    <row r="814" spans="1:25" x14ac:dyDescent="0.25">
      <c r="A814">
        <v>2014</v>
      </c>
      <c r="B814">
        <v>6</v>
      </c>
      <c r="C814" t="s">
        <v>8658</v>
      </c>
      <c r="D814" t="s">
        <v>8649</v>
      </c>
      <c r="E814">
        <v>1</v>
      </c>
      <c r="F814" s="13">
        <v>42062</v>
      </c>
      <c r="G814">
        <v>809</v>
      </c>
      <c r="H814" t="s">
        <v>274</v>
      </c>
      <c r="I814" t="s">
        <v>975</v>
      </c>
      <c r="J814">
        <v>688</v>
      </c>
      <c r="K814" s="14">
        <v>0.70138888888888884</v>
      </c>
      <c r="L814" t="s">
        <v>51</v>
      </c>
      <c r="M814" s="14"/>
      <c r="N814" s="14"/>
      <c r="O814" s="14"/>
      <c r="P814" s="14"/>
      <c r="Q814" t="s">
        <v>54</v>
      </c>
      <c r="R814" s="14">
        <v>0.70208333333333339</v>
      </c>
    </row>
    <row r="815" spans="1:25" x14ac:dyDescent="0.25">
      <c r="A815">
        <v>2014</v>
      </c>
      <c r="B815">
        <v>6</v>
      </c>
      <c r="C815" t="s">
        <v>8658</v>
      </c>
      <c r="D815" t="s">
        <v>8649</v>
      </c>
      <c r="E815">
        <v>0</v>
      </c>
      <c r="F815" s="13">
        <v>42062</v>
      </c>
      <c r="G815">
        <v>810</v>
      </c>
      <c r="H815" t="s">
        <v>474</v>
      </c>
      <c r="I815" t="s">
        <v>976</v>
      </c>
      <c r="J815">
        <v>845</v>
      </c>
      <c r="K815" s="14">
        <v>0.72361111111111109</v>
      </c>
      <c r="L815" t="s">
        <v>51</v>
      </c>
      <c r="M815" s="14"/>
      <c r="N815" s="14"/>
      <c r="O815" s="14"/>
      <c r="P815" s="14"/>
      <c r="Q815" t="s">
        <v>54</v>
      </c>
      <c r="R815" s="14">
        <v>0.70972222222222225</v>
      </c>
      <c r="W815">
        <v>1</v>
      </c>
    </row>
    <row r="816" spans="1:25" x14ac:dyDescent="0.25">
      <c r="A816">
        <v>2014</v>
      </c>
      <c r="B816">
        <v>6</v>
      </c>
      <c r="C816" t="s">
        <v>8658</v>
      </c>
      <c r="D816" t="s">
        <v>8647</v>
      </c>
      <c r="E816">
        <v>1</v>
      </c>
      <c r="F816" s="13">
        <v>42062</v>
      </c>
      <c r="G816">
        <v>1204</v>
      </c>
      <c r="H816" t="s">
        <v>138</v>
      </c>
      <c r="I816" t="s">
        <v>977</v>
      </c>
      <c r="J816">
        <v>911</v>
      </c>
      <c r="K816" s="14">
        <v>0.76388888888888884</v>
      </c>
      <c r="M816" s="14"/>
      <c r="N816" s="14"/>
      <c r="O816" s="14"/>
      <c r="P816" s="14"/>
      <c r="Q816" t="s">
        <v>54</v>
      </c>
      <c r="R816" s="14">
        <v>0.76388888888888884</v>
      </c>
    </row>
    <row r="817" spans="1:25" x14ac:dyDescent="0.25">
      <c r="A817">
        <v>2014</v>
      </c>
      <c r="B817">
        <v>6</v>
      </c>
      <c r="C817" t="s">
        <v>8658</v>
      </c>
      <c r="D817" t="s">
        <v>8650</v>
      </c>
      <c r="E817">
        <v>1</v>
      </c>
      <c r="F817" s="13">
        <v>42063</v>
      </c>
      <c r="G817">
        <v>430</v>
      </c>
      <c r="H817" t="s">
        <v>832</v>
      </c>
      <c r="I817" t="s">
        <v>978</v>
      </c>
      <c r="J817">
        <v>516</v>
      </c>
      <c r="K817" s="14">
        <v>0.3263888888888889</v>
      </c>
      <c r="L817" t="s">
        <v>38</v>
      </c>
      <c r="M817" s="14"/>
      <c r="N817" s="14"/>
      <c r="O817" s="14"/>
      <c r="P817" s="14"/>
      <c r="Q817" t="s">
        <v>384</v>
      </c>
      <c r="R817" s="14">
        <v>0.32291666666666669</v>
      </c>
    </row>
    <row r="818" spans="1:25" x14ac:dyDescent="0.25">
      <c r="A818">
        <v>2014</v>
      </c>
      <c r="B818">
        <v>6</v>
      </c>
      <c r="C818" t="s">
        <v>8658</v>
      </c>
      <c r="D818" t="s">
        <v>8652</v>
      </c>
      <c r="E818">
        <v>1</v>
      </c>
      <c r="F818" s="13">
        <v>42063</v>
      </c>
      <c r="G818">
        <v>845</v>
      </c>
      <c r="H818" t="s">
        <v>207</v>
      </c>
      <c r="I818" t="s">
        <v>979</v>
      </c>
      <c r="J818">
        <v>638</v>
      </c>
      <c r="K818" s="14">
        <v>0.34722222222222227</v>
      </c>
      <c r="L818" t="s">
        <v>38</v>
      </c>
      <c r="M818" s="14"/>
      <c r="N818" s="14"/>
      <c r="O818" s="14"/>
      <c r="P818" s="14"/>
      <c r="Q818" t="s">
        <v>384</v>
      </c>
      <c r="R818" s="14">
        <v>0.34375</v>
      </c>
    </row>
    <row r="819" spans="1:25" x14ac:dyDescent="0.25">
      <c r="A819">
        <v>2014</v>
      </c>
      <c r="B819">
        <v>6</v>
      </c>
      <c r="C819" t="s">
        <v>8658</v>
      </c>
      <c r="D819" t="s">
        <v>8648</v>
      </c>
      <c r="E819">
        <v>1</v>
      </c>
      <c r="F819" s="13">
        <v>42063</v>
      </c>
      <c r="G819">
        <v>752</v>
      </c>
      <c r="H819" t="s">
        <v>484</v>
      </c>
      <c r="I819" t="s">
        <v>980</v>
      </c>
      <c r="J819">
        <v>615</v>
      </c>
      <c r="K819" s="14">
        <v>0.41736111111111113</v>
      </c>
      <c r="L819" t="s">
        <v>48</v>
      </c>
      <c r="M819" s="14"/>
      <c r="N819" s="14"/>
      <c r="O819" s="14"/>
      <c r="P819" s="14"/>
      <c r="Q819" t="s">
        <v>384</v>
      </c>
      <c r="R819" s="14">
        <v>0.375</v>
      </c>
    </row>
    <row r="820" spans="1:25" x14ac:dyDescent="0.25">
      <c r="A820">
        <v>2014</v>
      </c>
      <c r="B820">
        <v>6</v>
      </c>
      <c r="C820" t="s">
        <v>8658</v>
      </c>
      <c r="D820" t="s">
        <v>8652</v>
      </c>
      <c r="E820">
        <v>0</v>
      </c>
      <c r="F820" s="13">
        <v>42063</v>
      </c>
      <c r="G820">
        <v>856</v>
      </c>
      <c r="H820" t="s">
        <v>43</v>
      </c>
      <c r="I820" t="s">
        <v>105</v>
      </c>
      <c r="J820">
        <v>720</v>
      </c>
      <c r="K820" s="14">
        <v>0.37152777777777773</v>
      </c>
      <c r="L820" t="s">
        <v>38</v>
      </c>
      <c r="M820" s="14"/>
      <c r="N820" s="14"/>
      <c r="O820" s="14"/>
      <c r="P820" s="14"/>
      <c r="Q820" t="s">
        <v>384</v>
      </c>
      <c r="R820" s="14">
        <v>0.36805555555555558</v>
      </c>
      <c r="T820">
        <v>1</v>
      </c>
    </row>
    <row r="821" spans="1:25" x14ac:dyDescent="0.25">
      <c r="A821">
        <v>2014</v>
      </c>
      <c r="B821">
        <v>6</v>
      </c>
      <c r="C821" t="s">
        <v>8658</v>
      </c>
      <c r="D821" t="s">
        <v>8649</v>
      </c>
      <c r="E821">
        <v>0</v>
      </c>
      <c r="F821" s="13">
        <v>42063</v>
      </c>
      <c r="G821">
        <v>805</v>
      </c>
      <c r="H821" t="s">
        <v>195</v>
      </c>
      <c r="I821" t="s">
        <v>105</v>
      </c>
      <c r="J821">
        <v>697</v>
      </c>
      <c r="K821" s="14">
        <v>0.37847222222222227</v>
      </c>
      <c r="L821" t="s">
        <v>38</v>
      </c>
      <c r="M821" s="14"/>
      <c r="N821" s="14"/>
      <c r="O821" s="14"/>
      <c r="P821" s="14"/>
      <c r="Q821" t="s">
        <v>384</v>
      </c>
      <c r="R821" s="14">
        <v>0.375</v>
      </c>
      <c r="T821">
        <v>1</v>
      </c>
    </row>
    <row r="822" spans="1:25" x14ac:dyDescent="0.25">
      <c r="A822">
        <v>2014</v>
      </c>
      <c r="B822">
        <v>6</v>
      </c>
      <c r="C822" t="s">
        <v>8658</v>
      </c>
      <c r="D822" t="s">
        <v>8652</v>
      </c>
      <c r="E822">
        <v>1</v>
      </c>
      <c r="F822" s="13">
        <v>42063</v>
      </c>
      <c r="G822">
        <v>858</v>
      </c>
      <c r="H822" t="s">
        <v>191</v>
      </c>
      <c r="I822" t="s">
        <v>981</v>
      </c>
      <c r="J822">
        <v>721</v>
      </c>
      <c r="K822" s="14">
        <v>0.45069444444444445</v>
      </c>
      <c r="L822" t="s">
        <v>64</v>
      </c>
      <c r="M822" s="14"/>
      <c r="N822" s="14"/>
      <c r="O822" s="14"/>
      <c r="P822" s="14"/>
      <c r="Q822" t="s">
        <v>384</v>
      </c>
      <c r="R822" s="14">
        <v>0.4375</v>
      </c>
    </row>
    <row r="823" spans="1:25" x14ac:dyDescent="0.25">
      <c r="A823">
        <v>2014</v>
      </c>
      <c r="B823">
        <v>6</v>
      </c>
      <c r="C823" t="s">
        <v>8658</v>
      </c>
      <c r="D823" t="s">
        <v>8652</v>
      </c>
      <c r="E823">
        <v>0</v>
      </c>
      <c r="F823" s="13">
        <v>42063</v>
      </c>
      <c r="G823">
        <v>858</v>
      </c>
      <c r="H823" t="s">
        <v>191</v>
      </c>
      <c r="I823" t="s">
        <v>982</v>
      </c>
      <c r="J823">
        <v>721</v>
      </c>
      <c r="K823" s="14">
        <v>0.45069444444444445</v>
      </c>
      <c r="L823" t="s">
        <v>64</v>
      </c>
      <c r="M823" s="14"/>
      <c r="N823" s="14"/>
      <c r="O823" s="14"/>
      <c r="P823" s="14"/>
      <c r="Q823" t="s">
        <v>384</v>
      </c>
      <c r="R823" s="14">
        <v>0.4375</v>
      </c>
      <c r="W823">
        <v>1</v>
      </c>
    </row>
    <row r="824" spans="1:25" x14ac:dyDescent="0.25">
      <c r="A824">
        <v>2014</v>
      </c>
      <c r="B824">
        <v>6</v>
      </c>
      <c r="C824" t="s">
        <v>8658</v>
      </c>
      <c r="D824" t="e">
        <v>#N/A</v>
      </c>
      <c r="E824">
        <v>0</v>
      </c>
      <c r="F824" s="13">
        <v>42063</v>
      </c>
      <c r="G824">
        <v>553</v>
      </c>
      <c r="H824" t="s">
        <v>983</v>
      </c>
      <c r="I824" t="s">
        <v>984</v>
      </c>
      <c r="J824">
        <v>629</v>
      </c>
      <c r="K824" s="14">
        <v>0.625</v>
      </c>
      <c r="L824" t="s">
        <v>985</v>
      </c>
      <c r="M824" s="14"/>
      <c r="N824" s="14"/>
      <c r="O824" s="14"/>
      <c r="P824" s="14"/>
      <c r="Q824" t="s">
        <v>79</v>
      </c>
      <c r="R824" s="14">
        <v>0.625</v>
      </c>
      <c r="T824">
        <v>1</v>
      </c>
    </row>
    <row r="825" spans="1:25" x14ac:dyDescent="0.25">
      <c r="A825">
        <v>2014</v>
      </c>
      <c r="B825">
        <v>6</v>
      </c>
      <c r="C825" t="s">
        <v>8658</v>
      </c>
      <c r="D825" t="s">
        <v>8647</v>
      </c>
      <c r="E825">
        <v>0</v>
      </c>
      <c r="F825" s="13">
        <v>42063</v>
      </c>
      <c r="G825">
        <v>1203</v>
      </c>
      <c r="H825" t="s">
        <v>294</v>
      </c>
      <c r="I825" t="s">
        <v>986</v>
      </c>
      <c r="J825">
        <v>0</v>
      </c>
      <c r="K825" s="14">
        <v>0.7895833333333333</v>
      </c>
      <c r="L825" t="s">
        <v>78</v>
      </c>
      <c r="M825" s="14"/>
      <c r="N825" s="14"/>
      <c r="O825" s="14"/>
      <c r="P825" s="14"/>
      <c r="Q825" t="s">
        <v>79</v>
      </c>
      <c r="R825" s="14">
        <v>0.7006944444444444</v>
      </c>
      <c r="W825">
        <v>1</v>
      </c>
    </row>
    <row r="826" spans="1:25" x14ac:dyDescent="0.25">
      <c r="A826">
        <v>2014</v>
      </c>
      <c r="B826">
        <v>6</v>
      </c>
      <c r="C826" t="s">
        <v>8658</v>
      </c>
      <c r="D826" t="s">
        <v>8647</v>
      </c>
      <c r="E826">
        <v>0</v>
      </c>
      <c r="F826" s="13">
        <v>42063</v>
      </c>
      <c r="G826">
        <v>1204</v>
      </c>
      <c r="H826" t="s">
        <v>30</v>
      </c>
      <c r="I826" t="s">
        <v>987</v>
      </c>
      <c r="J826">
        <v>0</v>
      </c>
      <c r="K826" s="14">
        <v>0.74791666666666667</v>
      </c>
      <c r="L826" t="s">
        <v>78</v>
      </c>
      <c r="M826" s="14"/>
      <c r="N826" s="14"/>
      <c r="O826" s="14"/>
      <c r="P826" s="14"/>
      <c r="Q826" t="s">
        <v>79</v>
      </c>
      <c r="R826" s="14">
        <v>0.72499999999999998</v>
      </c>
      <c r="W826">
        <v>1</v>
      </c>
    </row>
    <row r="827" spans="1:25" x14ac:dyDescent="0.25">
      <c r="A827">
        <v>2014</v>
      </c>
      <c r="B827">
        <v>6</v>
      </c>
      <c r="C827" t="s">
        <v>8658</v>
      </c>
      <c r="D827" t="s">
        <v>8649</v>
      </c>
      <c r="E827">
        <v>0</v>
      </c>
      <c r="F827" s="13">
        <v>42063</v>
      </c>
      <c r="G827">
        <v>807</v>
      </c>
      <c r="H827" t="s">
        <v>49</v>
      </c>
      <c r="I827" t="s">
        <v>988</v>
      </c>
      <c r="J827">
        <v>817</v>
      </c>
      <c r="K827" s="14">
        <v>0.93402777777777779</v>
      </c>
      <c r="L827" t="s">
        <v>51</v>
      </c>
      <c r="M827" s="14"/>
      <c r="N827" s="14"/>
      <c r="O827" s="14"/>
      <c r="P827" s="14"/>
      <c r="Q827" t="s">
        <v>79</v>
      </c>
      <c r="R827" s="14">
        <v>0.92361111111111116</v>
      </c>
      <c r="Y827">
        <v>1</v>
      </c>
    </row>
    <row r="828" spans="1:25" x14ac:dyDescent="0.25">
      <c r="A828">
        <v>2014</v>
      </c>
      <c r="B828">
        <v>6</v>
      </c>
      <c r="C828" t="s">
        <v>8658</v>
      </c>
      <c r="D828" t="s">
        <v>8649</v>
      </c>
      <c r="E828">
        <v>1</v>
      </c>
      <c r="F828" s="13">
        <v>42064</v>
      </c>
      <c r="G828">
        <v>803</v>
      </c>
      <c r="H828" t="s">
        <v>374</v>
      </c>
      <c r="I828" t="s">
        <v>989</v>
      </c>
      <c r="J828">
        <v>679</v>
      </c>
      <c r="K828" s="14">
        <v>0.3125</v>
      </c>
      <c r="L828" t="s">
        <v>38</v>
      </c>
      <c r="M828" s="14"/>
      <c r="N828" s="14"/>
      <c r="O828" s="14"/>
      <c r="P828" s="14"/>
      <c r="Q828" t="s">
        <v>29</v>
      </c>
      <c r="R828" s="14">
        <v>0.31041666666666667</v>
      </c>
    </row>
    <row r="829" spans="1:25" x14ac:dyDescent="0.25">
      <c r="A829">
        <v>2014</v>
      </c>
      <c r="B829">
        <v>6</v>
      </c>
      <c r="C829" t="s">
        <v>8658</v>
      </c>
      <c r="D829" t="s">
        <v>8648</v>
      </c>
      <c r="E829">
        <v>0</v>
      </c>
      <c r="F829" s="13">
        <v>42064</v>
      </c>
      <c r="G829">
        <v>755</v>
      </c>
      <c r="H829" t="s">
        <v>162</v>
      </c>
      <c r="I829" t="s">
        <v>558</v>
      </c>
      <c r="J829">
        <v>737</v>
      </c>
      <c r="K829" s="14">
        <v>0.4826388888888889</v>
      </c>
      <c r="L829" t="s">
        <v>48</v>
      </c>
      <c r="M829" s="14"/>
      <c r="N829" s="14"/>
      <c r="O829" s="14"/>
      <c r="P829" s="14"/>
      <c r="Q829" t="s">
        <v>29</v>
      </c>
      <c r="R829" s="14">
        <v>0.45555555555555555</v>
      </c>
      <c r="W829">
        <v>1</v>
      </c>
    </row>
    <row r="830" spans="1:25" x14ac:dyDescent="0.25">
      <c r="A830">
        <v>2014</v>
      </c>
      <c r="B830">
        <v>6</v>
      </c>
      <c r="C830" t="s">
        <v>8658</v>
      </c>
      <c r="D830" t="s">
        <v>8652</v>
      </c>
      <c r="E830">
        <v>1</v>
      </c>
      <c r="F830" s="13">
        <v>42064</v>
      </c>
      <c r="G830">
        <v>861</v>
      </c>
      <c r="H830" t="s">
        <v>168</v>
      </c>
      <c r="I830" t="s">
        <v>990</v>
      </c>
      <c r="J830">
        <v>578</v>
      </c>
      <c r="K830" s="14">
        <v>0.63194444444444442</v>
      </c>
      <c r="L830" t="s">
        <v>82</v>
      </c>
      <c r="M830" s="14"/>
      <c r="N830" s="14"/>
      <c r="O830" s="14"/>
      <c r="P830" s="14"/>
      <c r="Q830" t="s">
        <v>33</v>
      </c>
      <c r="R830" s="14">
        <v>0.61875000000000002</v>
      </c>
    </row>
    <row r="831" spans="1:25" x14ac:dyDescent="0.25">
      <c r="A831">
        <v>2014</v>
      </c>
      <c r="B831">
        <v>6</v>
      </c>
      <c r="C831" t="s">
        <v>8658</v>
      </c>
      <c r="D831" t="e">
        <v>#N/A</v>
      </c>
      <c r="E831">
        <v>1</v>
      </c>
      <c r="F831" s="13">
        <v>42064</v>
      </c>
      <c r="G831">
        <v>853</v>
      </c>
      <c r="H831" t="s">
        <v>226</v>
      </c>
      <c r="I831" t="s">
        <v>743</v>
      </c>
      <c r="J831">
        <v>657</v>
      </c>
      <c r="K831" s="14">
        <v>0.71527777777777779</v>
      </c>
      <c r="L831" t="s">
        <v>90</v>
      </c>
      <c r="M831" s="14"/>
      <c r="N831" s="14"/>
      <c r="O831" s="14"/>
      <c r="P831" s="14"/>
      <c r="Q831" t="s">
        <v>33</v>
      </c>
      <c r="R831" s="14">
        <v>0.70694444444444438</v>
      </c>
    </row>
    <row r="832" spans="1:25" x14ac:dyDescent="0.25">
      <c r="A832">
        <v>2014</v>
      </c>
      <c r="B832">
        <v>6</v>
      </c>
      <c r="C832" t="s">
        <v>8658</v>
      </c>
      <c r="D832" t="s">
        <v>8649</v>
      </c>
      <c r="E832">
        <v>1</v>
      </c>
      <c r="F832" s="13">
        <v>42065</v>
      </c>
      <c r="G832">
        <v>807</v>
      </c>
      <c r="H832" t="s">
        <v>97</v>
      </c>
      <c r="I832" t="s">
        <v>991</v>
      </c>
      <c r="J832">
        <v>709</v>
      </c>
      <c r="K832" s="14">
        <v>0.20833333333333334</v>
      </c>
      <c r="L832" t="s">
        <v>38</v>
      </c>
      <c r="M832" s="14"/>
      <c r="N832" s="14"/>
      <c r="O832" s="14"/>
      <c r="P832" s="14"/>
      <c r="Q832" t="s">
        <v>365</v>
      </c>
      <c r="R832" s="14">
        <v>0.21319444444444444</v>
      </c>
    </row>
    <row r="833" spans="1:23" x14ac:dyDescent="0.25">
      <c r="A833">
        <v>2014</v>
      </c>
      <c r="B833">
        <v>6</v>
      </c>
      <c r="C833" t="s">
        <v>8658</v>
      </c>
      <c r="D833" t="s">
        <v>8646</v>
      </c>
      <c r="E833">
        <v>1</v>
      </c>
      <c r="F833" s="13">
        <v>42065</v>
      </c>
      <c r="G833">
        <v>208</v>
      </c>
      <c r="H833" t="s">
        <v>183</v>
      </c>
      <c r="I833" t="s">
        <v>992</v>
      </c>
      <c r="J833">
        <v>720</v>
      </c>
      <c r="K833" s="14">
        <v>0.24722222222222223</v>
      </c>
      <c r="L833" t="s">
        <v>35</v>
      </c>
      <c r="M833" s="14"/>
      <c r="N833" s="14"/>
      <c r="O833" s="14"/>
      <c r="P833" s="14"/>
      <c r="Q833" t="s">
        <v>365</v>
      </c>
      <c r="R833" s="14">
        <v>0.21319444444444444</v>
      </c>
    </row>
    <row r="834" spans="1:23" x14ac:dyDescent="0.25">
      <c r="A834">
        <v>2014</v>
      </c>
      <c r="B834">
        <v>6</v>
      </c>
      <c r="C834" t="s">
        <v>8658</v>
      </c>
      <c r="D834" t="s">
        <v>8651</v>
      </c>
      <c r="E834">
        <v>1</v>
      </c>
      <c r="F834" s="13">
        <v>42065</v>
      </c>
      <c r="G834">
        <v>1108</v>
      </c>
      <c r="H834" t="s">
        <v>191</v>
      </c>
      <c r="I834" t="s">
        <v>993</v>
      </c>
      <c r="J834">
        <v>719</v>
      </c>
      <c r="K834" s="14">
        <v>0.28750000000000003</v>
      </c>
      <c r="L834" t="s">
        <v>64</v>
      </c>
      <c r="M834" s="14"/>
      <c r="N834" s="14"/>
      <c r="O834" s="14"/>
      <c r="P834" s="14"/>
      <c r="Q834" t="s">
        <v>365</v>
      </c>
      <c r="R834" s="14">
        <v>0.21597222222222223</v>
      </c>
    </row>
    <row r="835" spans="1:23" x14ac:dyDescent="0.25">
      <c r="A835">
        <v>2014</v>
      </c>
      <c r="B835">
        <v>6</v>
      </c>
      <c r="C835" t="s">
        <v>8658</v>
      </c>
      <c r="D835" t="s">
        <v>8652</v>
      </c>
      <c r="E835">
        <v>0</v>
      </c>
      <c r="F835" s="13">
        <v>42065</v>
      </c>
      <c r="G835">
        <v>856</v>
      </c>
      <c r="H835" t="s">
        <v>43</v>
      </c>
      <c r="I835" t="s">
        <v>105</v>
      </c>
      <c r="J835">
        <v>619</v>
      </c>
      <c r="K835" s="14">
        <v>0.2638888888888889</v>
      </c>
      <c r="L835" t="s">
        <v>38</v>
      </c>
      <c r="M835" s="14"/>
      <c r="N835" s="14"/>
      <c r="O835" s="14"/>
      <c r="P835" s="14"/>
      <c r="Q835" t="s">
        <v>54</v>
      </c>
      <c r="R835" s="14">
        <v>0.2638888888888889</v>
      </c>
      <c r="S835">
        <v>1</v>
      </c>
    </row>
    <row r="836" spans="1:23" x14ac:dyDescent="0.25">
      <c r="A836">
        <v>2014</v>
      </c>
      <c r="B836">
        <v>6</v>
      </c>
      <c r="C836" t="s">
        <v>8658</v>
      </c>
      <c r="D836" t="e">
        <v>#N/A</v>
      </c>
      <c r="E836">
        <v>0</v>
      </c>
      <c r="F836" s="13">
        <v>42065</v>
      </c>
      <c r="G836">
        <v>819</v>
      </c>
      <c r="H836" t="s">
        <v>559</v>
      </c>
      <c r="I836" t="s">
        <v>938</v>
      </c>
      <c r="J836">
        <v>654</v>
      </c>
      <c r="K836" s="14">
        <v>0.27430555555555552</v>
      </c>
      <c r="L836" t="s">
        <v>38</v>
      </c>
      <c r="M836" s="14"/>
      <c r="N836" s="14"/>
      <c r="O836" s="14"/>
      <c r="P836" s="14"/>
      <c r="Q836" t="s">
        <v>54</v>
      </c>
      <c r="R836" s="14">
        <v>0.27083333333333331</v>
      </c>
      <c r="W836">
        <v>1</v>
      </c>
    </row>
    <row r="837" spans="1:23" x14ac:dyDescent="0.25">
      <c r="A837">
        <v>2014</v>
      </c>
      <c r="B837">
        <v>6</v>
      </c>
      <c r="C837" t="s">
        <v>8658</v>
      </c>
      <c r="D837" t="s">
        <v>8647</v>
      </c>
      <c r="E837">
        <v>0</v>
      </c>
      <c r="F837" s="13">
        <v>42065</v>
      </c>
      <c r="G837">
        <v>1208</v>
      </c>
      <c r="H837" t="s">
        <v>30</v>
      </c>
      <c r="I837" t="s">
        <v>994</v>
      </c>
      <c r="J837">
        <v>564</v>
      </c>
      <c r="K837" s="14">
        <v>0.2951388888888889</v>
      </c>
      <c r="L837" t="s">
        <v>78</v>
      </c>
      <c r="M837" s="14"/>
      <c r="N837" s="14"/>
      <c r="O837" s="14"/>
      <c r="P837" s="14"/>
      <c r="Q837" t="s">
        <v>54</v>
      </c>
      <c r="R837" s="14">
        <v>0.28125</v>
      </c>
      <c r="W837">
        <v>1</v>
      </c>
    </row>
    <row r="838" spans="1:23" x14ac:dyDescent="0.25">
      <c r="A838">
        <v>2014</v>
      </c>
      <c r="B838">
        <v>6</v>
      </c>
      <c r="C838" t="s">
        <v>8658</v>
      </c>
      <c r="D838" t="s">
        <v>8649</v>
      </c>
      <c r="E838">
        <v>0</v>
      </c>
      <c r="F838" s="13">
        <v>42065</v>
      </c>
      <c r="G838">
        <v>805</v>
      </c>
      <c r="H838" t="s">
        <v>412</v>
      </c>
      <c r="I838" t="s">
        <v>105</v>
      </c>
      <c r="J838">
        <v>836</v>
      </c>
      <c r="K838" s="14">
        <v>0.29166666666666669</v>
      </c>
      <c r="L838" t="s">
        <v>38</v>
      </c>
      <c r="M838" s="14"/>
      <c r="N838" s="14"/>
      <c r="O838" s="14"/>
      <c r="P838" s="14"/>
      <c r="Q838" t="s">
        <v>54</v>
      </c>
      <c r="R838" s="14">
        <v>0.28819444444444448</v>
      </c>
      <c r="T838">
        <v>1</v>
      </c>
    </row>
    <row r="839" spans="1:23" x14ac:dyDescent="0.25">
      <c r="A839">
        <v>2014</v>
      </c>
      <c r="B839">
        <v>6</v>
      </c>
      <c r="C839" t="s">
        <v>8658</v>
      </c>
      <c r="D839" t="s">
        <v>8651</v>
      </c>
      <c r="E839">
        <v>1</v>
      </c>
      <c r="F839" s="13">
        <v>42065</v>
      </c>
      <c r="G839">
        <v>1104</v>
      </c>
      <c r="H839" t="s">
        <v>178</v>
      </c>
      <c r="I839" t="s">
        <v>995</v>
      </c>
      <c r="J839">
        <v>0</v>
      </c>
      <c r="K839" s="14">
        <v>0.32777777777777778</v>
      </c>
      <c r="L839" t="s">
        <v>115</v>
      </c>
      <c r="M839" s="14"/>
      <c r="N839" s="14"/>
      <c r="O839" s="14"/>
      <c r="P839" s="14"/>
      <c r="Q839" t="s">
        <v>54</v>
      </c>
      <c r="R839" s="14">
        <v>0.2986111111111111</v>
      </c>
    </row>
    <row r="840" spans="1:23" x14ac:dyDescent="0.25">
      <c r="A840">
        <v>2014</v>
      </c>
      <c r="B840">
        <v>6</v>
      </c>
      <c r="C840" t="s">
        <v>8658</v>
      </c>
      <c r="D840" t="s">
        <v>8652</v>
      </c>
      <c r="E840">
        <v>1</v>
      </c>
      <c r="F840" s="13">
        <v>42065</v>
      </c>
      <c r="G840">
        <v>854</v>
      </c>
      <c r="H840" t="s">
        <v>151</v>
      </c>
      <c r="I840" t="s">
        <v>996</v>
      </c>
      <c r="J840">
        <v>0</v>
      </c>
      <c r="K840" s="14">
        <v>0.42638888888888887</v>
      </c>
      <c r="L840" t="s">
        <v>90</v>
      </c>
      <c r="M840" s="14"/>
      <c r="N840" s="14"/>
      <c r="O840" s="14"/>
      <c r="P840" s="14"/>
      <c r="Q840" t="s">
        <v>54</v>
      </c>
      <c r="R840" s="14">
        <v>0.39999999999999997</v>
      </c>
    </row>
    <row r="841" spans="1:23" x14ac:dyDescent="0.25">
      <c r="A841">
        <v>2014</v>
      </c>
      <c r="B841">
        <v>6</v>
      </c>
      <c r="C841" t="s">
        <v>8658</v>
      </c>
      <c r="D841" t="s">
        <v>8646</v>
      </c>
      <c r="E841">
        <v>1</v>
      </c>
      <c r="F841" s="13">
        <v>42065</v>
      </c>
      <c r="G841">
        <v>219</v>
      </c>
      <c r="H841" t="s">
        <v>93</v>
      </c>
      <c r="I841" t="s">
        <v>997</v>
      </c>
      <c r="J841">
        <v>635</v>
      </c>
      <c r="K841" s="14">
        <v>0.44444444444444442</v>
      </c>
      <c r="L841" t="s">
        <v>42</v>
      </c>
      <c r="M841" s="14"/>
      <c r="N841" s="14"/>
      <c r="O841" s="14"/>
      <c r="P841" s="14"/>
      <c r="Q841" t="s">
        <v>54</v>
      </c>
      <c r="R841" s="14">
        <v>0.3923611111111111</v>
      </c>
    </row>
    <row r="842" spans="1:23" x14ac:dyDescent="0.25">
      <c r="A842">
        <v>2014</v>
      </c>
      <c r="B842">
        <v>6</v>
      </c>
      <c r="C842" t="s">
        <v>8658</v>
      </c>
      <c r="D842" t="s">
        <v>8653</v>
      </c>
      <c r="E842">
        <v>0</v>
      </c>
      <c r="F842" s="13">
        <v>42065</v>
      </c>
      <c r="G842">
        <v>164</v>
      </c>
      <c r="H842" t="s">
        <v>485</v>
      </c>
      <c r="I842" t="s">
        <v>105</v>
      </c>
      <c r="J842">
        <v>550</v>
      </c>
      <c r="K842" s="14">
        <v>0.57777777777777783</v>
      </c>
      <c r="L842" t="s">
        <v>32</v>
      </c>
      <c r="M842" s="14"/>
      <c r="N842" s="14"/>
      <c r="O842" s="14"/>
      <c r="P842" s="14"/>
      <c r="Q842" t="s">
        <v>122</v>
      </c>
      <c r="R842" s="14">
        <v>0.57430555555555551</v>
      </c>
      <c r="T842">
        <v>1</v>
      </c>
    </row>
    <row r="843" spans="1:23" x14ac:dyDescent="0.25">
      <c r="A843">
        <v>2014</v>
      </c>
      <c r="B843">
        <v>6</v>
      </c>
      <c r="C843" t="s">
        <v>8658</v>
      </c>
      <c r="D843" t="s">
        <v>8647</v>
      </c>
      <c r="E843">
        <v>1</v>
      </c>
      <c r="F843" s="13">
        <v>42065</v>
      </c>
      <c r="G843">
        <v>1205</v>
      </c>
      <c r="H843" t="s">
        <v>294</v>
      </c>
      <c r="I843" t="s">
        <v>998</v>
      </c>
      <c r="J843">
        <v>517</v>
      </c>
      <c r="K843" s="14">
        <v>0.59027777777777779</v>
      </c>
      <c r="L843" t="s">
        <v>999</v>
      </c>
      <c r="M843" s="14"/>
      <c r="N843" s="14"/>
      <c r="O843" s="14"/>
      <c r="P843" s="14"/>
      <c r="Q843" t="s">
        <v>122</v>
      </c>
      <c r="R843" s="14">
        <v>0.59027777777777779</v>
      </c>
    </row>
    <row r="844" spans="1:23" x14ac:dyDescent="0.25">
      <c r="A844">
        <v>2014</v>
      </c>
      <c r="B844">
        <v>6</v>
      </c>
      <c r="C844" t="s">
        <v>8658</v>
      </c>
      <c r="D844" t="e">
        <v>#N/A</v>
      </c>
      <c r="E844">
        <v>1</v>
      </c>
      <c r="F844" s="13">
        <v>42065</v>
      </c>
      <c r="G844">
        <v>20807</v>
      </c>
      <c r="H844" t="s">
        <v>390</v>
      </c>
      <c r="I844" t="s">
        <v>1000</v>
      </c>
      <c r="J844" t="s">
        <v>390</v>
      </c>
      <c r="K844" s="14">
        <v>0.83333333333333337</v>
      </c>
      <c r="L844" t="s">
        <v>32</v>
      </c>
      <c r="M844" s="14"/>
      <c r="N844" s="14"/>
      <c r="O844" s="14"/>
      <c r="P844" s="14"/>
      <c r="Q844" t="s">
        <v>122</v>
      </c>
      <c r="R844" s="14">
        <v>0.64652777777777781</v>
      </c>
    </row>
    <row r="845" spans="1:23" x14ac:dyDescent="0.25">
      <c r="A845">
        <v>2014</v>
      </c>
      <c r="B845">
        <v>6</v>
      </c>
      <c r="C845" t="s">
        <v>8658</v>
      </c>
      <c r="D845" t="e">
        <v>#N/A</v>
      </c>
      <c r="E845">
        <v>1</v>
      </c>
      <c r="F845" s="13">
        <v>42065</v>
      </c>
      <c r="G845">
        <v>20808</v>
      </c>
      <c r="H845" t="s">
        <v>390</v>
      </c>
      <c r="I845" t="s">
        <v>1001</v>
      </c>
      <c r="J845" t="s">
        <v>390</v>
      </c>
      <c r="K845" s="14">
        <v>0.83333333333333337</v>
      </c>
      <c r="M845" s="14"/>
      <c r="N845" s="14"/>
      <c r="O845" s="14"/>
      <c r="P845" s="14"/>
      <c r="Q845" t="s">
        <v>122</v>
      </c>
      <c r="R845" s="14">
        <v>0.64652777777777781</v>
      </c>
    </row>
    <row r="846" spans="1:23" x14ac:dyDescent="0.25">
      <c r="A846">
        <v>2014</v>
      </c>
      <c r="B846">
        <v>6</v>
      </c>
      <c r="C846" t="s">
        <v>8658</v>
      </c>
      <c r="D846" t="e">
        <v>#N/A</v>
      </c>
      <c r="E846">
        <v>1</v>
      </c>
      <c r="F846" s="13">
        <v>42065</v>
      </c>
      <c r="G846">
        <v>20810</v>
      </c>
      <c r="H846" t="s">
        <v>390</v>
      </c>
      <c r="I846" t="s">
        <v>1001</v>
      </c>
      <c r="J846" t="s">
        <v>390</v>
      </c>
      <c r="K846" s="14">
        <v>0.83333333333333337</v>
      </c>
      <c r="M846" s="14"/>
      <c r="N846" s="14"/>
      <c r="O846" s="14"/>
      <c r="P846" s="14"/>
      <c r="Q846" t="s">
        <v>122</v>
      </c>
      <c r="R846" s="14">
        <v>0.64652777777777781</v>
      </c>
    </row>
    <row r="847" spans="1:23" x14ac:dyDescent="0.25">
      <c r="A847">
        <v>2014</v>
      </c>
      <c r="B847">
        <v>6</v>
      </c>
      <c r="C847" t="s">
        <v>8658</v>
      </c>
      <c r="D847" t="s">
        <v>8650</v>
      </c>
      <c r="E847">
        <v>1</v>
      </c>
      <c r="F847" s="13">
        <v>42065</v>
      </c>
      <c r="G847">
        <v>433</v>
      </c>
      <c r="H847" t="s">
        <v>335</v>
      </c>
      <c r="I847" t="s">
        <v>1002</v>
      </c>
      <c r="J847">
        <v>775</v>
      </c>
      <c r="K847" s="14">
        <v>0.67986111111111114</v>
      </c>
      <c r="L847" t="s">
        <v>78</v>
      </c>
      <c r="M847" s="14"/>
      <c r="N847" s="14"/>
      <c r="O847" s="14"/>
      <c r="P847" s="14"/>
      <c r="Q847" t="s">
        <v>122</v>
      </c>
      <c r="R847" s="14">
        <v>0.66666666666666663</v>
      </c>
    </row>
    <row r="848" spans="1:23" x14ac:dyDescent="0.25">
      <c r="A848">
        <v>2014</v>
      </c>
      <c r="B848">
        <v>6</v>
      </c>
      <c r="C848" t="s">
        <v>8658</v>
      </c>
      <c r="D848" t="s">
        <v>8652</v>
      </c>
      <c r="E848">
        <v>1</v>
      </c>
      <c r="F848" s="13">
        <v>42065</v>
      </c>
      <c r="G848">
        <v>846</v>
      </c>
      <c r="H848" t="s">
        <v>207</v>
      </c>
      <c r="I848" t="s">
        <v>1003</v>
      </c>
      <c r="J848">
        <v>629</v>
      </c>
      <c r="K848" s="14">
        <v>0.70486111111111116</v>
      </c>
      <c r="L848" t="s">
        <v>64</v>
      </c>
      <c r="M848" s="14"/>
      <c r="N848" s="14"/>
      <c r="O848" s="14"/>
      <c r="P848" s="14"/>
      <c r="Q848" t="s">
        <v>122</v>
      </c>
      <c r="R848" s="14">
        <v>0.68402777777777779</v>
      </c>
    </row>
    <row r="849" spans="1:26" x14ac:dyDescent="0.25">
      <c r="A849">
        <v>2014</v>
      </c>
      <c r="B849">
        <v>6</v>
      </c>
      <c r="C849" t="s">
        <v>8658</v>
      </c>
      <c r="D849" t="s">
        <v>8646</v>
      </c>
      <c r="E849">
        <v>1</v>
      </c>
      <c r="F849" s="13">
        <v>42065</v>
      </c>
      <c r="G849">
        <v>230</v>
      </c>
      <c r="H849" t="s">
        <v>745</v>
      </c>
      <c r="I849" t="s">
        <v>1004</v>
      </c>
      <c r="J849">
        <v>850</v>
      </c>
      <c r="K849" s="14">
        <v>0.70208333333333339</v>
      </c>
      <c r="L849" t="s">
        <v>42</v>
      </c>
      <c r="M849" s="14"/>
      <c r="N849" s="14"/>
      <c r="O849" s="14"/>
      <c r="P849" s="14"/>
      <c r="Q849" t="s">
        <v>122</v>
      </c>
      <c r="R849" s="14">
        <v>0.68958333333333333</v>
      </c>
    </row>
    <row r="850" spans="1:26" x14ac:dyDescent="0.25">
      <c r="A850">
        <v>2014</v>
      </c>
      <c r="B850">
        <v>6</v>
      </c>
      <c r="C850" t="s">
        <v>8658</v>
      </c>
      <c r="D850" t="e">
        <v>#N/A</v>
      </c>
      <c r="E850">
        <v>1</v>
      </c>
      <c r="F850" s="13">
        <v>42065</v>
      </c>
      <c r="G850">
        <v>852</v>
      </c>
      <c r="H850" t="s">
        <v>88</v>
      </c>
      <c r="I850" t="s">
        <v>808</v>
      </c>
      <c r="J850">
        <v>681</v>
      </c>
      <c r="K850" s="14">
        <v>0.76388888888888884</v>
      </c>
      <c r="L850" t="s">
        <v>90</v>
      </c>
      <c r="M850" s="14"/>
      <c r="N850" s="14"/>
      <c r="O850" s="14"/>
      <c r="P850" s="14"/>
      <c r="Q850" t="s">
        <v>122</v>
      </c>
      <c r="R850" s="14">
        <v>0.71388888888888891</v>
      </c>
    </row>
    <row r="851" spans="1:26" x14ac:dyDescent="0.25">
      <c r="A851">
        <v>2014</v>
      </c>
      <c r="B851">
        <v>6</v>
      </c>
      <c r="C851" t="s">
        <v>8658</v>
      </c>
      <c r="D851" t="e">
        <v>#N/A</v>
      </c>
      <c r="E851">
        <v>0</v>
      </c>
      <c r="F851" s="13">
        <v>42065</v>
      </c>
      <c r="G851">
        <v>569</v>
      </c>
      <c r="H851" t="s">
        <v>461</v>
      </c>
      <c r="I851" t="s">
        <v>1005</v>
      </c>
      <c r="J851">
        <v>541</v>
      </c>
      <c r="K851" s="14">
        <v>0.78541666666666676</v>
      </c>
      <c r="L851" t="s">
        <v>38</v>
      </c>
      <c r="M851" s="14"/>
      <c r="N851" s="14"/>
      <c r="O851" s="14"/>
      <c r="P851" s="14"/>
      <c r="Q851" t="s">
        <v>122</v>
      </c>
      <c r="R851" s="14">
        <v>0.7270833333333333</v>
      </c>
      <c r="U851">
        <v>1</v>
      </c>
    </row>
    <row r="852" spans="1:26" x14ac:dyDescent="0.25">
      <c r="A852">
        <v>2014</v>
      </c>
      <c r="B852">
        <v>6</v>
      </c>
      <c r="C852" t="s">
        <v>8658</v>
      </c>
      <c r="D852" t="s">
        <v>8646</v>
      </c>
      <c r="E852">
        <v>1</v>
      </c>
      <c r="F852" s="13">
        <v>42065</v>
      </c>
      <c r="G852">
        <v>202</v>
      </c>
      <c r="H852" t="s">
        <v>329</v>
      </c>
      <c r="I852" t="s">
        <v>1006</v>
      </c>
      <c r="J852">
        <v>787</v>
      </c>
      <c r="K852" s="14">
        <v>0.7583333333333333</v>
      </c>
      <c r="L852" t="s">
        <v>60</v>
      </c>
      <c r="M852" s="14"/>
      <c r="N852" s="14"/>
      <c r="O852" s="14"/>
      <c r="P852" s="14"/>
      <c r="Q852" t="s">
        <v>122</v>
      </c>
      <c r="R852" s="14">
        <v>0.75069444444444444</v>
      </c>
    </row>
    <row r="853" spans="1:26" x14ac:dyDescent="0.25">
      <c r="A853">
        <v>2014</v>
      </c>
      <c r="B853">
        <v>6</v>
      </c>
      <c r="C853" t="s">
        <v>8658</v>
      </c>
      <c r="D853" t="s">
        <v>8646</v>
      </c>
      <c r="E853">
        <v>1</v>
      </c>
      <c r="F853" s="13">
        <v>42065</v>
      </c>
      <c r="G853">
        <v>228</v>
      </c>
      <c r="H853" t="s">
        <v>74</v>
      </c>
      <c r="I853" t="s">
        <v>1007</v>
      </c>
      <c r="J853">
        <v>829</v>
      </c>
      <c r="K853" s="14">
        <v>0.88055555555555554</v>
      </c>
      <c r="L853" t="s">
        <v>42</v>
      </c>
      <c r="M853" s="14"/>
      <c r="N853" s="14"/>
      <c r="O853" s="14"/>
      <c r="P853" s="14"/>
      <c r="Q853" t="s">
        <v>316</v>
      </c>
      <c r="R853" s="14">
        <v>0.86458333333333337</v>
      </c>
    </row>
    <row r="854" spans="1:26" x14ac:dyDescent="0.25">
      <c r="A854">
        <v>2014</v>
      </c>
      <c r="B854">
        <v>6</v>
      </c>
      <c r="C854" t="s">
        <v>8658</v>
      </c>
      <c r="D854" t="s">
        <v>8652</v>
      </c>
      <c r="E854">
        <v>0</v>
      </c>
      <c r="F854" s="13">
        <v>42065</v>
      </c>
      <c r="G854">
        <v>856</v>
      </c>
      <c r="H854" t="s">
        <v>43</v>
      </c>
      <c r="I854" t="s">
        <v>1008</v>
      </c>
      <c r="J854">
        <v>727</v>
      </c>
      <c r="K854" s="14">
        <v>0.87152777777777779</v>
      </c>
      <c r="L854" t="s">
        <v>64</v>
      </c>
      <c r="M854" s="14"/>
      <c r="N854" s="14"/>
      <c r="O854" s="14"/>
      <c r="P854" s="14"/>
      <c r="Q854" t="s">
        <v>316</v>
      </c>
      <c r="R854" s="14">
        <v>0.87152777777777779</v>
      </c>
      <c r="S854">
        <v>1</v>
      </c>
    </row>
    <row r="855" spans="1:26" x14ac:dyDescent="0.25">
      <c r="A855">
        <v>2014</v>
      </c>
      <c r="B855">
        <v>6</v>
      </c>
      <c r="C855" t="s">
        <v>8658</v>
      </c>
      <c r="D855" t="s">
        <v>8646</v>
      </c>
      <c r="E855">
        <v>1</v>
      </c>
      <c r="F855" s="13">
        <v>42066</v>
      </c>
      <c r="G855">
        <v>231</v>
      </c>
      <c r="H855" t="s">
        <v>36</v>
      </c>
      <c r="I855" t="s">
        <v>1009</v>
      </c>
      <c r="J855">
        <v>851</v>
      </c>
      <c r="K855" s="14">
        <v>0.22916666666666666</v>
      </c>
      <c r="L855" t="s">
        <v>38</v>
      </c>
      <c r="M855" s="14"/>
      <c r="N855" s="14"/>
      <c r="O855" s="14"/>
      <c r="P855" s="14"/>
      <c r="Q855" t="s">
        <v>365</v>
      </c>
      <c r="R855" s="14">
        <v>0.22013888888888888</v>
      </c>
    </row>
    <row r="856" spans="1:26" x14ac:dyDescent="0.25">
      <c r="A856">
        <v>2014</v>
      </c>
      <c r="B856">
        <v>6</v>
      </c>
      <c r="C856" t="s">
        <v>8658</v>
      </c>
      <c r="D856" t="s">
        <v>8651</v>
      </c>
      <c r="E856">
        <v>0</v>
      </c>
      <c r="F856" s="13">
        <v>42066</v>
      </c>
      <c r="G856">
        <v>1105</v>
      </c>
      <c r="H856" t="s">
        <v>193</v>
      </c>
      <c r="I856" t="s">
        <v>1010</v>
      </c>
      <c r="J856">
        <v>792</v>
      </c>
      <c r="K856" s="14">
        <v>0.22152777777777777</v>
      </c>
      <c r="L856" t="s">
        <v>38</v>
      </c>
      <c r="M856" s="14"/>
      <c r="N856" s="14"/>
      <c r="O856" s="14"/>
      <c r="P856" s="14"/>
      <c r="Q856" t="s">
        <v>365</v>
      </c>
      <c r="R856" s="14">
        <v>0.22222222222222221</v>
      </c>
      <c r="T856">
        <v>1</v>
      </c>
    </row>
    <row r="857" spans="1:26" x14ac:dyDescent="0.25">
      <c r="A857">
        <v>2014</v>
      </c>
      <c r="B857">
        <v>6</v>
      </c>
      <c r="C857" t="s">
        <v>8658</v>
      </c>
      <c r="D857" t="s">
        <v>8646</v>
      </c>
      <c r="E857">
        <v>0</v>
      </c>
      <c r="F857" s="13">
        <v>42066</v>
      </c>
      <c r="G857">
        <v>201</v>
      </c>
      <c r="H857" t="s">
        <v>58</v>
      </c>
      <c r="I857" t="s">
        <v>539</v>
      </c>
      <c r="J857">
        <v>621</v>
      </c>
      <c r="K857" s="14">
        <v>0.24652777777777779</v>
      </c>
      <c r="L857" t="s">
        <v>60</v>
      </c>
      <c r="M857" s="14"/>
      <c r="N857" s="14"/>
      <c r="O857" s="14"/>
      <c r="P857" s="14"/>
      <c r="Q857" t="s">
        <v>365</v>
      </c>
      <c r="R857" s="14">
        <v>0.22222222222222221</v>
      </c>
      <c r="W857">
        <v>1</v>
      </c>
    </row>
    <row r="858" spans="1:26" x14ac:dyDescent="0.25">
      <c r="A858">
        <v>2014</v>
      </c>
      <c r="B858">
        <v>6</v>
      </c>
      <c r="C858" t="s">
        <v>8658</v>
      </c>
      <c r="D858" t="s">
        <v>8646</v>
      </c>
      <c r="E858">
        <v>1</v>
      </c>
      <c r="F858" s="13">
        <v>42066</v>
      </c>
      <c r="G858">
        <v>206</v>
      </c>
      <c r="H858" t="s">
        <v>235</v>
      </c>
      <c r="I858" t="s">
        <v>218</v>
      </c>
      <c r="J858">
        <v>624</v>
      </c>
      <c r="K858" s="14">
        <v>0.27083333333333331</v>
      </c>
      <c r="L858" t="s">
        <v>38</v>
      </c>
      <c r="M858" s="14"/>
      <c r="N858" s="14"/>
      <c r="O858" s="14"/>
      <c r="P858" s="14"/>
      <c r="Q858" t="s">
        <v>714</v>
      </c>
      <c r="R858" s="14">
        <v>0.2590277777777778</v>
      </c>
    </row>
    <row r="859" spans="1:26" x14ac:dyDescent="0.25">
      <c r="A859">
        <v>2014</v>
      </c>
      <c r="B859">
        <v>6</v>
      </c>
      <c r="C859" t="s">
        <v>8658</v>
      </c>
      <c r="D859" t="s">
        <v>8652</v>
      </c>
      <c r="E859">
        <v>1</v>
      </c>
      <c r="F859" s="13">
        <v>42066</v>
      </c>
      <c r="G859">
        <v>841</v>
      </c>
      <c r="H859" t="s">
        <v>270</v>
      </c>
      <c r="I859" t="s">
        <v>1011</v>
      </c>
      <c r="J859">
        <v>541</v>
      </c>
      <c r="K859" s="14">
        <v>0.26944444444444443</v>
      </c>
      <c r="L859" t="s">
        <v>38</v>
      </c>
      <c r="M859" s="14"/>
      <c r="N859" s="14"/>
      <c r="O859" s="14"/>
      <c r="P859" s="14"/>
      <c r="Q859" t="s">
        <v>54</v>
      </c>
      <c r="R859" s="14">
        <v>0.2638888888888889</v>
      </c>
    </row>
    <row r="860" spans="1:26" x14ac:dyDescent="0.25">
      <c r="A860">
        <v>2014</v>
      </c>
      <c r="B860">
        <v>6</v>
      </c>
      <c r="C860" t="s">
        <v>8658</v>
      </c>
      <c r="D860" t="e">
        <v>#N/A</v>
      </c>
      <c r="E860">
        <v>1</v>
      </c>
      <c r="F860" s="13">
        <v>42066</v>
      </c>
      <c r="G860">
        <v>819</v>
      </c>
      <c r="H860" t="s">
        <v>559</v>
      </c>
      <c r="I860" t="s">
        <v>1012</v>
      </c>
      <c r="J860">
        <v>646</v>
      </c>
      <c r="K860" s="14">
        <v>0.28125</v>
      </c>
      <c r="L860" t="s">
        <v>38</v>
      </c>
      <c r="M860" s="14"/>
      <c r="N860" s="14"/>
      <c r="O860" s="14"/>
      <c r="P860" s="14"/>
      <c r="Q860" t="s">
        <v>54</v>
      </c>
      <c r="R860" s="14">
        <v>0.27777777777777779</v>
      </c>
    </row>
    <row r="861" spans="1:26" x14ac:dyDescent="0.25">
      <c r="A861">
        <v>2014</v>
      </c>
      <c r="B861">
        <v>6</v>
      </c>
      <c r="C861" t="s">
        <v>8658</v>
      </c>
      <c r="D861" t="e">
        <v>#N/A</v>
      </c>
      <c r="E861">
        <v>1</v>
      </c>
      <c r="F861" s="13">
        <v>42066</v>
      </c>
      <c r="G861">
        <v>838</v>
      </c>
      <c r="H861" t="s">
        <v>195</v>
      </c>
      <c r="I861" t="s">
        <v>1013</v>
      </c>
      <c r="J861">
        <v>688</v>
      </c>
      <c r="K861" s="14">
        <v>0.28819444444444448</v>
      </c>
      <c r="L861" t="s">
        <v>38</v>
      </c>
      <c r="M861" s="14"/>
      <c r="N861" s="14"/>
      <c r="O861" s="14"/>
      <c r="P861" s="14"/>
      <c r="Q861" t="s">
        <v>54</v>
      </c>
      <c r="R861" s="14">
        <v>0.28472222222222221</v>
      </c>
    </row>
    <row r="862" spans="1:26" x14ac:dyDescent="0.25">
      <c r="A862">
        <v>2014</v>
      </c>
      <c r="B862">
        <v>6</v>
      </c>
      <c r="C862" t="s">
        <v>8658</v>
      </c>
      <c r="D862" t="s">
        <v>8657</v>
      </c>
      <c r="E862">
        <v>0</v>
      </c>
      <c r="F862" s="13">
        <v>42066</v>
      </c>
      <c r="G862">
        <v>559</v>
      </c>
      <c r="H862" t="s">
        <v>678</v>
      </c>
      <c r="I862" t="s">
        <v>1014</v>
      </c>
      <c r="J862">
        <v>658</v>
      </c>
      <c r="K862" s="14">
        <v>0.44722222222222219</v>
      </c>
      <c r="L862" t="s">
        <v>32</v>
      </c>
      <c r="M862" s="14"/>
      <c r="N862" s="14"/>
      <c r="O862" s="14"/>
      <c r="P862" s="14"/>
      <c r="Q862" t="s">
        <v>54</v>
      </c>
      <c r="R862" s="14">
        <v>0.2951388888888889</v>
      </c>
      <c r="Z862">
        <v>1</v>
      </c>
    </row>
    <row r="863" spans="1:26" x14ac:dyDescent="0.25">
      <c r="A863">
        <v>2014</v>
      </c>
      <c r="B863">
        <v>6</v>
      </c>
      <c r="C863" t="s">
        <v>8658</v>
      </c>
      <c r="D863" t="e">
        <v>#N/A</v>
      </c>
      <c r="E863">
        <v>1</v>
      </c>
      <c r="F863" s="13">
        <v>42066</v>
      </c>
      <c r="G863">
        <v>838</v>
      </c>
      <c r="H863" t="s">
        <v>195</v>
      </c>
      <c r="I863" t="s">
        <v>1015</v>
      </c>
      <c r="J863">
        <v>688</v>
      </c>
      <c r="K863" s="14">
        <v>0.32361111111111113</v>
      </c>
      <c r="L863" t="s">
        <v>51</v>
      </c>
      <c r="M863" s="14"/>
      <c r="N863" s="14"/>
      <c r="O863" s="14"/>
      <c r="P863" s="14"/>
      <c r="Q863" t="s">
        <v>54</v>
      </c>
      <c r="R863" s="14">
        <v>0.2951388888888889</v>
      </c>
    </row>
    <row r="864" spans="1:26" x14ac:dyDescent="0.25">
      <c r="A864">
        <v>2014</v>
      </c>
      <c r="B864">
        <v>6</v>
      </c>
      <c r="C864" t="s">
        <v>8658</v>
      </c>
      <c r="D864" t="s">
        <v>8646</v>
      </c>
      <c r="E864">
        <v>0</v>
      </c>
      <c r="F864" s="13">
        <v>42066</v>
      </c>
      <c r="G864">
        <v>209</v>
      </c>
      <c r="H864" t="s">
        <v>1016</v>
      </c>
      <c r="I864" t="s">
        <v>1017</v>
      </c>
      <c r="J864">
        <v>532</v>
      </c>
      <c r="K864" s="14">
        <v>0.3125</v>
      </c>
      <c r="L864" t="s">
        <v>38</v>
      </c>
      <c r="M864" s="14"/>
      <c r="N864" s="14"/>
      <c r="O864" s="14"/>
      <c r="P864" s="14"/>
      <c r="Q864" t="s">
        <v>54</v>
      </c>
      <c r="R864" s="14">
        <v>0.30902777777777779</v>
      </c>
      <c r="W864">
        <v>1</v>
      </c>
    </row>
    <row r="865" spans="1:25" x14ac:dyDescent="0.25">
      <c r="A865">
        <v>2014</v>
      </c>
      <c r="B865">
        <v>6</v>
      </c>
      <c r="C865" t="s">
        <v>8658</v>
      </c>
      <c r="D865" t="s">
        <v>8652</v>
      </c>
      <c r="E865">
        <v>0</v>
      </c>
      <c r="F865" s="13">
        <v>42066</v>
      </c>
      <c r="G865">
        <v>856</v>
      </c>
      <c r="H865" t="s">
        <v>191</v>
      </c>
      <c r="I865" t="s">
        <v>105</v>
      </c>
      <c r="J865">
        <v>818</v>
      </c>
      <c r="K865" s="14">
        <v>0.34930555555555554</v>
      </c>
      <c r="L865" t="s">
        <v>64</v>
      </c>
      <c r="M865" s="14"/>
      <c r="N865" s="14"/>
      <c r="O865" s="14"/>
      <c r="P865" s="14"/>
      <c r="Q865" t="s">
        <v>54</v>
      </c>
      <c r="R865" s="14">
        <v>0.34583333333333338</v>
      </c>
      <c r="T865">
        <v>1</v>
      </c>
    </row>
    <row r="866" spans="1:25" x14ac:dyDescent="0.25">
      <c r="A866">
        <v>2014</v>
      </c>
      <c r="B866">
        <v>6</v>
      </c>
      <c r="C866" t="s">
        <v>8658</v>
      </c>
      <c r="D866" t="s">
        <v>8652</v>
      </c>
      <c r="E866">
        <v>1</v>
      </c>
      <c r="F866" s="13">
        <v>42066</v>
      </c>
      <c r="G866">
        <v>846</v>
      </c>
      <c r="H866" t="s">
        <v>788</v>
      </c>
      <c r="I866" t="s">
        <v>1018</v>
      </c>
      <c r="J866">
        <v>673</v>
      </c>
      <c r="K866" s="14">
        <v>0.40625</v>
      </c>
      <c r="L866" t="s">
        <v>32</v>
      </c>
      <c r="M866" s="14"/>
      <c r="N866" s="14"/>
      <c r="O866" s="14"/>
      <c r="P866" s="14"/>
      <c r="Q866" t="s">
        <v>54</v>
      </c>
      <c r="R866" s="14">
        <v>0.38541666666666669</v>
      </c>
    </row>
    <row r="867" spans="1:25" x14ac:dyDescent="0.25">
      <c r="A867">
        <v>2014</v>
      </c>
      <c r="B867">
        <v>6</v>
      </c>
      <c r="C867" t="s">
        <v>8658</v>
      </c>
      <c r="D867" t="e">
        <v>#N/A</v>
      </c>
      <c r="E867">
        <v>0</v>
      </c>
      <c r="F867" s="13">
        <v>42066</v>
      </c>
      <c r="G867">
        <v>819</v>
      </c>
      <c r="H867" t="s">
        <v>299</v>
      </c>
      <c r="I867" t="s">
        <v>1019</v>
      </c>
      <c r="J867">
        <v>542</v>
      </c>
      <c r="K867" s="14">
        <v>0.38819444444444445</v>
      </c>
      <c r="L867" t="s">
        <v>38</v>
      </c>
      <c r="M867" s="14"/>
      <c r="N867" s="14"/>
      <c r="O867" s="14"/>
      <c r="P867" s="14"/>
      <c r="Q867" t="s">
        <v>54</v>
      </c>
      <c r="R867" s="14">
        <v>0.38680555555555557</v>
      </c>
      <c r="W867">
        <v>1</v>
      </c>
    </row>
    <row r="868" spans="1:25" x14ac:dyDescent="0.25">
      <c r="A868">
        <v>2014</v>
      </c>
      <c r="B868">
        <v>6</v>
      </c>
      <c r="C868" t="s">
        <v>8658</v>
      </c>
      <c r="D868" t="s">
        <v>8646</v>
      </c>
      <c r="E868">
        <v>1</v>
      </c>
      <c r="F868" s="13">
        <v>42066</v>
      </c>
      <c r="G868">
        <v>212</v>
      </c>
      <c r="H868" t="s">
        <v>36</v>
      </c>
      <c r="I868" t="s">
        <v>1020</v>
      </c>
      <c r="J868">
        <v>884</v>
      </c>
      <c r="K868" s="14">
        <v>0.43194444444444446</v>
      </c>
      <c r="L868" t="s">
        <v>35</v>
      </c>
      <c r="M868" s="14"/>
      <c r="N868" s="14"/>
      <c r="O868" s="14"/>
      <c r="P868" s="14"/>
      <c r="Q868" t="s">
        <v>54</v>
      </c>
      <c r="R868" s="14">
        <v>0.40138888888888885</v>
      </c>
    </row>
    <row r="869" spans="1:25" x14ac:dyDescent="0.25">
      <c r="A869">
        <v>2014</v>
      </c>
      <c r="B869">
        <v>6</v>
      </c>
      <c r="C869" t="s">
        <v>8658</v>
      </c>
      <c r="D869" t="s">
        <v>8651</v>
      </c>
      <c r="E869">
        <v>0</v>
      </c>
      <c r="F869" s="13">
        <v>42066</v>
      </c>
      <c r="G869">
        <v>1110</v>
      </c>
      <c r="H869" t="s">
        <v>559</v>
      </c>
      <c r="I869" t="s">
        <v>1021</v>
      </c>
      <c r="J869">
        <v>646</v>
      </c>
      <c r="K869" s="14">
        <v>0.60416666666666663</v>
      </c>
      <c r="L869" t="s">
        <v>32</v>
      </c>
      <c r="M869" s="14"/>
      <c r="N869" s="14"/>
      <c r="O869" s="14"/>
      <c r="P869" s="14"/>
      <c r="Q869" t="s">
        <v>54</v>
      </c>
      <c r="R869" s="14">
        <v>0.41250000000000003</v>
      </c>
      <c r="Y869">
        <v>1</v>
      </c>
    </row>
    <row r="870" spans="1:25" x14ac:dyDescent="0.25">
      <c r="A870">
        <v>2014</v>
      </c>
      <c r="B870">
        <v>6</v>
      </c>
      <c r="C870" t="s">
        <v>8658</v>
      </c>
      <c r="D870" t="e">
        <v>#N/A</v>
      </c>
      <c r="E870">
        <v>0</v>
      </c>
      <c r="F870" s="13">
        <v>42066</v>
      </c>
      <c r="G870">
        <v>824</v>
      </c>
      <c r="H870" t="s">
        <v>226</v>
      </c>
      <c r="I870" t="s">
        <v>507</v>
      </c>
      <c r="J870">
        <v>555</v>
      </c>
      <c r="K870" s="14">
        <v>0.48888888888888887</v>
      </c>
      <c r="L870" t="s">
        <v>90</v>
      </c>
      <c r="M870" s="14"/>
      <c r="N870" s="14"/>
      <c r="O870" s="14"/>
      <c r="P870" s="14"/>
      <c r="Q870" t="s">
        <v>54</v>
      </c>
      <c r="R870" s="14">
        <v>0.45833333333333331</v>
      </c>
      <c r="W870">
        <v>1</v>
      </c>
    </row>
    <row r="871" spans="1:25" x14ac:dyDescent="0.25">
      <c r="A871">
        <v>2014</v>
      </c>
      <c r="B871">
        <v>6</v>
      </c>
      <c r="C871" t="s">
        <v>8658</v>
      </c>
      <c r="D871" t="s">
        <v>8646</v>
      </c>
      <c r="E871">
        <v>0</v>
      </c>
      <c r="F871" s="13">
        <v>42066</v>
      </c>
      <c r="G871">
        <v>222</v>
      </c>
      <c r="H871" t="s">
        <v>745</v>
      </c>
      <c r="I871" t="s">
        <v>1022</v>
      </c>
      <c r="J871">
        <v>575</v>
      </c>
      <c r="K871" s="14">
        <v>0.49374999999999997</v>
      </c>
      <c r="L871" t="s">
        <v>42</v>
      </c>
      <c r="M871" s="14"/>
      <c r="N871" s="14"/>
      <c r="O871" s="14"/>
      <c r="P871" s="14"/>
      <c r="Q871" t="s">
        <v>29</v>
      </c>
      <c r="R871" s="14">
        <v>0.48749999999999999</v>
      </c>
      <c r="W871">
        <v>1</v>
      </c>
    </row>
    <row r="872" spans="1:25" x14ac:dyDescent="0.25">
      <c r="A872">
        <v>2014</v>
      </c>
      <c r="B872">
        <v>6</v>
      </c>
      <c r="C872" t="s">
        <v>8658</v>
      </c>
      <c r="D872" t="s">
        <v>8646</v>
      </c>
      <c r="E872">
        <v>1</v>
      </c>
      <c r="F872" s="13">
        <v>42066</v>
      </c>
      <c r="G872">
        <v>202</v>
      </c>
      <c r="H872" t="s">
        <v>352</v>
      </c>
      <c r="I872" t="s">
        <v>1023</v>
      </c>
      <c r="J872">
        <v>526</v>
      </c>
      <c r="K872" s="14">
        <v>0.53402777777777777</v>
      </c>
      <c r="L872" t="s">
        <v>60</v>
      </c>
      <c r="M872" s="14"/>
      <c r="N872" s="14"/>
      <c r="O872" s="14"/>
      <c r="P872" s="14"/>
      <c r="Q872" t="s">
        <v>54</v>
      </c>
      <c r="R872" s="14">
        <v>0.52430555555555558</v>
      </c>
    </row>
    <row r="873" spans="1:25" x14ac:dyDescent="0.25">
      <c r="A873">
        <v>2014</v>
      </c>
      <c r="B873">
        <v>6</v>
      </c>
      <c r="C873" t="s">
        <v>8658</v>
      </c>
      <c r="D873" t="s">
        <v>8653</v>
      </c>
      <c r="E873">
        <v>0</v>
      </c>
      <c r="F873" s="13">
        <v>42066</v>
      </c>
      <c r="G873">
        <v>165</v>
      </c>
      <c r="H873" t="s">
        <v>209</v>
      </c>
      <c r="I873" t="s">
        <v>1024</v>
      </c>
      <c r="J873">
        <v>319</v>
      </c>
      <c r="K873" s="14">
        <v>0.55763888888888891</v>
      </c>
      <c r="L873" t="s">
        <v>199</v>
      </c>
      <c r="M873" s="14"/>
      <c r="N873" s="14"/>
      <c r="O873" s="14"/>
      <c r="P873" s="14"/>
      <c r="Q873" t="s">
        <v>122</v>
      </c>
      <c r="R873" s="14">
        <v>0.55486111111111114</v>
      </c>
      <c r="X873">
        <v>1</v>
      </c>
    </row>
    <row r="874" spans="1:25" x14ac:dyDescent="0.25">
      <c r="A874">
        <v>2014</v>
      </c>
      <c r="B874">
        <v>6</v>
      </c>
      <c r="C874" t="s">
        <v>8658</v>
      </c>
      <c r="D874" t="s">
        <v>8647</v>
      </c>
      <c r="E874">
        <v>0</v>
      </c>
      <c r="F874" s="13">
        <v>42066</v>
      </c>
      <c r="G874">
        <v>1201</v>
      </c>
      <c r="H874" t="s">
        <v>30</v>
      </c>
      <c r="I874" t="s">
        <v>1025</v>
      </c>
      <c r="J874">
        <v>721</v>
      </c>
      <c r="K874" s="14">
        <v>0.60763888888888895</v>
      </c>
      <c r="L874" t="s">
        <v>1026</v>
      </c>
      <c r="M874" s="14"/>
      <c r="N874" s="14"/>
      <c r="O874" s="14"/>
      <c r="P874" s="14"/>
      <c r="Q874" t="s">
        <v>122</v>
      </c>
      <c r="R874" s="14">
        <v>0.59722222222222221</v>
      </c>
      <c r="S874">
        <v>1</v>
      </c>
    </row>
    <row r="875" spans="1:25" x14ac:dyDescent="0.25">
      <c r="A875">
        <v>2014</v>
      </c>
      <c r="B875">
        <v>6</v>
      </c>
      <c r="C875" t="s">
        <v>8658</v>
      </c>
      <c r="D875" t="s">
        <v>8652</v>
      </c>
      <c r="E875">
        <v>0</v>
      </c>
      <c r="F875" s="13">
        <v>42066</v>
      </c>
      <c r="G875">
        <v>854</v>
      </c>
      <c r="H875" t="s">
        <v>88</v>
      </c>
      <c r="I875" t="s">
        <v>1027</v>
      </c>
      <c r="J875">
        <v>873</v>
      </c>
      <c r="K875" s="14">
        <v>0.65833333333333333</v>
      </c>
      <c r="L875" t="s">
        <v>90</v>
      </c>
      <c r="M875" s="14"/>
      <c r="N875" s="14"/>
      <c r="O875" s="14"/>
      <c r="P875" s="14"/>
      <c r="Q875" t="s">
        <v>122</v>
      </c>
      <c r="R875" s="14">
        <v>0.65416666666666667</v>
      </c>
      <c r="X875">
        <v>1</v>
      </c>
    </row>
    <row r="876" spans="1:25" x14ac:dyDescent="0.25">
      <c r="A876">
        <v>2014</v>
      </c>
      <c r="B876">
        <v>6</v>
      </c>
      <c r="C876" t="s">
        <v>8658</v>
      </c>
      <c r="D876" t="s">
        <v>8652</v>
      </c>
      <c r="E876">
        <v>1</v>
      </c>
      <c r="F876" s="13">
        <v>42066</v>
      </c>
      <c r="G876">
        <v>847</v>
      </c>
      <c r="H876" t="s">
        <v>123</v>
      </c>
      <c r="I876" t="s">
        <v>1028</v>
      </c>
      <c r="J876">
        <v>756</v>
      </c>
      <c r="K876" s="14">
        <v>0.69861111111111107</v>
      </c>
      <c r="L876" t="s">
        <v>64</v>
      </c>
      <c r="M876" s="14"/>
      <c r="N876" s="14"/>
      <c r="O876" s="14"/>
      <c r="P876" s="14"/>
      <c r="Q876" t="s">
        <v>122</v>
      </c>
      <c r="R876" s="14">
        <v>0.6694444444444444</v>
      </c>
    </row>
    <row r="877" spans="1:25" x14ac:dyDescent="0.25">
      <c r="A877">
        <v>2014</v>
      </c>
      <c r="B877">
        <v>6</v>
      </c>
      <c r="C877" t="s">
        <v>8658</v>
      </c>
      <c r="D877" t="s">
        <v>8647</v>
      </c>
      <c r="E877">
        <v>1</v>
      </c>
      <c r="F877" s="13">
        <v>42066</v>
      </c>
      <c r="G877">
        <v>1206</v>
      </c>
      <c r="H877" t="s">
        <v>138</v>
      </c>
      <c r="I877" t="s">
        <v>1029</v>
      </c>
      <c r="J877">
        <v>508</v>
      </c>
      <c r="K877" s="14">
        <v>0.73958333333333337</v>
      </c>
      <c r="L877" t="s">
        <v>78</v>
      </c>
      <c r="M877" s="14"/>
      <c r="N877" s="14"/>
      <c r="O877" s="14"/>
      <c r="P877" s="14"/>
      <c r="Q877" t="s">
        <v>122</v>
      </c>
      <c r="R877" s="14">
        <v>0.68055555555555547</v>
      </c>
    </row>
    <row r="878" spans="1:25" x14ac:dyDescent="0.25">
      <c r="A878">
        <v>2014</v>
      </c>
      <c r="B878">
        <v>6</v>
      </c>
      <c r="C878" t="s">
        <v>8658</v>
      </c>
      <c r="D878" t="e">
        <v>#N/A</v>
      </c>
      <c r="E878">
        <v>0</v>
      </c>
      <c r="F878" s="13">
        <v>42066</v>
      </c>
      <c r="G878">
        <v>860</v>
      </c>
      <c r="H878" t="s">
        <v>223</v>
      </c>
      <c r="I878" t="s">
        <v>145</v>
      </c>
      <c r="J878">
        <v>549</v>
      </c>
      <c r="K878" s="14">
        <v>0.69791666666666663</v>
      </c>
      <c r="L878" t="s">
        <v>64</v>
      </c>
      <c r="M878" s="14"/>
      <c r="N878" s="14"/>
      <c r="O878" s="14"/>
      <c r="P878" s="14"/>
      <c r="Q878" t="s">
        <v>122</v>
      </c>
      <c r="R878" s="14">
        <v>0.68888888888888899</v>
      </c>
      <c r="U878">
        <v>1</v>
      </c>
    </row>
    <row r="879" spans="1:25" x14ac:dyDescent="0.25">
      <c r="A879">
        <v>2014</v>
      </c>
      <c r="B879">
        <v>6</v>
      </c>
      <c r="C879" t="s">
        <v>8658</v>
      </c>
      <c r="D879" t="s">
        <v>8646</v>
      </c>
      <c r="E879">
        <v>0</v>
      </c>
      <c r="F879" s="13">
        <v>42066</v>
      </c>
      <c r="G879">
        <v>220</v>
      </c>
      <c r="H879" t="s">
        <v>74</v>
      </c>
      <c r="I879" t="s">
        <v>507</v>
      </c>
      <c r="J879">
        <v>805</v>
      </c>
      <c r="K879" s="14">
        <v>0.75416666666666676</v>
      </c>
      <c r="L879" t="s">
        <v>42</v>
      </c>
      <c r="M879" s="14"/>
      <c r="N879" s="14"/>
      <c r="O879" s="14"/>
      <c r="P879" s="14"/>
      <c r="Q879" t="s">
        <v>122</v>
      </c>
      <c r="R879" s="14">
        <v>0.75</v>
      </c>
      <c r="W879">
        <v>1</v>
      </c>
    </row>
    <row r="880" spans="1:25" x14ac:dyDescent="0.25">
      <c r="A880">
        <v>2014</v>
      </c>
      <c r="B880">
        <v>6</v>
      </c>
      <c r="C880" t="s">
        <v>8658</v>
      </c>
      <c r="D880" t="s">
        <v>8649</v>
      </c>
      <c r="E880">
        <v>0</v>
      </c>
      <c r="F880" s="13">
        <v>42066</v>
      </c>
      <c r="G880">
        <v>810</v>
      </c>
      <c r="H880" t="s">
        <v>474</v>
      </c>
      <c r="I880" t="s">
        <v>1030</v>
      </c>
      <c r="J880">
        <v>502</v>
      </c>
      <c r="K880" s="14">
        <v>0.7597222222222223</v>
      </c>
      <c r="L880" t="s">
        <v>51</v>
      </c>
      <c r="M880" s="14"/>
      <c r="N880" s="14"/>
      <c r="O880" s="14"/>
      <c r="P880" s="14"/>
      <c r="Q880" t="s">
        <v>122</v>
      </c>
      <c r="R880" s="14">
        <v>0.75</v>
      </c>
      <c r="Y880">
        <v>1</v>
      </c>
    </row>
    <row r="881" spans="1:25" x14ac:dyDescent="0.25">
      <c r="A881">
        <v>2014</v>
      </c>
      <c r="B881">
        <v>6</v>
      </c>
      <c r="C881" t="s">
        <v>8658</v>
      </c>
      <c r="D881" t="e">
        <v>#N/A</v>
      </c>
      <c r="E881">
        <v>1</v>
      </c>
      <c r="F881" s="13">
        <v>42066</v>
      </c>
      <c r="G881">
        <v>825</v>
      </c>
      <c r="H881" t="s">
        <v>76</v>
      </c>
      <c r="I881" t="s">
        <v>1031</v>
      </c>
      <c r="J881">
        <v>879</v>
      </c>
      <c r="K881" s="14">
        <v>0.80902777777777779</v>
      </c>
      <c r="L881" t="s">
        <v>78</v>
      </c>
      <c r="M881" s="14"/>
      <c r="N881" s="14"/>
      <c r="O881" s="14"/>
      <c r="P881" s="14"/>
      <c r="Q881" t="s">
        <v>342</v>
      </c>
      <c r="R881" s="14">
        <v>0.77777777777777779</v>
      </c>
    </row>
    <row r="882" spans="1:25" x14ac:dyDescent="0.25">
      <c r="A882">
        <v>2014</v>
      </c>
      <c r="B882">
        <v>6</v>
      </c>
      <c r="C882" t="s">
        <v>8658</v>
      </c>
      <c r="D882" t="s">
        <v>8647</v>
      </c>
      <c r="E882">
        <v>0</v>
      </c>
      <c r="F882" s="13">
        <v>42066</v>
      </c>
      <c r="G882">
        <v>1208</v>
      </c>
      <c r="H882" t="s">
        <v>174</v>
      </c>
      <c r="I882" t="s">
        <v>440</v>
      </c>
      <c r="J882">
        <v>699</v>
      </c>
      <c r="K882" s="14">
        <v>0.78125</v>
      </c>
      <c r="L882" t="s">
        <v>78</v>
      </c>
      <c r="M882" s="14"/>
      <c r="N882" s="14"/>
      <c r="O882" s="14"/>
      <c r="P882" s="14"/>
      <c r="Q882" t="s">
        <v>342</v>
      </c>
      <c r="R882" s="14">
        <v>0.77777777777777779</v>
      </c>
      <c r="W882">
        <v>1</v>
      </c>
    </row>
    <row r="883" spans="1:25" x14ac:dyDescent="0.25">
      <c r="A883">
        <v>2014</v>
      </c>
      <c r="B883">
        <v>6</v>
      </c>
      <c r="C883" t="s">
        <v>8658</v>
      </c>
      <c r="D883" t="s">
        <v>8650</v>
      </c>
      <c r="E883">
        <v>1</v>
      </c>
      <c r="F883" s="13">
        <v>42067</v>
      </c>
      <c r="G883">
        <v>425</v>
      </c>
      <c r="H883" t="s">
        <v>361</v>
      </c>
      <c r="I883" t="s">
        <v>1032</v>
      </c>
      <c r="J883">
        <v>598</v>
      </c>
      <c r="K883" s="14">
        <v>0.26527777777777778</v>
      </c>
      <c r="L883" t="s">
        <v>38</v>
      </c>
      <c r="M883" s="14"/>
      <c r="N883" s="14"/>
      <c r="O883" s="14"/>
      <c r="P883" s="14"/>
      <c r="Q883" t="s">
        <v>54</v>
      </c>
      <c r="R883" s="14">
        <v>0.25416666666666665</v>
      </c>
    </row>
    <row r="884" spans="1:25" x14ac:dyDescent="0.25">
      <c r="A884">
        <v>2014</v>
      </c>
      <c r="B884">
        <v>6</v>
      </c>
      <c r="C884" t="s">
        <v>8658</v>
      </c>
      <c r="D884" t="e">
        <v>#N/A</v>
      </c>
      <c r="E884">
        <v>1</v>
      </c>
      <c r="F884" s="13">
        <v>42067</v>
      </c>
      <c r="G884">
        <v>860</v>
      </c>
      <c r="H884" t="s">
        <v>252</v>
      </c>
      <c r="I884" t="s">
        <v>1033</v>
      </c>
      <c r="J884">
        <v>679</v>
      </c>
      <c r="K884" s="14">
        <v>0.27777777777777779</v>
      </c>
      <c r="L884" t="s">
        <v>38</v>
      </c>
      <c r="M884" s="14"/>
      <c r="N884" s="14"/>
      <c r="O884" s="14"/>
      <c r="P884" s="14"/>
      <c r="Q884" t="s">
        <v>54</v>
      </c>
      <c r="R884" s="14">
        <v>0.26805555555555555</v>
      </c>
    </row>
    <row r="885" spans="1:25" x14ac:dyDescent="0.25">
      <c r="A885">
        <v>2014</v>
      </c>
      <c r="B885">
        <v>6</v>
      </c>
      <c r="C885" t="s">
        <v>8658</v>
      </c>
      <c r="D885" t="s">
        <v>8652</v>
      </c>
      <c r="E885">
        <v>0</v>
      </c>
      <c r="F885" s="13">
        <v>42067</v>
      </c>
      <c r="G885">
        <v>841</v>
      </c>
      <c r="H885" t="s">
        <v>72</v>
      </c>
      <c r="I885" t="s">
        <v>572</v>
      </c>
      <c r="J885">
        <v>737</v>
      </c>
      <c r="K885" s="14">
        <v>0.28472222222222221</v>
      </c>
      <c r="L885" t="s">
        <v>64</v>
      </c>
      <c r="M885" s="14"/>
      <c r="N885" s="14"/>
      <c r="O885" s="14"/>
      <c r="P885" s="14"/>
      <c r="Q885" t="s">
        <v>54</v>
      </c>
      <c r="R885" s="14">
        <v>0.27430555555555552</v>
      </c>
      <c r="V885">
        <v>1</v>
      </c>
    </row>
    <row r="886" spans="1:25" x14ac:dyDescent="0.25">
      <c r="A886">
        <v>2014</v>
      </c>
      <c r="B886">
        <v>6</v>
      </c>
      <c r="C886" t="s">
        <v>8658</v>
      </c>
      <c r="D886" t="e">
        <v>#N/A</v>
      </c>
      <c r="E886">
        <v>1</v>
      </c>
      <c r="F886" s="13">
        <v>42067</v>
      </c>
      <c r="G886">
        <v>20806</v>
      </c>
      <c r="H886">
        <v>813</v>
      </c>
      <c r="I886" t="s">
        <v>1034</v>
      </c>
      <c r="J886" t="s">
        <v>1035</v>
      </c>
      <c r="K886" s="14">
        <v>0.29166666666666669</v>
      </c>
      <c r="L886" t="s">
        <v>38</v>
      </c>
      <c r="M886" s="14"/>
      <c r="N886" s="14"/>
      <c r="O886" s="14"/>
      <c r="P886" s="14"/>
      <c r="Q886" t="s">
        <v>54</v>
      </c>
      <c r="R886" s="14">
        <v>0.28819444444444448</v>
      </c>
    </row>
    <row r="887" spans="1:25" x14ac:dyDescent="0.25">
      <c r="A887">
        <v>2014</v>
      </c>
      <c r="B887">
        <v>6</v>
      </c>
      <c r="C887" t="s">
        <v>8658</v>
      </c>
      <c r="D887" t="s">
        <v>8646</v>
      </c>
      <c r="E887">
        <v>1</v>
      </c>
      <c r="F887" s="13">
        <v>42067</v>
      </c>
      <c r="G887">
        <v>228</v>
      </c>
      <c r="H887" t="s">
        <v>371</v>
      </c>
      <c r="I887" t="s">
        <v>1036</v>
      </c>
      <c r="J887">
        <v>639</v>
      </c>
      <c r="K887" s="14">
        <v>0.2986111111111111</v>
      </c>
      <c r="L887" t="s">
        <v>38</v>
      </c>
      <c r="M887" s="14"/>
      <c r="N887" s="14"/>
      <c r="O887" s="14"/>
      <c r="P887" s="14"/>
      <c r="Q887" t="s">
        <v>54</v>
      </c>
      <c r="R887" s="14">
        <v>0.2951388888888889</v>
      </c>
    </row>
    <row r="888" spans="1:25" x14ac:dyDescent="0.25">
      <c r="A888">
        <v>2014</v>
      </c>
      <c r="B888">
        <v>6</v>
      </c>
      <c r="C888" t="s">
        <v>8658</v>
      </c>
      <c r="D888" t="s">
        <v>8651</v>
      </c>
      <c r="E888">
        <v>1</v>
      </c>
      <c r="F888" s="13">
        <v>42067</v>
      </c>
      <c r="G888">
        <v>1110</v>
      </c>
      <c r="H888" t="s">
        <v>70</v>
      </c>
      <c r="I888" t="s">
        <v>1037</v>
      </c>
      <c r="J888">
        <v>568</v>
      </c>
      <c r="K888" s="14">
        <v>0.2986111111111111</v>
      </c>
      <c r="L888" t="s">
        <v>38</v>
      </c>
      <c r="M888" s="14"/>
      <c r="N888" s="14"/>
      <c r="O888" s="14"/>
      <c r="P888" s="14"/>
      <c r="Q888" t="s">
        <v>54</v>
      </c>
      <c r="R888" s="14">
        <v>0.2951388888888889</v>
      </c>
    </row>
    <row r="889" spans="1:25" x14ac:dyDescent="0.25">
      <c r="A889">
        <v>2014</v>
      </c>
      <c r="B889">
        <v>6</v>
      </c>
      <c r="C889" t="s">
        <v>8658</v>
      </c>
      <c r="D889" t="s">
        <v>8652</v>
      </c>
      <c r="E889">
        <v>0</v>
      </c>
      <c r="F889" s="13">
        <v>42067</v>
      </c>
      <c r="G889">
        <v>846</v>
      </c>
      <c r="H889" t="s">
        <v>154</v>
      </c>
      <c r="I889" t="s">
        <v>1038</v>
      </c>
      <c r="J889">
        <v>660</v>
      </c>
      <c r="K889" s="14">
        <v>0.36249999999999999</v>
      </c>
      <c r="L889" t="s">
        <v>64</v>
      </c>
      <c r="M889" s="14"/>
      <c r="N889" s="14"/>
      <c r="O889" s="14"/>
      <c r="P889" s="14"/>
      <c r="Q889" t="s">
        <v>54</v>
      </c>
      <c r="R889" s="14">
        <v>0.30555555555555552</v>
      </c>
      <c r="U889">
        <v>1</v>
      </c>
    </row>
    <row r="890" spans="1:25" x14ac:dyDescent="0.25">
      <c r="A890">
        <v>2014</v>
      </c>
      <c r="B890">
        <v>6</v>
      </c>
      <c r="C890" t="s">
        <v>8658</v>
      </c>
      <c r="D890" t="s">
        <v>8650</v>
      </c>
      <c r="E890">
        <v>0</v>
      </c>
      <c r="F890" s="13">
        <v>42067</v>
      </c>
      <c r="G890">
        <v>433</v>
      </c>
      <c r="H890" t="s">
        <v>201</v>
      </c>
      <c r="I890" t="s">
        <v>1039</v>
      </c>
      <c r="J890">
        <v>889</v>
      </c>
      <c r="K890" s="14">
        <v>0.38194444444444442</v>
      </c>
      <c r="L890" t="s">
        <v>78</v>
      </c>
      <c r="M890" s="14"/>
      <c r="N890" s="14"/>
      <c r="O890" s="14"/>
      <c r="P890" s="14"/>
      <c r="Q890" t="s">
        <v>54</v>
      </c>
      <c r="R890" s="14">
        <v>0.36458333333333331</v>
      </c>
      <c r="X890">
        <v>1</v>
      </c>
    </row>
    <row r="891" spans="1:25" x14ac:dyDescent="0.25">
      <c r="A891">
        <v>2014</v>
      </c>
      <c r="B891">
        <v>6</v>
      </c>
      <c r="C891" t="s">
        <v>8658</v>
      </c>
      <c r="D891" t="s">
        <v>8646</v>
      </c>
      <c r="E891">
        <v>1</v>
      </c>
      <c r="F891" s="13">
        <v>42067</v>
      </c>
      <c r="G891">
        <v>205</v>
      </c>
      <c r="H891" t="s">
        <v>58</v>
      </c>
      <c r="I891" t="s">
        <v>1040</v>
      </c>
      <c r="J891">
        <v>536</v>
      </c>
      <c r="K891" s="14">
        <v>0.43124999999999997</v>
      </c>
      <c r="L891" t="s">
        <v>60</v>
      </c>
      <c r="M891" s="14"/>
      <c r="N891" s="14"/>
      <c r="O891" s="14"/>
      <c r="P891" s="14"/>
      <c r="Q891" t="s">
        <v>54</v>
      </c>
      <c r="R891" s="14">
        <v>0.41250000000000003</v>
      </c>
    </row>
    <row r="892" spans="1:25" x14ac:dyDescent="0.25">
      <c r="A892">
        <v>2014</v>
      </c>
      <c r="B892">
        <v>6</v>
      </c>
      <c r="C892" t="s">
        <v>8658</v>
      </c>
      <c r="D892" t="e">
        <v>#N/A</v>
      </c>
      <c r="E892">
        <v>1</v>
      </c>
      <c r="F892" s="13">
        <v>42067</v>
      </c>
      <c r="G892">
        <v>822</v>
      </c>
      <c r="H892" t="s">
        <v>174</v>
      </c>
      <c r="I892" t="s">
        <v>1041</v>
      </c>
      <c r="J892">
        <v>810</v>
      </c>
      <c r="K892" s="14">
        <v>0.49652777777777773</v>
      </c>
      <c r="L892" t="s">
        <v>78</v>
      </c>
      <c r="M892" s="14"/>
      <c r="N892" s="14"/>
      <c r="O892" s="14"/>
      <c r="P892" s="14"/>
      <c r="Q892" t="s">
        <v>54</v>
      </c>
      <c r="R892" s="14">
        <v>0.47916666666666669</v>
      </c>
    </row>
    <row r="893" spans="1:25" x14ac:dyDescent="0.25">
      <c r="A893">
        <v>2014</v>
      </c>
      <c r="B893">
        <v>6</v>
      </c>
      <c r="C893" t="s">
        <v>8658</v>
      </c>
      <c r="D893" t="s">
        <v>8647</v>
      </c>
      <c r="E893">
        <v>1</v>
      </c>
      <c r="F893" s="13">
        <v>42067</v>
      </c>
      <c r="G893">
        <v>1209</v>
      </c>
      <c r="H893" t="s">
        <v>76</v>
      </c>
      <c r="I893" t="s">
        <v>1042</v>
      </c>
      <c r="J893">
        <v>652</v>
      </c>
      <c r="K893" s="14"/>
      <c r="L893" t="s">
        <v>1043</v>
      </c>
      <c r="M893" s="14"/>
      <c r="N893" s="14"/>
      <c r="O893" s="14"/>
      <c r="P893" s="14"/>
      <c r="Q893" t="s">
        <v>122</v>
      </c>
      <c r="R893" s="14">
        <v>0.55902777777777779</v>
      </c>
    </row>
    <row r="894" spans="1:25" x14ac:dyDescent="0.25">
      <c r="A894">
        <v>2014</v>
      </c>
      <c r="B894">
        <v>6</v>
      </c>
      <c r="C894" t="s">
        <v>8658</v>
      </c>
      <c r="D894" t="s">
        <v>8651</v>
      </c>
      <c r="E894">
        <v>0</v>
      </c>
      <c r="F894" s="13">
        <v>42067</v>
      </c>
      <c r="G894">
        <v>1105</v>
      </c>
      <c r="H894" t="s">
        <v>178</v>
      </c>
      <c r="I894" t="s">
        <v>1044</v>
      </c>
      <c r="J894">
        <v>551</v>
      </c>
      <c r="K894" s="14">
        <v>0.60069444444444442</v>
      </c>
      <c r="L894" t="s">
        <v>38</v>
      </c>
      <c r="M894" s="14"/>
      <c r="N894" s="14"/>
      <c r="O894" s="14"/>
      <c r="P894" s="14"/>
      <c r="Q894" t="s">
        <v>122</v>
      </c>
      <c r="R894" s="14">
        <v>0.59791666666666665</v>
      </c>
      <c r="T894">
        <v>1</v>
      </c>
    </row>
    <row r="895" spans="1:25" x14ac:dyDescent="0.25">
      <c r="A895">
        <v>2014</v>
      </c>
      <c r="B895">
        <v>6</v>
      </c>
      <c r="C895" t="s">
        <v>8658</v>
      </c>
      <c r="D895" t="s">
        <v>8651</v>
      </c>
      <c r="E895">
        <v>1</v>
      </c>
      <c r="F895" s="13">
        <v>42067</v>
      </c>
      <c r="G895">
        <v>1104</v>
      </c>
      <c r="H895" t="s">
        <v>166</v>
      </c>
      <c r="I895" t="s">
        <v>1045</v>
      </c>
      <c r="J895">
        <v>692</v>
      </c>
      <c r="K895" s="14">
        <v>0.76041666666666663</v>
      </c>
      <c r="L895" t="s">
        <v>115</v>
      </c>
      <c r="M895" s="14"/>
      <c r="N895" s="14"/>
      <c r="O895" s="14"/>
      <c r="P895" s="14"/>
      <c r="Q895" t="s">
        <v>122</v>
      </c>
      <c r="R895" s="14">
        <v>0.73125000000000007</v>
      </c>
    </row>
    <row r="896" spans="1:25" x14ac:dyDescent="0.25">
      <c r="A896">
        <v>2014</v>
      </c>
      <c r="B896">
        <v>6</v>
      </c>
      <c r="C896" t="s">
        <v>8658</v>
      </c>
      <c r="D896" t="s">
        <v>8646</v>
      </c>
      <c r="E896">
        <v>0</v>
      </c>
      <c r="F896" s="13">
        <v>42067</v>
      </c>
      <c r="G896">
        <v>204</v>
      </c>
      <c r="H896" t="s">
        <v>85</v>
      </c>
      <c r="I896" t="s">
        <v>1046</v>
      </c>
      <c r="J896">
        <v>727</v>
      </c>
      <c r="K896" s="14">
        <v>0.83333333333333337</v>
      </c>
      <c r="L896" t="s">
        <v>38</v>
      </c>
      <c r="M896" s="14"/>
      <c r="N896" s="14"/>
      <c r="O896" s="14"/>
      <c r="P896" s="14"/>
      <c r="Q896" t="s">
        <v>122</v>
      </c>
      <c r="R896" s="14">
        <v>0.82291666666666663</v>
      </c>
      <c r="Y896">
        <v>1</v>
      </c>
    </row>
    <row r="897" spans="1:25" x14ac:dyDescent="0.25">
      <c r="A897">
        <v>2014</v>
      </c>
      <c r="B897">
        <v>6</v>
      </c>
      <c r="C897" t="s">
        <v>8658</v>
      </c>
      <c r="D897" t="s">
        <v>8646</v>
      </c>
      <c r="E897">
        <v>0</v>
      </c>
      <c r="F897" s="13">
        <v>42067</v>
      </c>
      <c r="G897">
        <v>201</v>
      </c>
      <c r="H897" t="s">
        <v>329</v>
      </c>
      <c r="I897" t="s">
        <v>1047</v>
      </c>
      <c r="J897">
        <v>596</v>
      </c>
      <c r="K897" s="14">
        <v>0.84652777777777777</v>
      </c>
      <c r="L897" t="s">
        <v>38</v>
      </c>
      <c r="M897" s="14"/>
      <c r="N897" s="14"/>
      <c r="O897" s="14"/>
      <c r="P897" s="14"/>
      <c r="Q897" t="s">
        <v>122</v>
      </c>
      <c r="R897" s="14">
        <v>0.82986111111111116</v>
      </c>
      <c r="Y897">
        <v>1</v>
      </c>
    </row>
    <row r="898" spans="1:25" x14ac:dyDescent="0.25">
      <c r="A898">
        <v>2014</v>
      </c>
      <c r="B898">
        <v>6</v>
      </c>
      <c r="C898" t="s">
        <v>8658</v>
      </c>
      <c r="D898" t="s">
        <v>8652</v>
      </c>
      <c r="E898">
        <v>0</v>
      </c>
      <c r="F898" s="13">
        <v>42067</v>
      </c>
      <c r="G898">
        <v>847</v>
      </c>
      <c r="H898" t="s">
        <v>123</v>
      </c>
      <c r="I898" t="s">
        <v>1048</v>
      </c>
      <c r="J898">
        <v>732</v>
      </c>
      <c r="K898" s="14">
        <v>0.93055555555555547</v>
      </c>
      <c r="L898" t="s">
        <v>38</v>
      </c>
      <c r="M898" s="14"/>
      <c r="N898" s="14"/>
      <c r="O898" s="14"/>
      <c r="P898" s="14"/>
      <c r="R898" s="14"/>
      <c r="W898">
        <v>1</v>
      </c>
    </row>
    <row r="899" spans="1:25" x14ac:dyDescent="0.25">
      <c r="A899">
        <v>2014</v>
      </c>
      <c r="B899">
        <v>6</v>
      </c>
      <c r="C899" t="s">
        <v>8658</v>
      </c>
      <c r="D899" t="s">
        <v>8646</v>
      </c>
      <c r="E899">
        <v>1</v>
      </c>
      <c r="F899" s="13">
        <v>42068</v>
      </c>
      <c r="G899">
        <v>222</v>
      </c>
      <c r="H899" t="s">
        <v>583</v>
      </c>
      <c r="I899" t="s">
        <v>1049</v>
      </c>
      <c r="J899">
        <v>622</v>
      </c>
      <c r="K899" s="14">
        <v>0.20833333333333334</v>
      </c>
      <c r="L899" t="s">
        <v>38</v>
      </c>
      <c r="M899" s="14"/>
      <c r="N899" s="14"/>
      <c r="O899" s="14"/>
      <c r="P899" s="14"/>
      <c r="Q899" t="s">
        <v>365</v>
      </c>
      <c r="R899" s="14">
        <v>0.21111111111111111</v>
      </c>
    </row>
    <row r="900" spans="1:25" x14ac:dyDescent="0.25">
      <c r="A900">
        <v>2014</v>
      </c>
      <c r="B900">
        <v>6</v>
      </c>
      <c r="C900" t="s">
        <v>8658</v>
      </c>
      <c r="D900" t="s">
        <v>8647</v>
      </c>
      <c r="E900">
        <v>0</v>
      </c>
      <c r="F900" s="13">
        <v>42068</v>
      </c>
      <c r="G900">
        <v>1208</v>
      </c>
      <c r="H900" t="s">
        <v>76</v>
      </c>
      <c r="I900" t="s">
        <v>1050</v>
      </c>
      <c r="J900">
        <v>548</v>
      </c>
      <c r="K900" s="14">
        <v>0.27777777777777779</v>
      </c>
      <c r="L900" t="s">
        <v>38</v>
      </c>
      <c r="M900" s="14"/>
      <c r="N900" s="14"/>
      <c r="O900" s="14"/>
      <c r="P900" s="14"/>
      <c r="Q900" t="s">
        <v>365</v>
      </c>
      <c r="R900" s="14">
        <v>0.27777777777777779</v>
      </c>
      <c r="X900">
        <v>1</v>
      </c>
    </row>
    <row r="901" spans="1:25" x14ac:dyDescent="0.25">
      <c r="A901">
        <v>2014</v>
      </c>
      <c r="B901">
        <v>6</v>
      </c>
      <c r="C901" t="s">
        <v>8658</v>
      </c>
      <c r="D901" t="s">
        <v>8648</v>
      </c>
      <c r="E901">
        <v>0</v>
      </c>
      <c r="F901" s="13">
        <v>42068</v>
      </c>
      <c r="G901">
        <v>755</v>
      </c>
      <c r="H901" t="s">
        <v>162</v>
      </c>
      <c r="I901" t="s">
        <v>1051</v>
      </c>
      <c r="J901">
        <v>737</v>
      </c>
      <c r="K901" s="14">
        <v>0.30138888888888887</v>
      </c>
      <c r="L901" t="s">
        <v>1052</v>
      </c>
      <c r="M901" s="14"/>
      <c r="N901" s="14"/>
      <c r="O901" s="14"/>
      <c r="P901" s="14"/>
      <c r="Q901" t="s">
        <v>365</v>
      </c>
      <c r="R901" s="14">
        <v>0.30138888888888887</v>
      </c>
      <c r="X901">
        <v>1</v>
      </c>
    </row>
    <row r="902" spans="1:25" x14ac:dyDescent="0.25">
      <c r="A902">
        <v>2014</v>
      </c>
      <c r="B902">
        <v>6</v>
      </c>
      <c r="C902" t="s">
        <v>8658</v>
      </c>
      <c r="D902" t="s">
        <v>8649</v>
      </c>
      <c r="E902">
        <v>1</v>
      </c>
      <c r="F902" s="13">
        <v>42068</v>
      </c>
      <c r="G902">
        <v>805</v>
      </c>
      <c r="H902" t="s">
        <v>412</v>
      </c>
      <c r="I902" t="s">
        <v>1049</v>
      </c>
      <c r="J902">
        <v>872</v>
      </c>
      <c r="K902" s="14">
        <v>0.30208333333333331</v>
      </c>
      <c r="L902" t="s">
        <v>38</v>
      </c>
      <c r="M902" s="14"/>
      <c r="N902" s="14"/>
      <c r="O902" s="14"/>
      <c r="P902" s="14"/>
      <c r="Q902" t="s">
        <v>365</v>
      </c>
      <c r="R902" s="14">
        <v>0.30208333333333331</v>
      </c>
    </row>
    <row r="903" spans="1:25" x14ac:dyDescent="0.25">
      <c r="A903">
        <v>2014</v>
      </c>
      <c r="B903">
        <v>6</v>
      </c>
      <c r="C903" t="s">
        <v>8658</v>
      </c>
      <c r="D903" t="s">
        <v>8652</v>
      </c>
      <c r="E903">
        <v>0</v>
      </c>
      <c r="F903" s="13">
        <v>42068</v>
      </c>
      <c r="G903">
        <v>840</v>
      </c>
      <c r="H903" t="s">
        <v>788</v>
      </c>
      <c r="I903" t="s">
        <v>105</v>
      </c>
      <c r="J903">
        <v>673</v>
      </c>
      <c r="K903" s="14">
        <v>0.3263888888888889</v>
      </c>
      <c r="L903" t="s">
        <v>1053</v>
      </c>
      <c r="M903" s="14"/>
      <c r="N903" s="14"/>
      <c r="O903" s="14"/>
      <c r="P903" s="14"/>
      <c r="Q903" t="s">
        <v>365</v>
      </c>
      <c r="R903" s="14">
        <v>0.3263888888888889</v>
      </c>
      <c r="T903">
        <v>1</v>
      </c>
    </row>
    <row r="904" spans="1:25" x14ac:dyDescent="0.25">
      <c r="A904">
        <v>2014</v>
      </c>
      <c r="B904">
        <v>6</v>
      </c>
      <c r="C904" t="s">
        <v>8658</v>
      </c>
      <c r="D904" t="s">
        <v>8652</v>
      </c>
      <c r="E904">
        <v>1</v>
      </c>
      <c r="F904" s="13">
        <v>42068</v>
      </c>
      <c r="G904">
        <v>857</v>
      </c>
      <c r="H904" t="s">
        <v>191</v>
      </c>
      <c r="I904" t="s">
        <v>1054</v>
      </c>
      <c r="J904">
        <v>701</v>
      </c>
      <c r="K904" s="14">
        <v>0.39513888888888887</v>
      </c>
      <c r="L904" t="s">
        <v>64</v>
      </c>
      <c r="M904" s="14"/>
      <c r="N904" s="14"/>
      <c r="O904" s="14"/>
      <c r="P904" s="14"/>
      <c r="Q904" t="s">
        <v>365</v>
      </c>
      <c r="R904" s="14">
        <v>0.3576388888888889</v>
      </c>
    </row>
    <row r="905" spans="1:25" x14ac:dyDescent="0.25">
      <c r="A905">
        <v>2014</v>
      </c>
      <c r="B905">
        <v>6</v>
      </c>
      <c r="C905" t="s">
        <v>8658</v>
      </c>
      <c r="D905" t="e">
        <v>#N/A</v>
      </c>
      <c r="E905">
        <v>1</v>
      </c>
      <c r="F905" s="13">
        <v>42068</v>
      </c>
      <c r="G905">
        <v>825</v>
      </c>
      <c r="H905" t="s">
        <v>678</v>
      </c>
      <c r="I905" t="s">
        <v>1055</v>
      </c>
      <c r="J905">
        <v>658</v>
      </c>
      <c r="K905" s="14">
        <v>0.3888888888888889</v>
      </c>
      <c r="L905" t="s">
        <v>64</v>
      </c>
      <c r="M905" s="14"/>
      <c r="N905" s="14"/>
      <c r="O905" s="14"/>
      <c r="P905" s="14"/>
      <c r="Q905" t="s">
        <v>365</v>
      </c>
      <c r="R905" s="14">
        <v>0.3576388888888889</v>
      </c>
    </row>
    <row r="906" spans="1:25" x14ac:dyDescent="0.25">
      <c r="A906">
        <v>2014</v>
      </c>
      <c r="B906">
        <v>6</v>
      </c>
      <c r="C906" t="s">
        <v>8658</v>
      </c>
      <c r="D906" t="e">
        <v>#N/A</v>
      </c>
      <c r="E906">
        <v>0</v>
      </c>
      <c r="F906" s="13">
        <v>42068</v>
      </c>
      <c r="G906">
        <v>825</v>
      </c>
      <c r="H906" t="s">
        <v>412</v>
      </c>
      <c r="I906" t="s">
        <v>1056</v>
      </c>
      <c r="J906">
        <v>789</v>
      </c>
      <c r="K906" s="14">
        <v>0.52430555555555558</v>
      </c>
      <c r="L906" t="s">
        <v>51</v>
      </c>
      <c r="M906" s="14"/>
      <c r="N906" s="14"/>
      <c r="O906" s="14"/>
      <c r="P906" s="14"/>
      <c r="Q906" t="s">
        <v>365</v>
      </c>
      <c r="R906" s="14">
        <v>0.51527777777777783</v>
      </c>
      <c r="W906">
        <v>1</v>
      </c>
    </row>
    <row r="907" spans="1:25" x14ac:dyDescent="0.25">
      <c r="A907">
        <v>2014</v>
      </c>
      <c r="B907">
        <v>6</v>
      </c>
      <c r="C907" t="s">
        <v>8658</v>
      </c>
      <c r="D907" t="s">
        <v>8646</v>
      </c>
      <c r="E907">
        <v>0</v>
      </c>
      <c r="F907" s="13">
        <v>42068</v>
      </c>
      <c r="G907">
        <v>217</v>
      </c>
      <c r="H907" t="s">
        <v>1057</v>
      </c>
      <c r="I907" t="s">
        <v>1056</v>
      </c>
      <c r="J907">
        <v>654</v>
      </c>
      <c r="K907" s="14">
        <v>0.5756944444444444</v>
      </c>
      <c r="L907" t="s">
        <v>48</v>
      </c>
      <c r="M907" s="14"/>
      <c r="N907" s="14"/>
      <c r="O907" s="14"/>
      <c r="P907" s="14"/>
      <c r="Q907" t="s">
        <v>122</v>
      </c>
      <c r="R907" s="14">
        <v>0.56458333333333333</v>
      </c>
      <c r="W907">
        <v>1</v>
      </c>
    </row>
    <row r="908" spans="1:25" x14ac:dyDescent="0.25">
      <c r="A908">
        <v>2014</v>
      </c>
      <c r="B908">
        <v>6</v>
      </c>
      <c r="C908" t="s">
        <v>8658</v>
      </c>
      <c r="D908" t="s">
        <v>8652</v>
      </c>
      <c r="E908">
        <v>0</v>
      </c>
      <c r="F908" s="13">
        <v>42068</v>
      </c>
      <c r="G908">
        <v>840</v>
      </c>
      <c r="H908" t="s">
        <v>788</v>
      </c>
      <c r="I908" t="s">
        <v>105</v>
      </c>
      <c r="J908">
        <v>692</v>
      </c>
      <c r="K908" s="14">
        <v>0.57986111111111105</v>
      </c>
      <c r="L908" t="s">
        <v>64</v>
      </c>
      <c r="M908" s="14"/>
      <c r="N908" s="14"/>
      <c r="O908" s="14"/>
      <c r="P908" s="14"/>
      <c r="Q908" t="s">
        <v>122</v>
      </c>
      <c r="R908" s="14">
        <v>0.57291666666666663</v>
      </c>
      <c r="T908">
        <v>1</v>
      </c>
    </row>
    <row r="909" spans="1:25" x14ac:dyDescent="0.25">
      <c r="A909">
        <v>2014</v>
      </c>
      <c r="B909">
        <v>6</v>
      </c>
      <c r="C909" t="s">
        <v>8658</v>
      </c>
      <c r="D909" t="s">
        <v>8652</v>
      </c>
      <c r="E909">
        <v>0</v>
      </c>
      <c r="F909" s="13">
        <v>42068</v>
      </c>
      <c r="G909">
        <v>846</v>
      </c>
      <c r="H909" t="s">
        <v>123</v>
      </c>
      <c r="I909" t="s">
        <v>1058</v>
      </c>
      <c r="J909">
        <v>645</v>
      </c>
      <c r="K909" s="14">
        <v>0.67291666666666661</v>
      </c>
      <c r="L909" t="s">
        <v>64</v>
      </c>
      <c r="M909" s="14"/>
      <c r="N909" s="14"/>
      <c r="O909" s="14"/>
      <c r="P909" s="14"/>
      <c r="Q909" t="s">
        <v>122</v>
      </c>
      <c r="R909" s="14">
        <v>0.70138888888888884</v>
      </c>
      <c r="U909">
        <v>1</v>
      </c>
    </row>
    <row r="910" spans="1:25" x14ac:dyDescent="0.25">
      <c r="A910">
        <v>2014</v>
      </c>
      <c r="B910">
        <v>6</v>
      </c>
      <c r="C910" t="s">
        <v>8658</v>
      </c>
      <c r="D910" t="s">
        <v>8652</v>
      </c>
      <c r="E910">
        <v>0</v>
      </c>
      <c r="F910" s="13">
        <v>42069</v>
      </c>
      <c r="G910">
        <v>857</v>
      </c>
      <c r="H910" t="s">
        <v>146</v>
      </c>
      <c r="I910" t="s">
        <v>105</v>
      </c>
      <c r="J910">
        <v>581</v>
      </c>
      <c r="K910" s="14">
        <v>0.22569444444444445</v>
      </c>
      <c r="L910" t="s">
        <v>38</v>
      </c>
      <c r="M910" s="14"/>
      <c r="N910" s="14"/>
      <c r="O910" s="14"/>
      <c r="P910" s="14"/>
      <c r="Q910" t="s">
        <v>365</v>
      </c>
      <c r="R910" s="14">
        <v>0.22222222222222221</v>
      </c>
      <c r="T910">
        <v>1</v>
      </c>
    </row>
    <row r="911" spans="1:25" x14ac:dyDescent="0.25">
      <c r="A911">
        <v>2014</v>
      </c>
      <c r="B911">
        <v>6</v>
      </c>
      <c r="C911" t="s">
        <v>8658</v>
      </c>
      <c r="D911" t="s">
        <v>8649</v>
      </c>
      <c r="E911">
        <v>1</v>
      </c>
      <c r="F911" s="13">
        <v>42069</v>
      </c>
      <c r="G911">
        <v>808</v>
      </c>
      <c r="H911" t="s">
        <v>94</v>
      </c>
      <c r="I911" t="s">
        <v>1059</v>
      </c>
      <c r="J911">
        <v>696</v>
      </c>
      <c r="K911" s="14">
        <v>0.25</v>
      </c>
      <c r="L911" t="s">
        <v>199</v>
      </c>
      <c r="M911" s="14"/>
      <c r="N911" s="14"/>
      <c r="O911" s="14"/>
      <c r="P911" s="14"/>
      <c r="Q911" t="s">
        <v>365</v>
      </c>
      <c r="R911" s="14">
        <v>0.24305555555555555</v>
      </c>
    </row>
    <row r="912" spans="1:25" x14ac:dyDescent="0.25">
      <c r="A912">
        <v>2014</v>
      </c>
      <c r="B912">
        <v>6</v>
      </c>
      <c r="C912" t="s">
        <v>8658</v>
      </c>
      <c r="D912" t="e">
        <v>#N/A</v>
      </c>
      <c r="E912">
        <v>0</v>
      </c>
      <c r="F912" s="13">
        <v>42069</v>
      </c>
      <c r="G912">
        <v>860</v>
      </c>
      <c r="H912" t="s">
        <v>226</v>
      </c>
      <c r="I912" t="s">
        <v>1060</v>
      </c>
      <c r="J912">
        <v>746</v>
      </c>
      <c r="K912" s="14">
        <v>0.27430555555555552</v>
      </c>
      <c r="L912" t="s">
        <v>38</v>
      </c>
      <c r="M912" s="14"/>
      <c r="N912" s="14"/>
      <c r="O912" s="14"/>
      <c r="P912" s="14"/>
      <c r="Q912" t="s">
        <v>365</v>
      </c>
      <c r="R912" s="14">
        <v>0.27083333333333331</v>
      </c>
      <c r="W912">
        <v>1</v>
      </c>
    </row>
    <row r="913" spans="1:24" x14ac:dyDescent="0.25">
      <c r="A913">
        <v>2014</v>
      </c>
      <c r="B913">
        <v>6</v>
      </c>
      <c r="C913" t="s">
        <v>8658</v>
      </c>
      <c r="D913" t="e">
        <v>#N/A</v>
      </c>
      <c r="E913">
        <v>1</v>
      </c>
      <c r="F913" s="13">
        <v>42069</v>
      </c>
      <c r="G913">
        <v>849</v>
      </c>
      <c r="H913" t="s">
        <v>195</v>
      </c>
      <c r="I913" t="s">
        <v>1061</v>
      </c>
      <c r="J913">
        <v>645</v>
      </c>
      <c r="K913" s="14">
        <v>0.28263888888888888</v>
      </c>
      <c r="L913" t="s">
        <v>38</v>
      </c>
      <c r="M913" s="14"/>
      <c r="N913" s="14"/>
      <c r="O913" s="14"/>
      <c r="P913" s="14"/>
      <c r="Q913" t="s">
        <v>365</v>
      </c>
      <c r="R913" s="14">
        <v>0.28263888888888888</v>
      </c>
    </row>
    <row r="914" spans="1:24" x14ac:dyDescent="0.25">
      <c r="A914">
        <v>2014</v>
      </c>
      <c r="B914">
        <v>6</v>
      </c>
      <c r="C914" t="s">
        <v>8658</v>
      </c>
      <c r="D914" t="s">
        <v>8646</v>
      </c>
      <c r="E914">
        <v>0</v>
      </c>
      <c r="F914" s="13">
        <v>42069</v>
      </c>
      <c r="G914">
        <v>220</v>
      </c>
      <c r="H914" t="s">
        <v>371</v>
      </c>
      <c r="I914" t="s">
        <v>1060</v>
      </c>
      <c r="J914">
        <v>676</v>
      </c>
      <c r="K914" s="14">
        <v>0.28819444444444448</v>
      </c>
      <c r="L914" t="s">
        <v>38</v>
      </c>
      <c r="M914" s="14"/>
      <c r="N914" s="14"/>
      <c r="O914" s="14"/>
      <c r="P914" s="14"/>
      <c r="Q914" t="s">
        <v>365</v>
      </c>
      <c r="R914" s="14">
        <v>0.28819444444444448</v>
      </c>
      <c r="W914">
        <v>1</v>
      </c>
    </row>
    <row r="915" spans="1:24" x14ac:dyDescent="0.25">
      <c r="A915">
        <v>2014</v>
      </c>
      <c r="B915">
        <v>6</v>
      </c>
      <c r="C915" t="s">
        <v>8658</v>
      </c>
      <c r="D915" t="s">
        <v>8646</v>
      </c>
      <c r="E915">
        <v>1</v>
      </c>
      <c r="F915" s="13">
        <v>42069</v>
      </c>
      <c r="G915">
        <v>216</v>
      </c>
      <c r="H915" t="s">
        <v>309</v>
      </c>
      <c r="I915" t="s">
        <v>1062</v>
      </c>
      <c r="J915">
        <v>823</v>
      </c>
      <c r="K915" s="14"/>
      <c r="L915" t="s">
        <v>48</v>
      </c>
      <c r="M915" s="14"/>
      <c r="N915" s="14"/>
      <c r="O915" s="14"/>
      <c r="P915" s="14"/>
      <c r="Q915" t="s">
        <v>365</v>
      </c>
      <c r="R915" s="14">
        <v>0.36805555555555558</v>
      </c>
    </row>
    <row r="916" spans="1:24" x14ac:dyDescent="0.25">
      <c r="A916">
        <v>2014</v>
      </c>
      <c r="B916">
        <v>6</v>
      </c>
      <c r="C916" t="s">
        <v>8658</v>
      </c>
      <c r="D916" t="s">
        <v>8646</v>
      </c>
      <c r="E916">
        <v>0</v>
      </c>
      <c r="F916" s="13">
        <v>42069</v>
      </c>
      <c r="G916">
        <v>217</v>
      </c>
      <c r="H916" t="s">
        <v>100</v>
      </c>
      <c r="I916" t="s">
        <v>1060</v>
      </c>
      <c r="J916">
        <v>722</v>
      </c>
      <c r="K916" s="14">
        <v>0.62708333333333333</v>
      </c>
      <c r="L916" t="s">
        <v>48</v>
      </c>
      <c r="M916" s="14"/>
      <c r="N916" s="14"/>
      <c r="O916" s="14"/>
      <c r="P916" s="14"/>
      <c r="Q916" t="s">
        <v>122</v>
      </c>
      <c r="R916" s="14">
        <v>0.60972222222222217</v>
      </c>
      <c r="W916">
        <v>1</v>
      </c>
    </row>
    <row r="917" spans="1:24" x14ac:dyDescent="0.25">
      <c r="A917">
        <v>2014</v>
      </c>
      <c r="B917">
        <v>6</v>
      </c>
      <c r="C917" t="s">
        <v>8658</v>
      </c>
      <c r="D917" t="e">
        <v>#N/A</v>
      </c>
      <c r="E917">
        <v>1</v>
      </c>
      <c r="F917" s="13">
        <v>42069</v>
      </c>
      <c r="G917">
        <v>551</v>
      </c>
      <c r="H917" t="s">
        <v>344</v>
      </c>
      <c r="I917" t="s">
        <v>1063</v>
      </c>
      <c r="J917">
        <v>853</v>
      </c>
      <c r="K917" s="14">
        <v>0.69791666666666663</v>
      </c>
      <c r="L917" t="s">
        <v>38</v>
      </c>
      <c r="M917" s="14"/>
      <c r="N917" s="14"/>
      <c r="O917" s="14"/>
      <c r="P917" s="14"/>
      <c r="Q917" t="s">
        <v>122</v>
      </c>
      <c r="R917" s="14">
        <v>0.67013888888888884</v>
      </c>
    </row>
    <row r="918" spans="1:24" x14ac:dyDescent="0.25">
      <c r="A918">
        <v>2014</v>
      </c>
      <c r="B918">
        <v>6</v>
      </c>
      <c r="C918" t="s">
        <v>8658</v>
      </c>
      <c r="D918" t="s">
        <v>8653</v>
      </c>
      <c r="E918">
        <v>1</v>
      </c>
      <c r="F918" s="13">
        <v>42069</v>
      </c>
      <c r="G918">
        <v>167</v>
      </c>
      <c r="H918" t="s">
        <v>304</v>
      </c>
      <c r="I918" t="s">
        <v>1064</v>
      </c>
      <c r="J918">
        <v>662</v>
      </c>
      <c r="K918" s="14">
        <v>0.75</v>
      </c>
      <c r="M918" s="14"/>
      <c r="N918" s="14"/>
      <c r="O918" s="14"/>
      <c r="P918" s="14"/>
      <c r="Q918" t="s">
        <v>122</v>
      </c>
      <c r="R918" s="14">
        <v>0.74652777777777779</v>
      </c>
    </row>
    <row r="919" spans="1:24" x14ac:dyDescent="0.25">
      <c r="A919">
        <v>2014</v>
      </c>
      <c r="B919">
        <v>6</v>
      </c>
      <c r="C919" t="s">
        <v>8658</v>
      </c>
      <c r="D919" t="s">
        <v>8653</v>
      </c>
      <c r="E919">
        <v>0</v>
      </c>
      <c r="F919" s="13">
        <v>42069</v>
      </c>
      <c r="G919">
        <v>167</v>
      </c>
      <c r="H919" t="s">
        <v>304</v>
      </c>
      <c r="I919" t="s">
        <v>1065</v>
      </c>
      <c r="J919">
        <v>662</v>
      </c>
      <c r="K919" s="14">
        <v>0.77083333333333337</v>
      </c>
      <c r="L919" t="s">
        <v>1066</v>
      </c>
      <c r="M919" s="14"/>
      <c r="N919" s="14"/>
      <c r="O919" s="14"/>
      <c r="P919" s="14"/>
      <c r="Q919" t="s">
        <v>122</v>
      </c>
      <c r="R919" s="14">
        <v>0.77083333333333337</v>
      </c>
      <c r="S919">
        <v>1</v>
      </c>
    </row>
    <row r="920" spans="1:24" x14ac:dyDescent="0.25">
      <c r="A920">
        <v>2014</v>
      </c>
      <c r="B920">
        <v>6</v>
      </c>
      <c r="C920" t="s">
        <v>8658</v>
      </c>
      <c r="D920" t="s">
        <v>8650</v>
      </c>
      <c r="E920">
        <v>0</v>
      </c>
      <c r="F920" s="13">
        <v>42069</v>
      </c>
      <c r="G920">
        <v>433</v>
      </c>
      <c r="H920" t="s">
        <v>203</v>
      </c>
      <c r="I920" t="s">
        <v>1067</v>
      </c>
      <c r="J920">
        <v>699</v>
      </c>
      <c r="K920" s="14">
        <v>0.85416666666666663</v>
      </c>
      <c r="L920" t="s">
        <v>78</v>
      </c>
      <c r="M920" s="14"/>
      <c r="N920" s="14"/>
      <c r="O920" s="14"/>
      <c r="P920" s="14"/>
      <c r="Q920" t="s">
        <v>122</v>
      </c>
      <c r="R920" s="14">
        <v>0.82638888888888884</v>
      </c>
      <c r="W920">
        <v>1</v>
      </c>
    </row>
    <row r="921" spans="1:24" x14ac:dyDescent="0.25">
      <c r="A921">
        <v>2014</v>
      </c>
      <c r="B921">
        <v>6</v>
      </c>
      <c r="C921" t="s">
        <v>8658</v>
      </c>
      <c r="D921" t="e">
        <v>#N/A</v>
      </c>
      <c r="E921">
        <v>1</v>
      </c>
      <c r="F921" s="13">
        <v>42070</v>
      </c>
      <c r="G921">
        <v>848</v>
      </c>
      <c r="H921" t="s">
        <v>102</v>
      </c>
      <c r="I921" t="s">
        <v>1068</v>
      </c>
      <c r="J921">
        <v>622</v>
      </c>
      <c r="K921" s="14">
        <v>0.23402777777777781</v>
      </c>
      <c r="L921" t="s">
        <v>51</v>
      </c>
      <c r="M921" s="14"/>
      <c r="N921" s="14"/>
      <c r="O921" s="14"/>
      <c r="P921" s="14"/>
      <c r="Q921" t="s">
        <v>714</v>
      </c>
      <c r="R921" s="14">
        <v>0.20833333333333334</v>
      </c>
    </row>
    <row r="922" spans="1:24" x14ac:dyDescent="0.25">
      <c r="A922">
        <v>2014</v>
      </c>
      <c r="B922">
        <v>6</v>
      </c>
      <c r="C922" t="s">
        <v>8658</v>
      </c>
      <c r="D922" t="s">
        <v>8649</v>
      </c>
      <c r="E922">
        <v>0</v>
      </c>
      <c r="F922" s="13">
        <v>42070</v>
      </c>
      <c r="G922">
        <v>810</v>
      </c>
      <c r="H922" t="s">
        <v>274</v>
      </c>
      <c r="I922" t="s">
        <v>1069</v>
      </c>
      <c r="J922">
        <v>736</v>
      </c>
      <c r="K922" s="14">
        <v>0.29791666666666666</v>
      </c>
      <c r="L922" t="s">
        <v>51</v>
      </c>
      <c r="M922" s="14"/>
      <c r="N922" s="14"/>
      <c r="O922" s="14"/>
      <c r="P922" s="14"/>
      <c r="Q922" t="s">
        <v>714</v>
      </c>
      <c r="R922" s="14">
        <v>0.28472222222222221</v>
      </c>
      <c r="W922">
        <v>1</v>
      </c>
    </row>
    <row r="923" spans="1:24" x14ac:dyDescent="0.25">
      <c r="A923">
        <v>2014</v>
      </c>
      <c r="B923">
        <v>6</v>
      </c>
      <c r="C923" t="s">
        <v>8658</v>
      </c>
      <c r="D923" t="s">
        <v>8646</v>
      </c>
      <c r="E923">
        <v>0</v>
      </c>
      <c r="F923" s="13">
        <v>42070</v>
      </c>
      <c r="G923">
        <v>205</v>
      </c>
      <c r="H923" t="s">
        <v>58</v>
      </c>
      <c r="I923" t="s">
        <v>1070</v>
      </c>
      <c r="J923">
        <v>719</v>
      </c>
      <c r="K923" s="14">
        <v>0.30208333333333331</v>
      </c>
      <c r="L923" t="s">
        <v>60</v>
      </c>
      <c r="M923" s="14"/>
      <c r="N923" s="14"/>
      <c r="O923" s="14"/>
      <c r="P923" s="14"/>
      <c r="Q923" t="s">
        <v>714</v>
      </c>
      <c r="R923" s="14">
        <v>0.2986111111111111</v>
      </c>
      <c r="S923">
        <v>1</v>
      </c>
    </row>
    <row r="924" spans="1:24" x14ac:dyDescent="0.25">
      <c r="A924">
        <v>2014</v>
      </c>
      <c r="B924">
        <v>6</v>
      </c>
      <c r="C924" t="s">
        <v>8658</v>
      </c>
      <c r="D924" t="s">
        <v>8652</v>
      </c>
      <c r="E924">
        <v>1</v>
      </c>
      <c r="F924" s="13">
        <v>42070</v>
      </c>
      <c r="G924">
        <v>851</v>
      </c>
      <c r="H924" t="s">
        <v>151</v>
      </c>
      <c r="I924" t="s">
        <v>1071</v>
      </c>
      <c r="J924">
        <v>585</v>
      </c>
      <c r="K924" s="14">
        <v>0.36388888888888887</v>
      </c>
      <c r="L924" t="s">
        <v>90</v>
      </c>
      <c r="M924" s="14"/>
      <c r="N924" s="14"/>
      <c r="O924" s="14"/>
      <c r="P924" s="14"/>
      <c r="Q924" t="s">
        <v>714</v>
      </c>
      <c r="R924" s="14">
        <v>0.35416666666666669</v>
      </c>
    </row>
    <row r="925" spans="1:24" x14ac:dyDescent="0.25">
      <c r="A925">
        <v>2014</v>
      </c>
      <c r="B925">
        <v>6</v>
      </c>
      <c r="C925" t="s">
        <v>8658</v>
      </c>
      <c r="D925" t="s">
        <v>8649</v>
      </c>
      <c r="E925">
        <v>1</v>
      </c>
      <c r="F925" s="13">
        <v>42070</v>
      </c>
      <c r="G925">
        <v>802</v>
      </c>
      <c r="H925" t="s">
        <v>195</v>
      </c>
      <c r="I925" t="s">
        <v>1072</v>
      </c>
      <c r="J925">
        <v>758</v>
      </c>
      <c r="K925" s="14">
        <v>0.39583333333333331</v>
      </c>
      <c r="L925" t="s">
        <v>38</v>
      </c>
      <c r="M925" s="14"/>
      <c r="N925" s="14"/>
      <c r="O925" s="14"/>
      <c r="P925" s="14"/>
      <c r="Q925" t="s">
        <v>714</v>
      </c>
      <c r="R925" s="14">
        <v>0.39583333333333331</v>
      </c>
    </row>
    <row r="926" spans="1:24" x14ac:dyDescent="0.25">
      <c r="A926">
        <v>2014</v>
      </c>
      <c r="B926">
        <v>6</v>
      </c>
      <c r="C926" t="s">
        <v>8658</v>
      </c>
      <c r="D926" t="s">
        <v>8651</v>
      </c>
      <c r="E926">
        <v>0</v>
      </c>
      <c r="F926" s="13">
        <v>42070</v>
      </c>
      <c r="G926">
        <v>1101</v>
      </c>
      <c r="H926" t="s">
        <v>113</v>
      </c>
      <c r="I926" t="s">
        <v>105</v>
      </c>
      <c r="J926">
        <v>752</v>
      </c>
      <c r="K926" s="14">
        <v>0.39930555555555558</v>
      </c>
      <c r="L926" t="s">
        <v>38</v>
      </c>
      <c r="M926" s="14"/>
      <c r="N926" s="14"/>
      <c r="O926" s="14"/>
      <c r="P926" s="14"/>
      <c r="Q926" t="s">
        <v>714</v>
      </c>
      <c r="R926" s="14">
        <v>0.39583333333333331</v>
      </c>
      <c r="T926">
        <v>1</v>
      </c>
    </row>
    <row r="927" spans="1:24" x14ac:dyDescent="0.25">
      <c r="A927">
        <v>2014</v>
      </c>
      <c r="B927">
        <v>6</v>
      </c>
      <c r="C927" t="s">
        <v>8658</v>
      </c>
      <c r="D927" t="s">
        <v>8653</v>
      </c>
      <c r="E927">
        <v>0</v>
      </c>
      <c r="F927" s="13">
        <v>42070</v>
      </c>
      <c r="G927">
        <v>167</v>
      </c>
      <c r="H927" t="s">
        <v>485</v>
      </c>
      <c r="I927" t="s">
        <v>1073</v>
      </c>
      <c r="J927">
        <v>309</v>
      </c>
      <c r="K927" s="14">
        <v>0.4236111111111111</v>
      </c>
      <c r="L927" t="s">
        <v>32</v>
      </c>
      <c r="M927" s="14"/>
      <c r="N927" s="14"/>
      <c r="O927" s="14"/>
      <c r="P927" s="14"/>
      <c r="Q927" t="s">
        <v>714</v>
      </c>
      <c r="R927" s="14">
        <v>0.40972222222222227</v>
      </c>
      <c r="X927">
        <v>1</v>
      </c>
    </row>
    <row r="928" spans="1:24" x14ac:dyDescent="0.25">
      <c r="A928">
        <v>2014</v>
      </c>
      <c r="B928">
        <v>6</v>
      </c>
      <c r="C928" t="s">
        <v>8658</v>
      </c>
      <c r="D928" t="s">
        <v>8646</v>
      </c>
      <c r="E928">
        <v>1</v>
      </c>
      <c r="F928" s="13">
        <v>42070</v>
      </c>
      <c r="G928">
        <v>225</v>
      </c>
      <c r="H928" t="s">
        <v>183</v>
      </c>
      <c r="I928" t="s">
        <v>1074</v>
      </c>
      <c r="J928">
        <v>734</v>
      </c>
      <c r="K928" s="14">
        <v>0.46875</v>
      </c>
      <c r="L928" t="s">
        <v>32</v>
      </c>
      <c r="M928" s="14"/>
      <c r="N928" s="14"/>
      <c r="O928" s="14"/>
      <c r="P928" s="14"/>
      <c r="Q928" t="s">
        <v>714</v>
      </c>
      <c r="R928" s="14">
        <v>0.44791666666666669</v>
      </c>
    </row>
    <row r="929" spans="1:25" x14ac:dyDescent="0.25">
      <c r="A929">
        <v>2014</v>
      </c>
      <c r="B929">
        <v>6</v>
      </c>
      <c r="C929" t="s">
        <v>8658</v>
      </c>
      <c r="D929" t="s">
        <v>8646</v>
      </c>
      <c r="E929">
        <v>0</v>
      </c>
      <c r="F929" s="13">
        <v>42070</v>
      </c>
      <c r="G929">
        <v>220</v>
      </c>
      <c r="H929" t="s">
        <v>36</v>
      </c>
      <c r="I929" t="s">
        <v>285</v>
      </c>
      <c r="J929">
        <v>539</v>
      </c>
      <c r="K929" s="14">
        <v>0.47916666666666669</v>
      </c>
      <c r="L929" t="s">
        <v>35</v>
      </c>
      <c r="M929" s="14"/>
      <c r="N929" s="14"/>
      <c r="O929" s="14"/>
      <c r="P929" s="14"/>
      <c r="Q929" t="s">
        <v>714</v>
      </c>
      <c r="R929" s="14">
        <v>0.46875</v>
      </c>
      <c r="W929">
        <v>1</v>
      </c>
    </row>
    <row r="930" spans="1:25" x14ac:dyDescent="0.25">
      <c r="A930">
        <v>2014</v>
      </c>
      <c r="B930">
        <v>6</v>
      </c>
      <c r="C930" t="s">
        <v>8658</v>
      </c>
      <c r="D930" t="s">
        <v>8646</v>
      </c>
      <c r="E930">
        <v>1</v>
      </c>
      <c r="F930" s="13">
        <v>42070</v>
      </c>
      <c r="G930">
        <v>207</v>
      </c>
      <c r="H930" t="s">
        <v>58</v>
      </c>
      <c r="I930" t="s">
        <v>1075</v>
      </c>
      <c r="J930">
        <v>571</v>
      </c>
      <c r="K930" s="14">
        <v>0.53611111111111109</v>
      </c>
      <c r="L930" t="s">
        <v>60</v>
      </c>
      <c r="M930" s="14"/>
      <c r="N930" s="14"/>
      <c r="O930" s="14"/>
      <c r="P930" s="14"/>
      <c r="Q930" t="s">
        <v>714</v>
      </c>
      <c r="R930" s="14">
        <v>0.51041666666666663</v>
      </c>
    </row>
    <row r="931" spans="1:25" x14ac:dyDescent="0.25">
      <c r="A931">
        <v>2014</v>
      </c>
      <c r="B931">
        <v>6</v>
      </c>
      <c r="C931" t="s">
        <v>8658</v>
      </c>
      <c r="D931" t="s">
        <v>8647</v>
      </c>
      <c r="E931">
        <v>0</v>
      </c>
      <c r="F931" s="13">
        <v>42070</v>
      </c>
      <c r="G931">
        <v>1205</v>
      </c>
      <c r="H931" t="s">
        <v>174</v>
      </c>
      <c r="I931" t="s">
        <v>1076</v>
      </c>
      <c r="J931">
        <v>911</v>
      </c>
      <c r="K931" s="14">
        <v>0.6020833333333333</v>
      </c>
      <c r="M931" s="14"/>
      <c r="N931" s="14"/>
      <c r="O931" s="14"/>
      <c r="P931" s="14"/>
      <c r="Q931" t="s">
        <v>79</v>
      </c>
      <c r="R931" s="14">
        <v>0.61111111111111105</v>
      </c>
      <c r="Y931">
        <v>1</v>
      </c>
    </row>
    <row r="932" spans="1:25" x14ac:dyDescent="0.25">
      <c r="A932">
        <v>2014</v>
      </c>
      <c r="B932">
        <v>6</v>
      </c>
      <c r="C932" t="s">
        <v>8658</v>
      </c>
      <c r="D932" t="s">
        <v>8646</v>
      </c>
      <c r="E932">
        <v>0</v>
      </c>
      <c r="F932" s="13">
        <v>42070</v>
      </c>
      <c r="G932">
        <v>220</v>
      </c>
      <c r="H932" t="s">
        <v>36</v>
      </c>
      <c r="I932" t="s">
        <v>1077</v>
      </c>
      <c r="J932">
        <v>600</v>
      </c>
      <c r="K932" s="14">
        <v>0.6333333333333333</v>
      </c>
      <c r="L932" t="s">
        <v>42</v>
      </c>
      <c r="M932" s="14"/>
      <c r="N932" s="14"/>
      <c r="O932" s="14"/>
      <c r="P932" s="14"/>
      <c r="Q932" t="s">
        <v>79</v>
      </c>
      <c r="R932" s="14">
        <v>0.61111111111111105</v>
      </c>
      <c r="W932">
        <v>1</v>
      </c>
    </row>
    <row r="933" spans="1:25" x14ac:dyDescent="0.25">
      <c r="A933">
        <v>2014</v>
      </c>
      <c r="B933">
        <v>6</v>
      </c>
      <c r="C933" t="s">
        <v>8658</v>
      </c>
      <c r="D933" t="s">
        <v>8650</v>
      </c>
      <c r="E933">
        <v>1</v>
      </c>
      <c r="F933" s="13">
        <v>42070</v>
      </c>
      <c r="G933">
        <v>419</v>
      </c>
      <c r="H933" t="s">
        <v>410</v>
      </c>
      <c r="I933" t="s">
        <v>1078</v>
      </c>
      <c r="J933">
        <v>721</v>
      </c>
      <c r="K933" s="14">
        <v>0.66666666666666663</v>
      </c>
      <c r="L933" t="s">
        <v>68</v>
      </c>
      <c r="M933" s="14"/>
      <c r="N933" s="14"/>
      <c r="O933" s="14"/>
      <c r="P933" s="14"/>
      <c r="Q933" t="s">
        <v>79</v>
      </c>
      <c r="R933" s="14">
        <v>0.6430555555555556</v>
      </c>
    </row>
    <row r="934" spans="1:25" x14ac:dyDescent="0.25">
      <c r="A934">
        <v>2014</v>
      </c>
      <c r="B934">
        <v>6</v>
      </c>
      <c r="C934" t="s">
        <v>8658</v>
      </c>
      <c r="D934" t="s">
        <v>8646</v>
      </c>
      <c r="E934">
        <v>1</v>
      </c>
      <c r="F934" s="13">
        <v>42070</v>
      </c>
      <c r="G934">
        <v>219</v>
      </c>
      <c r="H934" t="s">
        <v>205</v>
      </c>
      <c r="I934" t="s">
        <v>1079</v>
      </c>
      <c r="J934">
        <v>824</v>
      </c>
      <c r="K934" s="14">
        <v>0.93402777777777779</v>
      </c>
      <c r="L934" t="s">
        <v>35</v>
      </c>
      <c r="M934" s="14"/>
      <c r="N934" s="14"/>
      <c r="O934" s="14"/>
      <c r="P934" s="14"/>
      <c r="Q934" t="s">
        <v>79</v>
      </c>
      <c r="R934" s="14">
        <v>0.90972222222222221</v>
      </c>
    </row>
    <row r="935" spans="1:25" x14ac:dyDescent="0.25">
      <c r="A935">
        <v>2014</v>
      </c>
      <c r="B935">
        <v>6</v>
      </c>
      <c r="C935" t="s">
        <v>8658</v>
      </c>
      <c r="D935" t="s">
        <v>8649</v>
      </c>
      <c r="E935">
        <v>1</v>
      </c>
      <c r="F935" s="13">
        <v>42071</v>
      </c>
      <c r="G935">
        <v>809</v>
      </c>
      <c r="H935" t="s">
        <v>94</v>
      </c>
      <c r="I935" t="s">
        <v>1080</v>
      </c>
      <c r="J935">
        <v>503</v>
      </c>
      <c r="K935" s="14">
        <v>0.43541666666666662</v>
      </c>
      <c r="L935" t="s">
        <v>51</v>
      </c>
      <c r="M935" s="14"/>
      <c r="N935" s="14"/>
      <c r="O935" s="14"/>
      <c r="P935" s="14"/>
      <c r="Q935" t="s">
        <v>384</v>
      </c>
      <c r="R935" s="14">
        <v>0.41666666666666669</v>
      </c>
    </row>
    <row r="936" spans="1:25" x14ac:dyDescent="0.25">
      <c r="A936">
        <v>2014</v>
      </c>
      <c r="B936">
        <v>6</v>
      </c>
      <c r="C936" t="s">
        <v>8658</v>
      </c>
      <c r="D936" t="s">
        <v>8651</v>
      </c>
      <c r="E936">
        <v>1</v>
      </c>
      <c r="F936" s="13">
        <v>42071</v>
      </c>
      <c r="G936">
        <v>1106</v>
      </c>
      <c r="H936" t="s">
        <v>141</v>
      </c>
      <c r="I936" t="s">
        <v>1081</v>
      </c>
      <c r="J936">
        <v>645</v>
      </c>
      <c r="K936" s="14">
        <v>0.44861111111111113</v>
      </c>
      <c r="L936" t="s">
        <v>57</v>
      </c>
      <c r="M936" s="14"/>
      <c r="N936" s="14"/>
      <c r="O936" s="14"/>
      <c r="P936" s="14"/>
      <c r="Q936" t="s">
        <v>384</v>
      </c>
      <c r="R936" s="14">
        <v>0.43402777777777773</v>
      </c>
    </row>
    <row r="937" spans="1:25" x14ac:dyDescent="0.25">
      <c r="A937">
        <v>2014</v>
      </c>
      <c r="B937">
        <v>6</v>
      </c>
      <c r="C937" t="s">
        <v>8658</v>
      </c>
      <c r="D937" t="s">
        <v>8646</v>
      </c>
      <c r="E937">
        <v>0</v>
      </c>
      <c r="F937" s="13">
        <v>42071</v>
      </c>
      <c r="G937">
        <v>201</v>
      </c>
      <c r="H937" t="s">
        <v>85</v>
      </c>
      <c r="I937" t="s">
        <v>1082</v>
      </c>
      <c r="J937">
        <v>584</v>
      </c>
      <c r="K937" s="14">
        <v>0.60555555555555551</v>
      </c>
      <c r="L937" t="s">
        <v>60</v>
      </c>
      <c r="M937" s="14"/>
      <c r="N937" s="14"/>
      <c r="O937" s="14"/>
      <c r="P937" s="14"/>
      <c r="Q937" t="s">
        <v>384</v>
      </c>
      <c r="R937" s="14">
        <v>0.58680555555555558</v>
      </c>
      <c r="Y937">
        <v>1</v>
      </c>
    </row>
    <row r="938" spans="1:25" x14ac:dyDescent="0.25">
      <c r="A938">
        <v>2014</v>
      </c>
      <c r="B938">
        <v>6</v>
      </c>
      <c r="C938" t="s">
        <v>8658</v>
      </c>
      <c r="D938" t="s">
        <v>8647</v>
      </c>
      <c r="E938">
        <v>1</v>
      </c>
      <c r="F938" s="13">
        <v>42071</v>
      </c>
      <c r="G938">
        <v>1202</v>
      </c>
      <c r="H938" t="s">
        <v>30</v>
      </c>
      <c r="I938" t="s">
        <v>1083</v>
      </c>
      <c r="J938">
        <v>517</v>
      </c>
      <c r="K938" s="14">
        <v>0.64444444444444449</v>
      </c>
      <c r="L938" t="s">
        <v>32</v>
      </c>
      <c r="M938" s="14"/>
      <c r="N938" s="14"/>
      <c r="O938" s="14"/>
      <c r="P938" s="14"/>
      <c r="Q938" t="s">
        <v>384</v>
      </c>
      <c r="R938" s="14">
        <v>0.58680555555555558</v>
      </c>
    </row>
    <row r="939" spans="1:25" x14ac:dyDescent="0.25">
      <c r="A939">
        <v>2014</v>
      </c>
      <c r="B939">
        <v>6</v>
      </c>
      <c r="C939" t="s">
        <v>8658</v>
      </c>
      <c r="D939" t="s">
        <v>8646</v>
      </c>
      <c r="E939">
        <v>0</v>
      </c>
      <c r="F939" s="13">
        <v>42071</v>
      </c>
      <c r="G939">
        <v>220</v>
      </c>
      <c r="H939" t="s">
        <v>399</v>
      </c>
      <c r="I939" t="s">
        <v>513</v>
      </c>
      <c r="J939">
        <v>536</v>
      </c>
      <c r="K939" s="14">
        <v>0.61388888888888882</v>
      </c>
      <c r="L939" t="s">
        <v>42</v>
      </c>
      <c r="M939" s="14"/>
      <c r="N939" s="14"/>
      <c r="O939" s="14"/>
      <c r="P939" s="14"/>
      <c r="Q939" t="s">
        <v>33</v>
      </c>
      <c r="R939" s="14">
        <v>0.60555555555555551</v>
      </c>
      <c r="W939">
        <v>1</v>
      </c>
    </row>
    <row r="940" spans="1:25" x14ac:dyDescent="0.25">
      <c r="A940">
        <v>2014</v>
      </c>
      <c r="B940">
        <v>6</v>
      </c>
      <c r="C940" t="s">
        <v>8658</v>
      </c>
      <c r="D940" t="s">
        <v>8648</v>
      </c>
      <c r="E940">
        <v>0</v>
      </c>
      <c r="F940" s="13">
        <v>42072</v>
      </c>
      <c r="G940">
        <v>751</v>
      </c>
      <c r="H940" t="s">
        <v>484</v>
      </c>
      <c r="I940" t="s">
        <v>1084</v>
      </c>
      <c r="J940">
        <v>758</v>
      </c>
      <c r="K940" s="14">
        <v>0.20833333333333334</v>
      </c>
      <c r="L940" t="s">
        <v>38</v>
      </c>
      <c r="M940" s="14"/>
      <c r="N940" s="14"/>
      <c r="O940" s="14"/>
      <c r="P940" s="14"/>
      <c r="Q940" t="s">
        <v>714</v>
      </c>
      <c r="R940" s="14">
        <v>0.21180555555555555</v>
      </c>
      <c r="Y940">
        <v>1</v>
      </c>
    </row>
    <row r="941" spans="1:25" x14ac:dyDescent="0.25">
      <c r="A941">
        <v>2014</v>
      </c>
      <c r="B941">
        <v>6</v>
      </c>
      <c r="C941" t="s">
        <v>8658</v>
      </c>
      <c r="D941" t="s">
        <v>8652</v>
      </c>
      <c r="E941">
        <v>1</v>
      </c>
      <c r="F941" s="13">
        <v>42072</v>
      </c>
      <c r="G941">
        <v>847</v>
      </c>
      <c r="H941" t="s">
        <v>154</v>
      </c>
      <c r="I941" t="s">
        <v>1085</v>
      </c>
      <c r="J941">
        <v>777</v>
      </c>
      <c r="K941" s="14">
        <v>0.21875</v>
      </c>
      <c r="L941" t="s">
        <v>38</v>
      </c>
      <c r="M941" s="14"/>
      <c r="N941" s="14"/>
      <c r="O941" s="14"/>
      <c r="P941" s="14"/>
      <c r="Q941" t="s">
        <v>714</v>
      </c>
      <c r="R941" s="14">
        <v>0.21180555555555555</v>
      </c>
    </row>
    <row r="942" spans="1:25" x14ac:dyDescent="0.25">
      <c r="A942">
        <v>2014</v>
      </c>
      <c r="B942">
        <v>6</v>
      </c>
      <c r="C942" t="s">
        <v>8658</v>
      </c>
      <c r="D942" t="s">
        <v>8646</v>
      </c>
      <c r="E942">
        <v>0</v>
      </c>
      <c r="F942" s="13">
        <v>42072</v>
      </c>
      <c r="G942">
        <v>229</v>
      </c>
      <c r="H942" t="s">
        <v>183</v>
      </c>
      <c r="I942" t="s">
        <v>1086</v>
      </c>
      <c r="J942">
        <v>697</v>
      </c>
      <c r="K942" s="14">
        <v>0.2673611111111111</v>
      </c>
      <c r="L942" t="s">
        <v>42</v>
      </c>
      <c r="M942" s="14"/>
      <c r="N942" s="14"/>
      <c r="O942" s="14"/>
      <c r="P942" s="14"/>
      <c r="Q942" t="s">
        <v>122</v>
      </c>
      <c r="R942" s="14">
        <v>0.24791666666666667</v>
      </c>
      <c r="X942">
        <v>1</v>
      </c>
    </row>
    <row r="943" spans="1:25" x14ac:dyDescent="0.25">
      <c r="A943">
        <v>2014</v>
      </c>
      <c r="B943">
        <v>6</v>
      </c>
      <c r="C943" t="s">
        <v>8658</v>
      </c>
      <c r="D943" t="s">
        <v>8650</v>
      </c>
      <c r="E943">
        <v>0</v>
      </c>
      <c r="F943" s="13">
        <v>42072</v>
      </c>
      <c r="G943">
        <v>428</v>
      </c>
      <c r="H943" t="s">
        <v>1087</v>
      </c>
      <c r="I943" t="s">
        <v>1088</v>
      </c>
      <c r="J943">
        <v>637</v>
      </c>
      <c r="K943" s="14">
        <v>0.26041666666666669</v>
      </c>
      <c r="L943" t="s">
        <v>38</v>
      </c>
      <c r="M943" s="14"/>
      <c r="N943" s="14"/>
      <c r="O943" s="14"/>
      <c r="P943" s="14"/>
      <c r="Q943" t="s">
        <v>122</v>
      </c>
      <c r="R943" s="14">
        <v>0.25694444444444448</v>
      </c>
      <c r="X943">
        <v>1</v>
      </c>
    </row>
    <row r="944" spans="1:25" x14ac:dyDescent="0.25">
      <c r="A944">
        <v>2014</v>
      </c>
      <c r="B944">
        <v>6</v>
      </c>
      <c r="C944" t="s">
        <v>8658</v>
      </c>
      <c r="D944" t="s">
        <v>8649</v>
      </c>
      <c r="E944">
        <v>1</v>
      </c>
      <c r="F944" s="13">
        <v>42072</v>
      </c>
      <c r="G944">
        <v>808</v>
      </c>
      <c r="H944" t="s">
        <v>195</v>
      </c>
      <c r="I944" t="s">
        <v>900</v>
      </c>
      <c r="J944">
        <v>633</v>
      </c>
      <c r="K944" s="14">
        <v>0.28819444444444448</v>
      </c>
      <c r="L944" t="s">
        <v>38</v>
      </c>
      <c r="M944" s="14"/>
      <c r="N944" s="14"/>
      <c r="O944" s="14"/>
      <c r="P944" s="14"/>
      <c r="Q944" t="s">
        <v>122</v>
      </c>
      <c r="R944" s="14">
        <v>0.28125</v>
      </c>
    </row>
    <row r="945" spans="1:25" x14ac:dyDescent="0.25">
      <c r="A945">
        <v>2014</v>
      </c>
      <c r="B945">
        <v>6</v>
      </c>
      <c r="C945" t="s">
        <v>8658</v>
      </c>
      <c r="D945" t="s">
        <v>8654</v>
      </c>
      <c r="E945">
        <v>1</v>
      </c>
      <c r="F945" s="13">
        <v>42072</v>
      </c>
      <c r="G945">
        <v>1031</v>
      </c>
      <c r="H945" t="s">
        <v>241</v>
      </c>
      <c r="I945" t="s">
        <v>900</v>
      </c>
      <c r="J945">
        <v>737</v>
      </c>
      <c r="K945" s="14">
        <v>0.34375</v>
      </c>
      <c r="L945" t="s">
        <v>38</v>
      </c>
      <c r="M945" s="14"/>
      <c r="N945" s="14"/>
      <c r="O945" s="14"/>
      <c r="P945" s="14"/>
      <c r="Q945" t="s">
        <v>122</v>
      </c>
      <c r="R945" s="14">
        <v>0.28472222222222221</v>
      </c>
    </row>
    <row r="946" spans="1:25" x14ac:dyDescent="0.25">
      <c r="A946">
        <v>2014</v>
      </c>
      <c r="B946">
        <v>6</v>
      </c>
      <c r="C946" t="s">
        <v>8658</v>
      </c>
      <c r="D946" t="s">
        <v>8650</v>
      </c>
      <c r="E946">
        <v>0</v>
      </c>
      <c r="F946" s="13">
        <v>42072</v>
      </c>
      <c r="G946">
        <v>408</v>
      </c>
      <c r="H946" t="s">
        <v>357</v>
      </c>
      <c r="I946" t="s">
        <v>1089</v>
      </c>
      <c r="J946">
        <v>567</v>
      </c>
      <c r="K946" s="14">
        <v>0.25</v>
      </c>
      <c r="M946" s="14"/>
      <c r="N946" s="14"/>
      <c r="O946" s="14"/>
      <c r="P946" s="14"/>
      <c r="Q946" t="s">
        <v>122</v>
      </c>
      <c r="R946" s="14"/>
      <c r="T946">
        <v>1</v>
      </c>
    </row>
    <row r="947" spans="1:25" x14ac:dyDescent="0.25">
      <c r="A947">
        <v>2014</v>
      </c>
      <c r="B947">
        <v>6</v>
      </c>
      <c r="C947" t="s">
        <v>8658</v>
      </c>
      <c r="D947" t="s">
        <v>8652</v>
      </c>
      <c r="E947">
        <v>0</v>
      </c>
      <c r="F947" s="13">
        <v>42072</v>
      </c>
      <c r="G947">
        <v>845</v>
      </c>
      <c r="H947" t="s">
        <v>72</v>
      </c>
      <c r="I947" t="s">
        <v>194</v>
      </c>
      <c r="J947">
        <v>538</v>
      </c>
      <c r="K947" s="14">
        <v>0.53819444444444442</v>
      </c>
      <c r="L947" t="s">
        <v>38</v>
      </c>
      <c r="M947" s="14"/>
      <c r="N947" s="14"/>
      <c r="O947" s="14"/>
      <c r="P947" s="14"/>
      <c r="Q947" t="s">
        <v>122</v>
      </c>
      <c r="R947" s="14">
        <v>0.52430555555555558</v>
      </c>
      <c r="X947">
        <v>1</v>
      </c>
    </row>
    <row r="948" spans="1:25" x14ac:dyDescent="0.25">
      <c r="A948">
        <v>2014</v>
      </c>
      <c r="B948">
        <v>6</v>
      </c>
      <c r="C948" t="s">
        <v>8658</v>
      </c>
      <c r="D948" t="s">
        <v>8649</v>
      </c>
      <c r="E948">
        <v>1</v>
      </c>
      <c r="F948" s="13">
        <v>42072</v>
      </c>
      <c r="G948">
        <v>808</v>
      </c>
      <c r="H948" t="s">
        <v>195</v>
      </c>
      <c r="I948" t="s">
        <v>900</v>
      </c>
      <c r="J948">
        <v>855</v>
      </c>
      <c r="K948" s="14">
        <v>0.70138888888888884</v>
      </c>
      <c r="L948" t="s">
        <v>51</v>
      </c>
      <c r="M948" s="14"/>
      <c r="N948" s="14"/>
      <c r="O948" s="14"/>
      <c r="P948" s="14"/>
      <c r="Q948" t="s">
        <v>39</v>
      </c>
      <c r="R948" s="14">
        <v>0.68194444444444446</v>
      </c>
    </row>
    <row r="949" spans="1:25" x14ac:dyDescent="0.25">
      <c r="A949">
        <v>2014</v>
      </c>
      <c r="B949">
        <v>6</v>
      </c>
      <c r="C949" t="s">
        <v>8658</v>
      </c>
      <c r="D949" t="e">
        <v>#N/A</v>
      </c>
      <c r="E949">
        <v>1</v>
      </c>
      <c r="F949" s="13">
        <v>42072</v>
      </c>
      <c r="G949">
        <v>838</v>
      </c>
      <c r="H949" t="s">
        <v>489</v>
      </c>
      <c r="I949" t="s">
        <v>1090</v>
      </c>
      <c r="J949">
        <v>681</v>
      </c>
      <c r="K949" s="14">
        <v>0.85416666666666663</v>
      </c>
      <c r="L949" t="s">
        <v>32</v>
      </c>
      <c r="M949" s="14"/>
      <c r="N949" s="14"/>
      <c r="O949" s="14"/>
      <c r="P949" s="14"/>
      <c r="Q949" t="s">
        <v>342</v>
      </c>
      <c r="R949" s="14">
        <v>0.85069444444444453</v>
      </c>
    </row>
    <row r="950" spans="1:25" x14ac:dyDescent="0.25">
      <c r="A950">
        <v>2014</v>
      </c>
      <c r="B950">
        <v>6</v>
      </c>
      <c r="C950" t="s">
        <v>8658</v>
      </c>
      <c r="D950" t="s">
        <v>8650</v>
      </c>
      <c r="E950">
        <v>1</v>
      </c>
      <c r="F950" s="13">
        <v>42072</v>
      </c>
      <c r="G950">
        <v>412</v>
      </c>
      <c r="H950" t="s">
        <v>290</v>
      </c>
      <c r="I950" t="s">
        <v>1091</v>
      </c>
      <c r="J950">
        <v>829</v>
      </c>
      <c r="K950" s="14">
        <v>0.88541666666666663</v>
      </c>
      <c r="L950" t="s">
        <v>199</v>
      </c>
      <c r="M950" s="14"/>
      <c r="N950" s="14"/>
      <c r="O950" s="14"/>
      <c r="P950" s="14"/>
      <c r="Q950" t="s">
        <v>342</v>
      </c>
      <c r="R950" s="14">
        <v>0.85763888888888884</v>
      </c>
    </row>
    <row r="951" spans="1:25" x14ac:dyDescent="0.25">
      <c r="A951">
        <v>2014</v>
      </c>
      <c r="B951">
        <v>6</v>
      </c>
      <c r="C951" t="s">
        <v>8658</v>
      </c>
      <c r="D951" t="s">
        <v>8646</v>
      </c>
      <c r="E951">
        <v>1</v>
      </c>
      <c r="F951" s="13">
        <v>42072</v>
      </c>
      <c r="G951">
        <v>210</v>
      </c>
      <c r="H951" t="s">
        <v>185</v>
      </c>
      <c r="I951" t="s">
        <v>900</v>
      </c>
      <c r="J951">
        <v>869</v>
      </c>
      <c r="K951" s="14">
        <v>0.88194444444444453</v>
      </c>
      <c r="L951" t="s">
        <v>32</v>
      </c>
      <c r="M951" s="14"/>
      <c r="N951" s="14"/>
      <c r="O951" s="14"/>
      <c r="P951" s="14"/>
      <c r="Q951" t="s">
        <v>342</v>
      </c>
      <c r="R951" s="14">
        <v>0.86458333333333337</v>
      </c>
    </row>
    <row r="952" spans="1:25" x14ac:dyDescent="0.25">
      <c r="A952">
        <v>2014</v>
      </c>
      <c r="B952">
        <v>6</v>
      </c>
      <c r="C952" t="s">
        <v>8658</v>
      </c>
      <c r="D952" t="s">
        <v>8646</v>
      </c>
      <c r="E952">
        <v>0</v>
      </c>
      <c r="F952" s="13">
        <v>42073</v>
      </c>
      <c r="G952">
        <v>210</v>
      </c>
      <c r="H952" t="s">
        <v>58</v>
      </c>
      <c r="I952" t="s">
        <v>1092</v>
      </c>
      <c r="J952">
        <v>591</v>
      </c>
      <c r="K952" s="14">
        <v>0.23958333333333334</v>
      </c>
      <c r="L952" t="s">
        <v>87</v>
      </c>
      <c r="M952" s="14"/>
      <c r="N952" s="14"/>
      <c r="O952" s="14"/>
      <c r="P952" s="14"/>
      <c r="Q952" t="s">
        <v>714</v>
      </c>
      <c r="R952" s="14">
        <v>0.22916666666666666</v>
      </c>
      <c r="S952">
        <v>1</v>
      </c>
    </row>
    <row r="953" spans="1:25" x14ac:dyDescent="0.25">
      <c r="A953">
        <v>2014</v>
      </c>
      <c r="B953">
        <v>6</v>
      </c>
      <c r="C953" t="s">
        <v>8658</v>
      </c>
      <c r="D953" t="s">
        <v>8652</v>
      </c>
      <c r="E953">
        <v>1</v>
      </c>
      <c r="F953" s="13">
        <v>42073</v>
      </c>
      <c r="G953">
        <v>855</v>
      </c>
      <c r="H953" t="s">
        <v>191</v>
      </c>
      <c r="I953" t="s">
        <v>1093</v>
      </c>
      <c r="J953">
        <v>592</v>
      </c>
      <c r="K953" s="14">
        <v>0.24722222222222223</v>
      </c>
      <c r="L953" t="s">
        <v>64</v>
      </c>
      <c r="M953" s="14"/>
      <c r="N953" s="14"/>
      <c r="O953" s="14"/>
      <c r="P953" s="14"/>
      <c r="Q953" t="s">
        <v>122</v>
      </c>
      <c r="R953" s="14">
        <v>0.23611111111111113</v>
      </c>
    </row>
    <row r="954" spans="1:25" x14ac:dyDescent="0.25">
      <c r="A954">
        <v>2014</v>
      </c>
      <c r="B954">
        <v>6</v>
      </c>
      <c r="C954" t="s">
        <v>8658</v>
      </c>
      <c r="D954" t="s">
        <v>8651</v>
      </c>
      <c r="E954">
        <v>0</v>
      </c>
      <c r="F954" s="13">
        <v>42073</v>
      </c>
      <c r="G954">
        <v>1109</v>
      </c>
      <c r="H954" t="s">
        <v>559</v>
      </c>
      <c r="I954" t="s">
        <v>105</v>
      </c>
      <c r="J954">
        <v>646</v>
      </c>
      <c r="K954" s="14">
        <v>0.27430555555555552</v>
      </c>
      <c r="L954" t="s">
        <v>38</v>
      </c>
      <c r="M954" s="14"/>
      <c r="N954" s="14"/>
      <c r="O954" s="14"/>
      <c r="P954" s="14"/>
      <c r="Q954" t="s">
        <v>122</v>
      </c>
      <c r="R954" s="14">
        <v>0.27083333333333331</v>
      </c>
      <c r="T954">
        <v>1</v>
      </c>
    </row>
    <row r="955" spans="1:25" x14ac:dyDescent="0.25">
      <c r="A955">
        <v>2014</v>
      </c>
      <c r="B955">
        <v>6</v>
      </c>
      <c r="C955" t="s">
        <v>8658</v>
      </c>
      <c r="D955" t="s">
        <v>8652</v>
      </c>
      <c r="E955">
        <v>0</v>
      </c>
      <c r="F955" s="13">
        <v>42073</v>
      </c>
      <c r="G955">
        <v>840</v>
      </c>
      <c r="H955" t="s">
        <v>270</v>
      </c>
      <c r="I955" t="s">
        <v>1094</v>
      </c>
      <c r="J955">
        <v>736</v>
      </c>
      <c r="K955" s="14">
        <v>0.2673611111111111</v>
      </c>
      <c r="L955" t="s">
        <v>38</v>
      </c>
      <c r="M955" s="14"/>
      <c r="N955" s="14"/>
      <c r="O955" s="14"/>
      <c r="P955" s="14"/>
      <c r="Q955" t="s">
        <v>122</v>
      </c>
      <c r="R955" s="14">
        <v>0.2638888888888889</v>
      </c>
      <c r="Y955">
        <v>1</v>
      </c>
    </row>
    <row r="956" spans="1:25" x14ac:dyDescent="0.25">
      <c r="A956">
        <v>2014</v>
      </c>
      <c r="B956">
        <v>6</v>
      </c>
      <c r="C956" t="s">
        <v>8658</v>
      </c>
      <c r="D956" t="s">
        <v>8652</v>
      </c>
      <c r="E956">
        <v>0</v>
      </c>
      <c r="F956" s="13">
        <v>42073</v>
      </c>
      <c r="G956">
        <v>844</v>
      </c>
      <c r="H956" t="s">
        <v>91</v>
      </c>
      <c r="I956" t="s">
        <v>1095</v>
      </c>
      <c r="J956">
        <v>555</v>
      </c>
      <c r="K956" s="14">
        <v>0.34583333333333338</v>
      </c>
      <c r="L956" t="s">
        <v>64</v>
      </c>
      <c r="M956" s="14"/>
      <c r="N956" s="14"/>
      <c r="O956" s="14"/>
      <c r="P956" s="14"/>
      <c r="Q956" t="s">
        <v>122</v>
      </c>
      <c r="R956" s="14">
        <v>0.32222222222222224</v>
      </c>
      <c r="V956">
        <v>1</v>
      </c>
    </row>
    <row r="957" spans="1:25" x14ac:dyDescent="0.25">
      <c r="A957">
        <v>2014</v>
      </c>
      <c r="B957">
        <v>6</v>
      </c>
      <c r="C957" t="s">
        <v>8658</v>
      </c>
      <c r="D957" t="e">
        <v>#N/A</v>
      </c>
      <c r="E957">
        <v>0</v>
      </c>
      <c r="F957" s="13">
        <v>42073</v>
      </c>
      <c r="G957">
        <v>569</v>
      </c>
      <c r="H957" t="s">
        <v>461</v>
      </c>
      <c r="I957" t="s">
        <v>641</v>
      </c>
      <c r="J957">
        <v>584</v>
      </c>
      <c r="K957" s="14">
        <v>0.38541666666666669</v>
      </c>
      <c r="L957" t="s">
        <v>32</v>
      </c>
      <c r="M957" s="14"/>
      <c r="N957" s="14"/>
      <c r="O957" s="14"/>
      <c r="P957" s="14"/>
      <c r="Q957" t="s">
        <v>122</v>
      </c>
      <c r="R957" s="14">
        <v>0.37847222222222227</v>
      </c>
      <c r="V957">
        <v>1</v>
      </c>
    </row>
    <row r="958" spans="1:25" x14ac:dyDescent="0.25">
      <c r="A958">
        <v>2014</v>
      </c>
      <c r="B958">
        <v>6</v>
      </c>
      <c r="C958" t="s">
        <v>8658</v>
      </c>
      <c r="D958" t="s">
        <v>8650</v>
      </c>
      <c r="E958">
        <v>0</v>
      </c>
      <c r="F958" s="13">
        <v>42073</v>
      </c>
      <c r="G958">
        <v>424</v>
      </c>
      <c r="H958" t="s">
        <v>284</v>
      </c>
      <c r="I958" t="s">
        <v>1096</v>
      </c>
      <c r="J958">
        <v>731</v>
      </c>
      <c r="K958" s="14">
        <v>0.44444444444444442</v>
      </c>
      <c r="L958" t="s">
        <v>1097</v>
      </c>
      <c r="M958" s="14"/>
      <c r="N958" s="14"/>
      <c r="O958" s="14"/>
      <c r="P958" s="14"/>
      <c r="Q958" t="s">
        <v>122</v>
      </c>
      <c r="R958" s="14">
        <v>0.4375</v>
      </c>
      <c r="S958">
        <v>1</v>
      </c>
    </row>
    <row r="959" spans="1:25" x14ac:dyDescent="0.25">
      <c r="A959">
        <v>2014</v>
      </c>
      <c r="B959">
        <v>6</v>
      </c>
      <c r="C959" t="s">
        <v>8658</v>
      </c>
      <c r="D959" t="s">
        <v>8652</v>
      </c>
      <c r="E959">
        <v>0</v>
      </c>
      <c r="F959" s="13">
        <v>42073</v>
      </c>
      <c r="G959">
        <v>842</v>
      </c>
      <c r="H959" t="s">
        <v>154</v>
      </c>
      <c r="I959" t="s">
        <v>1098</v>
      </c>
      <c r="J959">
        <v>897</v>
      </c>
      <c r="K959" s="14">
        <v>0.51458333333333328</v>
      </c>
      <c r="L959" t="s">
        <v>64</v>
      </c>
      <c r="M959" s="14"/>
      <c r="N959" s="14"/>
      <c r="O959" s="14"/>
      <c r="P959" s="14"/>
      <c r="Q959" t="s">
        <v>65</v>
      </c>
      <c r="R959" s="14">
        <v>0.50277777777777777</v>
      </c>
      <c r="W959">
        <v>1</v>
      </c>
    </row>
    <row r="960" spans="1:25" x14ac:dyDescent="0.25">
      <c r="A960">
        <v>2014</v>
      </c>
      <c r="B960">
        <v>6</v>
      </c>
      <c r="C960" t="s">
        <v>8658</v>
      </c>
      <c r="D960" t="s">
        <v>8657</v>
      </c>
      <c r="E960">
        <v>0</v>
      </c>
      <c r="F960" s="13">
        <v>42073</v>
      </c>
      <c r="G960">
        <v>559</v>
      </c>
      <c r="H960" t="s">
        <v>678</v>
      </c>
      <c r="I960" t="s">
        <v>1099</v>
      </c>
      <c r="J960">
        <v>658</v>
      </c>
      <c r="K960" s="14">
        <v>0.67708333333333337</v>
      </c>
      <c r="L960" t="s">
        <v>38</v>
      </c>
      <c r="M960" s="14"/>
      <c r="N960" s="14"/>
      <c r="O960" s="14"/>
      <c r="P960" s="14"/>
      <c r="Q960" t="s">
        <v>39</v>
      </c>
      <c r="R960" s="14">
        <v>0.66666666666666663</v>
      </c>
      <c r="Y960">
        <v>1</v>
      </c>
    </row>
    <row r="961" spans="1:25" x14ac:dyDescent="0.25">
      <c r="A961">
        <v>2014</v>
      </c>
      <c r="B961">
        <v>6</v>
      </c>
      <c r="C961" t="s">
        <v>8658</v>
      </c>
      <c r="D961" t="s">
        <v>8647</v>
      </c>
      <c r="E961">
        <v>1</v>
      </c>
      <c r="F961" s="13">
        <v>42073</v>
      </c>
      <c r="G961">
        <v>1203</v>
      </c>
      <c r="H961" t="s">
        <v>294</v>
      </c>
      <c r="I961" t="s">
        <v>1100</v>
      </c>
      <c r="J961">
        <v>699</v>
      </c>
      <c r="K961" s="14"/>
      <c r="M961" s="14"/>
      <c r="N961" s="14"/>
      <c r="O961" s="14"/>
      <c r="P961" s="14"/>
      <c r="Q961" t="s">
        <v>39</v>
      </c>
      <c r="R961" s="14">
        <v>0.66666666666666663</v>
      </c>
    </row>
    <row r="962" spans="1:25" x14ac:dyDescent="0.25">
      <c r="A962">
        <v>2014</v>
      </c>
      <c r="B962">
        <v>6</v>
      </c>
      <c r="C962" t="s">
        <v>8658</v>
      </c>
      <c r="D962" t="s">
        <v>8646</v>
      </c>
      <c r="E962">
        <v>1</v>
      </c>
      <c r="F962" s="13">
        <v>42073</v>
      </c>
      <c r="G962">
        <v>223</v>
      </c>
      <c r="H962" t="s">
        <v>205</v>
      </c>
      <c r="I962" t="s">
        <v>1101</v>
      </c>
      <c r="J962">
        <v>829</v>
      </c>
      <c r="K962" s="14">
        <v>0.69791666666666663</v>
      </c>
      <c r="L962" t="s">
        <v>1066</v>
      </c>
      <c r="M962" s="14"/>
      <c r="N962" s="14"/>
      <c r="O962" s="14"/>
      <c r="P962" s="14"/>
      <c r="Q962" t="s">
        <v>39</v>
      </c>
      <c r="R962" s="14">
        <v>0.70000000000000007</v>
      </c>
    </row>
    <row r="963" spans="1:25" x14ac:dyDescent="0.25">
      <c r="A963">
        <v>2014</v>
      </c>
      <c r="B963">
        <v>6</v>
      </c>
      <c r="C963" t="s">
        <v>8658</v>
      </c>
      <c r="D963" t="s">
        <v>8650</v>
      </c>
      <c r="E963">
        <v>0</v>
      </c>
      <c r="F963" s="13">
        <v>42073</v>
      </c>
      <c r="G963">
        <v>409</v>
      </c>
      <c r="H963" t="s">
        <v>249</v>
      </c>
      <c r="I963" t="s">
        <v>1102</v>
      </c>
      <c r="J963">
        <v>579</v>
      </c>
      <c r="K963" s="14"/>
      <c r="M963" s="14"/>
      <c r="N963" s="14"/>
      <c r="O963" s="14"/>
      <c r="P963" s="14"/>
      <c r="Q963" t="s">
        <v>39</v>
      </c>
      <c r="R963" s="14">
        <v>0.73958333333333337</v>
      </c>
      <c r="S963">
        <v>1</v>
      </c>
    </row>
    <row r="964" spans="1:25" x14ac:dyDescent="0.25">
      <c r="A964">
        <v>2014</v>
      </c>
      <c r="B964">
        <v>6</v>
      </c>
      <c r="C964" t="s">
        <v>8658</v>
      </c>
      <c r="D964" t="s">
        <v>8652</v>
      </c>
      <c r="E964">
        <v>0</v>
      </c>
      <c r="F964" s="13">
        <v>42074</v>
      </c>
      <c r="G964">
        <v>847</v>
      </c>
      <c r="H964" t="s">
        <v>154</v>
      </c>
      <c r="I964" t="s">
        <v>1103</v>
      </c>
      <c r="J964">
        <v>600</v>
      </c>
      <c r="K964" s="14">
        <v>0.26527777777777778</v>
      </c>
      <c r="L964" t="s">
        <v>64</v>
      </c>
      <c r="M964" s="14"/>
      <c r="N964" s="14"/>
      <c r="O964" s="14"/>
      <c r="P964" s="14"/>
      <c r="Q964" t="s">
        <v>122</v>
      </c>
      <c r="R964" s="14">
        <v>0.25</v>
      </c>
      <c r="Y964">
        <v>1</v>
      </c>
    </row>
    <row r="965" spans="1:25" x14ac:dyDescent="0.25">
      <c r="A965">
        <v>2014</v>
      </c>
      <c r="B965">
        <v>6</v>
      </c>
      <c r="C965" t="s">
        <v>8658</v>
      </c>
      <c r="D965" t="s">
        <v>8651</v>
      </c>
      <c r="E965">
        <v>0</v>
      </c>
      <c r="F965" s="13">
        <v>42074</v>
      </c>
      <c r="G965">
        <v>1101</v>
      </c>
      <c r="H965" t="s">
        <v>178</v>
      </c>
      <c r="I965" t="s">
        <v>105</v>
      </c>
      <c r="J965">
        <v>610</v>
      </c>
      <c r="K965" s="14">
        <v>0.25208333333333333</v>
      </c>
      <c r="L965" t="s">
        <v>38</v>
      </c>
      <c r="M965" s="14"/>
      <c r="N965" s="14"/>
      <c r="O965" s="14"/>
      <c r="P965" s="14"/>
      <c r="Q965" t="s">
        <v>714</v>
      </c>
      <c r="R965" s="14">
        <v>0.24861111111111112</v>
      </c>
      <c r="X965">
        <v>1</v>
      </c>
    </row>
    <row r="966" spans="1:25" x14ac:dyDescent="0.25">
      <c r="A966">
        <v>2014</v>
      </c>
      <c r="B966">
        <v>6</v>
      </c>
      <c r="C966" t="s">
        <v>8658</v>
      </c>
      <c r="D966" t="s">
        <v>8647</v>
      </c>
      <c r="E966">
        <v>0</v>
      </c>
      <c r="F966" s="13">
        <v>42074</v>
      </c>
      <c r="G966">
        <v>1203</v>
      </c>
      <c r="H966" t="s">
        <v>30</v>
      </c>
      <c r="I966" t="s">
        <v>239</v>
      </c>
      <c r="J966">
        <v>564</v>
      </c>
      <c r="K966" s="14">
        <v>0.27083333333333331</v>
      </c>
      <c r="L966" t="s">
        <v>1104</v>
      </c>
      <c r="M966" s="14"/>
      <c r="N966" s="14"/>
      <c r="O966" s="14"/>
      <c r="P966" s="14"/>
      <c r="Q966" t="s">
        <v>122</v>
      </c>
      <c r="R966" s="14">
        <v>0.2673611111111111</v>
      </c>
      <c r="S966">
        <v>1</v>
      </c>
    </row>
    <row r="967" spans="1:25" x14ac:dyDescent="0.25">
      <c r="A967">
        <v>2014</v>
      </c>
      <c r="B967">
        <v>6</v>
      </c>
      <c r="C967" t="s">
        <v>8658</v>
      </c>
      <c r="D967" t="s">
        <v>8653</v>
      </c>
      <c r="E967">
        <v>0</v>
      </c>
      <c r="F967" s="13">
        <v>42074</v>
      </c>
      <c r="G967">
        <v>164</v>
      </c>
      <c r="H967" t="s">
        <v>209</v>
      </c>
      <c r="I967" t="s">
        <v>1105</v>
      </c>
      <c r="K967" s="14">
        <v>0.3263888888888889</v>
      </c>
      <c r="L967" t="s">
        <v>199</v>
      </c>
      <c r="M967" s="14"/>
      <c r="N967" s="14"/>
      <c r="O967" s="14"/>
      <c r="P967" s="14"/>
      <c r="Q967" t="s">
        <v>122</v>
      </c>
      <c r="R967" s="14">
        <v>0.30902777777777779</v>
      </c>
      <c r="X967">
        <v>1</v>
      </c>
    </row>
    <row r="968" spans="1:25" x14ac:dyDescent="0.25">
      <c r="A968">
        <v>2014</v>
      </c>
      <c r="B968">
        <v>6</v>
      </c>
      <c r="C968" t="s">
        <v>8658</v>
      </c>
      <c r="D968" t="s">
        <v>8646</v>
      </c>
      <c r="E968">
        <v>0</v>
      </c>
      <c r="F968" s="13">
        <v>42074</v>
      </c>
      <c r="G968">
        <v>231</v>
      </c>
      <c r="H968" t="s">
        <v>116</v>
      </c>
      <c r="I968" t="s">
        <v>1106</v>
      </c>
      <c r="J968">
        <v>549</v>
      </c>
      <c r="K968" s="14">
        <v>0.3527777777777778</v>
      </c>
      <c r="L968" t="s">
        <v>35</v>
      </c>
      <c r="M968" s="14"/>
      <c r="N968" s="14"/>
      <c r="O968" s="14"/>
      <c r="P968" s="14"/>
      <c r="Q968" t="s">
        <v>122</v>
      </c>
      <c r="R968" s="14">
        <v>0.31388888888888888</v>
      </c>
      <c r="W968">
        <v>1</v>
      </c>
    </row>
    <row r="969" spans="1:25" x14ac:dyDescent="0.25">
      <c r="A969">
        <v>2014</v>
      </c>
      <c r="B969">
        <v>6</v>
      </c>
      <c r="C969" t="s">
        <v>8658</v>
      </c>
      <c r="D969" t="s">
        <v>8652</v>
      </c>
      <c r="E969">
        <v>0</v>
      </c>
      <c r="F969" s="13">
        <v>42074</v>
      </c>
      <c r="G969">
        <v>843</v>
      </c>
      <c r="H969" t="s">
        <v>788</v>
      </c>
      <c r="I969" t="s">
        <v>1107</v>
      </c>
      <c r="J969">
        <v>863</v>
      </c>
      <c r="K969" s="14">
        <v>0.33333333333333331</v>
      </c>
      <c r="L969" t="s">
        <v>1108</v>
      </c>
      <c r="M969" s="14"/>
      <c r="N969" s="14"/>
      <c r="O969" s="14"/>
      <c r="P969" s="14"/>
      <c r="Q969" t="s">
        <v>122</v>
      </c>
      <c r="R969" s="14">
        <v>0.33333333333333331</v>
      </c>
      <c r="S969">
        <v>1</v>
      </c>
    </row>
    <row r="970" spans="1:25" x14ac:dyDescent="0.25">
      <c r="A970">
        <v>2014</v>
      </c>
      <c r="B970">
        <v>6</v>
      </c>
      <c r="C970" t="s">
        <v>8658</v>
      </c>
      <c r="D970" t="e">
        <v>#N/A</v>
      </c>
      <c r="E970">
        <v>0</v>
      </c>
      <c r="F970" s="13">
        <v>42074</v>
      </c>
      <c r="G970">
        <v>853</v>
      </c>
      <c r="H970" t="s">
        <v>88</v>
      </c>
      <c r="I970" t="s">
        <v>1109</v>
      </c>
      <c r="J970">
        <v>643</v>
      </c>
      <c r="K970" s="14">
        <v>0.42638888888888887</v>
      </c>
      <c r="L970" t="s">
        <v>1110</v>
      </c>
      <c r="M970" s="14"/>
      <c r="N970" s="14"/>
      <c r="O970" s="14"/>
      <c r="P970" s="14"/>
      <c r="Q970" t="s">
        <v>122</v>
      </c>
      <c r="R970" s="14">
        <v>0.37152777777777773</v>
      </c>
      <c r="Y970">
        <v>1</v>
      </c>
    </row>
    <row r="971" spans="1:25" x14ac:dyDescent="0.25">
      <c r="A971">
        <v>2014</v>
      </c>
      <c r="B971">
        <v>6</v>
      </c>
      <c r="C971" t="s">
        <v>8658</v>
      </c>
      <c r="D971" t="s">
        <v>8651</v>
      </c>
      <c r="E971">
        <v>0</v>
      </c>
      <c r="F971" s="13">
        <v>42074</v>
      </c>
      <c r="G971">
        <v>1114</v>
      </c>
      <c r="H971" t="s">
        <v>168</v>
      </c>
      <c r="I971" t="s">
        <v>1111</v>
      </c>
      <c r="J971">
        <v>692</v>
      </c>
      <c r="K971" s="14">
        <v>0.5625</v>
      </c>
      <c r="L971" t="s">
        <v>51</v>
      </c>
      <c r="M971" s="14"/>
      <c r="N971" s="14"/>
      <c r="O971" s="14"/>
      <c r="P971" s="14"/>
      <c r="Q971" t="s">
        <v>39</v>
      </c>
      <c r="R971" s="14">
        <v>0.54791666666666672</v>
      </c>
      <c r="W971">
        <v>1</v>
      </c>
    </row>
    <row r="972" spans="1:25" x14ac:dyDescent="0.25">
      <c r="A972">
        <v>2014</v>
      </c>
      <c r="B972">
        <v>6</v>
      </c>
      <c r="C972" t="s">
        <v>8658</v>
      </c>
      <c r="D972" t="s">
        <v>8649</v>
      </c>
      <c r="E972">
        <v>1</v>
      </c>
      <c r="F972" s="13">
        <v>42074</v>
      </c>
      <c r="G972">
        <v>808</v>
      </c>
      <c r="H972" t="s">
        <v>232</v>
      </c>
      <c r="I972" t="s">
        <v>1112</v>
      </c>
      <c r="J972">
        <v>794</v>
      </c>
      <c r="K972" s="14">
        <v>0.65208333333333335</v>
      </c>
      <c r="L972" t="s">
        <v>51</v>
      </c>
      <c r="M972" s="14"/>
      <c r="N972" s="14"/>
      <c r="O972" s="14"/>
      <c r="P972" s="14"/>
      <c r="Q972" t="s">
        <v>39</v>
      </c>
      <c r="R972" s="14">
        <v>0.6381944444444444</v>
      </c>
    </row>
    <row r="973" spans="1:25" x14ac:dyDescent="0.25">
      <c r="A973">
        <v>2014</v>
      </c>
      <c r="B973">
        <v>6</v>
      </c>
      <c r="C973" t="s">
        <v>8658</v>
      </c>
      <c r="D973" t="s">
        <v>8653</v>
      </c>
      <c r="E973">
        <v>0</v>
      </c>
      <c r="F973" s="13">
        <v>42074</v>
      </c>
      <c r="G973">
        <v>167</v>
      </c>
      <c r="H973" t="s">
        <v>320</v>
      </c>
      <c r="I973" t="s">
        <v>1113</v>
      </c>
      <c r="J973">
        <v>515</v>
      </c>
      <c r="K973" s="14"/>
      <c r="L973" t="s">
        <v>199</v>
      </c>
      <c r="M973" s="14"/>
      <c r="N973" s="14"/>
      <c r="O973" s="14"/>
      <c r="P973" s="14"/>
      <c r="Q973" t="s">
        <v>1114</v>
      </c>
      <c r="R973" s="14"/>
      <c r="S973">
        <v>1</v>
      </c>
    </row>
    <row r="974" spans="1:25" x14ac:dyDescent="0.25">
      <c r="A974">
        <v>2014</v>
      </c>
      <c r="B974">
        <v>6</v>
      </c>
      <c r="C974" t="s">
        <v>8658</v>
      </c>
      <c r="D974" t="s">
        <v>8649</v>
      </c>
      <c r="E974">
        <v>1</v>
      </c>
      <c r="F974" s="13">
        <v>42074</v>
      </c>
      <c r="G974">
        <v>803</v>
      </c>
      <c r="H974" t="s">
        <v>52</v>
      </c>
      <c r="I974" t="s">
        <v>1115</v>
      </c>
      <c r="J974">
        <v>580</v>
      </c>
      <c r="K974" s="14">
        <v>0.72083333333333333</v>
      </c>
      <c r="L974" t="s">
        <v>51</v>
      </c>
      <c r="M974" s="14"/>
      <c r="N974" s="14"/>
      <c r="O974" s="14"/>
      <c r="P974" s="14"/>
      <c r="Q974" t="s">
        <v>39</v>
      </c>
      <c r="R974" s="14">
        <v>0.68125000000000002</v>
      </c>
    </row>
    <row r="975" spans="1:25" x14ac:dyDescent="0.25">
      <c r="A975">
        <v>2014</v>
      </c>
      <c r="B975">
        <v>6</v>
      </c>
      <c r="C975" t="s">
        <v>8658</v>
      </c>
      <c r="D975" t="s">
        <v>8651</v>
      </c>
      <c r="E975">
        <v>1</v>
      </c>
      <c r="F975" s="13">
        <v>42074</v>
      </c>
      <c r="G975">
        <v>1105</v>
      </c>
      <c r="H975" t="s">
        <v>193</v>
      </c>
      <c r="I975" t="s">
        <v>1103</v>
      </c>
      <c r="J975">
        <v>723</v>
      </c>
      <c r="K975" s="14">
        <v>0.7715277777777777</v>
      </c>
      <c r="L975" t="s">
        <v>115</v>
      </c>
      <c r="M975" s="14">
        <v>0.80625000000000002</v>
      </c>
      <c r="N975" s="14" t="s">
        <v>38</v>
      </c>
      <c r="O975" s="14"/>
      <c r="P975" s="14"/>
      <c r="Q975" t="s">
        <v>177</v>
      </c>
      <c r="R975" s="14">
        <v>0.74097222222222225</v>
      </c>
    </row>
    <row r="976" spans="1:25" x14ac:dyDescent="0.25">
      <c r="A976">
        <v>2014</v>
      </c>
      <c r="B976">
        <v>6</v>
      </c>
      <c r="C976" t="s">
        <v>8658</v>
      </c>
      <c r="D976" t="s">
        <v>8653</v>
      </c>
      <c r="E976">
        <v>1</v>
      </c>
      <c r="F976" s="13">
        <v>42074</v>
      </c>
      <c r="G976">
        <v>163</v>
      </c>
      <c r="H976" t="s">
        <v>269</v>
      </c>
      <c r="I976" t="s">
        <v>1116</v>
      </c>
      <c r="J976">
        <v>662</v>
      </c>
      <c r="K976" s="14"/>
      <c r="M976" s="14"/>
      <c r="N976" s="14"/>
      <c r="O976" s="14"/>
      <c r="P976" s="14"/>
      <c r="Q976" t="s">
        <v>177</v>
      </c>
      <c r="R976" s="14"/>
    </row>
    <row r="977" spans="1:23" x14ac:dyDescent="0.25">
      <c r="A977">
        <v>2014</v>
      </c>
      <c r="B977">
        <v>6</v>
      </c>
      <c r="C977" t="s">
        <v>8658</v>
      </c>
      <c r="D977" t="s">
        <v>8651</v>
      </c>
      <c r="E977">
        <v>0</v>
      </c>
      <c r="F977" s="13">
        <v>42074</v>
      </c>
      <c r="G977">
        <v>1101</v>
      </c>
      <c r="H977" t="s">
        <v>178</v>
      </c>
      <c r="I977" t="s">
        <v>105</v>
      </c>
      <c r="J977">
        <v>721</v>
      </c>
      <c r="K977" s="14">
        <v>0.74583333333333324</v>
      </c>
      <c r="L977" t="s">
        <v>259</v>
      </c>
      <c r="M977" s="14"/>
      <c r="N977" s="14"/>
      <c r="O977" s="14"/>
      <c r="P977" s="14"/>
      <c r="Q977" t="s">
        <v>39</v>
      </c>
      <c r="R977" s="14"/>
      <c r="S977">
        <v>1</v>
      </c>
    </row>
    <row r="978" spans="1:23" x14ac:dyDescent="0.25">
      <c r="A978">
        <v>2014</v>
      </c>
      <c r="B978">
        <v>6</v>
      </c>
      <c r="C978" t="s">
        <v>8658</v>
      </c>
      <c r="D978" t="s">
        <v>8648</v>
      </c>
      <c r="E978">
        <v>0</v>
      </c>
      <c r="F978" s="13">
        <v>42074</v>
      </c>
      <c r="G978">
        <v>755</v>
      </c>
      <c r="H978" t="s">
        <v>272</v>
      </c>
      <c r="I978" t="s">
        <v>1117</v>
      </c>
      <c r="J978">
        <v>556</v>
      </c>
      <c r="K978" s="14">
        <v>0.89236111111111116</v>
      </c>
      <c r="L978" t="s">
        <v>48</v>
      </c>
      <c r="M978" s="14"/>
      <c r="N978" s="14"/>
      <c r="O978" s="14"/>
      <c r="P978" s="14"/>
      <c r="R978" s="14"/>
      <c r="W978">
        <v>1</v>
      </c>
    </row>
    <row r="979" spans="1:23" x14ac:dyDescent="0.25">
      <c r="A979">
        <v>2014</v>
      </c>
      <c r="B979">
        <v>6</v>
      </c>
      <c r="C979" t="s">
        <v>8658</v>
      </c>
      <c r="D979" t="s">
        <v>8646</v>
      </c>
      <c r="E979">
        <v>1</v>
      </c>
      <c r="F979" s="13">
        <v>42074</v>
      </c>
      <c r="G979">
        <v>201</v>
      </c>
      <c r="H979" t="s">
        <v>85</v>
      </c>
      <c r="I979" t="s">
        <v>1118</v>
      </c>
      <c r="J979">
        <v>842</v>
      </c>
      <c r="K979" s="14">
        <v>0.90625</v>
      </c>
      <c r="L979" t="s">
        <v>60</v>
      </c>
      <c r="M979" s="14"/>
      <c r="N979" s="14"/>
      <c r="O979" s="14"/>
      <c r="P979" s="14"/>
      <c r="Q979" t="s">
        <v>342</v>
      </c>
      <c r="R979" s="14">
        <v>0.89583333333333337</v>
      </c>
    </row>
    <row r="980" spans="1:23" x14ac:dyDescent="0.25">
      <c r="A980">
        <v>2014</v>
      </c>
      <c r="B980">
        <v>6</v>
      </c>
      <c r="C980" t="s">
        <v>8658</v>
      </c>
      <c r="D980" t="e">
        <v>#N/A</v>
      </c>
      <c r="E980">
        <v>0</v>
      </c>
      <c r="F980" s="13">
        <v>42074</v>
      </c>
      <c r="G980">
        <v>839</v>
      </c>
      <c r="H980" t="s">
        <v>474</v>
      </c>
      <c r="I980" t="s">
        <v>1119</v>
      </c>
      <c r="J980">
        <v>541</v>
      </c>
      <c r="K980" s="14">
        <v>0.87847222222222221</v>
      </c>
      <c r="L980" t="s">
        <v>32</v>
      </c>
      <c r="M980" s="14"/>
      <c r="N980" s="14"/>
      <c r="O980" s="14"/>
      <c r="P980" s="14"/>
      <c r="Q980" t="s">
        <v>342</v>
      </c>
      <c r="R980" s="14">
        <v>0.87847222222222221</v>
      </c>
      <c r="W980">
        <v>1</v>
      </c>
    </row>
    <row r="981" spans="1:23" x14ac:dyDescent="0.25">
      <c r="A981">
        <v>2014</v>
      </c>
      <c r="B981">
        <v>6</v>
      </c>
      <c r="C981" t="s">
        <v>8658</v>
      </c>
      <c r="D981" t="s">
        <v>8648</v>
      </c>
      <c r="E981">
        <v>0</v>
      </c>
      <c r="F981" s="13">
        <v>42075</v>
      </c>
      <c r="G981">
        <v>755</v>
      </c>
      <c r="H981" t="s">
        <v>46</v>
      </c>
      <c r="I981" t="s">
        <v>1120</v>
      </c>
      <c r="J981">
        <v>766</v>
      </c>
      <c r="K981" s="14">
        <v>0.26319444444444445</v>
      </c>
      <c r="L981" t="s">
        <v>48</v>
      </c>
      <c r="M981" s="14"/>
      <c r="N981" s="14"/>
      <c r="O981" s="14"/>
      <c r="P981" s="14"/>
      <c r="Q981" t="s">
        <v>714</v>
      </c>
      <c r="R981" s="14">
        <v>0.23958333333333334</v>
      </c>
      <c r="W981">
        <v>1</v>
      </c>
    </row>
    <row r="982" spans="1:23" x14ac:dyDescent="0.25">
      <c r="A982">
        <v>2014</v>
      </c>
      <c r="B982">
        <v>6</v>
      </c>
      <c r="C982" t="s">
        <v>8658</v>
      </c>
      <c r="D982" t="s">
        <v>8646</v>
      </c>
      <c r="E982">
        <v>1</v>
      </c>
      <c r="F982" s="13">
        <v>42075</v>
      </c>
      <c r="G982">
        <v>227</v>
      </c>
      <c r="H982" t="s">
        <v>93</v>
      </c>
      <c r="I982" t="s">
        <v>1121</v>
      </c>
      <c r="J982">
        <v>554</v>
      </c>
      <c r="K982" s="14">
        <v>0.27083333333333331</v>
      </c>
      <c r="L982" t="s">
        <v>38</v>
      </c>
      <c r="M982" s="14"/>
      <c r="N982" s="14"/>
      <c r="O982" s="14"/>
      <c r="P982" s="14"/>
      <c r="Q982" t="s">
        <v>39</v>
      </c>
      <c r="R982" s="14">
        <v>0.27083333333333331</v>
      </c>
    </row>
    <row r="983" spans="1:23" x14ac:dyDescent="0.25">
      <c r="A983">
        <v>2014</v>
      </c>
      <c r="B983">
        <v>6</v>
      </c>
      <c r="C983" t="s">
        <v>8658</v>
      </c>
      <c r="D983" t="s">
        <v>8647</v>
      </c>
      <c r="E983">
        <v>1</v>
      </c>
      <c r="F983" s="13">
        <v>42075</v>
      </c>
      <c r="G983">
        <v>1209</v>
      </c>
      <c r="H983" t="s">
        <v>76</v>
      </c>
      <c r="I983" t="s">
        <v>1122</v>
      </c>
      <c r="J983">
        <v>797</v>
      </c>
      <c r="K983" s="14">
        <v>0.2722222222222222</v>
      </c>
      <c r="L983" t="s">
        <v>38</v>
      </c>
      <c r="M983" s="14"/>
      <c r="N983" s="14"/>
      <c r="O983" s="14"/>
      <c r="P983" s="14"/>
      <c r="Q983" t="s">
        <v>39</v>
      </c>
      <c r="R983" s="14">
        <v>0.2722222222222222</v>
      </c>
    </row>
    <row r="984" spans="1:23" x14ac:dyDescent="0.25">
      <c r="A984">
        <v>2014</v>
      </c>
      <c r="B984">
        <v>6</v>
      </c>
      <c r="C984" t="s">
        <v>8658</v>
      </c>
      <c r="D984" t="s">
        <v>8652</v>
      </c>
      <c r="E984">
        <v>0</v>
      </c>
      <c r="F984" s="13">
        <v>42075</v>
      </c>
      <c r="G984">
        <v>845</v>
      </c>
      <c r="H984" t="s">
        <v>763</v>
      </c>
      <c r="I984" t="s">
        <v>105</v>
      </c>
      <c r="J984">
        <v>863</v>
      </c>
      <c r="K984" s="14">
        <v>0.28819444444444448</v>
      </c>
      <c r="L984" t="s">
        <v>38</v>
      </c>
      <c r="M984" s="14"/>
      <c r="N984" s="14"/>
      <c r="O984" s="14"/>
      <c r="P984" s="14"/>
      <c r="Q984" t="s">
        <v>39</v>
      </c>
      <c r="R984" s="14">
        <v>0.28472222222222221</v>
      </c>
      <c r="T984">
        <v>1</v>
      </c>
    </row>
    <row r="985" spans="1:23" x14ac:dyDescent="0.25">
      <c r="A985">
        <v>2014</v>
      </c>
      <c r="B985">
        <v>6</v>
      </c>
      <c r="C985" t="s">
        <v>8658</v>
      </c>
      <c r="D985" t="s">
        <v>8652</v>
      </c>
      <c r="E985">
        <v>1</v>
      </c>
      <c r="F985" s="13">
        <v>42075</v>
      </c>
      <c r="G985">
        <v>840</v>
      </c>
      <c r="H985" t="s">
        <v>207</v>
      </c>
      <c r="I985" t="s">
        <v>1123</v>
      </c>
      <c r="J985">
        <v>884</v>
      </c>
      <c r="K985" s="14">
        <v>0.39027777777777778</v>
      </c>
      <c r="L985" t="s">
        <v>64</v>
      </c>
      <c r="M985" s="14"/>
      <c r="N985" s="14"/>
      <c r="O985" s="14"/>
      <c r="P985" s="14"/>
      <c r="Q985" t="s">
        <v>39</v>
      </c>
      <c r="R985" s="14">
        <v>0.375</v>
      </c>
    </row>
    <row r="986" spans="1:23" x14ac:dyDescent="0.25">
      <c r="A986">
        <v>2014</v>
      </c>
      <c r="B986">
        <v>6</v>
      </c>
      <c r="C986" t="s">
        <v>8658</v>
      </c>
      <c r="D986" t="s">
        <v>8651</v>
      </c>
      <c r="E986">
        <v>1</v>
      </c>
      <c r="F986" s="13">
        <v>42075</v>
      </c>
      <c r="G986">
        <v>1112</v>
      </c>
      <c r="H986" t="s">
        <v>1124</v>
      </c>
      <c r="I986" t="s">
        <v>1125</v>
      </c>
      <c r="J986">
        <v>794</v>
      </c>
      <c r="K986" s="14">
        <v>0.41597222222222219</v>
      </c>
      <c r="L986" t="s">
        <v>51</v>
      </c>
      <c r="M986" s="14"/>
      <c r="N986" s="14"/>
      <c r="O986" s="14"/>
      <c r="P986" s="14"/>
      <c r="Q986" t="s">
        <v>39</v>
      </c>
      <c r="R986" s="14">
        <v>0.41041666666666665</v>
      </c>
    </row>
    <row r="987" spans="1:23" x14ac:dyDescent="0.25">
      <c r="A987">
        <v>2014</v>
      </c>
      <c r="B987">
        <v>6</v>
      </c>
      <c r="C987" t="s">
        <v>8658</v>
      </c>
      <c r="D987" t="s">
        <v>8646</v>
      </c>
      <c r="E987">
        <v>1</v>
      </c>
      <c r="F987" s="13">
        <v>42075</v>
      </c>
      <c r="G987">
        <v>208</v>
      </c>
      <c r="H987" t="s">
        <v>914</v>
      </c>
      <c r="I987" t="s">
        <v>1126</v>
      </c>
      <c r="J987">
        <v>684</v>
      </c>
      <c r="K987" s="14"/>
      <c r="M987" s="14"/>
      <c r="N987" s="14"/>
      <c r="O987" s="14"/>
      <c r="P987" s="14"/>
      <c r="Q987" t="s">
        <v>39</v>
      </c>
      <c r="R987" s="14">
        <v>0.49583333333333335</v>
      </c>
    </row>
    <row r="988" spans="1:23" x14ac:dyDescent="0.25">
      <c r="A988">
        <v>2014</v>
      </c>
      <c r="B988">
        <v>6</v>
      </c>
      <c r="C988" t="s">
        <v>8658</v>
      </c>
      <c r="D988" t="s">
        <v>8649</v>
      </c>
      <c r="E988">
        <v>0</v>
      </c>
      <c r="F988" s="13">
        <v>42075</v>
      </c>
      <c r="G988">
        <v>810</v>
      </c>
      <c r="H988" t="s">
        <v>474</v>
      </c>
      <c r="I988" t="s">
        <v>1127</v>
      </c>
      <c r="J988">
        <v>588</v>
      </c>
      <c r="K988" s="14">
        <v>0.53541666666666665</v>
      </c>
      <c r="L988" t="s">
        <v>51</v>
      </c>
      <c r="M988" s="14"/>
      <c r="N988" s="14"/>
      <c r="O988" s="14"/>
      <c r="P988" s="14"/>
      <c r="Q988" t="s">
        <v>39</v>
      </c>
      <c r="R988" s="14">
        <v>0.50208333333333333</v>
      </c>
      <c r="W988">
        <v>1</v>
      </c>
    </row>
    <row r="989" spans="1:23" x14ac:dyDescent="0.25">
      <c r="A989">
        <v>2014</v>
      </c>
      <c r="B989">
        <v>6</v>
      </c>
      <c r="C989" t="s">
        <v>8658</v>
      </c>
      <c r="D989" t="s">
        <v>8651</v>
      </c>
      <c r="E989">
        <v>1</v>
      </c>
      <c r="F989" s="13">
        <v>42075</v>
      </c>
      <c r="G989">
        <v>1101</v>
      </c>
      <c r="H989" t="s">
        <v>141</v>
      </c>
      <c r="I989" t="s">
        <v>1128</v>
      </c>
      <c r="J989">
        <v>621</v>
      </c>
      <c r="K989" s="14">
        <v>0.55277777777777781</v>
      </c>
      <c r="L989" t="s">
        <v>115</v>
      </c>
      <c r="M989" s="14"/>
      <c r="N989" s="14"/>
      <c r="O989" s="14"/>
      <c r="P989" s="14"/>
      <c r="Q989" t="s">
        <v>122</v>
      </c>
      <c r="R989" s="14">
        <v>0.54513888888888895</v>
      </c>
    </row>
    <row r="990" spans="1:23" x14ac:dyDescent="0.25">
      <c r="A990">
        <v>2014</v>
      </c>
      <c r="B990">
        <v>6</v>
      </c>
      <c r="C990" t="s">
        <v>8658</v>
      </c>
      <c r="D990" t="s">
        <v>8647</v>
      </c>
      <c r="E990">
        <v>1</v>
      </c>
      <c r="F990" s="13">
        <v>42075</v>
      </c>
      <c r="G990">
        <v>1203</v>
      </c>
      <c r="H990" t="s">
        <v>174</v>
      </c>
      <c r="I990" t="s">
        <v>1129</v>
      </c>
      <c r="J990">
        <v>517</v>
      </c>
      <c r="K990" s="14">
        <v>0.63194444444444442</v>
      </c>
      <c r="L990" t="s">
        <v>38</v>
      </c>
      <c r="M990" s="14"/>
      <c r="N990" s="14"/>
      <c r="O990" s="14"/>
      <c r="P990" s="14"/>
      <c r="Q990" t="s">
        <v>122</v>
      </c>
      <c r="R990" s="14">
        <v>0.60763888888888895</v>
      </c>
    </row>
    <row r="991" spans="1:23" x14ac:dyDescent="0.25">
      <c r="A991">
        <v>2014</v>
      </c>
      <c r="B991">
        <v>6</v>
      </c>
      <c r="C991" t="s">
        <v>8658</v>
      </c>
      <c r="D991" t="e">
        <v>#N/A</v>
      </c>
      <c r="E991">
        <v>1</v>
      </c>
      <c r="F991" s="13">
        <v>42075</v>
      </c>
      <c r="G991">
        <v>557</v>
      </c>
      <c r="H991" t="s">
        <v>257</v>
      </c>
      <c r="I991" t="s">
        <v>1130</v>
      </c>
      <c r="J991">
        <v>672</v>
      </c>
      <c r="K991" s="14">
        <v>0.66666666666666663</v>
      </c>
      <c r="L991" t="s">
        <v>38</v>
      </c>
      <c r="M991" s="14"/>
      <c r="N991" s="14"/>
      <c r="O991" s="14"/>
      <c r="P991" s="14"/>
      <c r="Q991" t="s">
        <v>122</v>
      </c>
      <c r="R991" s="14">
        <v>0.66875000000000007</v>
      </c>
    </row>
    <row r="992" spans="1:23" x14ac:dyDescent="0.25">
      <c r="A992">
        <v>2014</v>
      </c>
      <c r="B992">
        <v>6</v>
      </c>
      <c r="C992" t="s">
        <v>8658</v>
      </c>
      <c r="D992" t="s">
        <v>8650</v>
      </c>
      <c r="E992">
        <v>1</v>
      </c>
      <c r="F992" s="13">
        <v>42075</v>
      </c>
      <c r="G992">
        <v>416</v>
      </c>
      <c r="H992" t="s">
        <v>401</v>
      </c>
      <c r="I992" t="s">
        <v>1131</v>
      </c>
      <c r="J992">
        <v>538</v>
      </c>
      <c r="K992" s="14">
        <v>0.69027777777777777</v>
      </c>
      <c r="L992" t="s">
        <v>1132</v>
      </c>
      <c r="M992" s="14"/>
      <c r="N992" s="14"/>
      <c r="O992" s="14"/>
      <c r="P992" s="14"/>
      <c r="Q992" t="s">
        <v>122</v>
      </c>
      <c r="R992" s="14">
        <v>0.69305555555555554</v>
      </c>
    </row>
    <row r="993" spans="1:23" x14ac:dyDescent="0.25">
      <c r="A993">
        <v>2014</v>
      </c>
      <c r="B993">
        <v>6</v>
      </c>
      <c r="C993" t="s">
        <v>8658</v>
      </c>
      <c r="D993" t="s">
        <v>8647</v>
      </c>
      <c r="E993">
        <v>0</v>
      </c>
      <c r="F993" s="13">
        <v>42075</v>
      </c>
      <c r="G993">
        <v>1206</v>
      </c>
      <c r="H993" t="s">
        <v>138</v>
      </c>
      <c r="I993" t="s">
        <v>1133</v>
      </c>
      <c r="J993">
        <v>610</v>
      </c>
      <c r="K993" s="14">
        <v>0.8125</v>
      </c>
      <c r="L993" t="s">
        <v>1134</v>
      </c>
      <c r="M993" s="14"/>
      <c r="N993" s="14"/>
      <c r="O993" s="14"/>
      <c r="P993" s="14"/>
      <c r="Q993" t="s">
        <v>122</v>
      </c>
      <c r="R993" s="14">
        <v>0.79166666666666663</v>
      </c>
      <c r="U993">
        <v>1</v>
      </c>
    </row>
    <row r="994" spans="1:23" x14ac:dyDescent="0.25">
      <c r="A994">
        <v>2014</v>
      </c>
      <c r="B994">
        <v>6</v>
      </c>
      <c r="C994" t="s">
        <v>8658</v>
      </c>
      <c r="D994" t="s">
        <v>8653</v>
      </c>
      <c r="E994">
        <v>1</v>
      </c>
      <c r="F994" s="13">
        <v>42076</v>
      </c>
      <c r="G994">
        <v>161</v>
      </c>
      <c r="H994" t="s">
        <v>382</v>
      </c>
      <c r="I994" t="s">
        <v>1135</v>
      </c>
      <c r="J994">
        <v>720</v>
      </c>
      <c r="K994" s="14">
        <v>0.20833333333333334</v>
      </c>
      <c r="L994" t="s">
        <v>38</v>
      </c>
      <c r="M994" s="14"/>
      <c r="N994" s="14"/>
      <c r="O994" s="14"/>
      <c r="P994" s="14"/>
      <c r="Q994" t="s">
        <v>122</v>
      </c>
      <c r="R994" s="14">
        <v>0.21527777777777779</v>
      </c>
    </row>
    <row r="995" spans="1:23" x14ac:dyDescent="0.25">
      <c r="A995">
        <v>2014</v>
      </c>
      <c r="B995">
        <v>6</v>
      </c>
      <c r="C995" t="s">
        <v>8658</v>
      </c>
      <c r="D995" t="e">
        <v>#N/A</v>
      </c>
      <c r="E995">
        <v>0</v>
      </c>
      <c r="F995" s="13">
        <v>42076</v>
      </c>
      <c r="G995">
        <v>852</v>
      </c>
      <c r="H995" t="s">
        <v>151</v>
      </c>
      <c r="I995" t="s">
        <v>105</v>
      </c>
      <c r="J995">
        <v>600</v>
      </c>
      <c r="K995" s="14">
        <v>0.20833333333333334</v>
      </c>
      <c r="L995" t="s">
        <v>38</v>
      </c>
      <c r="M995" s="14"/>
      <c r="N995" s="14"/>
      <c r="O995" s="14"/>
      <c r="P995" s="14"/>
      <c r="Q995" t="s">
        <v>122</v>
      </c>
      <c r="R995" s="14">
        <v>0.21527777777777779</v>
      </c>
      <c r="T995">
        <v>1</v>
      </c>
    </row>
    <row r="996" spans="1:23" x14ac:dyDescent="0.25">
      <c r="A996">
        <v>2014</v>
      </c>
      <c r="B996">
        <v>6</v>
      </c>
      <c r="C996" t="s">
        <v>8658</v>
      </c>
      <c r="D996" t="s">
        <v>8652</v>
      </c>
      <c r="E996">
        <v>1</v>
      </c>
      <c r="F996" s="13">
        <v>42076</v>
      </c>
      <c r="G996">
        <v>845</v>
      </c>
      <c r="H996" t="s">
        <v>154</v>
      </c>
      <c r="I996" t="s">
        <v>1136</v>
      </c>
      <c r="J996">
        <v>821</v>
      </c>
      <c r="K996" s="14">
        <v>0.21527777777777779</v>
      </c>
      <c r="L996" t="s">
        <v>38</v>
      </c>
      <c r="M996" s="14"/>
      <c r="N996" s="14"/>
      <c r="O996" s="14"/>
      <c r="P996" s="14"/>
      <c r="Q996" t="s">
        <v>122</v>
      </c>
      <c r="R996" s="14">
        <v>0.21527777777777779</v>
      </c>
    </row>
    <row r="997" spans="1:23" x14ac:dyDescent="0.25">
      <c r="A997">
        <v>2014</v>
      </c>
      <c r="B997">
        <v>6</v>
      </c>
      <c r="C997" t="s">
        <v>8658</v>
      </c>
      <c r="D997" t="s">
        <v>8652</v>
      </c>
      <c r="E997">
        <v>1</v>
      </c>
      <c r="F997" s="13">
        <v>42076</v>
      </c>
      <c r="G997">
        <v>841</v>
      </c>
      <c r="H997" t="s">
        <v>207</v>
      </c>
      <c r="I997" t="s">
        <v>1137</v>
      </c>
      <c r="J997">
        <v>627</v>
      </c>
      <c r="K997" s="14">
        <v>0.23958333333333334</v>
      </c>
      <c r="L997" t="s">
        <v>38</v>
      </c>
      <c r="M997" s="14"/>
      <c r="N997" s="14"/>
      <c r="O997" s="14"/>
      <c r="P997" s="14"/>
      <c r="Q997" t="s">
        <v>122</v>
      </c>
      <c r="R997" s="14">
        <v>0.23958333333333334</v>
      </c>
    </row>
    <row r="998" spans="1:23" x14ac:dyDescent="0.25">
      <c r="A998">
        <v>2014</v>
      </c>
      <c r="B998">
        <v>6</v>
      </c>
      <c r="C998" t="s">
        <v>8658</v>
      </c>
      <c r="D998" t="s">
        <v>8647</v>
      </c>
      <c r="E998">
        <v>0</v>
      </c>
      <c r="F998" s="13">
        <v>42076</v>
      </c>
      <c r="G998">
        <v>1204</v>
      </c>
      <c r="H998" t="s">
        <v>30</v>
      </c>
      <c r="I998" t="s">
        <v>1138</v>
      </c>
      <c r="J998">
        <v>652</v>
      </c>
      <c r="K998" s="14">
        <v>0.26041666666666669</v>
      </c>
      <c r="L998" t="s">
        <v>38</v>
      </c>
      <c r="M998" s="14"/>
      <c r="N998" s="14"/>
      <c r="O998" s="14"/>
      <c r="P998" s="14"/>
      <c r="Q998" t="s">
        <v>122</v>
      </c>
      <c r="R998" s="14">
        <v>0.21875</v>
      </c>
      <c r="U998">
        <v>1</v>
      </c>
    </row>
    <row r="999" spans="1:23" x14ac:dyDescent="0.25">
      <c r="A999">
        <v>2014</v>
      </c>
      <c r="B999">
        <v>6</v>
      </c>
      <c r="C999" t="s">
        <v>8658</v>
      </c>
      <c r="D999" t="s">
        <v>8652</v>
      </c>
      <c r="E999">
        <v>0</v>
      </c>
      <c r="F999" s="13">
        <v>42076</v>
      </c>
      <c r="G999">
        <v>845</v>
      </c>
      <c r="H999" t="s">
        <v>154</v>
      </c>
      <c r="I999" t="s">
        <v>1139</v>
      </c>
      <c r="J999">
        <v>863</v>
      </c>
      <c r="K999" s="14">
        <v>0.29166666666666669</v>
      </c>
      <c r="L999" t="s">
        <v>38</v>
      </c>
      <c r="M999" s="14"/>
      <c r="N999" s="14"/>
      <c r="O999" s="14"/>
      <c r="P999" s="14"/>
      <c r="Q999" t="s">
        <v>122</v>
      </c>
      <c r="R999" s="14">
        <v>0.29166666666666669</v>
      </c>
      <c r="T999">
        <v>1</v>
      </c>
    </row>
    <row r="1000" spans="1:23" x14ac:dyDescent="0.25">
      <c r="A1000">
        <v>2014</v>
      </c>
      <c r="B1000">
        <v>6</v>
      </c>
      <c r="C1000" t="s">
        <v>8658</v>
      </c>
      <c r="D1000" t="s">
        <v>8646</v>
      </c>
      <c r="E1000">
        <v>0</v>
      </c>
      <c r="F1000" s="13">
        <v>42076</v>
      </c>
      <c r="G1000">
        <v>231</v>
      </c>
      <c r="H1000" t="s">
        <v>36</v>
      </c>
      <c r="I1000" t="s">
        <v>164</v>
      </c>
      <c r="J1000">
        <v>882</v>
      </c>
      <c r="K1000" s="14">
        <v>0.3576388888888889</v>
      </c>
      <c r="L1000" t="s">
        <v>35</v>
      </c>
      <c r="M1000" s="14"/>
      <c r="N1000" s="14"/>
      <c r="O1000" s="14"/>
      <c r="P1000" s="14"/>
      <c r="Q1000" t="s">
        <v>122</v>
      </c>
      <c r="R1000" s="14">
        <v>0.33749999999999997</v>
      </c>
      <c r="W1000">
        <v>1</v>
      </c>
    </row>
    <row r="1001" spans="1:23" x14ac:dyDescent="0.25">
      <c r="A1001">
        <v>2014</v>
      </c>
      <c r="B1001">
        <v>6</v>
      </c>
      <c r="C1001" t="s">
        <v>8658</v>
      </c>
      <c r="D1001" t="s">
        <v>8646</v>
      </c>
      <c r="E1001">
        <v>0</v>
      </c>
      <c r="F1001" s="13">
        <v>42076</v>
      </c>
      <c r="G1001">
        <v>204</v>
      </c>
      <c r="H1001" t="s">
        <v>219</v>
      </c>
      <c r="I1001" t="s">
        <v>1140</v>
      </c>
      <c r="J1001">
        <v>607</v>
      </c>
      <c r="K1001" s="14">
        <v>0.3666666666666667</v>
      </c>
      <c r="L1001" t="s">
        <v>60</v>
      </c>
      <c r="M1001" s="14"/>
      <c r="N1001" s="14"/>
      <c r="O1001" s="14"/>
      <c r="P1001" s="14"/>
      <c r="Q1001" t="s">
        <v>122</v>
      </c>
      <c r="R1001" s="14">
        <v>0.3611111111111111</v>
      </c>
      <c r="U1001">
        <v>1</v>
      </c>
    </row>
    <row r="1002" spans="1:23" x14ac:dyDescent="0.25">
      <c r="A1002">
        <v>2014</v>
      </c>
      <c r="B1002">
        <v>6</v>
      </c>
      <c r="C1002" t="s">
        <v>8658</v>
      </c>
      <c r="D1002" t="s">
        <v>8648</v>
      </c>
      <c r="E1002">
        <v>0</v>
      </c>
      <c r="F1002" s="13">
        <v>42076</v>
      </c>
      <c r="G1002">
        <v>752</v>
      </c>
      <c r="H1002" t="s">
        <v>668</v>
      </c>
      <c r="I1002" t="s">
        <v>1141</v>
      </c>
      <c r="J1002">
        <v>589</v>
      </c>
      <c r="K1002" s="14">
        <v>0.36458333333333331</v>
      </c>
      <c r="L1002" t="s">
        <v>1142</v>
      </c>
      <c r="M1002" s="14"/>
      <c r="N1002" s="14"/>
      <c r="O1002" s="14"/>
      <c r="P1002" s="14"/>
      <c r="Q1002" t="s">
        <v>122</v>
      </c>
      <c r="R1002" s="14">
        <v>0.3611111111111111</v>
      </c>
      <c r="S1002">
        <v>1</v>
      </c>
    </row>
    <row r="1003" spans="1:23" x14ac:dyDescent="0.25">
      <c r="A1003">
        <v>2014</v>
      </c>
      <c r="B1003">
        <v>6</v>
      </c>
      <c r="C1003" t="s">
        <v>8658</v>
      </c>
      <c r="D1003" t="s">
        <v>8646</v>
      </c>
      <c r="E1003">
        <v>0</v>
      </c>
      <c r="F1003" s="13">
        <v>42076</v>
      </c>
      <c r="G1003">
        <v>231</v>
      </c>
      <c r="H1003" t="s">
        <v>36</v>
      </c>
      <c r="I1003" t="s">
        <v>1143</v>
      </c>
      <c r="J1003">
        <v>882</v>
      </c>
      <c r="K1003" s="14">
        <v>0.43194444444444446</v>
      </c>
      <c r="L1003" t="s">
        <v>35</v>
      </c>
      <c r="M1003" s="14"/>
      <c r="N1003" s="14"/>
      <c r="O1003" s="14"/>
      <c r="P1003" s="14"/>
      <c r="Q1003" t="s">
        <v>122</v>
      </c>
      <c r="R1003" s="14">
        <v>0.40972222222222227</v>
      </c>
      <c r="W1003">
        <v>1</v>
      </c>
    </row>
    <row r="1004" spans="1:23" x14ac:dyDescent="0.25">
      <c r="A1004">
        <v>2014</v>
      </c>
      <c r="B1004">
        <v>6</v>
      </c>
      <c r="C1004" t="s">
        <v>8658</v>
      </c>
      <c r="D1004" t="e">
        <v>#N/A</v>
      </c>
      <c r="E1004">
        <v>0</v>
      </c>
      <c r="F1004" s="13">
        <v>42076</v>
      </c>
      <c r="G1004">
        <v>822</v>
      </c>
      <c r="H1004" t="s">
        <v>412</v>
      </c>
      <c r="I1004" t="s">
        <v>1144</v>
      </c>
      <c r="J1004">
        <v>549</v>
      </c>
      <c r="K1004" s="14">
        <v>0.51388888888888895</v>
      </c>
      <c r="L1004" t="s">
        <v>51</v>
      </c>
      <c r="M1004" s="14"/>
      <c r="N1004" s="14"/>
      <c r="O1004" s="14"/>
      <c r="P1004" s="14"/>
      <c r="Q1004" t="s">
        <v>122</v>
      </c>
      <c r="R1004" s="14">
        <v>0.51736111111111105</v>
      </c>
      <c r="W1004">
        <v>1</v>
      </c>
    </row>
    <row r="1005" spans="1:23" x14ac:dyDescent="0.25">
      <c r="A1005">
        <v>2014</v>
      </c>
      <c r="B1005">
        <v>6</v>
      </c>
      <c r="C1005" t="s">
        <v>8658</v>
      </c>
      <c r="D1005" t="s">
        <v>8648</v>
      </c>
      <c r="E1005">
        <v>1</v>
      </c>
      <c r="F1005" s="13">
        <v>42076</v>
      </c>
      <c r="G1005">
        <v>755</v>
      </c>
      <c r="H1005" t="s">
        <v>272</v>
      </c>
      <c r="I1005" t="s">
        <v>1011</v>
      </c>
      <c r="J1005">
        <v>604</v>
      </c>
      <c r="K1005" s="14">
        <v>0.58263888888888882</v>
      </c>
      <c r="L1005" t="s">
        <v>48</v>
      </c>
      <c r="M1005" s="14"/>
      <c r="N1005" s="14"/>
      <c r="O1005" s="14"/>
      <c r="P1005" s="14"/>
      <c r="Q1005" t="s">
        <v>39</v>
      </c>
      <c r="R1005" s="14">
        <v>0.58333333333333337</v>
      </c>
    </row>
    <row r="1006" spans="1:23" x14ac:dyDescent="0.25">
      <c r="A1006">
        <v>2014</v>
      </c>
      <c r="B1006">
        <v>6</v>
      </c>
      <c r="C1006" t="s">
        <v>8658</v>
      </c>
      <c r="D1006" t="s">
        <v>8650</v>
      </c>
      <c r="E1006">
        <v>0</v>
      </c>
      <c r="F1006" s="13">
        <v>42076</v>
      </c>
      <c r="G1006">
        <v>415</v>
      </c>
      <c r="H1006" t="s">
        <v>1145</v>
      </c>
      <c r="I1006" t="s">
        <v>164</v>
      </c>
      <c r="J1006">
        <v>670</v>
      </c>
      <c r="K1006" s="14">
        <v>0.64236111111111105</v>
      </c>
      <c r="L1006" t="s">
        <v>199</v>
      </c>
      <c r="M1006" s="14"/>
      <c r="N1006" s="14"/>
      <c r="O1006" s="14"/>
      <c r="P1006" s="14"/>
      <c r="Q1006" t="s">
        <v>39</v>
      </c>
      <c r="R1006" s="14">
        <v>0.60833333333333328</v>
      </c>
      <c r="W1006">
        <v>1</v>
      </c>
    </row>
    <row r="1007" spans="1:23" x14ac:dyDescent="0.25">
      <c r="A1007">
        <v>2014</v>
      </c>
      <c r="B1007">
        <v>6</v>
      </c>
      <c r="C1007" t="s">
        <v>8658</v>
      </c>
      <c r="D1007" t="s">
        <v>8649</v>
      </c>
      <c r="E1007">
        <v>1</v>
      </c>
      <c r="F1007" s="13">
        <v>42076</v>
      </c>
      <c r="G1007">
        <v>807</v>
      </c>
      <c r="H1007" t="s">
        <v>195</v>
      </c>
      <c r="I1007" t="s">
        <v>1146</v>
      </c>
      <c r="J1007">
        <v>850</v>
      </c>
      <c r="K1007" s="14">
        <v>0.62847222222222221</v>
      </c>
      <c r="L1007" t="s">
        <v>51</v>
      </c>
      <c r="M1007" s="14"/>
      <c r="N1007" s="14"/>
      <c r="O1007" s="14"/>
      <c r="P1007" s="14"/>
      <c r="Q1007" t="s">
        <v>39</v>
      </c>
      <c r="R1007" s="14">
        <v>0.63124999999999998</v>
      </c>
    </row>
    <row r="1008" spans="1:23" x14ac:dyDescent="0.25">
      <c r="A1008">
        <v>2014</v>
      </c>
      <c r="B1008">
        <v>6</v>
      </c>
      <c r="C1008" t="s">
        <v>8658</v>
      </c>
      <c r="D1008" t="s">
        <v>8653</v>
      </c>
      <c r="E1008">
        <v>0</v>
      </c>
      <c r="F1008" s="13">
        <v>42076</v>
      </c>
      <c r="G1008">
        <v>163</v>
      </c>
      <c r="H1008" t="s">
        <v>269</v>
      </c>
      <c r="I1008" t="s">
        <v>1147</v>
      </c>
      <c r="J1008">
        <v>525</v>
      </c>
      <c r="K1008" s="14">
        <v>0.77083333333333337</v>
      </c>
      <c r="L1008" t="s">
        <v>115</v>
      </c>
      <c r="M1008" s="14"/>
      <c r="N1008" s="14"/>
      <c r="O1008" s="14"/>
      <c r="P1008" s="14"/>
      <c r="Q1008" t="s">
        <v>39</v>
      </c>
      <c r="R1008" s="14">
        <v>0.7583333333333333</v>
      </c>
      <c r="W1008">
        <v>1</v>
      </c>
    </row>
    <row r="1009" spans="1:25" x14ac:dyDescent="0.25">
      <c r="A1009">
        <v>2014</v>
      </c>
      <c r="B1009">
        <v>6</v>
      </c>
      <c r="C1009" t="s">
        <v>8658</v>
      </c>
      <c r="D1009" t="s">
        <v>8650</v>
      </c>
      <c r="E1009">
        <v>0</v>
      </c>
      <c r="F1009" s="13">
        <v>42076</v>
      </c>
      <c r="G1009">
        <v>429</v>
      </c>
      <c r="H1009" t="s">
        <v>284</v>
      </c>
      <c r="I1009" t="s">
        <v>1148</v>
      </c>
      <c r="J1009">
        <v>699</v>
      </c>
      <c r="K1009" s="14">
        <v>0.77083333333333337</v>
      </c>
      <c r="M1009" s="14"/>
      <c r="N1009" s="14"/>
      <c r="O1009" s="14"/>
      <c r="P1009" s="14"/>
      <c r="Q1009" t="s">
        <v>39</v>
      </c>
      <c r="R1009" s="14">
        <v>0.77083333333333337</v>
      </c>
      <c r="Y1009">
        <v>1</v>
      </c>
    </row>
    <row r="1010" spans="1:25" x14ac:dyDescent="0.25">
      <c r="A1010">
        <v>2014</v>
      </c>
      <c r="B1010">
        <v>6</v>
      </c>
      <c r="C1010" t="s">
        <v>8658</v>
      </c>
      <c r="D1010" t="s">
        <v>8651</v>
      </c>
      <c r="E1010">
        <v>1</v>
      </c>
      <c r="F1010" s="13">
        <v>42076</v>
      </c>
      <c r="G1010">
        <v>1113</v>
      </c>
      <c r="H1010" t="s">
        <v>141</v>
      </c>
      <c r="I1010" t="s">
        <v>1149</v>
      </c>
      <c r="J1010">
        <v>759</v>
      </c>
      <c r="K1010" s="14">
        <v>0.78194444444444444</v>
      </c>
      <c r="L1010" t="s">
        <v>57</v>
      </c>
      <c r="M1010" s="14"/>
      <c r="N1010" s="14"/>
      <c r="O1010" s="14"/>
      <c r="P1010" s="14"/>
      <c r="Q1010" t="s">
        <v>39</v>
      </c>
      <c r="R1010" s="14">
        <v>0.78194444444444444</v>
      </c>
    </row>
    <row r="1011" spans="1:25" x14ac:dyDescent="0.25">
      <c r="A1011">
        <v>2014</v>
      </c>
      <c r="B1011">
        <v>6</v>
      </c>
      <c r="C1011" t="s">
        <v>8658</v>
      </c>
      <c r="D1011" t="s">
        <v>8649</v>
      </c>
      <c r="E1011">
        <v>0</v>
      </c>
      <c r="F1011" s="13">
        <v>42076</v>
      </c>
      <c r="G1011">
        <v>803</v>
      </c>
      <c r="H1011" t="s">
        <v>474</v>
      </c>
      <c r="I1011" t="s">
        <v>1150</v>
      </c>
      <c r="J1011">
        <v>895</v>
      </c>
      <c r="K1011" s="14">
        <v>0.76250000000000007</v>
      </c>
      <c r="L1011" t="s">
        <v>51</v>
      </c>
      <c r="M1011" s="14"/>
      <c r="N1011" s="14"/>
      <c r="O1011" s="14"/>
      <c r="P1011" s="14"/>
      <c r="Q1011" t="s">
        <v>39</v>
      </c>
      <c r="R1011" s="14">
        <v>0.76250000000000007</v>
      </c>
      <c r="U1011">
        <v>1</v>
      </c>
    </row>
    <row r="1012" spans="1:25" x14ac:dyDescent="0.25">
      <c r="A1012">
        <v>2014</v>
      </c>
      <c r="B1012">
        <v>6</v>
      </c>
      <c r="C1012" t="s">
        <v>8658</v>
      </c>
      <c r="D1012" t="s">
        <v>8650</v>
      </c>
      <c r="E1012">
        <v>1</v>
      </c>
      <c r="F1012" s="13">
        <v>42076</v>
      </c>
      <c r="G1012">
        <v>409</v>
      </c>
      <c r="H1012" t="s">
        <v>160</v>
      </c>
      <c r="I1012" t="s">
        <v>1151</v>
      </c>
      <c r="J1012">
        <v>604</v>
      </c>
      <c r="K1012" s="14">
        <v>0.8534722222222223</v>
      </c>
      <c r="L1012" t="s">
        <v>1152</v>
      </c>
      <c r="M1012" s="14"/>
      <c r="N1012" s="14"/>
      <c r="O1012" s="14"/>
      <c r="P1012" s="14"/>
      <c r="Q1012" t="s">
        <v>342</v>
      </c>
      <c r="R1012" s="14">
        <v>0.84027777777777779</v>
      </c>
    </row>
    <row r="1013" spans="1:25" x14ac:dyDescent="0.25">
      <c r="A1013">
        <v>2014</v>
      </c>
      <c r="B1013">
        <v>6</v>
      </c>
      <c r="C1013" t="s">
        <v>8658</v>
      </c>
      <c r="D1013" t="s">
        <v>8652</v>
      </c>
      <c r="E1013">
        <v>0</v>
      </c>
      <c r="F1013" s="13">
        <v>42077</v>
      </c>
      <c r="G1013">
        <v>851</v>
      </c>
      <c r="H1013" t="s">
        <v>151</v>
      </c>
      <c r="I1013" t="s">
        <v>1153</v>
      </c>
      <c r="J1013">
        <v>647</v>
      </c>
      <c r="K1013" s="14">
        <v>0.23263888888888887</v>
      </c>
      <c r="L1013" t="s">
        <v>38</v>
      </c>
      <c r="M1013" s="14"/>
      <c r="N1013" s="14"/>
      <c r="O1013" s="14"/>
      <c r="P1013" s="14"/>
      <c r="Q1013" t="s">
        <v>29</v>
      </c>
      <c r="R1013" s="14">
        <v>0.23263888888888887</v>
      </c>
      <c r="W1013">
        <v>1</v>
      </c>
    </row>
    <row r="1014" spans="1:25" x14ac:dyDescent="0.25">
      <c r="A1014">
        <v>2014</v>
      </c>
      <c r="B1014">
        <v>6</v>
      </c>
      <c r="C1014" t="s">
        <v>8658</v>
      </c>
      <c r="D1014" t="s">
        <v>8652</v>
      </c>
      <c r="E1014">
        <v>0</v>
      </c>
      <c r="F1014" s="13">
        <v>42077</v>
      </c>
      <c r="G1014">
        <v>850</v>
      </c>
      <c r="H1014" t="s">
        <v>88</v>
      </c>
      <c r="I1014" t="s">
        <v>1154</v>
      </c>
      <c r="J1014">
        <v>545</v>
      </c>
      <c r="K1014" s="14">
        <v>0.34722222222222227</v>
      </c>
      <c r="L1014" t="s">
        <v>38</v>
      </c>
      <c r="M1014" s="14"/>
      <c r="N1014" s="14"/>
      <c r="O1014" s="14"/>
      <c r="P1014" s="14"/>
      <c r="Q1014" t="s">
        <v>29</v>
      </c>
      <c r="R1014" s="14">
        <v>0.34513888888888888</v>
      </c>
      <c r="W1014">
        <v>1</v>
      </c>
    </row>
    <row r="1015" spans="1:25" x14ac:dyDescent="0.25">
      <c r="A1015">
        <v>2014</v>
      </c>
      <c r="B1015">
        <v>6</v>
      </c>
      <c r="C1015" t="s">
        <v>8658</v>
      </c>
      <c r="D1015" t="s">
        <v>8652</v>
      </c>
      <c r="E1015">
        <v>0</v>
      </c>
      <c r="F1015" s="13">
        <v>42077</v>
      </c>
      <c r="G1015">
        <v>861</v>
      </c>
      <c r="H1015" t="s">
        <v>274</v>
      </c>
      <c r="I1015" t="s">
        <v>1155</v>
      </c>
      <c r="J1015">
        <v>574</v>
      </c>
      <c r="K1015" s="14">
        <v>0.3576388888888889</v>
      </c>
      <c r="L1015" t="s">
        <v>1156</v>
      </c>
      <c r="M1015" s="14"/>
      <c r="N1015" s="14"/>
      <c r="O1015" s="14"/>
      <c r="P1015" s="14"/>
      <c r="Q1015" t="s">
        <v>29</v>
      </c>
      <c r="R1015" s="14">
        <v>0.34652777777777777</v>
      </c>
      <c r="S1015">
        <v>1</v>
      </c>
    </row>
    <row r="1016" spans="1:25" x14ac:dyDescent="0.25">
      <c r="A1016">
        <v>2014</v>
      </c>
      <c r="B1016">
        <v>6</v>
      </c>
      <c r="C1016" t="s">
        <v>8658</v>
      </c>
      <c r="D1016" t="s">
        <v>8646</v>
      </c>
      <c r="E1016">
        <v>0</v>
      </c>
      <c r="F1016" s="13">
        <v>42077</v>
      </c>
      <c r="G1016">
        <v>204</v>
      </c>
      <c r="H1016" t="s">
        <v>219</v>
      </c>
      <c r="I1016" t="s">
        <v>837</v>
      </c>
      <c r="J1016">
        <v>782</v>
      </c>
      <c r="K1016" s="14">
        <v>0.39444444444444443</v>
      </c>
      <c r="L1016" t="s">
        <v>60</v>
      </c>
      <c r="M1016" s="14"/>
      <c r="N1016" s="14"/>
      <c r="O1016" s="14"/>
      <c r="P1016" s="14"/>
      <c r="Q1016" t="s">
        <v>29</v>
      </c>
      <c r="R1016" s="14">
        <v>0.36319444444444443</v>
      </c>
      <c r="U1016">
        <v>1</v>
      </c>
    </row>
    <row r="1017" spans="1:25" x14ac:dyDescent="0.25">
      <c r="A1017">
        <v>2014</v>
      </c>
      <c r="B1017">
        <v>6</v>
      </c>
      <c r="C1017" t="s">
        <v>8658</v>
      </c>
      <c r="D1017" t="s">
        <v>8647</v>
      </c>
      <c r="E1017">
        <v>0</v>
      </c>
      <c r="F1017" s="13">
        <v>42077</v>
      </c>
      <c r="G1017">
        <v>1207</v>
      </c>
      <c r="H1017" t="s">
        <v>76</v>
      </c>
      <c r="I1017" t="s">
        <v>1157</v>
      </c>
      <c r="J1017">
        <v>909</v>
      </c>
      <c r="K1017" s="14">
        <v>0.43541666666666662</v>
      </c>
      <c r="L1017" t="s">
        <v>78</v>
      </c>
      <c r="M1017" s="14"/>
      <c r="N1017" s="14"/>
      <c r="O1017" s="14"/>
      <c r="P1017" s="14"/>
      <c r="R1017" s="14"/>
      <c r="Y1017">
        <v>1</v>
      </c>
    </row>
    <row r="1018" spans="1:25" x14ac:dyDescent="0.25">
      <c r="A1018">
        <v>2014</v>
      </c>
      <c r="B1018">
        <v>6</v>
      </c>
      <c r="C1018" t="s">
        <v>8658</v>
      </c>
      <c r="D1018" t="s">
        <v>8646</v>
      </c>
      <c r="E1018">
        <v>0</v>
      </c>
      <c r="F1018" s="13">
        <v>42077</v>
      </c>
      <c r="G1018">
        <v>222</v>
      </c>
      <c r="H1018" t="s">
        <v>399</v>
      </c>
      <c r="I1018" t="s">
        <v>1158</v>
      </c>
      <c r="J1018">
        <v>696</v>
      </c>
      <c r="K1018" s="14">
        <v>0.38541666666666669</v>
      </c>
      <c r="L1018" t="s">
        <v>1159</v>
      </c>
      <c r="M1018" s="14"/>
      <c r="N1018" s="14"/>
      <c r="O1018" s="14"/>
      <c r="P1018" s="14"/>
      <c r="Q1018" t="s">
        <v>29</v>
      </c>
      <c r="R1018" s="14">
        <v>0.37986111111111115</v>
      </c>
      <c r="S1018">
        <v>1</v>
      </c>
    </row>
    <row r="1019" spans="1:25" x14ac:dyDescent="0.25">
      <c r="A1019">
        <v>2014</v>
      </c>
      <c r="B1019">
        <v>6</v>
      </c>
      <c r="C1019" t="s">
        <v>8658</v>
      </c>
      <c r="D1019" t="s">
        <v>8650</v>
      </c>
      <c r="E1019">
        <v>0</v>
      </c>
      <c r="F1019" s="13">
        <v>42077</v>
      </c>
      <c r="G1019">
        <v>418</v>
      </c>
      <c r="H1019" t="s">
        <v>410</v>
      </c>
      <c r="I1019" t="s">
        <v>1160</v>
      </c>
      <c r="J1019">
        <v>837</v>
      </c>
      <c r="K1019" s="14">
        <v>0.52777777777777779</v>
      </c>
      <c r="L1019" t="s">
        <v>68</v>
      </c>
      <c r="M1019" s="14"/>
      <c r="N1019" s="14"/>
      <c r="O1019" s="14"/>
      <c r="P1019" s="14"/>
      <c r="Q1019" t="s">
        <v>29</v>
      </c>
      <c r="R1019" s="14">
        <v>0.51388888888888895</v>
      </c>
      <c r="Y1019">
        <v>1</v>
      </c>
    </row>
    <row r="1020" spans="1:25" x14ac:dyDescent="0.25">
      <c r="A1020">
        <v>2014</v>
      </c>
      <c r="B1020">
        <v>6</v>
      </c>
      <c r="C1020" t="s">
        <v>8658</v>
      </c>
      <c r="D1020" t="s">
        <v>8652</v>
      </c>
      <c r="E1020">
        <v>0</v>
      </c>
      <c r="F1020" s="13">
        <v>42077</v>
      </c>
      <c r="G1020">
        <v>842</v>
      </c>
      <c r="H1020" t="s">
        <v>72</v>
      </c>
      <c r="I1020" t="s">
        <v>558</v>
      </c>
      <c r="J1020">
        <v>857</v>
      </c>
      <c r="K1020" s="14">
        <v>0.57777777777777783</v>
      </c>
      <c r="L1020" t="s">
        <v>64</v>
      </c>
      <c r="M1020" s="14"/>
      <c r="N1020" s="14"/>
      <c r="O1020" s="14"/>
      <c r="P1020" s="14"/>
      <c r="Q1020" t="s">
        <v>29</v>
      </c>
      <c r="R1020" s="14">
        <v>0.55555555555555558</v>
      </c>
      <c r="W1020">
        <v>1</v>
      </c>
    </row>
    <row r="1021" spans="1:25" x14ac:dyDescent="0.25">
      <c r="A1021">
        <v>2014</v>
      </c>
      <c r="B1021">
        <v>6</v>
      </c>
      <c r="C1021" t="s">
        <v>8658</v>
      </c>
      <c r="D1021" t="s">
        <v>8652</v>
      </c>
      <c r="E1021">
        <v>0</v>
      </c>
      <c r="F1021" s="13">
        <v>42077</v>
      </c>
      <c r="G1021">
        <v>854</v>
      </c>
      <c r="H1021" t="s">
        <v>226</v>
      </c>
      <c r="I1021" t="s">
        <v>1161</v>
      </c>
      <c r="J1021">
        <v>629</v>
      </c>
      <c r="K1021" s="14">
        <v>0.89513888888888893</v>
      </c>
      <c r="L1021" t="s">
        <v>90</v>
      </c>
      <c r="M1021" s="14">
        <v>0.93680555555555556</v>
      </c>
      <c r="N1021" s="14" t="s">
        <v>90</v>
      </c>
      <c r="O1021" s="14"/>
      <c r="P1021" s="14"/>
      <c r="Q1021" t="s">
        <v>33</v>
      </c>
      <c r="R1021" s="14">
        <v>0.875</v>
      </c>
      <c r="V1021">
        <v>1</v>
      </c>
    </row>
    <row r="1022" spans="1:25" x14ac:dyDescent="0.25">
      <c r="A1022">
        <v>2014</v>
      </c>
      <c r="B1022">
        <v>6</v>
      </c>
      <c r="C1022" t="s">
        <v>8658</v>
      </c>
      <c r="D1022" t="s">
        <v>8650</v>
      </c>
      <c r="E1022">
        <v>1</v>
      </c>
      <c r="F1022" s="13">
        <v>42078</v>
      </c>
      <c r="G1022">
        <v>413</v>
      </c>
      <c r="H1022" t="s">
        <v>290</v>
      </c>
      <c r="I1022" t="s">
        <v>1162</v>
      </c>
      <c r="J1022">
        <v>726</v>
      </c>
      <c r="K1022" s="14">
        <v>0.78472222222222221</v>
      </c>
      <c r="L1022" t="s">
        <v>38</v>
      </c>
      <c r="M1022" s="14"/>
      <c r="N1022" s="14"/>
      <c r="O1022" s="14"/>
      <c r="P1022" s="14"/>
      <c r="Q1022" t="s">
        <v>33</v>
      </c>
      <c r="R1022" s="14"/>
    </row>
    <row r="1023" spans="1:25" x14ac:dyDescent="0.25">
      <c r="A1023">
        <v>2014</v>
      </c>
      <c r="B1023">
        <v>6</v>
      </c>
      <c r="C1023" t="s">
        <v>8658</v>
      </c>
      <c r="D1023" t="s">
        <v>8652</v>
      </c>
      <c r="E1023">
        <v>1</v>
      </c>
      <c r="F1023" s="13">
        <v>42078</v>
      </c>
      <c r="G1023">
        <v>842</v>
      </c>
      <c r="H1023" t="s">
        <v>123</v>
      </c>
      <c r="I1023" t="s">
        <v>1163</v>
      </c>
      <c r="J1023">
        <v>560</v>
      </c>
      <c r="K1023" s="14">
        <v>0.88541666666666663</v>
      </c>
      <c r="L1023" t="s">
        <v>64</v>
      </c>
      <c r="M1023" s="14"/>
      <c r="N1023" s="14"/>
      <c r="O1023" s="14"/>
      <c r="P1023" s="14"/>
      <c r="Q1023" t="s">
        <v>33</v>
      </c>
      <c r="R1023" s="14"/>
    </row>
    <row r="1024" spans="1:25" x14ac:dyDescent="0.25">
      <c r="A1024">
        <v>2014</v>
      </c>
      <c r="B1024">
        <v>7</v>
      </c>
      <c r="C1024" t="s">
        <v>8659</v>
      </c>
      <c r="D1024" t="s">
        <v>8651</v>
      </c>
      <c r="E1024">
        <v>0</v>
      </c>
      <c r="F1024" s="13">
        <v>42079</v>
      </c>
      <c r="G1024">
        <v>1104</v>
      </c>
      <c r="H1024" t="s">
        <v>113</v>
      </c>
      <c r="I1024" t="s">
        <v>976</v>
      </c>
      <c r="J1024">
        <v>536</v>
      </c>
      <c r="K1024" s="14">
        <v>0.20833333333333334</v>
      </c>
      <c r="L1024" t="s">
        <v>38</v>
      </c>
      <c r="M1024" s="14"/>
      <c r="N1024" s="14"/>
      <c r="O1024" s="14"/>
      <c r="P1024" s="14"/>
      <c r="Q1024" t="s">
        <v>132</v>
      </c>
      <c r="R1024" s="14">
        <v>0.20833333333333334</v>
      </c>
      <c r="W1024">
        <v>1</v>
      </c>
    </row>
    <row r="1025" spans="1:23" x14ac:dyDescent="0.25">
      <c r="A1025">
        <v>2014</v>
      </c>
      <c r="B1025">
        <v>7</v>
      </c>
      <c r="C1025" t="s">
        <v>8659</v>
      </c>
      <c r="D1025" t="s">
        <v>8652</v>
      </c>
      <c r="E1025">
        <v>1</v>
      </c>
      <c r="F1025" s="13">
        <v>42079</v>
      </c>
      <c r="G1025">
        <v>850</v>
      </c>
      <c r="H1025" t="s">
        <v>111</v>
      </c>
      <c r="I1025" t="s">
        <v>1164</v>
      </c>
      <c r="J1025">
        <v>591</v>
      </c>
      <c r="K1025" s="14">
        <v>0.21875</v>
      </c>
      <c r="L1025" t="s">
        <v>38</v>
      </c>
      <c r="M1025" s="14"/>
      <c r="N1025" s="14"/>
      <c r="O1025" s="14"/>
      <c r="P1025" s="14"/>
      <c r="Q1025" t="s">
        <v>132</v>
      </c>
      <c r="R1025" s="14">
        <v>0.22916666666666666</v>
      </c>
    </row>
    <row r="1026" spans="1:23" x14ac:dyDescent="0.25">
      <c r="A1026">
        <v>2014</v>
      </c>
      <c r="B1026">
        <v>7</v>
      </c>
      <c r="C1026" t="s">
        <v>8659</v>
      </c>
      <c r="D1026" t="s">
        <v>8653</v>
      </c>
      <c r="E1026">
        <v>0</v>
      </c>
      <c r="F1026" s="13">
        <v>42079</v>
      </c>
      <c r="G1026">
        <v>165</v>
      </c>
      <c r="H1026" t="s">
        <v>304</v>
      </c>
      <c r="I1026" t="s">
        <v>135</v>
      </c>
      <c r="J1026">
        <v>702</v>
      </c>
      <c r="K1026" s="14">
        <v>0.25</v>
      </c>
      <c r="L1026" t="s">
        <v>38</v>
      </c>
      <c r="M1026" s="14"/>
      <c r="N1026" s="14"/>
      <c r="O1026" s="14"/>
      <c r="P1026" s="14"/>
      <c r="Q1026" t="s">
        <v>54</v>
      </c>
      <c r="R1026" s="14">
        <v>0.25</v>
      </c>
      <c r="T1026">
        <v>1</v>
      </c>
    </row>
    <row r="1027" spans="1:23" x14ac:dyDescent="0.25">
      <c r="A1027">
        <v>2014</v>
      </c>
      <c r="B1027">
        <v>7</v>
      </c>
      <c r="C1027" t="s">
        <v>8659</v>
      </c>
      <c r="D1027" t="s">
        <v>8646</v>
      </c>
      <c r="E1027">
        <v>1</v>
      </c>
      <c r="F1027" s="13">
        <v>42079</v>
      </c>
      <c r="G1027">
        <v>224</v>
      </c>
      <c r="H1027" t="s">
        <v>40</v>
      </c>
      <c r="I1027" t="s">
        <v>1165</v>
      </c>
      <c r="J1027">
        <v>535</v>
      </c>
      <c r="K1027" s="14">
        <v>0.26041666666666669</v>
      </c>
      <c r="L1027" t="s">
        <v>38</v>
      </c>
      <c r="M1027" s="14"/>
      <c r="N1027" s="14"/>
      <c r="O1027" s="14"/>
      <c r="P1027" s="14"/>
      <c r="Q1027" t="s">
        <v>54</v>
      </c>
      <c r="R1027" s="14">
        <v>0.26041666666666669</v>
      </c>
    </row>
    <row r="1028" spans="1:23" x14ac:dyDescent="0.25">
      <c r="A1028">
        <v>2014</v>
      </c>
      <c r="B1028">
        <v>7</v>
      </c>
      <c r="C1028" t="s">
        <v>8659</v>
      </c>
      <c r="D1028" t="e">
        <v>#N/A</v>
      </c>
      <c r="E1028">
        <v>1</v>
      </c>
      <c r="F1028" s="13">
        <v>42079</v>
      </c>
      <c r="G1028">
        <v>838</v>
      </c>
      <c r="H1028" t="s">
        <v>489</v>
      </c>
      <c r="I1028" t="s">
        <v>1166</v>
      </c>
      <c r="J1028">
        <v>670</v>
      </c>
      <c r="K1028" s="14">
        <v>0.28958333333333336</v>
      </c>
      <c r="L1028" t="s">
        <v>51</v>
      </c>
      <c r="M1028" s="14"/>
      <c r="N1028" s="14"/>
      <c r="O1028" s="14"/>
      <c r="P1028" s="14"/>
      <c r="Q1028" t="s">
        <v>54</v>
      </c>
      <c r="R1028" s="14">
        <v>0.27569444444444446</v>
      </c>
    </row>
    <row r="1029" spans="1:23" x14ac:dyDescent="0.25">
      <c r="A1029">
        <v>2014</v>
      </c>
      <c r="B1029">
        <v>7</v>
      </c>
      <c r="C1029" t="s">
        <v>8659</v>
      </c>
      <c r="D1029" t="s">
        <v>8651</v>
      </c>
      <c r="E1029">
        <v>0</v>
      </c>
      <c r="F1029" s="13">
        <v>42079</v>
      </c>
      <c r="G1029">
        <v>1114</v>
      </c>
      <c r="H1029" t="s">
        <v>168</v>
      </c>
      <c r="I1029" t="s">
        <v>976</v>
      </c>
      <c r="J1029">
        <v>777</v>
      </c>
      <c r="K1029" s="14">
        <v>0.30486111111111108</v>
      </c>
      <c r="L1029" t="s">
        <v>38</v>
      </c>
      <c r="M1029" s="14"/>
      <c r="N1029" s="14"/>
      <c r="O1029" s="14"/>
      <c r="P1029" s="14"/>
      <c r="Q1029" t="s">
        <v>54</v>
      </c>
      <c r="R1029" s="14">
        <v>0.2902777777777778</v>
      </c>
      <c r="W1029">
        <v>1</v>
      </c>
    </row>
    <row r="1030" spans="1:23" x14ac:dyDescent="0.25">
      <c r="A1030">
        <v>2014</v>
      </c>
      <c r="B1030">
        <v>7</v>
      </c>
      <c r="C1030" t="s">
        <v>8659</v>
      </c>
      <c r="D1030" t="s">
        <v>8652</v>
      </c>
      <c r="E1030">
        <v>1</v>
      </c>
      <c r="F1030" s="13">
        <v>42079</v>
      </c>
      <c r="G1030">
        <v>840</v>
      </c>
      <c r="H1030" t="s">
        <v>154</v>
      </c>
      <c r="I1030" t="s">
        <v>1167</v>
      </c>
      <c r="J1030">
        <v>599</v>
      </c>
      <c r="K1030" s="14">
        <v>0.36249999999999999</v>
      </c>
      <c r="L1030" t="s">
        <v>64</v>
      </c>
      <c r="M1030" s="14"/>
      <c r="N1030" s="14"/>
      <c r="O1030" s="14"/>
      <c r="P1030" s="14"/>
      <c r="Q1030" t="s">
        <v>54</v>
      </c>
      <c r="R1030" s="14">
        <v>0.31597222222222221</v>
      </c>
    </row>
    <row r="1031" spans="1:23" x14ac:dyDescent="0.25">
      <c r="A1031">
        <v>2014</v>
      </c>
      <c r="B1031">
        <v>7</v>
      </c>
      <c r="C1031" t="s">
        <v>8659</v>
      </c>
      <c r="D1031" t="s">
        <v>8651</v>
      </c>
      <c r="E1031">
        <v>0</v>
      </c>
      <c r="F1031" s="13">
        <v>42079</v>
      </c>
      <c r="G1031">
        <v>1104</v>
      </c>
      <c r="H1031" t="s">
        <v>113</v>
      </c>
      <c r="I1031" t="s">
        <v>164</v>
      </c>
      <c r="J1031">
        <v>788</v>
      </c>
      <c r="K1031" s="14">
        <v>0.39652777777777781</v>
      </c>
      <c r="L1031" t="s">
        <v>115</v>
      </c>
      <c r="M1031" s="14">
        <v>10.24</v>
      </c>
      <c r="N1031" s="14"/>
      <c r="O1031" s="14"/>
      <c r="P1031" s="14"/>
      <c r="Q1031" t="s">
        <v>54</v>
      </c>
      <c r="R1031" s="14">
        <v>0.3833333333333333</v>
      </c>
      <c r="W1031">
        <v>1</v>
      </c>
    </row>
    <row r="1032" spans="1:23" x14ac:dyDescent="0.25">
      <c r="A1032">
        <v>2014</v>
      </c>
      <c r="B1032">
        <v>7</v>
      </c>
      <c r="C1032" t="s">
        <v>8659</v>
      </c>
      <c r="D1032" t="s">
        <v>8652</v>
      </c>
      <c r="E1032">
        <v>1</v>
      </c>
      <c r="F1032" s="13">
        <v>42079</v>
      </c>
      <c r="G1032">
        <v>840</v>
      </c>
      <c r="H1032" t="s">
        <v>154</v>
      </c>
      <c r="I1032" t="s">
        <v>1168</v>
      </c>
      <c r="J1032">
        <v>677</v>
      </c>
      <c r="K1032" s="14">
        <v>0.46249999999999997</v>
      </c>
      <c r="L1032" t="s">
        <v>64</v>
      </c>
      <c r="M1032" s="14"/>
      <c r="N1032" s="14"/>
      <c r="O1032" s="14"/>
      <c r="P1032" s="14"/>
      <c r="Q1032" t="s">
        <v>54</v>
      </c>
      <c r="R1032" s="14">
        <v>0.4375</v>
      </c>
    </row>
    <row r="1033" spans="1:23" x14ac:dyDescent="0.25">
      <c r="A1033">
        <v>2014</v>
      </c>
      <c r="B1033">
        <v>7</v>
      </c>
      <c r="C1033" t="s">
        <v>8659</v>
      </c>
      <c r="D1033" t="s">
        <v>8649</v>
      </c>
      <c r="E1033">
        <v>0</v>
      </c>
      <c r="F1033" s="13">
        <v>42079</v>
      </c>
      <c r="G1033">
        <v>806</v>
      </c>
      <c r="H1033" t="s">
        <v>102</v>
      </c>
      <c r="I1033" t="s">
        <v>1169</v>
      </c>
      <c r="J1033">
        <v>616</v>
      </c>
      <c r="K1033" s="14">
        <v>0.4381944444444445</v>
      </c>
      <c r="L1033" t="s">
        <v>1170</v>
      </c>
      <c r="M1033" s="14"/>
      <c r="N1033" s="14"/>
      <c r="O1033" s="14"/>
      <c r="P1033" s="14"/>
      <c r="Q1033" t="s">
        <v>54</v>
      </c>
      <c r="R1033" s="14">
        <v>0.44166666666666665</v>
      </c>
      <c r="S1033">
        <v>1</v>
      </c>
    </row>
    <row r="1034" spans="1:23" x14ac:dyDescent="0.25">
      <c r="A1034">
        <v>2014</v>
      </c>
      <c r="B1034">
        <v>7</v>
      </c>
      <c r="C1034" t="s">
        <v>8659</v>
      </c>
      <c r="D1034" t="e">
        <v>#N/A</v>
      </c>
      <c r="E1034">
        <v>1</v>
      </c>
      <c r="F1034" s="13">
        <v>42079</v>
      </c>
      <c r="G1034">
        <v>849</v>
      </c>
      <c r="H1034" t="s">
        <v>274</v>
      </c>
      <c r="I1034" t="s">
        <v>1171</v>
      </c>
      <c r="J1034">
        <v>856</v>
      </c>
      <c r="K1034" s="14">
        <v>0.57430555555555551</v>
      </c>
      <c r="L1034" t="s">
        <v>51</v>
      </c>
      <c r="M1034" s="14"/>
      <c r="N1034" s="14"/>
      <c r="O1034" s="14"/>
      <c r="P1034" s="14"/>
      <c r="Q1034" t="s">
        <v>39</v>
      </c>
      <c r="R1034" s="14">
        <v>0.53888888888888886</v>
      </c>
    </row>
    <row r="1035" spans="1:23" x14ac:dyDescent="0.25">
      <c r="A1035">
        <v>2014</v>
      </c>
      <c r="B1035">
        <v>7</v>
      </c>
      <c r="C1035" t="s">
        <v>8659</v>
      </c>
      <c r="D1035" t="s">
        <v>8649</v>
      </c>
      <c r="E1035">
        <v>0</v>
      </c>
      <c r="F1035" s="13">
        <v>42079</v>
      </c>
      <c r="G1035">
        <v>808</v>
      </c>
      <c r="H1035" t="s">
        <v>49</v>
      </c>
      <c r="I1035" t="s">
        <v>1172</v>
      </c>
      <c r="J1035">
        <v>762</v>
      </c>
      <c r="K1035" s="14">
        <v>0.59027777777777779</v>
      </c>
      <c r="L1035" t="s">
        <v>51</v>
      </c>
      <c r="M1035" s="14"/>
      <c r="N1035" s="14"/>
      <c r="O1035" s="14"/>
      <c r="P1035" s="14"/>
      <c r="Q1035" t="s">
        <v>39</v>
      </c>
      <c r="R1035" s="14">
        <v>0.59166666666666667</v>
      </c>
      <c r="S1035">
        <v>1</v>
      </c>
    </row>
    <row r="1036" spans="1:23" x14ac:dyDescent="0.25">
      <c r="A1036">
        <v>2014</v>
      </c>
      <c r="B1036">
        <v>7</v>
      </c>
      <c r="C1036" t="s">
        <v>8659</v>
      </c>
      <c r="D1036" t="s">
        <v>8652</v>
      </c>
      <c r="E1036">
        <v>0</v>
      </c>
      <c r="F1036" s="13">
        <v>42079</v>
      </c>
      <c r="G1036">
        <v>845</v>
      </c>
      <c r="H1036" t="s">
        <v>123</v>
      </c>
      <c r="I1036" t="s">
        <v>1173</v>
      </c>
      <c r="J1036">
        <v>983</v>
      </c>
      <c r="K1036" s="14">
        <v>0.61944444444444446</v>
      </c>
      <c r="L1036" t="s">
        <v>64</v>
      </c>
      <c r="M1036" s="14"/>
      <c r="N1036" s="14"/>
      <c r="O1036" s="14"/>
      <c r="P1036" s="14"/>
      <c r="Q1036" t="s">
        <v>39</v>
      </c>
      <c r="R1036" s="14">
        <v>0.62013888888888891</v>
      </c>
      <c r="S1036">
        <v>1</v>
      </c>
    </row>
    <row r="1037" spans="1:23" x14ac:dyDescent="0.25">
      <c r="A1037">
        <v>2014</v>
      </c>
      <c r="B1037">
        <v>7</v>
      </c>
      <c r="C1037" t="s">
        <v>8659</v>
      </c>
      <c r="D1037" t="s">
        <v>8649</v>
      </c>
      <c r="E1037">
        <v>1</v>
      </c>
      <c r="F1037" s="13">
        <v>42079</v>
      </c>
      <c r="G1037">
        <v>809</v>
      </c>
      <c r="H1037" t="s">
        <v>412</v>
      </c>
      <c r="I1037" t="s">
        <v>1174</v>
      </c>
      <c r="J1037">
        <v>538</v>
      </c>
      <c r="K1037" s="14">
        <v>0.75208333333333333</v>
      </c>
      <c r="L1037" t="s">
        <v>38</v>
      </c>
      <c r="M1037" s="14"/>
      <c r="N1037" s="14"/>
      <c r="O1037" s="14"/>
      <c r="P1037" s="14"/>
      <c r="Q1037" t="s">
        <v>39</v>
      </c>
      <c r="R1037" s="14">
        <v>0.72083333333333333</v>
      </c>
    </row>
    <row r="1038" spans="1:23" x14ac:dyDescent="0.25">
      <c r="A1038">
        <v>2014</v>
      </c>
      <c r="B1038">
        <v>7</v>
      </c>
      <c r="C1038" t="s">
        <v>8659</v>
      </c>
      <c r="D1038" t="s">
        <v>8646</v>
      </c>
      <c r="E1038">
        <v>1</v>
      </c>
      <c r="F1038" s="13">
        <v>42079</v>
      </c>
      <c r="G1038">
        <v>208</v>
      </c>
      <c r="H1038" t="s">
        <v>371</v>
      </c>
      <c r="I1038" t="s">
        <v>1175</v>
      </c>
      <c r="J1038">
        <v>723</v>
      </c>
      <c r="K1038" s="14">
        <v>0.74305555555555547</v>
      </c>
      <c r="L1038" t="s">
        <v>42</v>
      </c>
      <c r="M1038" s="14"/>
      <c r="N1038" s="14"/>
      <c r="O1038" s="14"/>
      <c r="P1038" s="14"/>
      <c r="Q1038" t="s">
        <v>39</v>
      </c>
      <c r="R1038" s="14">
        <v>0.72222222222222221</v>
      </c>
    </row>
    <row r="1039" spans="1:23" x14ac:dyDescent="0.25">
      <c r="A1039">
        <v>2014</v>
      </c>
      <c r="B1039">
        <v>7</v>
      </c>
      <c r="C1039" t="s">
        <v>8659</v>
      </c>
      <c r="D1039" t="e">
        <v>#N/A</v>
      </c>
      <c r="E1039">
        <v>0</v>
      </c>
      <c r="F1039" s="13">
        <v>42079</v>
      </c>
      <c r="G1039">
        <v>557</v>
      </c>
      <c r="H1039" t="s">
        <v>257</v>
      </c>
      <c r="I1039" t="s">
        <v>558</v>
      </c>
      <c r="J1039">
        <v>751</v>
      </c>
      <c r="K1039" s="14">
        <v>0.78680555555555554</v>
      </c>
      <c r="L1039" t="s">
        <v>38</v>
      </c>
      <c r="M1039" s="14"/>
      <c r="N1039" s="14"/>
      <c r="O1039" s="14"/>
      <c r="P1039" s="14"/>
      <c r="R1039" s="14"/>
      <c r="W1039">
        <v>1</v>
      </c>
    </row>
    <row r="1040" spans="1:23" x14ac:dyDescent="0.25">
      <c r="A1040">
        <v>2014</v>
      </c>
      <c r="B1040">
        <v>7</v>
      </c>
      <c r="C1040" t="s">
        <v>8659</v>
      </c>
      <c r="D1040" t="s">
        <v>8648</v>
      </c>
      <c r="E1040">
        <v>0</v>
      </c>
      <c r="F1040" s="13">
        <v>42079</v>
      </c>
      <c r="G1040">
        <v>756</v>
      </c>
      <c r="H1040" t="s">
        <v>282</v>
      </c>
      <c r="I1040" t="s">
        <v>558</v>
      </c>
      <c r="J1040">
        <v>805</v>
      </c>
      <c r="K1040" s="14">
        <v>0.79722222222222217</v>
      </c>
      <c r="L1040" t="s">
        <v>60</v>
      </c>
      <c r="M1040" s="14"/>
      <c r="N1040" s="14"/>
      <c r="O1040" s="14"/>
      <c r="P1040" s="14"/>
      <c r="Q1040" t="s">
        <v>39</v>
      </c>
      <c r="R1040" s="14">
        <v>0.77777777777777779</v>
      </c>
      <c r="W1040">
        <v>1</v>
      </c>
    </row>
    <row r="1041" spans="1:25" x14ac:dyDescent="0.25">
      <c r="A1041">
        <v>2014</v>
      </c>
      <c r="B1041">
        <v>7</v>
      </c>
      <c r="C1041" t="s">
        <v>8659</v>
      </c>
      <c r="D1041" t="s">
        <v>8647</v>
      </c>
      <c r="E1041">
        <v>0</v>
      </c>
      <c r="F1041" s="13">
        <v>42079</v>
      </c>
      <c r="G1041">
        <v>1209</v>
      </c>
      <c r="H1041" t="s">
        <v>40</v>
      </c>
      <c r="I1041" t="s">
        <v>1176</v>
      </c>
      <c r="J1041">
        <v>572</v>
      </c>
      <c r="K1041" s="14">
        <v>0.84930555555555554</v>
      </c>
      <c r="L1041" t="s">
        <v>99</v>
      </c>
      <c r="M1041" s="14"/>
      <c r="N1041" s="14"/>
      <c r="O1041" s="14"/>
      <c r="P1041" s="14"/>
      <c r="Q1041" t="s">
        <v>342</v>
      </c>
      <c r="R1041" s="14">
        <v>0.85069444444444453</v>
      </c>
      <c r="S1041">
        <v>1</v>
      </c>
    </row>
    <row r="1042" spans="1:25" x14ac:dyDescent="0.25">
      <c r="A1042">
        <v>2014</v>
      </c>
      <c r="B1042">
        <v>7</v>
      </c>
      <c r="C1042" t="s">
        <v>8659</v>
      </c>
      <c r="D1042" t="s">
        <v>8646</v>
      </c>
      <c r="E1042">
        <v>1</v>
      </c>
      <c r="F1042" s="13">
        <v>42079</v>
      </c>
      <c r="G1042">
        <v>207</v>
      </c>
      <c r="H1042" t="s">
        <v>185</v>
      </c>
      <c r="I1042" t="s">
        <v>1177</v>
      </c>
      <c r="J1042">
        <v>983</v>
      </c>
      <c r="K1042" s="14">
        <v>0.88541666666666663</v>
      </c>
      <c r="L1042" t="s">
        <v>38</v>
      </c>
      <c r="M1042" s="14"/>
      <c r="N1042" s="14"/>
      <c r="O1042" s="14"/>
      <c r="P1042" s="14"/>
      <c r="Q1042" t="s">
        <v>342</v>
      </c>
      <c r="R1042" s="14">
        <v>0.88541666666666663</v>
      </c>
    </row>
    <row r="1043" spans="1:25" x14ac:dyDescent="0.25">
      <c r="A1043">
        <v>2014</v>
      </c>
      <c r="B1043">
        <v>7</v>
      </c>
      <c r="C1043" t="s">
        <v>8659</v>
      </c>
      <c r="D1043" t="s">
        <v>8646</v>
      </c>
      <c r="E1043">
        <v>0</v>
      </c>
      <c r="F1043" s="13">
        <v>42079</v>
      </c>
      <c r="G1043">
        <v>224</v>
      </c>
      <c r="H1043">
        <v>561</v>
      </c>
      <c r="I1043" t="s">
        <v>1178</v>
      </c>
      <c r="J1043">
        <v>561</v>
      </c>
      <c r="K1043" s="14" t="s">
        <v>1179</v>
      </c>
      <c r="M1043" s="14"/>
      <c r="N1043" s="14"/>
      <c r="O1043" s="14"/>
      <c r="P1043" s="14"/>
      <c r="Q1043" t="s">
        <v>342</v>
      </c>
      <c r="R1043" s="14">
        <v>0.9375</v>
      </c>
      <c r="S1043">
        <v>1</v>
      </c>
    </row>
    <row r="1044" spans="1:25" x14ac:dyDescent="0.25">
      <c r="A1044">
        <v>2014</v>
      </c>
      <c r="B1044">
        <v>7</v>
      </c>
      <c r="C1044" t="s">
        <v>8659</v>
      </c>
      <c r="D1044" t="s">
        <v>8646</v>
      </c>
      <c r="E1044">
        <v>1</v>
      </c>
      <c r="F1044" s="13">
        <v>42079</v>
      </c>
      <c r="G1044">
        <v>208</v>
      </c>
      <c r="H1044" t="s">
        <v>371</v>
      </c>
      <c r="I1044" t="s">
        <v>1180</v>
      </c>
      <c r="J1044">
        <v>603</v>
      </c>
      <c r="K1044" s="14">
        <v>0.95486111111111116</v>
      </c>
      <c r="L1044" t="s">
        <v>35</v>
      </c>
      <c r="M1044" s="14"/>
      <c r="N1044" s="14"/>
      <c r="O1044" s="14"/>
      <c r="P1044" s="14"/>
      <c r="Q1044" t="s">
        <v>342</v>
      </c>
      <c r="R1044" s="14">
        <v>0.95833333333333337</v>
      </c>
    </row>
    <row r="1045" spans="1:25" x14ac:dyDescent="0.25">
      <c r="A1045">
        <v>2014</v>
      </c>
      <c r="B1045">
        <v>7</v>
      </c>
      <c r="C1045" t="s">
        <v>8659</v>
      </c>
      <c r="D1045" t="s">
        <v>8647</v>
      </c>
      <c r="E1045">
        <v>0</v>
      </c>
      <c r="F1045" s="13">
        <v>42080</v>
      </c>
      <c r="G1045">
        <v>1202</v>
      </c>
      <c r="H1045" t="s">
        <v>30</v>
      </c>
      <c r="I1045" t="s">
        <v>1181</v>
      </c>
      <c r="J1045">
        <v>517</v>
      </c>
      <c r="K1045" s="14">
        <v>0.25555555555555559</v>
      </c>
      <c r="L1045" t="s">
        <v>38</v>
      </c>
      <c r="M1045" s="14"/>
      <c r="N1045" s="14"/>
      <c r="O1045" s="14"/>
      <c r="P1045" s="14"/>
      <c r="Q1045" t="s">
        <v>54</v>
      </c>
      <c r="R1045" s="14">
        <v>0.25555555555555559</v>
      </c>
      <c r="S1045">
        <v>1</v>
      </c>
    </row>
    <row r="1046" spans="1:25" x14ac:dyDescent="0.25">
      <c r="A1046">
        <v>2014</v>
      </c>
      <c r="B1046">
        <v>7</v>
      </c>
      <c r="C1046" t="s">
        <v>8659</v>
      </c>
      <c r="D1046" t="e">
        <v>#N/A</v>
      </c>
      <c r="E1046">
        <v>1</v>
      </c>
      <c r="F1046" s="13">
        <v>42080</v>
      </c>
      <c r="G1046">
        <v>20807</v>
      </c>
      <c r="H1046" t="s">
        <v>390</v>
      </c>
      <c r="I1046" t="s">
        <v>1182</v>
      </c>
      <c r="J1046" t="s">
        <v>390</v>
      </c>
      <c r="K1046" s="14">
        <v>0.25</v>
      </c>
      <c r="L1046" t="s">
        <v>38</v>
      </c>
      <c r="M1046" s="14"/>
      <c r="N1046" s="14"/>
      <c r="O1046" s="14"/>
      <c r="P1046" s="14"/>
      <c r="Q1046" t="s">
        <v>54</v>
      </c>
      <c r="R1046" s="14">
        <v>0.24305555555555555</v>
      </c>
    </row>
    <row r="1047" spans="1:25" x14ac:dyDescent="0.25">
      <c r="A1047">
        <v>2014</v>
      </c>
      <c r="B1047">
        <v>7</v>
      </c>
      <c r="C1047" t="s">
        <v>8659</v>
      </c>
      <c r="D1047" t="s">
        <v>8649</v>
      </c>
      <c r="E1047">
        <v>0</v>
      </c>
      <c r="F1047" s="13">
        <v>42080</v>
      </c>
      <c r="G1047">
        <v>805</v>
      </c>
      <c r="H1047" t="s">
        <v>195</v>
      </c>
      <c r="I1047" t="s">
        <v>1183</v>
      </c>
      <c r="J1047">
        <v>575</v>
      </c>
      <c r="K1047" s="14">
        <v>0.28819444444444448</v>
      </c>
      <c r="L1047" t="s">
        <v>38</v>
      </c>
      <c r="M1047" s="14"/>
      <c r="N1047" s="14"/>
      <c r="O1047" s="14"/>
      <c r="P1047" s="14"/>
      <c r="Q1047" t="s">
        <v>54</v>
      </c>
      <c r="R1047" s="14">
        <v>0.2902777777777778</v>
      </c>
      <c r="Y1047">
        <v>1</v>
      </c>
    </row>
    <row r="1048" spans="1:25" x14ac:dyDescent="0.25">
      <c r="A1048">
        <v>2014</v>
      </c>
      <c r="B1048">
        <v>7</v>
      </c>
      <c r="C1048" t="s">
        <v>8659</v>
      </c>
      <c r="D1048" t="s">
        <v>8652</v>
      </c>
      <c r="E1048">
        <v>1</v>
      </c>
      <c r="F1048" s="13">
        <v>42080</v>
      </c>
      <c r="G1048">
        <v>850</v>
      </c>
      <c r="H1048" t="s">
        <v>111</v>
      </c>
      <c r="I1048" t="s">
        <v>1184</v>
      </c>
      <c r="J1048">
        <v>659</v>
      </c>
      <c r="K1048" s="14">
        <v>0.35416666666666669</v>
      </c>
      <c r="L1048" t="s">
        <v>90</v>
      </c>
      <c r="M1048" s="14"/>
      <c r="N1048" s="14"/>
      <c r="O1048" s="14"/>
      <c r="P1048" s="14"/>
      <c r="Q1048" t="s">
        <v>54</v>
      </c>
      <c r="R1048" s="14">
        <v>0.35000000000000003</v>
      </c>
    </row>
    <row r="1049" spans="1:25" x14ac:dyDescent="0.25">
      <c r="A1049">
        <v>2014</v>
      </c>
      <c r="B1049">
        <v>7</v>
      </c>
      <c r="C1049" t="s">
        <v>8659</v>
      </c>
      <c r="D1049" t="e">
        <v>#N/A</v>
      </c>
      <c r="E1049">
        <v>0</v>
      </c>
      <c r="F1049" s="13">
        <v>42080</v>
      </c>
      <c r="G1049">
        <v>819</v>
      </c>
      <c r="H1049" t="s">
        <v>333</v>
      </c>
      <c r="I1049" t="s">
        <v>539</v>
      </c>
      <c r="J1049">
        <v>513</v>
      </c>
      <c r="K1049" s="14">
        <v>0.46180555555555558</v>
      </c>
      <c r="L1049" t="s">
        <v>32</v>
      </c>
      <c r="M1049" s="14"/>
      <c r="N1049" s="14"/>
      <c r="O1049" s="14"/>
      <c r="P1049" s="14"/>
      <c r="Q1049" t="s">
        <v>54</v>
      </c>
      <c r="R1049" s="14">
        <v>0.47361111111111115</v>
      </c>
      <c r="W1049">
        <v>1</v>
      </c>
    </row>
    <row r="1050" spans="1:25" x14ac:dyDescent="0.25">
      <c r="A1050">
        <v>2014</v>
      </c>
      <c r="B1050">
        <v>7</v>
      </c>
      <c r="C1050" t="s">
        <v>8659</v>
      </c>
      <c r="D1050" t="s">
        <v>8650</v>
      </c>
      <c r="E1050">
        <v>0</v>
      </c>
      <c r="F1050" s="13">
        <v>42080</v>
      </c>
      <c r="G1050">
        <v>409</v>
      </c>
      <c r="H1050" t="s">
        <v>160</v>
      </c>
      <c r="I1050" t="s">
        <v>1185</v>
      </c>
      <c r="J1050">
        <v>749</v>
      </c>
      <c r="K1050" s="14">
        <v>0.51041666666666663</v>
      </c>
      <c r="L1050" t="s">
        <v>1186</v>
      </c>
      <c r="M1050" s="14"/>
      <c r="N1050" s="14"/>
      <c r="O1050" s="14"/>
      <c r="P1050" s="14"/>
      <c r="Q1050" t="s">
        <v>54</v>
      </c>
      <c r="R1050" s="14">
        <v>0.51041666666666663</v>
      </c>
      <c r="S1050">
        <v>1</v>
      </c>
    </row>
    <row r="1051" spans="1:25" x14ac:dyDescent="0.25">
      <c r="A1051">
        <v>2014</v>
      </c>
      <c r="B1051">
        <v>7</v>
      </c>
      <c r="C1051" t="s">
        <v>8659</v>
      </c>
      <c r="D1051" t="s">
        <v>8651</v>
      </c>
      <c r="E1051">
        <v>0</v>
      </c>
      <c r="F1051" s="13">
        <v>42080</v>
      </c>
      <c r="G1051">
        <v>1110</v>
      </c>
      <c r="H1051" t="s">
        <v>70</v>
      </c>
      <c r="I1051" t="s">
        <v>1187</v>
      </c>
      <c r="J1051">
        <v>527</v>
      </c>
      <c r="K1051" s="14">
        <v>0.54999999999999993</v>
      </c>
      <c r="L1051" t="s">
        <v>64</v>
      </c>
      <c r="M1051" s="14"/>
      <c r="N1051" s="14"/>
      <c r="O1051" s="14"/>
      <c r="P1051" s="14"/>
      <c r="Q1051" t="s">
        <v>54</v>
      </c>
      <c r="R1051" s="14">
        <v>0.52222222222222225</v>
      </c>
      <c r="W1051">
        <v>1</v>
      </c>
    </row>
    <row r="1052" spans="1:25" x14ac:dyDescent="0.25">
      <c r="A1052">
        <v>2014</v>
      </c>
      <c r="B1052">
        <v>7</v>
      </c>
      <c r="C1052" t="s">
        <v>8659</v>
      </c>
      <c r="D1052" t="s">
        <v>8646</v>
      </c>
      <c r="E1052">
        <v>1</v>
      </c>
      <c r="F1052" s="13">
        <v>42080</v>
      </c>
      <c r="G1052">
        <v>215</v>
      </c>
      <c r="H1052" t="s">
        <v>331</v>
      </c>
      <c r="I1052" t="s">
        <v>1188</v>
      </c>
      <c r="J1052">
        <v>506</v>
      </c>
      <c r="K1052" s="14">
        <v>0.52986111111111112</v>
      </c>
      <c r="L1052" t="s">
        <v>48</v>
      </c>
      <c r="M1052" s="14"/>
      <c r="N1052" s="14"/>
      <c r="O1052" s="14"/>
      <c r="P1052" s="14"/>
      <c r="Q1052" t="s">
        <v>54</v>
      </c>
      <c r="R1052" s="14">
        <v>0.52222222222222225</v>
      </c>
    </row>
    <row r="1053" spans="1:25" x14ac:dyDescent="0.25">
      <c r="A1053">
        <v>2014</v>
      </c>
      <c r="B1053">
        <v>7</v>
      </c>
      <c r="C1053" t="s">
        <v>8659</v>
      </c>
      <c r="D1053" t="e">
        <v>#N/A</v>
      </c>
      <c r="E1053">
        <v>0</v>
      </c>
      <c r="F1053" s="13">
        <v>42080</v>
      </c>
      <c r="G1053">
        <v>838</v>
      </c>
      <c r="H1053" t="s">
        <v>474</v>
      </c>
      <c r="I1053" t="s">
        <v>1189</v>
      </c>
      <c r="J1053">
        <v>588</v>
      </c>
      <c r="K1053" s="14">
        <v>0.57222222222222219</v>
      </c>
      <c r="L1053" t="s">
        <v>51</v>
      </c>
      <c r="M1053" s="14"/>
      <c r="N1053" s="14"/>
      <c r="O1053" s="14"/>
      <c r="P1053" s="14"/>
      <c r="Q1053" t="s">
        <v>54</v>
      </c>
      <c r="R1053" s="14">
        <v>0.53749999999999998</v>
      </c>
      <c r="W1053">
        <v>1</v>
      </c>
    </row>
    <row r="1054" spans="1:25" x14ac:dyDescent="0.25">
      <c r="A1054">
        <v>2014</v>
      </c>
      <c r="B1054">
        <v>7</v>
      </c>
      <c r="C1054" t="s">
        <v>8659</v>
      </c>
      <c r="D1054" t="s">
        <v>8650</v>
      </c>
      <c r="E1054">
        <v>0</v>
      </c>
      <c r="F1054" s="13">
        <v>42080</v>
      </c>
      <c r="G1054">
        <v>409</v>
      </c>
      <c r="H1054" t="s">
        <v>160</v>
      </c>
      <c r="I1054" t="s">
        <v>1190</v>
      </c>
      <c r="J1054">
        <v>749</v>
      </c>
      <c r="K1054" s="14">
        <v>0.60069444444444442</v>
      </c>
      <c r="L1054" t="s">
        <v>158</v>
      </c>
      <c r="M1054" s="14"/>
      <c r="N1054" s="14"/>
      <c r="O1054" s="14"/>
      <c r="P1054" s="14"/>
      <c r="Q1054" t="s">
        <v>122</v>
      </c>
      <c r="R1054" s="14">
        <v>0.6</v>
      </c>
      <c r="S1054">
        <v>1</v>
      </c>
    </row>
    <row r="1055" spans="1:25" x14ac:dyDescent="0.25">
      <c r="A1055">
        <v>2014</v>
      </c>
      <c r="B1055">
        <v>7</v>
      </c>
      <c r="C1055" t="s">
        <v>8659</v>
      </c>
      <c r="D1055" t="s">
        <v>8647</v>
      </c>
      <c r="E1055">
        <v>1</v>
      </c>
      <c r="F1055" s="13">
        <v>42080</v>
      </c>
      <c r="G1055">
        <v>1209</v>
      </c>
      <c r="H1055" t="s">
        <v>76</v>
      </c>
      <c r="I1055" t="s">
        <v>1191</v>
      </c>
      <c r="J1055">
        <v>797</v>
      </c>
      <c r="K1055" s="14">
        <v>0.67361111111111116</v>
      </c>
      <c r="L1055" t="s">
        <v>78</v>
      </c>
      <c r="M1055" s="14"/>
      <c r="N1055" s="14"/>
      <c r="O1055" s="14"/>
      <c r="P1055" s="14"/>
      <c r="Q1055" t="s">
        <v>122</v>
      </c>
      <c r="R1055" s="14">
        <v>0.61805555555555558</v>
      </c>
    </row>
    <row r="1056" spans="1:25" x14ac:dyDescent="0.25">
      <c r="A1056">
        <v>2014</v>
      </c>
      <c r="B1056">
        <v>7</v>
      </c>
      <c r="C1056" t="s">
        <v>8659</v>
      </c>
      <c r="D1056" t="s">
        <v>8649</v>
      </c>
      <c r="E1056">
        <v>0</v>
      </c>
      <c r="F1056" s="13">
        <v>42080</v>
      </c>
      <c r="G1056">
        <v>803</v>
      </c>
      <c r="H1056">
        <v>803</v>
      </c>
      <c r="I1056" t="s">
        <v>1192</v>
      </c>
      <c r="J1056">
        <v>560</v>
      </c>
      <c r="K1056" s="14">
        <v>0.74583333333333324</v>
      </c>
      <c r="L1056" t="s">
        <v>51</v>
      </c>
      <c r="M1056" s="14"/>
      <c r="N1056" s="14"/>
      <c r="O1056" s="14"/>
      <c r="P1056" s="14"/>
      <c r="Q1056" t="s">
        <v>122</v>
      </c>
      <c r="R1056" s="14">
        <v>0.72222222222222221</v>
      </c>
      <c r="W1056">
        <v>1</v>
      </c>
    </row>
    <row r="1057" spans="1:25" x14ac:dyDescent="0.25">
      <c r="A1057">
        <v>2014</v>
      </c>
      <c r="B1057">
        <v>7</v>
      </c>
      <c r="C1057" t="s">
        <v>8659</v>
      </c>
      <c r="D1057" t="s">
        <v>8652</v>
      </c>
      <c r="E1057">
        <v>1</v>
      </c>
      <c r="F1057" s="13">
        <v>42080</v>
      </c>
      <c r="G1057">
        <v>859</v>
      </c>
      <c r="H1057" t="s">
        <v>260</v>
      </c>
      <c r="I1057" t="s">
        <v>1193</v>
      </c>
      <c r="J1057">
        <v>629</v>
      </c>
      <c r="K1057" s="14">
        <v>0.76111111111111107</v>
      </c>
      <c r="L1057" t="s">
        <v>64</v>
      </c>
      <c r="M1057" s="14"/>
      <c r="N1057" s="14"/>
      <c r="O1057" s="14"/>
      <c r="P1057" s="14"/>
      <c r="Q1057" t="s">
        <v>122</v>
      </c>
      <c r="R1057" s="14">
        <v>0.72916666666666663</v>
      </c>
    </row>
    <row r="1058" spans="1:25" x14ac:dyDescent="0.25">
      <c r="A1058">
        <v>2014</v>
      </c>
      <c r="B1058">
        <v>7</v>
      </c>
      <c r="C1058" t="s">
        <v>8659</v>
      </c>
      <c r="D1058" t="s">
        <v>8650</v>
      </c>
      <c r="E1058">
        <v>1</v>
      </c>
      <c r="F1058" s="13">
        <v>42080</v>
      </c>
      <c r="G1058">
        <v>416</v>
      </c>
      <c r="H1058" t="s">
        <v>55</v>
      </c>
      <c r="I1058" t="s">
        <v>1194</v>
      </c>
      <c r="J1058">
        <v>555</v>
      </c>
      <c r="K1058" s="14">
        <v>0.77361111111111114</v>
      </c>
      <c r="L1058" t="s">
        <v>57</v>
      </c>
      <c r="M1058" s="14"/>
      <c r="N1058" s="14"/>
      <c r="O1058" s="14"/>
      <c r="P1058" s="14"/>
      <c r="Q1058" t="s">
        <v>122</v>
      </c>
      <c r="R1058" s="14">
        <v>0.76388888888888884</v>
      </c>
    </row>
    <row r="1059" spans="1:25" x14ac:dyDescent="0.25">
      <c r="A1059">
        <v>2014</v>
      </c>
      <c r="B1059">
        <v>7</v>
      </c>
      <c r="C1059" t="s">
        <v>8659</v>
      </c>
      <c r="D1059" t="s">
        <v>8653</v>
      </c>
      <c r="E1059">
        <v>0</v>
      </c>
      <c r="F1059" s="13">
        <v>42080</v>
      </c>
      <c r="G1059">
        <v>167</v>
      </c>
      <c r="H1059" t="s">
        <v>209</v>
      </c>
      <c r="I1059" t="s">
        <v>1195</v>
      </c>
      <c r="J1059">
        <v>650</v>
      </c>
      <c r="K1059" s="14">
        <v>0.82986111111111116</v>
      </c>
      <c r="M1059" s="14"/>
      <c r="N1059" s="14"/>
      <c r="O1059" s="14"/>
      <c r="P1059" s="14"/>
      <c r="R1059" s="14"/>
      <c r="Y1059">
        <v>1</v>
      </c>
    </row>
    <row r="1060" spans="1:25" x14ac:dyDescent="0.25">
      <c r="A1060">
        <v>2014</v>
      </c>
      <c r="B1060">
        <v>7</v>
      </c>
      <c r="C1060" t="s">
        <v>8659</v>
      </c>
      <c r="D1060" t="s">
        <v>8646</v>
      </c>
      <c r="E1060">
        <v>1</v>
      </c>
      <c r="F1060" s="13">
        <v>42080</v>
      </c>
      <c r="G1060">
        <v>201</v>
      </c>
      <c r="H1060" t="s">
        <v>219</v>
      </c>
      <c r="I1060" t="s">
        <v>1184</v>
      </c>
      <c r="J1060">
        <v>692</v>
      </c>
      <c r="K1060" s="14">
        <v>0.84375</v>
      </c>
      <c r="L1060" t="s">
        <v>35</v>
      </c>
      <c r="M1060" s="14"/>
      <c r="N1060" s="14"/>
      <c r="O1060" s="14"/>
      <c r="P1060" s="14"/>
      <c r="Q1060" t="s">
        <v>342</v>
      </c>
      <c r="R1060" s="14">
        <v>0.84722222222222221</v>
      </c>
    </row>
    <row r="1061" spans="1:25" x14ac:dyDescent="0.25">
      <c r="A1061">
        <v>2014</v>
      </c>
      <c r="B1061">
        <v>7</v>
      </c>
      <c r="C1061" t="s">
        <v>8659</v>
      </c>
      <c r="D1061" t="s">
        <v>8649</v>
      </c>
      <c r="E1061">
        <v>0</v>
      </c>
      <c r="F1061" s="13">
        <v>42080</v>
      </c>
      <c r="G1061">
        <v>803</v>
      </c>
      <c r="H1061" t="s">
        <v>97</v>
      </c>
      <c r="I1061" t="s">
        <v>164</v>
      </c>
      <c r="J1061">
        <v>510</v>
      </c>
      <c r="K1061" s="14">
        <v>0.87986111111111109</v>
      </c>
      <c r="L1061" t="s">
        <v>51</v>
      </c>
      <c r="M1061" s="14"/>
      <c r="N1061" s="14"/>
      <c r="O1061" s="14"/>
      <c r="P1061" s="14"/>
      <c r="Q1061" t="s">
        <v>342</v>
      </c>
      <c r="R1061" s="14">
        <v>0.8833333333333333</v>
      </c>
      <c r="W1061">
        <v>1</v>
      </c>
    </row>
    <row r="1062" spans="1:25" x14ac:dyDescent="0.25">
      <c r="A1062">
        <v>2014</v>
      </c>
      <c r="B1062">
        <v>7</v>
      </c>
      <c r="C1062" t="s">
        <v>8659</v>
      </c>
      <c r="D1062" t="s">
        <v>8647</v>
      </c>
      <c r="E1062">
        <v>1</v>
      </c>
      <c r="F1062" s="13">
        <v>42080</v>
      </c>
      <c r="G1062">
        <v>1203</v>
      </c>
      <c r="H1062" t="s">
        <v>138</v>
      </c>
      <c r="I1062" t="s">
        <v>1196</v>
      </c>
      <c r="J1062">
        <v>867</v>
      </c>
      <c r="K1062" s="14">
        <v>0.875</v>
      </c>
      <c r="L1062" t="s">
        <v>78</v>
      </c>
      <c r="M1062" s="14"/>
      <c r="N1062" s="14"/>
      <c r="O1062" s="14"/>
      <c r="P1062" s="14"/>
      <c r="Q1062" t="s">
        <v>342</v>
      </c>
      <c r="R1062" s="14">
        <v>0.87777777777777777</v>
      </c>
    </row>
    <row r="1063" spans="1:25" x14ac:dyDescent="0.25">
      <c r="A1063">
        <v>2014</v>
      </c>
      <c r="B1063">
        <v>7</v>
      </c>
      <c r="C1063" t="s">
        <v>8659</v>
      </c>
      <c r="D1063" t="s">
        <v>8650</v>
      </c>
      <c r="E1063">
        <v>0</v>
      </c>
      <c r="F1063" s="13">
        <v>42081</v>
      </c>
      <c r="G1063">
        <v>420</v>
      </c>
      <c r="H1063" t="s">
        <v>1197</v>
      </c>
      <c r="I1063" t="s">
        <v>1198</v>
      </c>
      <c r="J1063" t="s">
        <v>1197</v>
      </c>
      <c r="K1063" s="14">
        <v>0.36805555555555558</v>
      </c>
      <c r="L1063" t="s">
        <v>38</v>
      </c>
      <c r="M1063" s="14"/>
      <c r="N1063" s="14"/>
      <c r="O1063" s="14"/>
      <c r="P1063" s="14"/>
      <c r="Q1063" t="s">
        <v>297</v>
      </c>
      <c r="R1063" s="14">
        <v>0.36805555555555558</v>
      </c>
      <c r="U1063">
        <v>1</v>
      </c>
    </row>
    <row r="1064" spans="1:25" x14ac:dyDescent="0.25">
      <c r="A1064">
        <v>2014</v>
      </c>
      <c r="B1064">
        <v>7</v>
      </c>
      <c r="C1064" t="s">
        <v>8659</v>
      </c>
      <c r="D1064" t="e">
        <v>#N/A</v>
      </c>
      <c r="E1064">
        <v>0</v>
      </c>
      <c r="F1064" s="13">
        <v>42081</v>
      </c>
      <c r="G1064">
        <v>853</v>
      </c>
      <c r="H1064" t="s">
        <v>111</v>
      </c>
      <c r="I1064" t="s">
        <v>105</v>
      </c>
      <c r="J1064">
        <v>831</v>
      </c>
      <c r="K1064" s="14">
        <v>0.46180555555555558</v>
      </c>
      <c r="L1064" t="s">
        <v>90</v>
      </c>
      <c r="M1064" s="14"/>
      <c r="N1064" s="14"/>
      <c r="O1064" s="14"/>
      <c r="P1064" s="14"/>
      <c r="Q1064" t="s">
        <v>54</v>
      </c>
      <c r="R1064" s="14">
        <v>0.46527777777777773</v>
      </c>
      <c r="T1064">
        <v>1</v>
      </c>
    </row>
    <row r="1065" spans="1:25" x14ac:dyDescent="0.25">
      <c r="A1065">
        <v>2014</v>
      </c>
      <c r="B1065">
        <v>7</v>
      </c>
      <c r="C1065" t="s">
        <v>8659</v>
      </c>
      <c r="D1065" t="s">
        <v>8652</v>
      </c>
      <c r="E1065">
        <v>1</v>
      </c>
      <c r="F1065" s="13">
        <v>42081</v>
      </c>
      <c r="G1065">
        <v>850</v>
      </c>
      <c r="H1065" t="s">
        <v>226</v>
      </c>
      <c r="I1065" t="s">
        <v>1199</v>
      </c>
      <c r="J1065">
        <v>794</v>
      </c>
      <c r="K1065" s="14">
        <v>0.54097222222222219</v>
      </c>
      <c r="L1065" t="s">
        <v>90</v>
      </c>
      <c r="M1065" s="14">
        <v>0.59027777777777779</v>
      </c>
      <c r="N1065" s="14" t="s">
        <v>90</v>
      </c>
      <c r="O1065" s="14"/>
      <c r="P1065" s="14"/>
      <c r="Q1065" t="s">
        <v>54</v>
      </c>
      <c r="R1065" s="14">
        <v>0.51666666666666672</v>
      </c>
    </row>
    <row r="1066" spans="1:25" x14ac:dyDescent="0.25">
      <c r="A1066">
        <v>2014</v>
      </c>
      <c r="B1066">
        <v>7</v>
      </c>
      <c r="C1066" t="s">
        <v>8659</v>
      </c>
      <c r="D1066" t="s">
        <v>8646</v>
      </c>
      <c r="E1066">
        <v>1</v>
      </c>
      <c r="F1066" s="13">
        <v>42081</v>
      </c>
      <c r="G1066">
        <v>215</v>
      </c>
      <c r="H1066" t="s">
        <v>309</v>
      </c>
      <c r="I1066" t="s">
        <v>1200</v>
      </c>
      <c r="J1066">
        <v>654</v>
      </c>
      <c r="K1066" s="14">
        <v>0.56458333333333333</v>
      </c>
      <c r="L1066" t="s">
        <v>48</v>
      </c>
      <c r="M1066" s="14"/>
      <c r="N1066" s="14"/>
      <c r="O1066" s="14"/>
      <c r="P1066" s="14"/>
      <c r="Q1066" t="s">
        <v>122</v>
      </c>
      <c r="R1066" s="14">
        <v>0.55694444444444446</v>
      </c>
    </row>
    <row r="1067" spans="1:25" x14ac:dyDescent="0.25">
      <c r="A1067">
        <v>2014</v>
      </c>
      <c r="B1067">
        <v>7</v>
      </c>
      <c r="C1067" t="s">
        <v>8659</v>
      </c>
      <c r="D1067" t="s">
        <v>8650</v>
      </c>
      <c r="E1067">
        <v>0</v>
      </c>
      <c r="F1067" s="13">
        <v>42081</v>
      </c>
      <c r="G1067">
        <v>428</v>
      </c>
      <c r="H1067" t="s">
        <v>284</v>
      </c>
      <c r="I1067" t="s">
        <v>1201</v>
      </c>
      <c r="J1067">
        <v>839</v>
      </c>
      <c r="K1067" s="14">
        <v>0.57847222222222217</v>
      </c>
      <c r="L1067" t="s">
        <v>199</v>
      </c>
      <c r="M1067" s="14"/>
      <c r="N1067" s="14"/>
      <c r="O1067" s="14"/>
      <c r="P1067" s="14"/>
      <c r="Q1067" t="s">
        <v>122</v>
      </c>
      <c r="R1067" s="14">
        <v>0.56041666666666667</v>
      </c>
      <c r="W1067">
        <v>1</v>
      </c>
    </row>
    <row r="1068" spans="1:25" x14ac:dyDescent="0.25">
      <c r="A1068">
        <v>2014</v>
      </c>
      <c r="B1068">
        <v>7</v>
      </c>
      <c r="C1068" t="s">
        <v>8659</v>
      </c>
      <c r="D1068" t="s">
        <v>8650</v>
      </c>
      <c r="E1068">
        <v>0</v>
      </c>
      <c r="F1068" s="13">
        <v>42081</v>
      </c>
      <c r="G1068">
        <v>428</v>
      </c>
      <c r="H1068" t="s">
        <v>284</v>
      </c>
      <c r="I1068" t="s">
        <v>1202</v>
      </c>
      <c r="J1068">
        <v>839</v>
      </c>
      <c r="K1068" s="14">
        <v>0.63402777777777775</v>
      </c>
      <c r="L1068" t="s">
        <v>199</v>
      </c>
      <c r="M1068" s="14"/>
      <c r="N1068" s="14"/>
      <c r="O1068" s="14"/>
      <c r="P1068" s="14"/>
      <c r="Q1068" t="s">
        <v>122</v>
      </c>
      <c r="R1068" s="14">
        <v>0.6</v>
      </c>
      <c r="W1068">
        <v>1</v>
      </c>
    </row>
    <row r="1069" spans="1:25" x14ac:dyDescent="0.25">
      <c r="A1069">
        <v>2014</v>
      </c>
      <c r="B1069">
        <v>7</v>
      </c>
      <c r="C1069" t="s">
        <v>8659</v>
      </c>
      <c r="D1069" t="s">
        <v>8647</v>
      </c>
      <c r="E1069">
        <v>1</v>
      </c>
      <c r="F1069" s="13">
        <v>42081</v>
      </c>
      <c r="G1069">
        <v>1209</v>
      </c>
      <c r="H1069" t="s">
        <v>294</v>
      </c>
      <c r="I1069" t="s">
        <v>1203</v>
      </c>
      <c r="J1069">
        <v>508</v>
      </c>
      <c r="K1069" s="14">
        <v>0.65277777777777779</v>
      </c>
      <c r="L1069" t="s">
        <v>78</v>
      </c>
      <c r="M1069" s="14"/>
      <c r="N1069" s="14"/>
      <c r="O1069" s="14"/>
      <c r="P1069" s="14"/>
      <c r="Q1069" t="s">
        <v>122</v>
      </c>
      <c r="R1069" s="14">
        <v>0.61527777777777781</v>
      </c>
    </row>
    <row r="1070" spans="1:25" x14ac:dyDescent="0.25">
      <c r="A1070">
        <v>2014</v>
      </c>
      <c r="B1070">
        <v>7</v>
      </c>
      <c r="C1070" t="s">
        <v>8659</v>
      </c>
      <c r="D1070" t="s">
        <v>8646</v>
      </c>
      <c r="E1070">
        <v>0</v>
      </c>
      <c r="F1070" s="13">
        <v>42081</v>
      </c>
      <c r="G1070">
        <v>225</v>
      </c>
      <c r="H1070" t="s">
        <v>583</v>
      </c>
      <c r="I1070" t="s">
        <v>545</v>
      </c>
      <c r="J1070">
        <v>879</v>
      </c>
      <c r="K1070" s="14">
        <v>0.67361111111111116</v>
      </c>
      <c r="L1070" t="s">
        <v>1204</v>
      </c>
      <c r="M1070" s="14"/>
      <c r="N1070" s="14"/>
      <c r="O1070" s="14"/>
      <c r="P1070" s="14"/>
      <c r="Q1070" t="s">
        <v>122</v>
      </c>
      <c r="R1070" s="14">
        <v>0.65625</v>
      </c>
      <c r="Y1070">
        <v>1</v>
      </c>
    </row>
    <row r="1071" spans="1:25" x14ac:dyDescent="0.25">
      <c r="A1071">
        <v>2014</v>
      </c>
      <c r="B1071">
        <v>7</v>
      </c>
      <c r="C1071" t="s">
        <v>8659</v>
      </c>
      <c r="D1071" t="s">
        <v>8650</v>
      </c>
      <c r="E1071">
        <v>0</v>
      </c>
      <c r="F1071" s="13">
        <v>42081</v>
      </c>
      <c r="G1071">
        <v>428</v>
      </c>
      <c r="H1071" t="s">
        <v>284</v>
      </c>
      <c r="I1071" t="s">
        <v>1205</v>
      </c>
      <c r="J1071">
        <v>867</v>
      </c>
      <c r="K1071" s="14">
        <v>0.74305555555555547</v>
      </c>
      <c r="L1071" t="s">
        <v>199</v>
      </c>
      <c r="M1071" s="14"/>
      <c r="N1071" s="14"/>
      <c r="O1071" s="14"/>
      <c r="P1071" s="14"/>
      <c r="Q1071" t="s">
        <v>122</v>
      </c>
      <c r="R1071" s="14">
        <v>0.66736111111111107</v>
      </c>
      <c r="W1071">
        <v>1</v>
      </c>
    </row>
    <row r="1072" spans="1:25" x14ac:dyDescent="0.25">
      <c r="A1072">
        <v>2014</v>
      </c>
      <c r="B1072">
        <v>7</v>
      </c>
      <c r="C1072" t="s">
        <v>8659</v>
      </c>
      <c r="D1072" t="s">
        <v>8651</v>
      </c>
      <c r="E1072">
        <v>1</v>
      </c>
      <c r="F1072" s="13">
        <v>42081</v>
      </c>
      <c r="G1072">
        <v>1113</v>
      </c>
      <c r="H1072" t="s">
        <v>106</v>
      </c>
      <c r="I1072" t="s">
        <v>1206</v>
      </c>
      <c r="J1072">
        <v>687</v>
      </c>
      <c r="K1072" s="14">
        <v>0.69930555555555562</v>
      </c>
      <c r="L1072" t="s">
        <v>64</v>
      </c>
      <c r="M1072" s="14"/>
      <c r="N1072" s="14"/>
      <c r="O1072" s="14"/>
      <c r="P1072" s="14"/>
      <c r="Q1072" t="s">
        <v>122</v>
      </c>
      <c r="R1072" s="14">
        <v>0.67986111111111114</v>
      </c>
    </row>
    <row r="1073" spans="1:25" x14ac:dyDescent="0.25">
      <c r="A1073">
        <v>2014</v>
      </c>
      <c r="B1073">
        <v>7</v>
      </c>
      <c r="C1073" t="s">
        <v>8659</v>
      </c>
      <c r="D1073" t="s">
        <v>8649</v>
      </c>
      <c r="E1073">
        <v>0</v>
      </c>
      <c r="F1073" s="13">
        <v>42081</v>
      </c>
      <c r="G1073">
        <v>805</v>
      </c>
      <c r="H1073" t="s">
        <v>474</v>
      </c>
      <c r="I1073" t="s">
        <v>1207</v>
      </c>
      <c r="J1073">
        <v>683</v>
      </c>
      <c r="K1073" s="14">
        <v>0.8041666666666667</v>
      </c>
      <c r="L1073" t="s">
        <v>32</v>
      </c>
      <c r="M1073" s="14"/>
      <c r="N1073" s="14"/>
      <c r="O1073" s="14"/>
      <c r="P1073" s="14"/>
      <c r="Q1073" t="s">
        <v>122</v>
      </c>
      <c r="R1073" s="14">
        <v>0.76527777777777783</v>
      </c>
      <c r="V1073">
        <v>1</v>
      </c>
    </row>
    <row r="1074" spans="1:25" x14ac:dyDescent="0.25">
      <c r="A1074">
        <v>2014</v>
      </c>
      <c r="B1074">
        <v>7</v>
      </c>
      <c r="C1074" t="s">
        <v>8659</v>
      </c>
      <c r="D1074" t="s">
        <v>8653</v>
      </c>
      <c r="E1074">
        <v>1</v>
      </c>
      <c r="F1074" s="13">
        <v>42081</v>
      </c>
      <c r="G1074">
        <v>162</v>
      </c>
      <c r="H1074" t="s">
        <v>348</v>
      </c>
      <c r="I1074" t="s">
        <v>180</v>
      </c>
      <c r="J1074">
        <v>662</v>
      </c>
      <c r="K1074" s="14">
        <v>0.99583333333333324</v>
      </c>
      <c r="L1074" t="s">
        <v>38</v>
      </c>
      <c r="M1074" s="14"/>
      <c r="N1074" s="14"/>
      <c r="O1074" s="14"/>
      <c r="P1074" s="14"/>
      <c r="R1074" s="14"/>
    </row>
    <row r="1075" spans="1:25" x14ac:dyDescent="0.25">
      <c r="A1075">
        <v>2014</v>
      </c>
      <c r="B1075">
        <v>7</v>
      </c>
      <c r="C1075" t="s">
        <v>8659</v>
      </c>
      <c r="D1075" t="s">
        <v>8650</v>
      </c>
      <c r="E1075">
        <v>0</v>
      </c>
      <c r="F1075" s="13">
        <v>42082</v>
      </c>
      <c r="G1075">
        <v>405</v>
      </c>
      <c r="H1075" t="s">
        <v>160</v>
      </c>
      <c r="I1075" t="s">
        <v>1208</v>
      </c>
      <c r="J1075">
        <v>632</v>
      </c>
      <c r="K1075" s="14">
        <v>0.22569444444444445</v>
      </c>
      <c r="L1075" t="s">
        <v>38</v>
      </c>
      <c r="M1075" s="14"/>
      <c r="N1075" s="14"/>
      <c r="O1075" s="14"/>
      <c r="P1075" s="14"/>
      <c r="Q1075" t="s">
        <v>54</v>
      </c>
      <c r="R1075" s="14">
        <v>0.22222222222222221</v>
      </c>
      <c r="X1075">
        <v>1</v>
      </c>
    </row>
    <row r="1076" spans="1:25" x14ac:dyDescent="0.25">
      <c r="A1076">
        <v>2014</v>
      </c>
      <c r="B1076">
        <v>7</v>
      </c>
      <c r="C1076" t="s">
        <v>8659</v>
      </c>
      <c r="D1076" t="s">
        <v>8646</v>
      </c>
      <c r="E1076">
        <v>0</v>
      </c>
      <c r="F1076" s="13">
        <v>42082</v>
      </c>
      <c r="G1076">
        <v>226</v>
      </c>
      <c r="H1076" t="s">
        <v>583</v>
      </c>
      <c r="I1076" t="s">
        <v>1209</v>
      </c>
      <c r="J1076">
        <v>622</v>
      </c>
      <c r="K1076" s="14">
        <v>0.27291666666666664</v>
      </c>
      <c r="L1076" t="s">
        <v>35</v>
      </c>
      <c r="M1076" s="14"/>
      <c r="N1076" s="14"/>
      <c r="O1076" s="14"/>
      <c r="P1076" s="14"/>
      <c r="Q1076" t="s">
        <v>54</v>
      </c>
      <c r="R1076" s="14">
        <v>0.22916666666666666</v>
      </c>
      <c r="V1076">
        <v>1</v>
      </c>
    </row>
    <row r="1077" spans="1:25" x14ac:dyDescent="0.25">
      <c r="A1077">
        <v>2014</v>
      </c>
      <c r="B1077">
        <v>7</v>
      </c>
      <c r="C1077" t="s">
        <v>8659</v>
      </c>
      <c r="D1077" t="s">
        <v>8652</v>
      </c>
      <c r="E1077">
        <v>1</v>
      </c>
      <c r="F1077" s="13">
        <v>42082</v>
      </c>
      <c r="G1077">
        <v>850</v>
      </c>
      <c r="H1077" t="s">
        <v>88</v>
      </c>
      <c r="I1077" t="s">
        <v>1055</v>
      </c>
      <c r="J1077">
        <v>599</v>
      </c>
      <c r="K1077" s="14">
        <v>0.27638888888888885</v>
      </c>
      <c r="L1077" t="s">
        <v>38</v>
      </c>
      <c r="M1077" s="14"/>
      <c r="N1077" s="14"/>
      <c r="O1077" s="14"/>
      <c r="P1077" s="14"/>
      <c r="Q1077" t="s">
        <v>54</v>
      </c>
      <c r="R1077" s="14">
        <v>0.23263888888888887</v>
      </c>
    </row>
    <row r="1078" spans="1:25" x14ac:dyDescent="0.25">
      <c r="A1078">
        <v>2014</v>
      </c>
      <c r="B1078">
        <v>7</v>
      </c>
      <c r="C1078" t="s">
        <v>8659</v>
      </c>
      <c r="D1078" t="s">
        <v>8652</v>
      </c>
      <c r="E1078">
        <v>1</v>
      </c>
      <c r="F1078" s="13">
        <v>42082</v>
      </c>
      <c r="G1078">
        <v>851</v>
      </c>
      <c r="H1078" t="s">
        <v>226</v>
      </c>
      <c r="I1078" t="s">
        <v>1210</v>
      </c>
      <c r="J1078">
        <v>536</v>
      </c>
      <c r="K1078" s="14">
        <v>0.26041666666666669</v>
      </c>
      <c r="L1078" t="s">
        <v>38</v>
      </c>
      <c r="M1078" s="14"/>
      <c r="N1078" s="14"/>
      <c r="O1078" s="14"/>
      <c r="P1078" s="14"/>
      <c r="Q1078" t="s">
        <v>54</v>
      </c>
      <c r="R1078" s="14">
        <v>0.25694444444444448</v>
      </c>
    </row>
    <row r="1079" spans="1:25" x14ac:dyDescent="0.25">
      <c r="A1079">
        <v>2014</v>
      </c>
      <c r="B1079">
        <v>7</v>
      </c>
      <c r="C1079" t="s">
        <v>8659</v>
      </c>
      <c r="D1079" t="s">
        <v>8646</v>
      </c>
      <c r="E1079">
        <v>1</v>
      </c>
      <c r="F1079" s="13">
        <v>42082</v>
      </c>
      <c r="G1079">
        <v>211</v>
      </c>
      <c r="H1079" t="s">
        <v>412</v>
      </c>
      <c r="I1079" t="s">
        <v>80</v>
      </c>
      <c r="J1079">
        <v>856</v>
      </c>
      <c r="K1079" s="14">
        <v>0.75208333333333333</v>
      </c>
      <c r="L1079" t="s">
        <v>38</v>
      </c>
      <c r="M1079" s="14"/>
      <c r="N1079" s="14"/>
      <c r="O1079" s="14"/>
      <c r="P1079" s="14"/>
      <c r="Q1079" t="s">
        <v>54</v>
      </c>
      <c r="R1079" s="14">
        <v>0.3034722222222222</v>
      </c>
    </row>
    <row r="1080" spans="1:25" x14ac:dyDescent="0.25">
      <c r="A1080">
        <v>2014</v>
      </c>
      <c r="B1080">
        <v>7</v>
      </c>
      <c r="C1080" t="s">
        <v>8659</v>
      </c>
      <c r="D1080" t="s">
        <v>8652</v>
      </c>
      <c r="E1080">
        <v>1</v>
      </c>
      <c r="F1080" s="13">
        <v>42082</v>
      </c>
      <c r="G1080">
        <v>850</v>
      </c>
      <c r="H1080" t="s">
        <v>88</v>
      </c>
      <c r="I1080" t="s">
        <v>1055</v>
      </c>
      <c r="J1080">
        <v>599</v>
      </c>
      <c r="K1080" s="14">
        <v>0.33124999999999999</v>
      </c>
      <c r="L1080" t="s">
        <v>90</v>
      </c>
      <c r="M1080" s="14"/>
      <c r="N1080" s="14"/>
      <c r="O1080" s="14"/>
      <c r="P1080" s="14"/>
      <c r="Q1080" t="s">
        <v>54</v>
      </c>
      <c r="R1080" s="14">
        <v>0.31666666666666665</v>
      </c>
    </row>
    <row r="1081" spans="1:25" x14ac:dyDescent="0.25">
      <c r="A1081">
        <v>2014</v>
      </c>
      <c r="B1081">
        <v>7</v>
      </c>
      <c r="C1081" t="s">
        <v>8659</v>
      </c>
      <c r="D1081" t="s">
        <v>8649</v>
      </c>
      <c r="E1081">
        <v>0</v>
      </c>
      <c r="F1081" s="13">
        <v>42082</v>
      </c>
      <c r="G1081">
        <v>805</v>
      </c>
      <c r="H1081" t="s">
        <v>133</v>
      </c>
      <c r="I1081" t="s">
        <v>572</v>
      </c>
      <c r="J1081">
        <v>882</v>
      </c>
      <c r="K1081" s="14">
        <v>0.37083333333333335</v>
      </c>
      <c r="L1081" t="s">
        <v>51</v>
      </c>
      <c r="M1081" s="14"/>
      <c r="N1081" s="14"/>
      <c r="O1081" s="14"/>
      <c r="P1081" s="14"/>
      <c r="Q1081" t="s">
        <v>54</v>
      </c>
      <c r="R1081" s="14">
        <v>0.34652777777777777</v>
      </c>
      <c r="V1081">
        <v>1</v>
      </c>
    </row>
    <row r="1082" spans="1:25" x14ac:dyDescent="0.25">
      <c r="A1082">
        <v>2014</v>
      </c>
      <c r="B1082">
        <v>7</v>
      </c>
      <c r="C1082" t="s">
        <v>8659</v>
      </c>
      <c r="D1082" t="s">
        <v>8651</v>
      </c>
      <c r="E1082">
        <v>0</v>
      </c>
      <c r="F1082" s="13">
        <v>42082</v>
      </c>
      <c r="G1082">
        <v>1114</v>
      </c>
      <c r="H1082" t="s">
        <v>130</v>
      </c>
      <c r="I1082" t="s">
        <v>1211</v>
      </c>
      <c r="J1082">
        <v>784</v>
      </c>
      <c r="K1082" s="14">
        <v>0.3527777777777778</v>
      </c>
      <c r="L1082" t="s">
        <v>32</v>
      </c>
      <c r="M1082" s="14"/>
      <c r="N1082" s="14"/>
      <c r="O1082" s="14"/>
      <c r="P1082" s="14"/>
      <c r="Q1082" t="s">
        <v>268</v>
      </c>
      <c r="R1082" s="14">
        <v>0.3527777777777778</v>
      </c>
      <c r="V1082">
        <v>1</v>
      </c>
    </row>
    <row r="1083" spans="1:25" x14ac:dyDescent="0.25">
      <c r="A1083">
        <v>2014</v>
      </c>
      <c r="B1083">
        <v>7</v>
      </c>
      <c r="C1083" t="s">
        <v>8659</v>
      </c>
      <c r="D1083" t="s">
        <v>8651</v>
      </c>
      <c r="E1083">
        <v>0</v>
      </c>
      <c r="F1083" s="13">
        <v>42082</v>
      </c>
      <c r="G1083">
        <v>1110</v>
      </c>
      <c r="H1083" t="s">
        <v>559</v>
      </c>
      <c r="I1083" t="s">
        <v>1212</v>
      </c>
      <c r="J1083">
        <v>646</v>
      </c>
      <c r="K1083" s="14">
        <v>0.40972222222222227</v>
      </c>
      <c r="L1083" t="s">
        <v>38</v>
      </c>
      <c r="M1083" s="14"/>
      <c r="N1083" s="14"/>
      <c r="O1083" s="14"/>
      <c r="P1083" s="14"/>
      <c r="Q1083" t="s">
        <v>54</v>
      </c>
      <c r="R1083" s="14">
        <v>0.40277777777777773</v>
      </c>
      <c r="W1083">
        <v>1</v>
      </c>
    </row>
    <row r="1084" spans="1:25" x14ac:dyDescent="0.25">
      <c r="A1084">
        <v>2014</v>
      </c>
      <c r="B1084">
        <v>7</v>
      </c>
      <c r="C1084" t="s">
        <v>8659</v>
      </c>
      <c r="D1084" t="s">
        <v>8646</v>
      </c>
      <c r="E1084">
        <v>0</v>
      </c>
      <c r="F1084" s="13">
        <v>42082</v>
      </c>
      <c r="G1084">
        <v>217</v>
      </c>
      <c r="H1084" t="s">
        <v>100</v>
      </c>
      <c r="I1084" t="s">
        <v>1213</v>
      </c>
      <c r="J1084">
        <v>823</v>
      </c>
      <c r="K1084" s="14">
        <v>0.54375000000000007</v>
      </c>
      <c r="L1084" t="s">
        <v>48</v>
      </c>
      <c r="M1084" s="14"/>
      <c r="N1084" s="14"/>
      <c r="O1084" s="14"/>
      <c r="P1084" s="14"/>
      <c r="Q1084" t="s">
        <v>54</v>
      </c>
      <c r="R1084" s="14">
        <v>0.52152777777777781</v>
      </c>
      <c r="W1084">
        <v>1</v>
      </c>
    </row>
    <row r="1085" spans="1:25" x14ac:dyDescent="0.25">
      <c r="A1085">
        <v>2014</v>
      </c>
      <c r="B1085">
        <v>7</v>
      </c>
      <c r="C1085" t="s">
        <v>8659</v>
      </c>
      <c r="D1085" t="s">
        <v>8652</v>
      </c>
      <c r="E1085">
        <v>0</v>
      </c>
      <c r="F1085" s="13">
        <v>42082</v>
      </c>
      <c r="G1085">
        <v>859</v>
      </c>
      <c r="H1085" t="s">
        <v>146</v>
      </c>
      <c r="I1085" t="s">
        <v>1214</v>
      </c>
      <c r="J1085">
        <v>642</v>
      </c>
      <c r="K1085" s="14">
        <v>0.56666666666666665</v>
      </c>
      <c r="L1085" t="s">
        <v>64</v>
      </c>
      <c r="M1085" s="14"/>
      <c r="N1085" s="14"/>
      <c r="O1085" s="14"/>
      <c r="P1085" s="14"/>
      <c r="Q1085" t="s">
        <v>54</v>
      </c>
      <c r="R1085" s="14">
        <v>0.52430555555555558</v>
      </c>
      <c r="X1085">
        <v>1</v>
      </c>
    </row>
    <row r="1086" spans="1:25" x14ac:dyDescent="0.25">
      <c r="A1086">
        <v>2014</v>
      </c>
      <c r="B1086">
        <v>7</v>
      </c>
      <c r="C1086" t="s">
        <v>8659</v>
      </c>
      <c r="D1086" t="s">
        <v>8648</v>
      </c>
      <c r="E1086">
        <v>0</v>
      </c>
      <c r="F1086" s="13">
        <v>42082</v>
      </c>
      <c r="G1086">
        <v>753</v>
      </c>
      <c r="H1086" t="s">
        <v>272</v>
      </c>
      <c r="I1086" t="s">
        <v>1215</v>
      </c>
      <c r="J1086">
        <v>600</v>
      </c>
      <c r="K1086" s="14">
        <v>0.52916666666666667</v>
      </c>
      <c r="L1086" t="s">
        <v>48</v>
      </c>
      <c r="M1086" s="14"/>
      <c r="N1086" s="14"/>
      <c r="O1086" s="14"/>
      <c r="P1086" s="14"/>
      <c r="Q1086" t="s">
        <v>54</v>
      </c>
      <c r="R1086" s="14">
        <v>0.53333333333333333</v>
      </c>
      <c r="X1086">
        <v>1</v>
      </c>
    </row>
    <row r="1087" spans="1:25" x14ac:dyDescent="0.25">
      <c r="A1087">
        <v>2014</v>
      </c>
      <c r="B1087">
        <v>7</v>
      </c>
      <c r="C1087" t="s">
        <v>8659</v>
      </c>
      <c r="D1087" t="e">
        <v>#N/A</v>
      </c>
      <c r="E1087">
        <v>1</v>
      </c>
      <c r="F1087" s="13">
        <v>42082</v>
      </c>
      <c r="G1087">
        <v>825</v>
      </c>
      <c r="H1087" t="s">
        <v>254</v>
      </c>
      <c r="I1087" t="s">
        <v>1216</v>
      </c>
      <c r="J1087">
        <v>580</v>
      </c>
      <c r="K1087" s="14">
        <v>0.64861111111111114</v>
      </c>
      <c r="L1087" t="s">
        <v>51</v>
      </c>
      <c r="M1087" s="14"/>
      <c r="N1087" s="14"/>
      <c r="O1087" s="14"/>
      <c r="P1087" s="14"/>
      <c r="Q1087" t="s">
        <v>54</v>
      </c>
      <c r="R1087" s="14">
        <v>0.62777777777777777</v>
      </c>
    </row>
    <row r="1088" spans="1:25" x14ac:dyDescent="0.25">
      <c r="A1088">
        <v>2014</v>
      </c>
      <c r="B1088">
        <v>7</v>
      </c>
      <c r="C1088" t="s">
        <v>8659</v>
      </c>
      <c r="D1088" t="s">
        <v>8650</v>
      </c>
      <c r="E1088">
        <v>0</v>
      </c>
      <c r="F1088" s="13">
        <v>42082</v>
      </c>
      <c r="G1088">
        <v>419</v>
      </c>
      <c r="H1088" t="s">
        <v>410</v>
      </c>
      <c r="I1088" t="s">
        <v>1217</v>
      </c>
      <c r="J1088">
        <v>557</v>
      </c>
      <c r="K1088" s="14">
        <v>0.66666666666666663</v>
      </c>
      <c r="L1088" t="s">
        <v>68</v>
      </c>
      <c r="M1088" s="14"/>
      <c r="N1088" s="14"/>
      <c r="O1088" s="14"/>
      <c r="P1088" s="14"/>
      <c r="Q1088" t="s">
        <v>122</v>
      </c>
      <c r="R1088" s="14">
        <v>0.65694444444444444</v>
      </c>
      <c r="Y1088">
        <v>1</v>
      </c>
    </row>
    <row r="1089" spans="1:25" x14ac:dyDescent="0.25">
      <c r="A1089">
        <v>2014</v>
      </c>
      <c r="B1089">
        <v>7</v>
      </c>
      <c r="C1089" t="s">
        <v>8659</v>
      </c>
      <c r="D1089" t="s">
        <v>8652</v>
      </c>
      <c r="E1089">
        <v>1</v>
      </c>
      <c r="F1089" s="13">
        <v>42082</v>
      </c>
      <c r="G1089">
        <v>851</v>
      </c>
      <c r="H1089" t="s">
        <v>226</v>
      </c>
      <c r="I1089" t="s">
        <v>1218</v>
      </c>
      <c r="J1089">
        <v>555</v>
      </c>
      <c r="K1089" s="14">
        <v>0.7055555555555556</v>
      </c>
      <c r="L1089" t="s">
        <v>90</v>
      </c>
      <c r="M1089" s="14"/>
      <c r="N1089" s="14"/>
      <c r="O1089" s="14"/>
      <c r="P1089" s="14"/>
      <c r="Q1089" t="s">
        <v>122</v>
      </c>
      <c r="R1089" s="14">
        <v>0.6875</v>
      </c>
    </row>
    <row r="1090" spans="1:25" x14ac:dyDescent="0.25">
      <c r="A1090">
        <v>2014</v>
      </c>
      <c r="B1090">
        <v>7</v>
      </c>
      <c r="C1090" t="s">
        <v>8659</v>
      </c>
      <c r="D1090" t="s">
        <v>8651</v>
      </c>
      <c r="E1090">
        <v>0</v>
      </c>
      <c r="F1090" s="13">
        <v>42082</v>
      </c>
      <c r="G1090">
        <v>1108</v>
      </c>
      <c r="H1090" t="s">
        <v>223</v>
      </c>
      <c r="I1090" t="s">
        <v>1219</v>
      </c>
      <c r="J1090">
        <v>610</v>
      </c>
      <c r="K1090" s="14">
        <v>0.75763888888888886</v>
      </c>
      <c r="L1090" t="s">
        <v>90</v>
      </c>
      <c r="M1090" s="14"/>
      <c r="N1090" s="14"/>
      <c r="O1090" s="14"/>
      <c r="P1090" s="14"/>
      <c r="Q1090" t="s">
        <v>122</v>
      </c>
      <c r="R1090" s="14">
        <v>0.75624999999999998</v>
      </c>
      <c r="S1090">
        <v>1</v>
      </c>
    </row>
    <row r="1091" spans="1:25" x14ac:dyDescent="0.25">
      <c r="A1091">
        <v>2014</v>
      </c>
      <c r="B1091">
        <v>7</v>
      </c>
      <c r="C1091" t="s">
        <v>8659</v>
      </c>
      <c r="D1091" t="s">
        <v>8649</v>
      </c>
      <c r="E1091">
        <v>0</v>
      </c>
      <c r="F1091" s="13">
        <v>42082</v>
      </c>
      <c r="G1091">
        <v>810</v>
      </c>
      <c r="H1091" t="s">
        <v>274</v>
      </c>
      <c r="I1091" t="s">
        <v>572</v>
      </c>
      <c r="J1091">
        <v>527</v>
      </c>
      <c r="K1091" s="14">
        <v>0.7680555555555556</v>
      </c>
      <c r="L1091" t="s">
        <v>32</v>
      </c>
      <c r="M1091" s="14"/>
      <c r="N1091" s="14"/>
      <c r="O1091" s="14"/>
      <c r="P1091" s="14"/>
      <c r="Q1091" t="s">
        <v>122</v>
      </c>
      <c r="R1091" s="14">
        <v>0.76388888888888884</v>
      </c>
      <c r="V1091">
        <v>1</v>
      </c>
    </row>
    <row r="1092" spans="1:25" x14ac:dyDescent="0.25">
      <c r="A1092">
        <v>2014</v>
      </c>
      <c r="B1092">
        <v>7</v>
      </c>
      <c r="C1092" t="s">
        <v>8659</v>
      </c>
      <c r="D1092" t="s">
        <v>8647</v>
      </c>
      <c r="E1092">
        <v>0</v>
      </c>
      <c r="F1092" s="13">
        <v>42083</v>
      </c>
      <c r="G1092">
        <v>1204</v>
      </c>
      <c r="H1092" t="s">
        <v>138</v>
      </c>
      <c r="I1092" t="s">
        <v>1220</v>
      </c>
      <c r="J1092">
        <v>799</v>
      </c>
      <c r="K1092" s="14">
        <v>0.22569444444444445</v>
      </c>
      <c r="L1092" t="s">
        <v>38</v>
      </c>
      <c r="M1092" s="14"/>
      <c r="N1092" s="14"/>
      <c r="O1092" s="14"/>
      <c r="P1092" s="14"/>
      <c r="Q1092" t="s">
        <v>132</v>
      </c>
      <c r="R1092" s="14">
        <v>0.22222222222222221</v>
      </c>
      <c r="Y1092">
        <v>1</v>
      </c>
    </row>
    <row r="1093" spans="1:25" x14ac:dyDescent="0.25">
      <c r="A1093">
        <v>2014</v>
      </c>
      <c r="B1093">
        <v>7</v>
      </c>
      <c r="C1093" t="s">
        <v>8659</v>
      </c>
      <c r="D1093" t="s">
        <v>8649</v>
      </c>
      <c r="E1093">
        <v>1</v>
      </c>
      <c r="F1093" s="13">
        <v>42083</v>
      </c>
      <c r="G1093">
        <v>810</v>
      </c>
      <c r="H1093" t="s">
        <v>133</v>
      </c>
      <c r="I1093" t="s">
        <v>1221</v>
      </c>
      <c r="J1093">
        <v>841</v>
      </c>
      <c r="K1093" s="14">
        <v>0.22569444444444445</v>
      </c>
      <c r="L1093" t="s">
        <v>38</v>
      </c>
      <c r="M1093" s="14"/>
      <c r="N1093" s="14"/>
      <c r="O1093" s="14"/>
      <c r="P1093" s="14"/>
      <c r="Q1093" t="s">
        <v>132</v>
      </c>
      <c r="R1093" s="14">
        <v>0.22916666666666666</v>
      </c>
    </row>
    <row r="1094" spans="1:25" x14ac:dyDescent="0.25">
      <c r="A1094">
        <v>2014</v>
      </c>
      <c r="B1094">
        <v>7</v>
      </c>
      <c r="C1094" t="s">
        <v>8659</v>
      </c>
      <c r="D1094" t="s">
        <v>8646</v>
      </c>
      <c r="E1094">
        <v>0</v>
      </c>
      <c r="F1094" s="13">
        <v>42083</v>
      </c>
      <c r="G1094">
        <v>201</v>
      </c>
      <c r="H1094" t="s">
        <v>329</v>
      </c>
      <c r="I1094" t="s">
        <v>1222</v>
      </c>
      <c r="J1094">
        <v>647</v>
      </c>
      <c r="K1094" s="14">
        <v>0.41736111111111113</v>
      </c>
      <c r="L1094" t="s">
        <v>60</v>
      </c>
      <c r="M1094" s="14"/>
      <c r="N1094" s="14"/>
      <c r="O1094" s="14"/>
      <c r="P1094" s="14"/>
      <c r="Q1094" t="s">
        <v>132</v>
      </c>
      <c r="R1094" s="14">
        <v>0.40486111111111112</v>
      </c>
      <c r="W1094">
        <v>1</v>
      </c>
    </row>
    <row r="1095" spans="1:25" x14ac:dyDescent="0.25">
      <c r="A1095">
        <v>2014</v>
      </c>
      <c r="B1095">
        <v>7</v>
      </c>
      <c r="C1095" t="s">
        <v>8659</v>
      </c>
      <c r="D1095" t="s">
        <v>8650</v>
      </c>
      <c r="E1095">
        <v>1</v>
      </c>
      <c r="F1095" s="13">
        <v>42083</v>
      </c>
      <c r="G1095">
        <v>401</v>
      </c>
      <c r="H1095" t="s">
        <v>249</v>
      </c>
      <c r="I1095" t="s">
        <v>1223</v>
      </c>
      <c r="J1095">
        <v>524</v>
      </c>
      <c r="K1095" s="14">
        <v>0.43124999999999997</v>
      </c>
      <c r="L1095" t="s">
        <v>158</v>
      </c>
      <c r="M1095" s="14"/>
      <c r="N1095" s="14"/>
      <c r="O1095" s="14"/>
      <c r="P1095" s="14"/>
      <c r="Q1095" t="s">
        <v>132</v>
      </c>
      <c r="R1095" s="14">
        <v>0.41666666666666669</v>
      </c>
    </row>
    <row r="1096" spans="1:25" x14ac:dyDescent="0.25">
      <c r="A1096">
        <v>2014</v>
      </c>
      <c r="B1096">
        <v>7</v>
      </c>
      <c r="C1096" t="s">
        <v>8659</v>
      </c>
      <c r="D1096" t="e">
        <v>#N/A</v>
      </c>
      <c r="E1096">
        <v>1</v>
      </c>
      <c r="F1096" s="13">
        <v>42083</v>
      </c>
      <c r="G1096">
        <v>852</v>
      </c>
      <c r="H1096" t="s">
        <v>111</v>
      </c>
      <c r="I1096" t="s">
        <v>1224</v>
      </c>
      <c r="J1096">
        <v>580</v>
      </c>
      <c r="K1096" s="14">
        <v>0.61388888888888882</v>
      </c>
      <c r="L1096" t="s">
        <v>90</v>
      </c>
      <c r="M1096" s="14"/>
      <c r="N1096" s="14"/>
      <c r="O1096" s="14"/>
      <c r="P1096" s="14"/>
      <c r="Q1096" t="s">
        <v>122</v>
      </c>
      <c r="R1096" s="14">
        <v>0.59166666666666667</v>
      </c>
    </row>
    <row r="1097" spans="1:25" x14ac:dyDescent="0.25">
      <c r="A1097">
        <v>2014</v>
      </c>
      <c r="B1097">
        <v>7</v>
      </c>
      <c r="C1097" t="s">
        <v>8659</v>
      </c>
      <c r="D1097" t="s">
        <v>8648</v>
      </c>
      <c r="E1097">
        <v>0</v>
      </c>
      <c r="F1097" s="13">
        <v>42083</v>
      </c>
      <c r="G1097">
        <v>752</v>
      </c>
      <c r="H1097" t="s">
        <v>484</v>
      </c>
      <c r="I1097" t="s">
        <v>1225</v>
      </c>
      <c r="J1097">
        <v>602</v>
      </c>
      <c r="K1097" s="14">
        <v>0.66527777777777775</v>
      </c>
      <c r="L1097" t="s">
        <v>48</v>
      </c>
      <c r="M1097" s="14"/>
      <c r="N1097" s="14"/>
      <c r="O1097" s="14"/>
      <c r="P1097" s="14"/>
      <c r="Q1097" t="s">
        <v>122</v>
      </c>
      <c r="R1097" s="14">
        <v>0.65694444444444444</v>
      </c>
      <c r="W1097">
        <v>1</v>
      </c>
    </row>
    <row r="1098" spans="1:25" x14ac:dyDescent="0.25">
      <c r="A1098">
        <v>2014</v>
      </c>
      <c r="B1098">
        <v>7</v>
      </c>
      <c r="C1098" t="s">
        <v>8659</v>
      </c>
      <c r="D1098" t="s">
        <v>8649</v>
      </c>
      <c r="E1098">
        <v>0</v>
      </c>
      <c r="F1098" s="13">
        <v>42083</v>
      </c>
      <c r="G1098">
        <v>810</v>
      </c>
      <c r="H1098" t="s">
        <v>133</v>
      </c>
      <c r="I1098" t="s">
        <v>139</v>
      </c>
      <c r="J1098">
        <v>635</v>
      </c>
      <c r="K1098" s="14">
        <v>0.69861111111111107</v>
      </c>
      <c r="L1098" t="s">
        <v>51</v>
      </c>
      <c r="M1098" s="14"/>
      <c r="N1098" s="14"/>
      <c r="O1098" s="14"/>
      <c r="P1098" s="14"/>
      <c r="Q1098" t="s">
        <v>122</v>
      </c>
      <c r="R1098" s="14">
        <v>0.67361111111111116</v>
      </c>
      <c r="W1098">
        <v>1</v>
      </c>
    </row>
    <row r="1099" spans="1:25" x14ac:dyDescent="0.25">
      <c r="A1099">
        <v>2014</v>
      </c>
      <c r="B1099">
        <v>7</v>
      </c>
      <c r="C1099" t="s">
        <v>8659</v>
      </c>
      <c r="D1099" t="s">
        <v>8647</v>
      </c>
      <c r="E1099">
        <v>0</v>
      </c>
      <c r="F1099" s="13">
        <v>42083</v>
      </c>
      <c r="G1099">
        <v>1207</v>
      </c>
      <c r="H1099" t="s">
        <v>174</v>
      </c>
      <c r="I1099" t="s">
        <v>1226</v>
      </c>
      <c r="J1099">
        <v>771</v>
      </c>
      <c r="K1099" s="14">
        <v>0.76388888888888884</v>
      </c>
      <c r="L1099" t="s">
        <v>32</v>
      </c>
      <c r="M1099" s="14"/>
      <c r="N1099" s="14"/>
      <c r="O1099" s="14"/>
      <c r="P1099" s="14"/>
      <c r="Q1099" t="s">
        <v>122</v>
      </c>
      <c r="R1099" s="14">
        <v>0.69791666666666663</v>
      </c>
      <c r="T1099">
        <v>1</v>
      </c>
    </row>
    <row r="1100" spans="1:25" x14ac:dyDescent="0.25">
      <c r="A1100">
        <v>2014</v>
      </c>
      <c r="B1100">
        <v>7</v>
      </c>
      <c r="C1100" t="s">
        <v>8659</v>
      </c>
      <c r="D1100" t="s">
        <v>8646</v>
      </c>
      <c r="E1100">
        <v>1</v>
      </c>
      <c r="F1100" s="13">
        <v>42083</v>
      </c>
      <c r="G1100">
        <v>203</v>
      </c>
      <c r="H1100" t="s">
        <v>852</v>
      </c>
      <c r="I1100" t="s">
        <v>1227</v>
      </c>
      <c r="J1100">
        <v>761</v>
      </c>
      <c r="K1100" s="14">
        <v>0.76388888888888884</v>
      </c>
      <c r="L1100" t="s">
        <v>60</v>
      </c>
      <c r="M1100" s="14"/>
      <c r="N1100" s="14"/>
      <c r="O1100" s="14"/>
      <c r="P1100" s="14"/>
      <c r="Q1100" t="s">
        <v>122</v>
      </c>
      <c r="R1100" s="14">
        <v>0.72569444444444453</v>
      </c>
    </row>
    <row r="1101" spans="1:25" x14ac:dyDescent="0.25">
      <c r="A1101">
        <v>2014</v>
      </c>
      <c r="B1101">
        <v>7</v>
      </c>
      <c r="C1101" t="s">
        <v>8659</v>
      </c>
      <c r="D1101" t="s">
        <v>8647</v>
      </c>
      <c r="E1101">
        <v>1</v>
      </c>
      <c r="F1101" s="13">
        <v>42083</v>
      </c>
      <c r="G1101">
        <v>1203</v>
      </c>
      <c r="H1101" t="s">
        <v>215</v>
      </c>
      <c r="I1101" t="s">
        <v>1228</v>
      </c>
      <c r="J1101">
        <v>810</v>
      </c>
      <c r="K1101" s="14">
        <v>0.85416666666666663</v>
      </c>
      <c r="L1101" t="s">
        <v>38</v>
      </c>
      <c r="M1101" s="14"/>
      <c r="N1101" s="14"/>
      <c r="O1101" s="14"/>
      <c r="P1101" s="14"/>
      <c r="Q1101" t="s">
        <v>122</v>
      </c>
      <c r="R1101" s="14">
        <v>0.73888888888888893</v>
      </c>
    </row>
    <row r="1102" spans="1:25" x14ac:dyDescent="0.25">
      <c r="A1102">
        <v>2014</v>
      </c>
      <c r="B1102">
        <v>7</v>
      </c>
      <c r="C1102" t="s">
        <v>8659</v>
      </c>
      <c r="D1102" t="s">
        <v>8647</v>
      </c>
      <c r="E1102">
        <v>1</v>
      </c>
      <c r="F1102" s="13">
        <v>42083</v>
      </c>
      <c r="G1102">
        <v>1204</v>
      </c>
      <c r="H1102" t="s">
        <v>138</v>
      </c>
      <c r="I1102" t="s">
        <v>1228</v>
      </c>
      <c r="J1102">
        <v>508</v>
      </c>
      <c r="K1102" s="14">
        <v>0</v>
      </c>
      <c r="L1102" t="s">
        <v>38</v>
      </c>
      <c r="M1102" s="14"/>
      <c r="N1102" s="14"/>
      <c r="O1102" s="14"/>
      <c r="P1102" s="14"/>
      <c r="Q1102" t="s">
        <v>122</v>
      </c>
      <c r="R1102" s="14">
        <v>0.73888888888888893</v>
      </c>
    </row>
    <row r="1103" spans="1:25" x14ac:dyDescent="0.25">
      <c r="A1103">
        <v>2014</v>
      </c>
      <c r="B1103">
        <v>7</v>
      </c>
      <c r="C1103" t="s">
        <v>8659</v>
      </c>
      <c r="D1103" t="s">
        <v>8653</v>
      </c>
      <c r="E1103">
        <v>0</v>
      </c>
      <c r="F1103" s="13">
        <v>42083</v>
      </c>
      <c r="G1103">
        <v>161</v>
      </c>
      <c r="H1103" t="s">
        <v>320</v>
      </c>
      <c r="I1103" t="s">
        <v>1064</v>
      </c>
      <c r="J1103">
        <v>305</v>
      </c>
      <c r="K1103" s="14">
        <v>0.80972222222222223</v>
      </c>
      <c r="L1103" t="s">
        <v>38</v>
      </c>
      <c r="M1103" s="14"/>
      <c r="N1103" s="14"/>
      <c r="O1103" s="14"/>
      <c r="P1103" s="14"/>
      <c r="Q1103" t="s">
        <v>960</v>
      </c>
      <c r="R1103" s="14">
        <v>0.77013888888888893</v>
      </c>
      <c r="X1103">
        <v>1</v>
      </c>
    </row>
    <row r="1104" spans="1:25" x14ac:dyDescent="0.25">
      <c r="A1104">
        <v>2014</v>
      </c>
      <c r="B1104">
        <v>7</v>
      </c>
      <c r="C1104" t="s">
        <v>8659</v>
      </c>
      <c r="D1104" t="s">
        <v>8649</v>
      </c>
      <c r="E1104">
        <v>1</v>
      </c>
      <c r="F1104" s="13">
        <v>42083</v>
      </c>
      <c r="G1104">
        <v>807</v>
      </c>
      <c r="H1104" t="s">
        <v>489</v>
      </c>
      <c r="I1104" t="s">
        <v>1229</v>
      </c>
      <c r="J1104">
        <v>560</v>
      </c>
      <c r="K1104" s="14">
        <v>0.92152777777777783</v>
      </c>
      <c r="L1104" t="s">
        <v>51</v>
      </c>
      <c r="M1104" s="14"/>
      <c r="N1104" s="14"/>
      <c r="O1104" s="14"/>
      <c r="P1104" s="14"/>
      <c r="Q1104" t="s">
        <v>316</v>
      </c>
      <c r="R1104" s="14">
        <v>0.90972222222222221</v>
      </c>
    </row>
    <row r="1105" spans="1:23" x14ac:dyDescent="0.25">
      <c r="A1105">
        <v>2014</v>
      </c>
      <c r="B1105">
        <v>7</v>
      </c>
      <c r="C1105" t="s">
        <v>8659</v>
      </c>
      <c r="D1105" t="s">
        <v>8653</v>
      </c>
      <c r="E1105">
        <v>1</v>
      </c>
      <c r="F1105" s="13">
        <v>42084</v>
      </c>
      <c r="G1105">
        <v>167</v>
      </c>
      <c r="H1105" t="s">
        <v>382</v>
      </c>
      <c r="I1105" t="s">
        <v>1230</v>
      </c>
      <c r="J1105">
        <v>697</v>
      </c>
      <c r="K1105" s="14">
        <v>0.20833333333333334</v>
      </c>
      <c r="L1105" t="s">
        <v>38</v>
      </c>
      <c r="M1105" s="14"/>
      <c r="N1105" s="14"/>
      <c r="O1105" s="14"/>
      <c r="P1105" s="14"/>
      <c r="Q1105" t="s">
        <v>384</v>
      </c>
      <c r="R1105" s="14">
        <v>0.25</v>
      </c>
    </row>
    <row r="1106" spans="1:23" x14ac:dyDescent="0.25">
      <c r="A1106">
        <v>2014</v>
      </c>
      <c r="B1106">
        <v>7</v>
      </c>
      <c r="C1106" t="s">
        <v>8659</v>
      </c>
      <c r="D1106" t="s">
        <v>8650</v>
      </c>
      <c r="E1106">
        <v>0</v>
      </c>
      <c r="F1106" s="13">
        <v>42084</v>
      </c>
      <c r="G1106">
        <v>409</v>
      </c>
      <c r="H1106" t="s">
        <v>1231</v>
      </c>
      <c r="I1106" t="s">
        <v>1232</v>
      </c>
      <c r="J1106">
        <v>667</v>
      </c>
      <c r="K1106" s="14">
        <v>0.3298611111111111</v>
      </c>
      <c r="L1106" t="s">
        <v>38</v>
      </c>
      <c r="M1106" s="14"/>
      <c r="N1106" s="14"/>
      <c r="O1106" s="14"/>
      <c r="P1106" s="14"/>
      <c r="Q1106" t="s">
        <v>384</v>
      </c>
      <c r="R1106" s="14">
        <v>0.3215277777777778</v>
      </c>
      <c r="W1106">
        <v>1</v>
      </c>
    </row>
    <row r="1107" spans="1:23" x14ac:dyDescent="0.25">
      <c r="A1107">
        <v>2014</v>
      </c>
      <c r="B1107">
        <v>7</v>
      </c>
      <c r="C1107" t="s">
        <v>8659</v>
      </c>
      <c r="D1107" t="e">
        <v>#N/A</v>
      </c>
      <c r="E1107">
        <v>1</v>
      </c>
      <c r="F1107" s="13">
        <v>42084</v>
      </c>
      <c r="G1107">
        <v>860</v>
      </c>
      <c r="H1107" t="s">
        <v>88</v>
      </c>
      <c r="I1107" t="s">
        <v>1233</v>
      </c>
      <c r="J1107">
        <v>592</v>
      </c>
      <c r="K1107" s="14">
        <v>0.3576388888888889</v>
      </c>
      <c r="L1107" t="s">
        <v>38</v>
      </c>
      <c r="M1107" s="14"/>
      <c r="N1107" s="14"/>
      <c r="O1107" s="14"/>
      <c r="P1107" s="14"/>
      <c r="Q1107" t="s">
        <v>384</v>
      </c>
      <c r="R1107" s="14">
        <v>0.36041666666666666</v>
      </c>
    </row>
    <row r="1108" spans="1:23" x14ac:dyDescent="0.25">
      <c r="A1108">
        <v>2014</v>
      </c>
      <c r="B1108">
        <v>7</v>
      </c>
      <c r="C1108" t="s">
        <v>8659</v>
      </c>
      <c r="D1108" t="s">
        <v>8647</v>
      </c>
      <c r="E1108">
        <v>0</v>
      </c>
      <c r="F1108" s="13">
        <v>42084</v>
      </c>
      <c r="G1108">
        <v>1207</v>
      </c>
      <c r="H1108" t="s">
        <v>30</v>
      </c>
      <c r="I1108" t="s">
        <v>1234</v>
      </c>
      <c r="J1108">
        <v>878</v>
      </c>
      <c r="K1108" s="14">
        <v>0.375</v>
      </c>
      <c r="L1108" t="s">
        <v>38</v>
      </c>
      <c r="M1108" s="14"/>
      <c r="N1108" s="14"/>
      <c r="O1108" s="14"/>
      <c r="P1108" s="14"/>
      <c r="Q1108" t="s">
        <v>384</v>
      </c>
      <c r="R1108" s="14">
        <v>0.37083333333333335</v>
      </c>
      <c r="T1108">
        <v>1</v>
      </c>
    </row>
    <row r="1109" spans="1:23" x14ac:dyDescent="0.25">
      <c r="A1109">
        <v>2014</v>
      </c>
      <c r="B1109">
        <v>7</v>
      </c>
      <c r="C1109" t="s">
        <v>8659</v>
      </c>
      <c r="D1109" t="s">
        <v>8648</v>
      </c>
      <c r="E1109">
        <v>0</v>
      </c>
      <c r="F1109" s="13">
        <v>42084</v>
      </c>
      <c r="G1109">
        <v>757</v>
      </c>
      <c r="H1109" t="s">
        <v>272</v>
      </c>
      <c r="I1109" t="s">
        <v>47</v>
      </c>
      <c r="J1109">
        <v>568</v>
      </c>
      <c r="K1109" s="14">
        <v>0.51388888888888895</v>
      </c>
      <c r="L1109" t="s">
        <v>48</v>
      </c>
      <c r="M1109" s="14"/>
      <c r="N1109" s="14"/>
      <c r="O1109" s="14"/>
      <c r="P1109" s="14"/>
      <c r="Q1109" t="s">
        <v>384</v>
      </c>
      <c r="R1109" s="14">
        <v>0.51458333333333328</v>
      </c>
      <c r="S1109">
        <v>1</v>
      </c>
    </row>
    <row r="1110" spans="1:23" x14ac:dyDescent="0.25">
      <c r="A1110">
        <v>2014</v>
      </c>
      <c r="B1110">
        <v>7</v>
      </c>
      <c r="C1110" t="s">
        <v>8659</v>
      </c>
      <c r="D1110" t="s">
        <v>8650</v>
      </c>
      <c r="E1110">
        <v>1</v>
      </c>
      <c r="F1110" s="13">
        <v>42084</v>
      </c>
      <c r="G1110">
        <v>427</v>
      </c>
      <c r="H1110" t="s">
        <v>361</v>
      </c>
      <c r="I1110" t="s">
        <v>1235</v>
      </c>
      <c r="J1110">
        <v>655</v>
      </c>
      <c r="K1110" s="14">
        <v>0.65833333333333333</v>
      </c>
      <c r="L1110" t="s">
        <v>199</v>
      </c>
      <c r="M1110" s="14"/>
      <c r="N1110" s="14"/>
      <c r="O1110" s="14"/>
      <c r="P1110" s="14"/>
      <c r="Q1110" t="s">
        <v>384</v>
      </c>
      <c r="R1110" s="14">
        <v>0.65</v>
      </c>
    </row>
    <row r="1111" spans="1:23" x14ac:dyDescent="0.25">
      <c r="A1111">
        <v>2014</v>
      </c>
      <c r="B1111">
        <v>7</v>
      </c>
      <c r="C1111" t="s">
        <v>8659</v>
      </c>
      <c r="D1111" t="s">
        <v>8648</v>
      </c>
      <c r="E1111">
        <v>1</v>
      </c>
      <c r="F1111" s="13">
        <v>42084</v>
      </c>
      <c r="G1111">
        <v>754</v>
      </c>
      <c r="H1111" t="s">
        <v>162</v>
      </c>
      <c r="I1111" t="s">
        <v>1236</v>
      </c>
      <c r="J1111">
        <v>736</v>
      </c>
      <c r="K1111" s="14">
        <v>0.6875</v>
      </c>
      <c r="L1111" t="s">
        <v>38</v>
      </c>
      <c r="M1111" s="14"/>
      <c r="N1111" s="14"/>
      <c r="O1111" s="14"/>
      <c r="P1111" s="14"/>
      <c r="Q1111" t="s">
        <v>384</v>
      </c>
      <c r="R1111" s="14">
        <v>0.66666666666666663</v>
      </c>
    </row>
    <row r="1112" spans="1:23" x14ac:dyDescent="0.25">
      <c r="A1112">
        <v>2014</v>
      </c>
      <c r="B1112">
        <v>7</v>
      </c>
      <c r="C1112" t="s">
        <v>8659</v>
      </c>
      <c r="D1112" t="s">
        <v>8652</v>
      </c>
      <c r="E1112">
        <v>1</v>
      </c>
      <c r="F1112" s="13">
        <v>42084</v>
      </c>
      <c r="G1112">
        <v>840</v>
      </c>
      <c r="H1112" t="s">
        <v>1237</v>
      </c>
      <c r="I1112" t="s">
        <v>1238</v>
      </c>
      <c r="J1112">
        <v>633</v>
      </c>
      <c r="K1112" s="14">
        <v>0.77361111111111114</v>
      </c>
      <c r="L1112" t="s">
        <v>64</v>
      </c>
      <c r="M1112" s="14"/>
      <c r="N1112" s="14"/>
      <c r="O1112" s="14"/>
      <c r="P1112" s="14"/>
      <c r="Q1112" t="s">
        <v>1239</v>
      </c>
      <c r="R1112" s="14">
        <v>0.74652777777777779</v>
      </c>
    </row>
    <row r="1113" spans="1:23" x14ac:dyDescent="0.25">
      <c r="A1113">
        <v>2014</v>
      </c>
      <c r="B1113">
        <v>7</v>
      </c>
      <c r="C1113" t="s">
        <v>8659</v>
      </c>
      <c r="D1113" t="s">
        <v>8649</v>
      </c>
      <c r="E1113">
        <v>1</v>
      </c>
      <c r="F1113" s="13">
        <v>42084</v>
      </c>
      <c r="G1113">
        <v>808</v>
      </c>
      <c r="H1113" t="s">
        <v>232</v>
      </c>
      <c r="I1113" t="s">
        <v>1240</v>
      </c>
      <c r="J1113">
        <v>857</v>
      </c>
      <c r="K1113" s="14">
        <v>0.91666666666666663</v>
      </c>
      <c r="L1113" t="s">
        <v>51</v>
      </c>
      <c r="M1113" s="14"/>
      <c r="N1113" s="14"/>
      <c r="O1113" s="14"/>
      <c r="P1113" s="14"/>
      <c r="Q1113" t="s">
        <v>1239</v>
      </c>
      <c r="R1113" s="14">
        <v>0.89583333333333337</v>
      </c>
    </row>
    <row r="1114" spans="1:23" x14ac:dyDescent="0.25">
      <c r="A1114">
        <v>2014</v>
      </c>
      <c r="B1114">
        <v>7</v>
      </c>
      <c r="C1114" t="s">
        <v>8659</v>
      </c>
      <c r="D1114" t="e">
        <v>#N/A</v>
      </c>
      <c r="E1114">
        <v>0</v>
      </c>
      <c r="F1114" s="13">
        <v>42085</v>
      </c>
      <c r="G1114">
        <v>569</v>
      </c>
      <c r="H1114" t="s">
        <v>1241</v>
      </c>
      <c r="I1114" t="s">
        <v>1242</v>
      </c>
      <c r="J1114" t="s">
        <v>1243</v>
      </c>
      <c r="K1114" s="14">
        <v>0.52083333333333337</v>
      </c>
      <c r="L1114" t="s">
        <v>1244</v>
      </c>
      <c r="M1114" s="14"/>
      <c r="N1114" s="14"/>
      <c r="O1114" s="14"/>
      <c r="P1114" s="14"/>
      <c r="Q1114" t="s">
        <v>29</v>
      </c>
      <c r="R1114" s="14">
        <v>0.52083333333333337</v>
      </c>
      <c r="S1114">
        <v>1</v>
      </c>
      <c r="U1114">
        <v>1</v>
      </c>
    </row>
    <row r="1115" spans="1:23" x14ac:dyDescent="0.25">
      <c r="A1115">
        <v>2014</v>
      </c>
      <c r="B1115">
        <v>7</v>
      </c>
      <c r="C1115" t="s">
        <v>8659</v>
      </c>
      <c r="D1115" t="s">
        <v>8652</v>
      </c>
      <c r="E1115">
        <v>0</v>
      </c>
      <c r="F1115" s="13">
        <v>42085</v>
      </c>
      <c r="G1115">
        <v>857</v>
      </c>
      <c r="H1115" t="s">
        <v>260</v>
      </c>
      <c r="I1115" t="s">
        <v>1245</v>
      </c>
      <c r="J1115">
        <v>566</v>
      </c>
      <c r="K1115" s="14">
        <v>0.65625</v>
      </c>
      <c r="L1115" t="s">
        <v>32</v>
      </c>
      <c r="M1115" s="14"/>
      <c r="N1115" s="14"/>
      <c r="O1115" s="14"/>
      <c r="P1115" s="14"/>
      <c r="Q1115" t="s">
        <v>33</v>
      </c>
      <c r="R1115" s="14">
        <v>0.65277777777777779</v>
      </c>
      <c r="U1115">
        <v>1</v>
      </c>
    </row>
    <row r="1116" spans="1:23" x14ac:dyDescent="0.25">
      <c r="A1116">
        <v>2014</v>
      </c>
      <c r="B1116">
        <v>7</v>
      </c>
      <c r="C1116" t="s">
        <v>8659</v>
      </c>
      <c r="D1116" t="s">
        <v>8648</v>
      </c>
      <c r="E1116">
        <v>0</v>
      </c>
      <c r="F1116" s="13">
        <v>42085</v>
      </c>
      <c r="G1116">
        <v>752</v>
      </c>
      <c r="H1116" t="s">
        <v>484</v>
      </c>
      <c r="I1116" t="s">
        <v>1246</v>
      </c>
      <c r="J1116">
        <v>563</v>
      </c>
      <c r="K1116" s="14">
        <v>0.69791666666666663</v>
      </c>
      <c r="L1116" t="s">
        <v>48</v>
      </c>
      <c r="M1116" s="14"/>
      <c r="N1116" s="14"/>
      <c r="O1116" s="14"/>
      <c r="P1116" s="14"/>
      <c r="Q1116" t="s">
        <v>33</v>
      </c>
      <c r="R1116" s="14">
        <v>0.69444444444444453</v>
      </c>
      <c r="W1116">
        <v>1</v>
      </c>
    </row>
    <row r="1117" spans="1:23" x14ac:dyDescent="0.25">
      <c r="A1117">
        <v>2014</v>
      </c>
      <c r="B1117">
        <v>7</v>
      </c>
      <c r="C1117" t="s">
        <v>8659</v>
      </c>
      <c r="D1117" t="s">
        <v>8647</v>
      </c>
      <c r="E1117">
        <v>0</v>
      </c>
      <c r="F1117" s="13">
        <v>42086</v>
      </c>
      <c r="G1117">
        <v>1202</v>
      </c>
      <c r="H1117" t="s">
        <v>215</v>
      </c>
      <c r="I1117" t="s">
        <v>1247</v>
      </c>
      <c r="J1117">
        <v>799</v>
      </c>
      <c r="K1117" s="14">
        <v>0.20486111111111113</v>
      </c>
      <c r="L1117" t="s">
        <v>38</v>
      </c>
      <c r="M1117" s="14"/>
      <c r="N1117" s="14"/>
      <c r="O1117" s="14"/>
      <c r="P1117" s="14"/>
      <c r="Q1117" t="s">
        <v>384</v>
      </c>
      <c r="R1117" s="14">
        <v>0.21111111111111111</v>
      </c>
      <c r="T1117">
        <v>1</v>
      </c>
    </row>
    <row r="1118" spans="1:23" x14ac:dyDescent="0.25">
      <c r="A1118">
        <v>2014</v>
      </c>
      <c r="B1118">
        <v>7</v>
      </c>
      <c r="C1118" t="s">
        <v>8659</v>
      </c>
      <c r="D1118" t="s">
        <v>8653</v>
      </c>
      <c r="E1118">
        <v>0</v>
      </c>
      <c r="F1118" s="13">
        <v>42086</v>
      </c>
      <c r="G1118">
        <v>165</v>
      </c>
      <c r="H1118" t="s">
        <v>485</v>
      </c>
      <c r="I1118" t="s">
        <v>1248</v>
      </c>
      <c r="J1118">
        <v>321</v>
      </c>
      <c r="K1118" s="14">
        <v>0.23194444444444443</v>
      </c>
      <c r="L1118" t="s">
        <v>38</v>
      </c>
      <c r="M1118" s="14"/>
      <c r="N1118" s="14"/>
      <c r="O1118" s="14"/>
      <c r="P1118" s="14"/>
      <c r="Q1118" t="s">
        <v>384</v>
      </c>
      <c r="R1118" s="14">
        <v>0.22222222222222221</v>
      </c>
      <c r="T1118">
        <v>1</v>
      </c>
    </row>
    <row r="1119" spans="1:23" x14ac:dyDescent="0.25">
      <c r="A1119">
        <v>2014</v>
      </c>
      <c r="B1119">
        <v>7</v>
      </c>
      <c r="C1119" t="s">
        <v>8659</v>
      </c>
      <c r="D1119" t="s">
        <v>8652</v>
      </c>
      <c r="E1119">
        <v>1</v>
      </c>
      <c r="F1119" s="13">
        <v>42086</v>
      </c>
      <c r="G1119">
        <v>840</v>
      </c>
      <c r="H1119" t="s">
        <v>270</v>
      </c>
      <c r="I1119" t="s">
        <v>1249</v>
      </c>
      <c r="J1119">
        <v>848</v>
      </c>
      <c r="K1119" s="14">
        <v>0.26944444444444443</v>
      </c>
      <c r="L1119" t="s">
        <v>38</v>
      </c>
      <c r="M1119" s="14"/>
      <c r="N1119" s="14"/>
      <c r="O1119" s="14"/>
      <c r="P1119" s="14"/>
      <c r="Q1119" t="s">
        <v>122</v>
      </c>
      <c r="R1119" s="14">
        <v>0.26041666666666669</v>
      </c>
    </row>
    <row r="1120" spans="1:23" x14ac:dyDescent="0.25">
      <c r="A1120">
        <v>2014</v>
      </c>
      <c r="B1120">
        <v>7</v>
      </c>
      <c r="C1120" t="s">
        <v>8659</v>
      </c>
      <c r="D1120" t="s">
        <v>8646</v>
      </c>
      <c r="E1120">
        <v>1</v>
      </c>
      <c r="F1120" s="13">
        <v>42086</v>
      </c>
      <c r="G1120">
        <v>223</v>
      </c>
      <c r="H1120" t="s">
        <v>74</v>
      </c>
      <c r="I1120" t="s">
        <v>1250</v>
      </c>
      <c r="J1120">
        <v>737</v>
      </c>
      <c r="K1120" s="14">
        <v>0.30624999999999997</v>
      </c>
      <c r="L1120" t="s">
        <v>35</v>
      </c>
      <c r="M1120" s="14"/>
      <c r="N1120" s="14"/>
      <c r="O1120" s="14"/>
      <c r="P1120" s="14"/>
      <c r="Q1120" t="s">
        <v>122</v>
      </c>
      <c r="R1120" s="14">
        <v>0.27777777777777779</v>
      </c>
    </row>
    <row r="1121" spans="1:25" x14ac:dyDescent="0.25">
      <c r="A1121">
        <v>2014</v>
      </c>
      <c r="B1121">
        <v>7</v>
      </c>
      <c r="C1121" t="s">
        <v>8659</v>
      </c>
      <c r="D1121" t="s">
        <v>8652</v>
      </c>
      <c r="E1121">
        <v>1</v>
      </c>
      <c r="F1121" s="13">
        <v>42086</v>
      </c>
      <c r="G1121">
        <v>841</v>
      </c>
      <c r="H1121" t="s">
        <v>788</v>
      </c>
      <c r="I1121" t="s">
        <v>1251</v>
      </c>
      <c r="J1121">
        <v>863</v>
      </c>
      <c r="K1121" s="14">
        <v>0.29652777777777778</v>
      </c>
      <c r="L1121" t="s">
        <v>38</v>
      </c>
      <c r="M1121" s="14"/>
      <c r="N1121" s="14"/>
      <c r="O1121" s="14"/>
      <c r="P1121" s="14"/>
      <c r="Q1121" t="s">
        <v>122</v>
      </c>
      <c r="R1121" s="14">
        <v>0.28958333333333336</v>
      </c>
    </row>
    <row r="1122" spans="1:25" x14ac:dyDescent="0.25">
      <c r="A1122">
        <v>2014</v>
      </c>
      <c r="B1122">
        <v>7</v>
      </c>
      <c r="C1122" t="s">
        <v>8659</v>
      </c>
      <c r="D1122" t="s">
        <v>8648</v>
      </c>
      <c r="E1122">
        <v>1</v>
      </c>
      <c r="F1122" s="13">
        <v>42086</v>
      </c>
      <c r="G1122">
        <v>756</v>
      </c>
      <c r="H1122" t="s">
        <v>484</v>
      </c>
      <c r="I1122" t="s">
        <v>1252</v>
      </c>
      <c r="J1122">
        <v>622</v>
      </c>
      <c r="K1122" s="14">
        <v>0.32361111111111113</v>
      </c>
      <c r="L1122" t="s">
        <v>48</v>
      </c>
      <c r="M1122" s="14"/>
      <c r="N1122" s="14"/>
      <c r="O1122" s="14"/>
      <c r="P1122" s="14"/>
      <c r="Q1122" t="s">
        <v>122</v>
      </c>
      <c r="R1122" s="14">
        <v>0.30902777777777779</v>
      </c>
    </row>
    <row r="1123" spans="1:25" x14ac:dyDescent="0.25">
      <c r="A1123">
        <v>2014</v>
      </c>
      <c r="B1123">
        <v>7</v>
      </c>
      <c r="C1123" t="s">
        <v>8659</v>
      </c>
      <c r="D1123" t="s">
        <v>8647</v>
      </c>
      <c r="E1123">
        <v>0</v>
      </c>
      <c r="F1123" s="13">
        <v>42086</v>
      </c>
      <c r="G1123">
        <v>1203</v>
      </c>
      <c r="H1123" t="s">
        <v>215</v>
      </c>
      <c r="I1123" t="s">
        <v>353</v>
      </c>
      <c r="J1123">
        <v>799</v>
      </c>
      <c r="K1123" s="14">
        <v>0.31597222222222221</v>
      </c>
      <c r="L1123" t="s">
        <v>78</v>
      </c>
      <c r="M1123" s="14"/>
      <c r="N1123" s="14"/>
      <c r="O1123" s="14"/>
      <c r="P1123" s="14"/>
      <c r="Q1123" t="s">
        <v>122</v>
      </c>
      <c r="R1123" s="14">
        <v>0.30902777777777779</v>
      </c>
      <c r="Y1123">
        <v>1</v>
      </c>
    </row>
    <row r="1124" spans="1:25" x14ac:dyDescent="0.25">
      <c r="A1124">
        <v>2014</v>
      </c>
      <c r="B1124">
        <v>7</v>
      </c>
      <c r="C1124" t="s">
        <v>8659</v>
      </c>
      <c r="D1124" t="e">
        <v>#N/A</v>
      </c>
      <c r="E1124">
        <v>0</v>
      </c>
      <c r="F1124" s="13">
        <v>42086</v>
      </c>
      <c r="G1124">
        <v>822</v>
      </c>
      <c r="H1124" t="s">
        <v>136</v>
      </c>
      <c r="I1124" t="s">
        <v>105</v>
      </c>
      <c r="J1124">
        <v>705</v>
      </c>
      <c r="K1124" s="14">
        <v>0.32291666666666669</v>
      </c>
      <c r="L1124" t="s">
        <v>38</v>
      </c>
      <c r="M1124" s="14"/>
      <c r="N1124" s="14"/>
      <c r="O1124" s="14"/>
      <c r="P1124" s="14"/>
      <c r="Q1124" t="s">
        <v>122</v>
      </c>
      <c r="R1124" s="14">
        <v>0.31944444444444448</v>
      </c>
      <c r="T1124">
        <v>1</v>
      </c>
    </row>
    <row r="1125" spans="1:25" x14ac:dyDescent="0.25">
      <c r="A1125">
        <v>2014</v>
      </c>
      <c r="B1125">
        <v>7</v>
      </c>
      <c r="C1125" t="s">
        <v>8659</v>
      </c>
      <c r="D1125" t="s">
        <v>8652</v>
      </c>
      <c r="E1125">
        <v>0</v>
      </c>
      <c r="F1125" s="13">
        <v>42086</v>
      </c>
      <c r="G1125">
        <v>851</v>
      </c>
      <c r="H1125" t="s">
        <v>111</v>
      </c>
      <c r="I1125" t="s">
        <v>516</v>
      </c>
      <c r="J1125">
        <v>625</v>
      </c>
      <c r="K1125" s="14">
        <v>0.34652777777777777</v>
      </c>
      <c r="L1125" t="s">
        <v>90</v>
      </c>
      <c r="M1125" s="14"/>
      <c r="N1125" s="14"/>
      <c r="O1125" s="14"/>
      <c r="P1125" s="14"/>
      <c r="Q1125" t="s">
        <v>122</v>
      </c>
      <c r="R1125" s="14">
        <v>0.33333333333333331</v>
      </c>
      <c r="W1125">
        <v>1</v>
      </c>
    </row>
    <row r="1126" spans="1:25" x14ac:dyDescent="0.25">
      <c r="A1126">
        <v>2014</v>
      </c>
      <c r="B1126">
        <v>7</v>
      </c>
      <c r="C1126" t="s">
        <v>8659</v>
      </c>
      <c r="D1126" t="s">
        <v>8646</v>
      </c>
      <c r="E1126">
        <v>1</v>
      </c>
      <c r="F1126" s="13">
        <v>42086</v>
      </c>
      <c r="G1126">
        <v>217</v>
      </c>
      <c r="H1126" t="s">
        <v>309</v>
      </c>
      <c r="I1126" t="s">
        <v>1253</v>
      </c>
      <c r="J1126">
        <v>722</v>
      </c>
      <c r="K1126" s="14">
        <v>0.34375</v>
      </c>
      <c r="L1126" t="s">
        <v>38</v>
      </c>
      <c r="M1126" s="14"/>
      <c r="N1126" s="14"/>
      <c r="O1126" s="14"/>
      <c r="P1126" s="14"/>
      <c r="Q1126" t="s">
        <v>122</v>
      </c>
      <c r="R1126" s="14">
        <v>0.34027777777777773</v>
      </c>
    </row>
    <row r="1127" spans="1:25" x14ac:dyDescent="0.25">
      <c r="A1127">
        <v>2014</v>
      </c>
      <c r="B1127">
        <v>7</v>
      </c>
      <c r="C1127" t="s">
        <v>8659</v>
      </c>
      <c r="D1127" t="e">
        <v>#N/A</v>
      </c>
      <c r="E1127">
        <v>0</v>
      </c>
      <c r="F1127" s="13">
        <v>42086</v>
      </c>
      <c r="G1127">
        <v>852</v>
      </c>
      <c r="H1127" t="s">
        <v>151</v>
      </c>
      <c r="I1127" t="s">
        <v>1254</v>
      </c>
      <c r="J1127">
        <v>680</v>
      </c>
      <c r="K1127" s="14">
        <v>0.49305555555555558</v>
      </c>
      <c r="L1127" t="s">
        <v>504</v>
      </c>
      <c r="M1127" s="14"/>
      <c r="N1127" s="14"/>
      <c r="O1127" s="14"/>
      <c r="P1127" s="14"/>
      <c r="Q1127" t="s">
        <v>122</v>
      </c>
      <c r="R1127" s="14">
        <v>0.49305555555555558</v>
      </c>
      <c r="S1127">
        <v>1</v>
      </c>
    </row>
    <row r="1128" spans="1:25" x14ac:dyDescent="0.25">
      <c r="A1128">
        <v>2014</v>
      </c>
      <c r="B1128">
        <v>7</v>
      </c>
      <c r="C1128" t="s">
        <v>8659</v>
      </c>
      <c r="D1128" t="s">
        <v>8650</v>
      </c>
      <c r="E1128">
        <v>1</v>
      </c>
      <c r="F1128" s="13">
        <v>42086</v>
      </c>
      <c r="G1128">
        <v>412</v>
      </c>
      <c r="H1128" t="s">
        <v>481</v>
      </c>
      <c r="I1128" t="s">
        <v>1255</v>
      </c>
      <c r="J1128">
        <v>643</v>
      </c>
      <c r="K1128" s="14">
        <v>0.54375000000000007</v>
      </c>
      <c r="L1128" t="s">
        <v>199</v>
      </c>
      <c r="M1128" s="14"/>
      <c r="N1128" s="14"/>
      <c r="O1128" s="14"/>
      <c r="P1128" s="14"/>
      <c r="Q1128" t="s">
        <v>54</v>
      </c>
      <c r="R1128" s="14">
        <v>0.53749999999999998</v>
      </c>
    </row>
    <row r="1129" spans="1:25" x14ac:dyDescent="0.25">
      <c r="A1129">
        <v>2014</v>
      </c>
      <c r="B1129">
        <v>7</v>
      </c>
      <c r="C1129" t="s">
        <v>8659</v>
      </c>
      <c r="D1129" t="s">
        <v>8653</v>
      </c>
      <c r="E1129">
        <v>0</v>
      </c>
      <c r="F1129" s="13">
        <v>42086</v>
      </c>
      <c r="G1129">
        <v>166</v>
      </c>
      <c r="H1129" t="s">
        <v>320</v>
      </c>
      <c r="I1129" t="s">
        <v>386</v>
      </c>
      <c r="J1129">
        <v>303</v>
      </c>
      <c r="K1129" s="14">
        <v>0.53819444444444442</v>
      </c>
      <c r="L1129" t="s">
        <v>54</v>
      </c>
      <c r="M1129" s="14"/>
      <c r="N1129" s="14"/>
      <c r="O1129" s="14"/>
      <c r="P1129" s="14"/>
      <c r="Q1129" t="s">
        <v>54</v>
      </c>
      <c r="R1129" s="14">
        <v>0.54166666666666663</v>
      </c>
      <c r="S1129">
        <v>1</v>
      </c>
    </row>
    <row r="1130" spans="1:25" x14ac:dyDescent="0.25">
      <c r="A1130">
        <v>2014</v>
      </c>
      <c r="B1130">
        <v>7</v>
      </c>
      <c r="C1130" t="s">
        <v>8659</v>
      </c>
      <c r="D1130" t="s">
        <v>8649</v>
      </c>
      <c r="E1130">
        <v>0</v>
      </c>
      <c r="F1130" s="13">
        <v>42086</v>
      </c>
      <c r="G1130">
        <v>803</v>
      </c>
      <c r="H1130" t="s">
        <v>133</v>
      </c>
      <c r="I1130" t="s">
        <v>1256</v>
      </c>
      <c r="J1130">
        <v>549</v>
      </c>
      <c r="K1130" s="14">
        <v>0.58958333333333335</v>
      </c>
      <c r="L1130" t="s">
        <v>51</v>
      </c>
      <c r="M1130" s="14"/>
      <c r="N1130" s="14"/>
      <c r="O1130" s="14"/>
      <c r="P1130" s="14"/>
      <c r="Q1130" t="s">
        <v>54</v>
      </c>
      <c r="R1130" s="14">
        <v>0.55138888888888882</v>
      </c>
      <c r="U1130">
        <v>1</v>
      </c>
    </row>
    <row r="1131" spans="1:25" x14ac:dyDescent="0.25">
      <c r="A1131">
        <v>2014</v>
      </c>
      <c r="B1131">
        <v>7</v>
      </c>
      <c r="C1131" t="s">
        <v>8659</v>
      </c>
      <c r="D1131" t="s">
        <v>8648</v>
      </c>
      <c r="E1131">
        <v>1</v>
      </c>
      <c r="F1131" s="13">
        <v>42086</v>
      </c>
      <c r="G1131">
        <v>754</v>
      </c>
      <c r="H1131" t="s">
        <v>46</v>
      </c>
      <c r="I1131" t="s">
        <v>1257</v>
      </c>
      <c r="J1131">
        <v>580</v>
      </c>
      <c r="K1131" s="14">
        <v>0.59583333333333333</v>
      </c>
      <c r="L1131" t="s">
        <v>48</v>
      </c>
      <c r="M1131" s="14"/>
      <c r="N1131" s="14"/>
      <c r="O1131" s="14"/>
      <c r="P1131" s="14"/>
      <c r="Q1131" t="s">
        <v>54</v>
      </c>
      <c r="R1131" s="14">
        <v>0.57361111111111118</v>
      </c>
    </row>
    <row r="1132" spans="1:25" x14ac:dyDescent="0.25">
      <c r="A1132">
        <v>2014</v>
      </c>
      <c r="B1132">
        <v>7</v>
      </c>
      <c r="C1132" t="s">
        <v>8659</v>
      </c>
      <c r="D1132" t="s">
        <v>8652</v>
      </c>
      <c r="E1132">
        <v>1</v>
      </c>
      <c r="F1132" s="13">
        <v>42086</v>
      </c>
      <c r="G1132">
        <v>841</v>
      </c>
      <c r="H1132" t="s">
        <v>763</v>
      </c>
      <c r="I1132" t="s">
        <v>1258</v>
      </c>
      <c r="J1132">
        <v>527</v>
      </c>
      <c r="K1132" s="14">
        <v>0.68958333333333333</v>
      </c>
      <c r="L1132" t="s">
        <v>64</v>
      </c>
      <c r="M1132" s="14"/>
      <c r="N1132" s="14"/>
      <c r="O1132" s="14"/>
      <c r="P1132" s="14"/>
      <c r="Q1132" t="s">
        <v>54</v>
      </c>
      <c r="R1132" s="14">
        <v>0.67013888888888884</v>
      </c>
    </row>
    <row r="1133" spans="1:25" x14ac:dyDescent="0.25">
      <c r="A1133">
        <v>2014</v>
      </c>
      <c r="B1133">
        <v>7</v>
      </c>
      <c r="C1133" t="s">
        <v>8659</v>
      </c>
      <c r="D1133" t="e">
        <v>#N/A</v>
      </c>
      <c r="E1133">
        <v>0</v>
      </c>
      <c r="F1133" s="13">
        <v>42086</v>
      </c>
      <c r="G1133">
        <v>558</v>
      </c>
      <c r="H1133" t="s">
        <v>642</v>
      </c>
      <c r="I1133" t="s">
        <v>1259</v>
      </c>
      <c r="J1133">
        <v>573</v>
      </c>
      <c r="K1133" s="14">
        <v>0.67499999999999993</v>
      </c>
      <c r="L1133" t="s">
        <v>32</v>
      </c>
      <c r="M1133" s="14"/>
      <c r="N1133" s="14"/>
      <c r="O1133" s="14"/>
      <c r="P1133" s="14"/>
      <c r="Q1133" t="s">
        <v>54</v>
      </c>
      <c r="R1133" s="14">
        <v>0.67083333333333339</v>
      </c>
      <c r="Y1133">
        <v>1</v>
      </c>
    </row>
    <row r="1134" spans="1:25" x14ac:dyDescent="0.25">
      <c r="A1134">
        <v>2014</v>
      </c>
      <c r="B1134">
        <v>7</v>
      </c>
      <c r="C1134" t="s">
        <v>8659</v>
      </c>
      <c r="D1134" t="e">
        <v>#N/A</v>
      </c>
      <c r="E1134">
        <v>1</v>
      </c>
      <c r="F1134" s="13">
        <v>42086</v>
      </c>
      <c r="G1134">
        <v>860</v>
      </c>
      <c r="H1134" t="s">
        <v>226</v>
      </c>
      <c r="I1134" t="s">
        <v>1260</v>
      </c>
      <c r="J1134">
        <v>607</v>
      </c>
      <c r="K1134" s="14">
        <v>0.75694444444444453</v>
      </c>
      <c r="L1134" t="s">
        <v>90</v>
      </c>
      <c r="M1134" s="14"/>
      <c r="N1134" s="14"/>
      <c r="O1134" s="14"/>
      <c r="P1134" s="14"/>
      <c r="Q1134" t="s">
        <v>54</v>
      </c>
      <c r="R1134" s="14">
        <v>0.70833333333333337</v>
      </c>
    </row>
    <row r="1135" spans="1:25" x14ac:dyDescent="0.25">
      <c r="A1135">
        <v>2014</v>
      </c>
      <c r="B1135">
        <v>7</v>
      </c>
      <c r="C1135" t="s">
        <v>8659</v>
      </c>
      <c r="D1135" t="e">
        <v>#N/A</v>
      </c>
      <c r="E1135">
        <v>1</v>
      </c>
      <c r="F1135" s="13">
        <v>42087</v>
      </c>
      <c r="G1135">
        <v>20807</v>
      </c>
      <c r="H1135">
        <v>871</v>
      </c>
      <c r="I1135" t="s">
        <v>1261</v>
      </c>
      <c r="J1135" t="s">
        <v>1262</v>
      </c>
      <c r="K1135" s="14">
        <v>0.20833333333333334</v>
      </c>
      <c r="L1135" t="s">
        <v>38</v>
      </c>
      <c r="M1135" s="14"/>
      <c r="N1135" s="14"/>
      <c r="O1135" s="14"/>
      <c r="P1135" s="14"/>
      <c r="Q1135" t="s">
        <v>384</v>
      </c>
      <c r="R1135" s="14">
        <v>0.21597222222222223</v>
      </c>
    </row>
    <row r="1136" spans="1:25" x14ac:dyDescent="0.25">
      <c r="A1136">
        <v>2014</v>
      </c>
      <c r="B1136">
        <v>7</v>
      </c>
      <c r="C1136" t="s">
        <v>8659</v>
      </c>
      <c r="D1136" t="s">
        <v>8650</v>
      </c>
      <c r="E1136">
        <v>0</v>
      </c>
      <c r="F1136" s="13">
        <v>42087</v>
      </c>
      <c r="G1136">
        <v>430</v>
      </c>
      <c r="H1136" t="s">
        <v>55</v>
      </c>
      <c r="I1136" t="s">
        <v>1263</v>
      </c>
      <c r="J1136">
        <v>812</v>
      </c>
      <c r="K1136" s="14">
        <v>0.23263888888888887</v>
      </c>
      <c r="L1136" t="s">
        <v>38</v>
      </c>
      <c r="M1136" s="14"/>
      <c r="N1136" s="14"/>
      <c r="O1136" s="14"/>
      <c r="P1136" s="14"/>
      <c r="Q1136" t="s">
        <v>384</v>
      </c>
      <c r="R1136" s="14">
        <v>0.23333333333333331</v>
      </c>
      <c r="W1136">
        <v>1</v>
      </c>
    </row>
    <row r="1137" spans="1:26" x14ac:dyDescent="0.25">
      <c r="A1137">
        <v>2014</v>
      </c>
      <c r="B1137">
        <v>7</v>
      </c>
      <c r="C1137" t="s">
        <v>8659</v>
      </c>
      <c r="D1137" t="s">
        <v>8649</v>
      </c>
      <c r="E1137">
        <v>1</v>
      </c>
      <c r="F1137" s="13">
        <v>42087</v>
      </c>
      <c r="G1137">
        <v>807</v>
      </c>
      <c r="H1137" t="s">
        <v>133</v>
      </c>
      <c r="I1137" t="s">
        <v>1184</v>
      </c>
      <c r="J1137">
        <v>542</v>
      </c>
      <c r="K1137" s="14">
        <v>0.26527777777777778</v>
      </c>
      <c r="L1137" t="s">
        <v>51</v>
      </c>
      <c r="M1137" s="14"/>
      <c r="N1137" s="14"/>
      <c r="O1137" s="14"/>
      <c r="P1137" s="14"/>
      <c r="Q1137" t="s">
        <v>384</v>
      </c>
      <c r="R1137" s="14">
        <v>0.24444444444444446</v>
      </c>
    </row>
    <row r="1138" spans="1:26" x14ac:dyDescent="0.25">
      <c r="A1138">
        <v>2014</v>
      </c>
      <c r="B1138">
        <v>7</v>
      </c>
      <c r="C1138" t="s">
        <v>8659</v>
      </c>
      <c r="D1138" t="s">
        <v>8650</v>
      </c>
      <c r="E1138">
        <v>0</v>
      </c>
      <c r="F1138" s="13">
        <v>42087</v>
      </c>
      <c r="G1138">
        <v>428</v>
      </c>
      <c r="H1138" t="s">
        <v>284</v>
      </c>
      <c r="I1138" t="s">
        <v>1263</v>
      </c>
      <c r="J1138">
        <v>774</v>
      </c>
      <c r="K1138" s="14">
        <v>0.25347222222222221</v>
      </c>
      <c r="L1138" t="s">
        <v>38</v>
      </c>
      <c r="M1138" s="14"/>
      <c r="N1138" s="14"/>
      <c r="O1138" s="14"/>
      <c r="P1138" s="14"/>
      <c r="Q1138" t="s">
        <v>122</v>
      </c>
      <c r="R1138" s="14">
        <v>0.25208333333333333</v>
      </c>
      <c r="W1138">
        <v>1</v>
      </c>
    </row>
    <row r="1139" spans="1:26" x14ac:dyDescent="0.25">
      <c r="A1139">
        <v>2014</v>
      </c>
      <c r="B1139">
        <v>7</v>
      </c>
      <c r="C1139" t="s">
        <v>8659</v>
      </c>
      <c r="D1139" t="s">
        <v>8650</v>
      </c>
      <c r="E1139">
        <v>1</v>
      </c>
      <c r="F1139" s="13">
        <v>42087</v>
      </c>
      <c r="G1139">
        <v>413</v>
      </c>
      <c r="H1139" t="s">
        <v>1145</v>
      </c>
      <c r="I1139" t="s">
        <v>1264</v>
      </c>
      <c r="J1139">
        <v>814</v>
      </c>
      <c r="K1139" s="14">
        <v>0.32847222222222222</v>
      </c>
      <c r="L1139" t="s">
        <v>199</v>
      </c>
      <c r="M1139" s="14"/>
      <c r="N1139" s="14"/>
      <c r="O1139" s="14"/>
      <c r="P1139" s="14"/>
      <c r="Q1139" t="s">
        <v>122</v>
      </c>
      <c r="R1139" s="14">
        <v>0.2951388888888889</v>
      </c>
    </row>
    <row r="1140" spans="1:26" x14ac:dyDescent="0.25">
      <c r="A1140">
        <v>2014</v>
      </c>
      <c r="B1140">
        <v>7</v>
      </c>
      <c r="C1140" t="s">
        <v>8659</v>
      </c>
      <c r="D1140" t="s">
        <v>8652</v>
      </c>
      <c r="E1140">
        <v>1</v>
      </c>
      <c r="F1140" s="13">
        <v>42087</v>
      </c>
      <c r="G1140">
        <v>845</v>
      </c>
      <c r="H1140" t="s">
        <v>270</v>
      </c>
      <c r="I1140" t="s">
        <v>992</v>
      </c>
      <c r="J1140">
        <v>544</v>
      </c>
      <c r="K1140" s="14">
        <v>0.31527777777777777</v>
      </c>
      <c r="L1140" t="s">
        <v>64</v>
      </c>
      <c r="M1140" s="14"/>
      <c r="N1140" s="14"/>
      <c r="O1140" s="14"/>
      <c r="P1140" s="14"/>
      <c r="Q1140" t="s">
        <v>122</v>
      </c>
      <c r="R1140" s="14">
        <v>0.30208333333333331</v>
      </c>
    </row>
    <row r="1141" spans="1:26" x14ac:dyDescent="0.25">
      <c r="A1141">
        <v>2014</v>
      </c>
      <c r="B1141">
        <v>7</v>
      </c>
      <c r="C1141" t="s">
        <v>8659</v>
      </c>
      <c r="D1141" t="s">
        <v>8646</v>
      </c>
      <c r="E1141">
        <v>0</v>
      </c>
      <c r="F1141" s="13">
        <v>42087</v>
      </c>
      <c r="G1141">
        <v>222</v>
      </c>
      <c r="H1141" t="s">
        <v>371</v>
      </c>
      <c r="I1141" t="s">
        <v>1265</v>
      </c>
      <c r="J1141">
        <v>584</v>
      </c>
      <c r="K1141" s="14">
        <v>0.44444444444444442</v>
      </c>
      <c r="L1141" t="s">
        <v>1266</v>
      </c>
      <c r="M1141" s="14"/>
      <c r="N1141" s="14"/>
      <c r="O1141" s="14"/>
      <c r="P1141" s="14"/>
      <c r="Q1141" t="s">
        <v>122</v>
      </c>
      <c r="R1141" s="14">
        <v>0.4375</v>
      </c>
      <c r="S1141">
        <v>1</v>
      </c>
    </row>
    <row r="1142" spans="1:26" x14ac:dyDescent="0.25">
      <c r="A1142">
        <v>2014</v>
      </c>
      <c r="B1142">
        <v>7</v>
      </c>
      <c r="C1142" t="s">
        <v>8659</v>
      </c>
      <c r="D1142" t="s">
        <v>8651</v>
      </c>
      <c r="E1142">
        <v>0</v>
      </c>
      <c r="F1142" s="13">
        <v>42087</v>
      </c>
      <c r="G1142">
        <v>1110</v>
      </c>
      <c r="H1142" t="s">
        <v>111</v>
      </c>
      <c r="I1142" t="s">
        <v>1267</v>
      </c>
      <c r="J1142">
        <v>588</v>
      </c>
      <c r="K1142" s="14">
        <v>0.50972222222222219</v>
      </c>
      <c r="L1142" t="s">
        <v>90</v>
      </c>
      <c r="M1142" s="14"/>
      <c r="N1142" s="14"/>
      <c r="O1142" s="14"/>
      <c r="P1142" s="14"/>
      <c r="Q1142" t="s">
        <v>122</v>
      </c>
      <c r="R1142" s="14">
        <v>0.48819444444444443</v>
      </c>
      <c r="Z1142">
        <v>1</v>
      </c>
    </row>
    <row r="1143" spans="1:26" x14ac:dyDescent="0.25">
      <c r="A1143">
        <v>2014</v>
      </c>
      <c r="B1143">
        <v>7</v>
      </c>
      <c r="C1143" t="s">
        <v>8659</v>
      </c>
      <c r="D1143" t="s">
        <v>8652</v>
      </c>
      <c r="E1143">
        <v>0</v>
      </c>
      <c r="F1143" s="13">
        <v>42087</v>
      </c>
      <c r="G1143">
        <v>857</v>
      </c>
      <c r="H1143" t="s">
        <v>146</v>
      </c>
      <c r="I1143" t="s">
        <v>1268</v>
      </c>
      <c r="J1143">
        <v>695</v>
      </c>
      <c r="K1143" s="14">
        <v>0.51944444444444449</v>
      </c>
      <c r="L1143" t="s">
        <v>64</v>
      </c>
      <c r="M1143" s="14"/>
      <c r="N1143" s="14"/>
      <c r="O1143" s="14"/>
      <c r="P1143" s="14"/>
      <c r="Q1143" t="s">
        <v>122</v>
      </c>
      <c r="R1143" s="14">
        <v>0.49305555555555558</v>
      </c>
      <c r="U1143">
        <v>1</v>
      </c>
    </row>
    <row r="1144" spans="1:26" x14ac:dyDescent="0.25">
      <c r="A1144">
        <v>2014</v>
      </c>
      <c r="B1144">
        <v>7</v>
      </c>
      <c r="C1144" t="s">
        <v>8659</v>
      </c>
      <c r="D1144" t="e">
        <v>#N/A</v>
      </c>
      <c r="E1144">
        <v>0</v>
      </c>
      <c r="F1144" s="13">
        <v>42087</v>
      </c>
      <c r="G1144">
        <v>553</v>
      </c>
      <c r="H1144" t="s">
        <v>1269</v>
      </c>
      <c r="I1144" t="s">
        <v>105</v>
      </c>
      <c r="J1144">
        <v>583</v>
      </c>
      <c r="K1144" s="14">
        <v>0.60416666666666663</v>
      </c>
      <c r="L1144" t="s">
        <v>38</v>
      </c>
      <c r="M1144" s="14"/>
      <c r="N1144" s="14"/>
      <c r="O1144" s="14"/>
      <c r="P1144" s="14"/>
      <c r="Q1144" t="s">
        <v>54</v>
      </c>
      <c r="R1144" s="14">
        <v>0.59097222222222223</v>
      </c>
      <c r="T1144">
        <v>1</v>
      </c>
    </row>
    <row r="1145" spans="1:26" x14ac:dyDescent="0.25">
      <c r="A1145">
        <v>2014</v>
      </c>
      <c r="B1145">
        <v>7</v>
      </c>
      <c r="C1145" t="s">
        <v>8659</v>
      </c>
      <c r="D1145" t="e">
        <v>#N/A</v>
      </c>
      <c r="E1145">
        <v>0</v>
      </c>
      <c r="F1145" s="13">
        <v>42087</v>
      </c>
      <c r="G1145">
        <v>819</v>
      </c>
      <c r="H1145" t="s">
        <v>559</v>
      </c>
      <c r="I1145" t="s">
        <v>507</v>
      </c>
      <c r="J1145">
        <v>829</v>
      </c>
      <c r="K1145" s="14">
        <v>0.74791666666666667</v>
      </c>
      <c r="L1145" t="s">
        <v>90</v>
      </c>
      <c r="M1145" s="14"/>
      <c r="N1145" s="14"/>
      <c r="O1145" s="14"/>
      <c r="P1145" s="14"/>
      <c r="Q1145" t="s">
        <v>54</v>
      </c>
      <c r="R1145" s="14">
        <v>0.70694444444444438</v>
      </c>
      <c r="W1145">
        <v>1</v>
      </c>
    </row>
    <row r="1146" spans="1:26" x14ac:dyDescent="0.25">
      <c r="A1146">
        <v>2014</v>
      </c>
      <c r="B1146">
        <v>7</v>
      </c>
      <c r="C1146" t="s">
        <v>8659</v>
      </c>
      <c r="D1146" t="s">
        <v>8646</v>
      </c>
      <c r="E1146">
        <v>0</v>
      </c>
      <c r="F1146" s="13">
        <v>42087</v>
      </c>
      <c r="G1146">
        <v>217</v>
      </c>
      <c r="H1146" t="s">
        <v>309</v>
      </c>
      <c r="I1146" t="s">
        <v>507</v>
      </c>
      <c r="J1146">
        <v>654</v>
      </c>
      <c r="K1146" s="14">
        <v>0.73125000000000007</v>
      </c>
      <c r="L1146" t="s">
        <v>48</v>
      </c>
      <c r="M1146" s="14"/>
      <c r="N1146" s="14"/>
      <c r="O1146" s="14"/>
      <c r="P1146" s="14"/>
      <c r="Q1146" t="s">
        <v>54</v>
      </c>
      <c r="R1146" s="14">
        <v>0.71458333333333324</v>
      </c>
      <c r="W1146">
        <v>1</v>
      </c>
    </row>
    <row r="1147" spans="1:26" x14ac:dyDescent="0.25">
      <c r="A1147">
        <v>2014</v>
      </c>
      <c r="B1147">
        <v>7</v>
      </c>
      <c r="C1147" t="s">
        <v>8659</v>
      </c>
      <c r="D1147" t="s">
        <v>8650</v>
      </c>
      <c r="E1147">
        <v>1</v>
      </c>
      <c r="F1147" s="13">
        <v>42087</v>
      </c>
      <c r="G1147">
        <v>401</v>
      </c>
      <c r="H1147" t="s">
        <v>307</v>
      </c>
      <c r="I1147" t="s">
        <v>1270</v>
      </c>
      <c r="J1147">
        <v>551</v>
      </c>
      <c r="K1147" s="14">
        <v>0.81666666666666676</v>
      </c>
      <c r="L1147" t="s">
        <v>38</v>
      </c>
      <c r="M1147" s="14"/>
      <c r="N1147" s="14"/>
      <c r="O1147" s="14"/>
      <c r="P1147" s="14"/>
      <c r="Q1147" t="s">
        <v>54</v>
      </c>
      <c r="R1147" s="14">
        <v>0.79861111111111116</v>
      </c>
    </row>
    <row r="1148" spans="1:26" x14ac:dyDescent="0.25">
      <c r="A1148">
        <v>2014</v>
      </c>
      <c r="B1148">
        <v>7</v>
      </c>
      <c r="C1148" t="s">
        <v>8659</v>
      </c>
      <c r="D1148" t="s">
        <v>8649</v>
      </c>
      <c r="E1148">
        <v>1</v>
      </c>
      <c r="F1148" s="13">
        <v>42088</v>
      </c>
      <c r="G1148">
        <v>808</v>
      </c>
      <c r="H1148" t="s">
        <v>102</v>
      </c>
      <c r="I1148" t="s">
        <v>1271</v>
      </c>
      <c r="J1148">
        <v>803</v>
      </c>
      <c r="K1148" s="14">
        <v>0.27013888888888887</v>
      </c>
      <c r="L1148" t="s">
        <v>51</v>
      </c>
      <c r="M1148" s="14"/>
      <c r="N1148" s="14"/>
      <c r="O1148" s="14"/>
      <c r="P1148" s="14"/>
      <c r="Q1148" t="s">
        <v>384</v>
      </c>
      <c r="R1148" s="14">
        <v>0.24722222222222223</v>
      </c>
    </row>
    <row r="1149" spans="1:26" x14ac:dyDescent="0.25">
      <c r="A1149">
        <v>2014</v>
      </c>
      <c r="B1149">
        <v>7</v>
      </c>
      <c r="C1149" t="s">
        <v>8659</v>
      </c>
      <c r="D1149" t="s">
        <v>8653</v>
      </c>
      <c r="E1149">
        <v>0</v>
      </c>
      <c r="F1149" s="13">
        <v>42088</v>
      </c>
      <c r="G1149">
        <v>165</v>
      </c>
      <c r="H1149" t="s">
        <v>209</v>
      </c>
      <c r="I1149" t="s">
        <v>1272</v>
      </c>
      <c r="J1149">
        <v>311</v>
      </c>
      <c r="K1149" s="14">
        <v>0.8340277777777777</v>
      </c>
      <c r="L1149" t="s">
        <v>38</v>
      </c>
      <c r="M1149" s="14"/>
      <c r="N1149" s="14"/>
      <c r="O1149" s="14"/>
      <c r="P1149" s="14"/>
      <c r="Q1149" t="s">
        <v>122</v>
      </c>
      <c r="R1149" s="14">
        <v>0.25347222222222221</v>
      </c>
      <c r="U1149">
        <v>1</v>
      </c>
    </row>
    <row r="1150" spans="1:26" x14ac:dyDescent="0.25">
      <c r="A1150">
        <v>2014</v>
      </c>
      <c r="B1150">
        <v>7</v>
      </c>
      <c r="C1150" t="s">
        <v>8659</v>
      </c>
      <c r="D1150" t="s">
        <v>8650</v>
      </c>
      <c r="E1150">
        <v>0</v>
      </c>
      <c r="F1150" s="13">
        <v>42088</v>
      </c>
      <c r="G1150">
        <v>428</v>
      </c>
      <c r="H1150" t="s">
        <v>361</v>
      </c>
      <c r="I1150" t="s">
        <v>1263</v>
      </c>
      <c r="J1150">
        <v>839</v>
      </c>
      <c r="K1150" s="14">
        <v>0.26527777777777778</v>
      </c>
      <c r="L1150" t="s">
        <v>38</v>
      </c>
      <c r="M1150" s="14"/>
      <c r="N1150" s="14"/>
      <c r="O1150" s="14"/>
      <c r="P1150" s="14"/>
      <c r="Q1150" t="s">
        <v>122</v>
      </c>
      <c r="R1150" s="14">
        <v>0.25555555555555559</v>
      </c>
      <c r="W1150">
        <v>1</v>
      </c>
    </row>
    <row r="1151" spans="1:26" x14ac:dyDescent="0.25">
      <c r="A1151">
        <v>2014</v>
      </c>
      <c r="B1151">
        <v>7</v>
      </c>
      <c r="C1151" t="s">
        <v>8659</v>
      </c>
      <c r="D1151" t="s">
        <v>8649</v>
      </c>
      <c r="E1151">
        <v>1</v>
      </c>
      <c r="F1151" s="13">
        <v>42088</v>
      </c>
      <c r="G1151">
        <v>807</v>
      </c>
      <c r="H1151" t="s">
        <v>474</v>
      </c>
      <c r="I1151" t="s">
        <v>1273</v>
      </c>
      <c r="J1151">
        <v>789</v>
      </c>
      <c r="K1151" s="14">
        <v>0.27916666666666667</v>
      </c>
      <c r="L1151" t="s">
        <v>51</v>
      </c>
      <c r="M1151" s="14"/>
      <c r="N1151" s="14"/>
      <c r="O1151" s="14"/>
      <c r="P1151" s="14"/>
      <c r="Q1151" t="s">
        <v>122</v>
      </c>
      <c r="R1151" s="14">
        <v>0.25833333333333336</v>
      </c>
    </row>
    <row r="1152" spans="1:26" x14ac:dyDescent="0.25">
      <c r="A1152">
        <v>2014</v>
      </c>
      <c r="B1152">
        <v>7</v>
      </c>
      <c r="C1152" t="s">
        <v>8659</v>
      </c>
      <c r="D1152" t="s">
        <v>8648</v>
      </c>
      <c r="E1152">
        <v>1</v>
      </c>
      <c r="F1152" s="13">
        <v>42088</v>
      </c>
      <c r="G1152">
        <v>754</v>
      </c>
      <c r="H1152" t="s">
        <v>213</v>
      </c>
      <c r="I1152" t="s">
        <v>1274</v>
      </c>
      <c r="J1152">
        <v>759</v>
      </c>
      <c r="K1152" s="14">
        <v>0.27083333333333331</v>
      </c>
      <c r="L1152" t="s">
        <v>38</v>
      </c>
      <c r="M1152" s="14"/>
      <c r="N1152" s="14"/>
      <c r="O1152" s="14"/>
      <c r="P1152" s="14"/>
      <c r="Q1152" t="s">
        <v>122</v>
      </c>
      <c r="R1152" s="14">
        <v>0.26944444444444443</v>
      </c>
    </row>
    <row r="1153" spans="1:25" x14ac:dyDescent="0.25">
      <c r="A1153">
        <v>2014</v>
      </c>
      <c r="B1153">
        <v>7</v>
      </c>
      <c r="C1153" t="s">
        <v>8659</v>
      </c>
      <c r="D1153" t="e">
        <v>#N/A</v>
      </c>
      <c r="E1153">
        <v>0</v>
      </c>
      <c r="F1153" s="13">
        <v>42088</v>
      </c>
      <c r="G1153">
        <v>819</v>
      </c>
      <c r="H1153" t="s">
        <v>559</v>
      </c>
      <c r="I1153" t="s">
        <v>1275</v>
      </c>
      <c r="J1153">
        <v>646</v>
      </c>
      <c r="K1153" s="14">
        <v>0.27777777777777779</v>
      </c>
      <c r="L1153" t="s">
        <v>38</v>
      </c>
      <c r="M1153" s="14"/>
      <c r="N1153" s="14"/>
      <c r="O1153" s="14"/>
      <c r="P1153" s="14"/>
      <c r="Q1153" t="s">
        <v>122</v>
      </c>
      <c r="R1153" s="14">
        <v>0.26944444444444443</v>
      </c>
      <c r="W1153">
        <v>1</v>
      </c>
    </row>
    <row r="1154" spans="1:25" x14ac:dyDescent="0.25">
      <c r="A1154">
        <v>2014</v>
      </c>
      <c r="B1154">
        <v>7</v>
      </c>
      <c r="C1154" t="s">
        <v>8659</v>
      </c>
      <c r="D1154" t="s">
        <v>8649</v>
      </c>
      <c r="E1154">
        <v>1</v>
      </c>
      <c r="F1154" s="13">
        <v>42088</v>
      </c>
      <c r="G1154">
        <v>808</v>
      </c>
      <c r="H1154" t="s">
        <v>102</v>
      </c>
      <c r="I1154" t="s">
        <v>1276</v>
      </c>
      <c r="J1154">
        <v>803</v>
      </c>
      <c r="K1154" s="14">
        <v>0.30763888888888891</v>
      </c>
      <c r="L1154" t="s">
        <v>51</v>
      </c>
      <c r="M1154" s="14"/>
      <c r="N1154" s="14"/>
      <c r="O1154" s="14"/>
      <c r="P1154" s="14"/>
      <c r="Q1154" t="s">
        <v>122</v>
      </c>
      <c r="R1154" s="14">
        <v>0.28472222222222221</v>
      </c>
    </row>
    <row r="1155" spans="1:25" x14ac:dyDescent="0.25">
      <c r="A1155">
        <v>2014</v>
      </c>
      <c r="B1155">
        <v>7</v>
      </c>
      <c r="C1155" t="s">
        <v>8659</v>
      </c>
      <c r="D1155" t="s">
        <v>8649</v>
      </c>
      <c r="E1155">
        <v>1</v>
      </c>
      <c r="F1155" s="13">
        <v>42088</v>
      </c>
      <c r="G1155">
        <v>803</v>
      </c>
      <c r="H1155" t="s">
        <v>254</v>
      </c>
      <c r="I1155" t="s">
        <v>1277</v>
      </c>
      <c r="J1155">
        <v>581</v>
      </c>
      <c r="K1155" s="14">
        <v>0.30763888888888891</v>
      </c>
      <c r="L1155" t="s">
        <v>38</v>
      </c>
      <c r="M1155" s="14"/>
      <c r="N1155" s="14"/>
      <c r="O1155" s="14"/>
      <c r="P1155" s="14"/>
      <c r="Q1155" t="s">
        <v>122</v>
      </c>
      <c r="R1155" s="14">
        <v>0.30416666666666664</v>
      </c>
    </row>
    <row r="1156" spans="1:25" x14ac:dyDescent="0.25">
      <c r="A1156">
        <v>2014</v>
      </c>
      <c r="B1156">
        <v>7</v>
      </c>
      <c r="C1156" t="s">
        <v>8659</v>
      </c>
      <c r="D1156" t="s">
        <v>8646</v>
      </c>
      <c r="E1156">
        <v>1</v>
      </c>
      <c r="F1156" s="13">
        <v>42088</v>
      </c>
      <c r="G1156">
        <v>226</v>
      </c>
      <c r="H1156" t="s">
        <v>1278</v>
      </c>
      <c r="I1156" t="s">
        <v>1279</v>
      </c>
      <c r="J1156">
        <v>549</v>
      </c>
      <c r="K1156" s="14">
        <v>0.3125</v>
      </c>
      <c r="L1156" t="s">
        <v>38</v>
      </c>
      <c r="M1156" s="14"/>
      <c r="N1156" s="14"/>
      <c r="O1156" s="14"/>
      <c r="P1156" s="14"/>
      <c r="Q1156" t="s">
        <v>122</v>
      </c>
      <c r="R1156" s="14">
        <v>0.30902777777777779</v>
      </c>
    </row>
    <row r="1157" spans="1:25" x14ac:dyDescent="0.25">
      <c r="A1157">
        <v>2014</v>
      </c>
      <c r="B1157">
        <v>7</v>
      </c>
      <c r="C1157" t="s">
        <v>8659</v>
      </c>
      <c r="D1157" t="s">
        <v>8646</v>
      </c>
      <c r="E1157">
        <v>0</v>
      </c>
      <c r="F1157" s="13">
        <v>42088</v>
      </c>
      <c r="G1157">
        <v>208</v>
      </c>
      <c r="H1157" t="s">
        <v>399</v>
      </c>
      <c r="I1157" t="s">
        <v>1280</v>
      </c>
      <c r="J1157">
        <v>625</v>
      </c>
      <c r="K1157" s="14">
        <v>0.41805555555555557</v>
      </c>
      <c r="L1157" t="s">
        <v>35</v>
      </c>
      <c r="M1157" s="14"/>
      <c r="N1157" s="14"/>
      <c r="O1157" s="14"/>
      <c r="P1157" s="14"/>
      <c r="Q1157" t="s">
        <v>122</v>
      </c>
      <c r="R1157" s="14">
        <v>0.375</v>
      </c>
      <c r="X1157">
        <v>1</v>
      </c>
    </row>
    <row r="1158" spans="1:25" x14ac:dyDescent="0.25">
      <c r="A1158">
        <v>2014</v>
      </c>
      <c r="B1158">
        <v>7</v>
      </c>
      <c r="C1158" t="s">
        <v>8659</v>
      </c>
      <c r="D1158" t="s">
        <v>8652</v>
      </c>
      <c r="E1158">
        <v>1</v>
      </c>
      <c r="F1158" s="13">
        <v>42088</v>
      </c>
      <c r="G1158">
        <v>846</v>
      </c>
      <c r="H1158" t="s">
        <v>207</v>
      </c>
      <c r="I1158" t="s">
        <v>1281</v>
      </c>
      <c r="J1158">
        <v>884</v>
      </c>
      <c r="K1158" s="14">
        <v>0.39027777777777778</v>
      </c>
      <c r="L1158" t="s">
        <v>64</v>
      </c>
      <c r="M1158" s="14"/>
      <c r="N1158" s="14"/>
      <c r="O1158" s="14"/>
      <c r="P1158" s="14"/>
      <c r="Q1158" t="s">
        <v>122</v>
      </c>
      <c r="R1158" s="14">
        <v>0.37638888888888888</v>
      </c>
    </row>
    <row r="1159" spans="1:25" x14ac:dyDescent="0.25">
      <c r="A1159">
        <v>2014</v>
      </c>
      <c r="B1159">
        <v>7</v>
      </c>
      <c r="C1159" t="s">
        <v>8659</v>
      </c>
      <c r="D1159" t="e">
        <v>#N/A</v>
      </c>
      <c r="E1159">
        <v>1</v>
      </c>
      <c r="F1159" s="13">
        <v>42088</v>
      </c>
      <c r="G1159">
        <v>824</v>
      </c>
      <c r="H1159" t="s">
        <v>412</v>
      </c>
      <c r="I1159" t="s">
        <v>1282</v>
      </c>
      <c r="J1159">
        <v>660</v>
      </c>
      <c r="K1159" s="14">
        <v>0.41597222222222219</v>
      </c>
      <c r="L1159" t="s">
        <v>51</v>
      </c>
      <c r="M1159" s="14"/>
      <c r="N1159" s="14"/>
      <c r="O1159" s="14"/>
      <c r="P1159" s="14"/>
      <c r="Q1159" t="s">
        <v>122</v>
      </c>
      <c r="R1159" s="14">
        <v>0.38194444444444442</v>
      </c>
    </row>
    <row r="1160" spans="1:25" x14ac:dyDescent="0.25">
      <c r="A1160">
        <v>2014</v>
      </c>
      <c r="B1160">
        <v>7</v>
      </c>
      <c r="C1160" t="s">
        <v>8659</v>
      </c>
      <c r="D1160" t="e">
        <v>#N/A</v>
      </c>
      <c r="E1160">
        <v>0</v>
      </c>
      <c r="F1160" s="13">
        <v>42088</v>
      </c>
      <c r="G1160">
        <v>839</v>
      </c>
      <c r="H1160" t="s">
        <v>94</v>
      </c>
      <c r="I1160" t="s">
        <v>1283</v>
      </c>
      <c r="J1160">
        <v>586</v>
      </c>
      <c r="K1160" s="14">
        <v>0.42430555555555555</v>
      </c>
      <c r="L1160" t="s">
        <v>51</v>
      </c>
      <c r="M1160" s="14"/>
      <c r="N1160" s="14"/>
      <c r="O1160" s="14"/>
      <c r="P1160" s="14"/>
      <c r="Q1160" t="s">
        <v>122</v>
      </c>
      <c r="R1160" s="14">
        <v>0.39027777777777778</v>
      </c>
      <c r="Y1160">
        <v>1</v>
      </c>
    </row>
    <row r="1161" spans="1:25" x14ac:dyDescent="0.25">
      <c r="A1161">
        <v>2014</v>
      </c>
      <c r="B1161">
        <v>7</v>
      </c>
      <c r="C1161" t="s">
        <v>8659</v>
      </c>
      <c r="D1161" t="s">
        <v>8651</v>
      </c>
      <c r="E1161">
        <v>1</v>
      </c>
      <c r="F1161" s="13">
        <v>42088</v>
      </c>
      <c r="G1161">
        <v>1103</v>
      </c>
      <c r="H1161" t="s">
        <v>506</v>
      </c>
      <c r="I1161" t="s">
        <v>1284</v>
      </c>
      <c r="J1161">
        <v>737</v>
      </c>
      <c r="K1161" s="14">
        <v>0.49722222222222223</v>
      </c>
      <c r="L1161" t="s">
        <v>115</v>
      </c>
      <c r="M1161" s="14"/>
      <c r="N1161" s="14"/>
      <c r="O1161" s="14"/>
      <c r="P1161" s="14"/>
      <c r="Q1161" t="s">
        <v>122</v>
      </c>
      <c r="R1161" s="14">
        <v>0.40972222222222227</v>
      </c>
    </row>
    <row r="1162" spans="1:25" x14ac:dyDescent="0.25">
      <c r="A1162">
        <v>2014</v>
      </c>
      <c r="B1162">
        <v>7</v>
      </c>
      <c r="C1162" t="s">
        <v>8659</v>
      </c>
      <c r="D1162" t="s">
        <v>8646</v>
      </c>
      <c r="E1162">
        <v>1</v>
      </c>
      <c r="F1162" s="13">
        <v>42088</v>
      </c>
      <c r="G1162">
        <v>208</v>
      </c>
      <c r="H1162" t="s">
        <v>1285</v>
      </c>
      <c r="I1162" t="s">
        <v>1286</v>
      </c>
      <c r="J1162">
        <v>597</v>
      </c>
      <c r="K1162" s="14">
        <v>0.44791666666666669</v>
      </c>
      <c r="L1162" t="s">
        <v>1287</v>
      </c>
      <c r="M1162" s="14"/>
      <c r="N1162" s="14"/>
      <c r="O1162" s="14"/>
      <c r="P1162" s="14"/>
      <c r="Q1162" t="s">
        <v>122</v>
      </c>
      <c r="R1162" s="14">
        <v>0.4375</v>
      </c>
    </row>
    <row r="1163" spans="1:25" x14ac:dyDescent="0.25">
      <c r="A1163">
        <v>2014</v>
      </c>
      <c r="B1163">
        <v>7</v>
      </c>
      <c r="C1163" t="s">
        <v>8659</v>
      </c>
      <c r="D1163" t="e">
        <v>#N/A</v>
      </c>
      <c r="E1163">
        <v>0</v>
      </c>
      <c r="F1163" s="13">
        <v>42088</v>
      </c>
      <c r="G1163">
        <v>860</v>
      </c>
      <c r="H1163" t="s">
        <v>226</v>
      </c>
      <c r="I1163" t="s">
        <v>1288</v>
      </c>
      <c r="J1163">
        <v>719</v>
      </c>
      <c r="K1163" s="14">
        <v>0.59305555555555556</v>
      </c>
      <c r="L1163" t="s">
        <v>90</v>
      </c>
      <c r="M1163" s="14"/>
      <c r="N1163" s="14"/>
      <c r="O1163" s="14"/>
      <c r="P1163" s="14"/>
      <c r="Q1163" t="s">
        <v>54</v>
      </c>
      <c r="R1163" s="14">
        <v>0.54097222222222219</v>
      </c>
      <c r="U1163">
        <v>1</v>
      </c>
    </row>
    <row r="1164" spans="1:25" x14ac:dyDescent="0.25">
      <c r="A1164">
        <v>2014</v>
      </c>
      <c r="B1164">
        <v>7</v>
      </c>
      <c r="C1164" t="s">
        <v>8659</v>
      </c>
      <c r="D1164" t="s">
        <v>8650</v>
      </c>
      <c r="E1164">
        <v>1</v>
      </c>
      <c r="F1164" s="13">
        <v>42088</v>
      </c>
      <c r="G1164">
        <v>426</v>
      </c>
      <c r="H1164" t="s">
        <v>534</v>
      </c>
      <c r="I1164" t="s">
        <v>1289</v>
      </c>
      <c r="J1164">
        <v>731</v>
      </c>
      <c r="K1164" s="14">
        <v>0.64583333333333337</v>
      </c>
      <c r="L1164" t="s">
        <v>199</v>
      </c>
      <c r="M1164" s="14"/>
      <c r="N1164" s="14"/>
      <c r="O1164" s="14"/>
      <c r="P1164" s="14"/>
      <c r="Q1164" t="s">
        <v>54</v>
      </c>
      <c r="R1164" s="14">
        <v>0.57708333333333328</v>
      </c>
    </row>
    <row r="1165" spans="1:25" x14ac:dyDescent="0.25">
      <c r="A1165">
        <v>2014</v>
      </c>
      <c r="B1165">
        <v>7</v>
      </c>
      <c r="C1165" t="s">
        <v>8659</v>
      </c>
      <c r="D1165" t="s">
        <v>8646</v>
      </c>
      <c r="E1165">
        <v>0</v>
      </c>
      <c r="F1165" s="13">
        <v>42088</v>
      </c>
      <c r="G1165">
        <v>226</v>
      </c>
      <c r="H1165" t="s">
        <v>170</v>
      </c>
      <c r="I1165" t="s">
        <v>1290</v>
      </c>
      <c r="J1165">
        <v>682</v>
      </c>
      <c r="K1165" s="14">
        <v>0.65</v>
      </c>
      <c r="L1165" t="s">
        <v>42</v>
      </c>
      <c r="M1165" s="14"/>
      <c r="N1165" s="14"/>
      <c r="O1165" s="14"/>
      <c r="P1165" s="14"/>
      <c r="Q1165" t="s">
        <v>54</v>
      </c>
      <c r="R1165" s="14">
        <v>0.62638888888888888</v>
      </c>
      <c r="W1165">
        <v>1</v>
      </c>
    </row>
    <row r="1166" spans="1:25" x14ac:dyDescent="0.25">
      <c r="A1166">
        <v>2014</v>
      </c>
      <c r="B1166">
        <v>7</v>
      </c>
      <c r="C1166" t="s">
        <v>8659</v>
      </c>
      <c r="D1166" t="s">
        <v>8652</v>
      </c>
      <c r="E1166">
        <v>0</v>
      </c>
      <c r="F1166" s="13">
        <v>42088</v>
      </c>
      <c r="G1166">
        <v>850</v>
      </c>
      <c r="H1166" t="s">
        <v>151</v>
      </c>
      <c r="I1166" t="s">
        <v>1291</v>
      </c>
      <c r="J1166">
        <v>558</v>
      </c>
      <c r="K1166" s="14">
        <v>0.63888888888888895</v>
      </c>
      <c r="L1166" t="s">
        <v>90</v>
      </c>
      <c r="M1166" s="14"/>
      <c r="N1166" s="14"/>
      <c r="O1166" s="14"/>
      <c r="P1166" s="14"/>
      <c r="Q1166" t="s">
        <v>54</v>
      </c>
      <c r="R1166" s="14">
        <v>0.63888888888888895</v>
      </c>
      <c r="S1166">
        <v>1</v>
      </c>
    </row>
    <row r="1167" spans="1:25" x14ac:dyDescent="0.25">
      <c r="A1167">
        <v>2014</v>
      </c>
      <c r="B1167">
        <v>7</v>
      </c>
      <c r="C1167" t="s">
        <v>8659</v>
      </c>
      <c r="D1167" t="s">
        <v>8646</v>
      </c>
      <c r="E1167">
        <v>0</v>
      </c>
      <c r="F1167" s="13">
        <v>42088</v>
      </c>
      <c r="G1167">
        <v>231</v>
      </c>
      <c r="H1167" t="s">
        <v>745</v>
      </c>
      <c r="I1167" t="s">
        <v>1292</v>
      </c>
      <c r="J1167">
        <v>887</v>
      </c>
      <c r="K1167" s="14">
        <v>0.67361111111111116</v>
      </c>
      <c r="L1167" t="s">
        <v>35</v>
      </c>
      <c r="M1167" s="14"/>
      <c r="N1167" s="14"/>
      <c r="O1167" s="14"/>
      <c r="P1167" s="14"/>
      <c r="Q1167" t="s">
        <v>297</v>
      </c>
      <c r="R1167" s="14">
        <v>0.65416666666666667</v>
      </c>
      <c r="W1167">
        <v>1</v>
      </c>
    </row>
    <row r="1168" spans="1:25" x14ac:dyDescent="0.25">
      <c r="A1168">
        <v>2014</v>
      </c>
      <c r="B1168">
        <v>7</v>
      </c>
      <c r="C1168" t="s">
        <v>8659</v>
      </c>
      <c r="D1168" t="s">
        <v>8646</v>
      </c>
      <c r="E1168">
        <v>0</v>
      </c>
      <c r="F1168" s="13">
        <v>42088</v>
      </c>
      <c r="G1168">
        <v>219</v>
      </c>
      <c r="H1168" t="s">
        <v>371</v>
      </c>
      <c r="I1168" t="s">
        <v>1293</v>
      </c>
      <c r="J1168">
        <v>585</v>
      </c>
      <c r="K1168" s="14">
        <v>0.69791666666666663</v>
      </c>
      <c r="L1168" t="s">
        <v>772</v>
      </c>
      <c r="M1168" s="14"/>
      <c r="N1168" s="14"/>
      <c r="O1168" s="14"/>
      <c r="P1168" s="14"/>
      <c r="Q1168" t="s">
        <v>54</v>
      </c>
      <c r="R1168" s="14">
        <v>0.7006944444444444</v>
      </c>
      <c r="S1168">
        <v>1</v>
      </c>
    </row>
    <row r="1169" spans="1:26" x14ac:dyDescent="0.25">
      <c r="A1169">
        <v>2014</v>
      </c>
      <c r="B1169">
        <v>7</v>
      </c>
      <c r="C1169" t="s">
        <v>8659</v>
      </c>
      <c r="D1169" t="s">
        <v>8653</v>
      </c>
      <c r="E1169">
        <v>0</v>
      </c>
      <c r="F1169" s="13">
        <v>42088</v>
      </c>
      <c r="G1169">
        <v>167</v>
      </c>
      <c r="H1169" t="s">
        <v>485</v>
      </c>
      <c r="I1169" t="s">
        <v>626</v>
      </c>
      <c r="J1169">
        <v>512</v>
      </c>
      <c r="K1169" s="14">
        <v>0.77777777777777779</v>
      </c>
      <c r="L1169" t="s">
        <v>38</v>
      </c>
      <c r="M1169" s="14"/>
      <c r="N1169" s="14"/>
      <c r="O1169" s="14"/>
      <c r="P1169" s="14"/>
      <c r="Q1169" t="s">
        <v>54</v>
      </c>
      <c r="R1169" s="14">
        <v>0.76944444444444438</v>
      </c>
      <c r="S1169">
        <v>1</v>
      </c>
    </row>
    <row r="1170" spans="1:26" x14ac:dyDescent="0.25">
      <c r="A1170">
        <v>2014</v>
      </c>
      <c r="B1170">
        <v>7</v>
      </c>
      <c r="C1170" t="s">
        <v>8659</v>
      </c>
      <c r="D1170" t="e">
        <v>#N/A</v>
      </c>
      <c r="E1170">
        <v>0</v>
      </c>
      <c r="F1170" s="13">
        <v>42088</v>
      </c>
      <c r="G1170">
        <v>860</v>
      </c>
      <c r="H1170" t="s">
        <v>371</v>
      </c>
      <c r="I1170" t="s">
        <v>1294</v>
      </c>
      <c r="J1170">
        <v>585</v>
      </c>
      <c r="K1170" s="14">
        <v>0.80555555555555547</v>
      </c>
      <c r="L1170" t="s">
        <v>1295</v>
      </c>
      <c r="M1170" s="14"/>
      <c r="N1170" s="14"/>
      <c r="O1170" s="14"/>
      <c r="P1170" s="14"/>
      <c r="Q1170" t="s">
        <v>54</v>
      </c>
      <c r="R1170" s="14">
        <v>0.80555555555555547</v>
      </c>
      <c r="S1170">
        <v>1</v>
      </c>
    </row>
    <row r="1171" spans="1:26" x14ac:dyDescent="0.25">
      <c r="A1171">
        <v>2014</v>
      </c>
      <c r="B1171">
        <v>7</v>
      </c>
      <c r="C1171" t="s">
        <v>8659</v>
      </c>
      <c r="D1171" t="e">
        <v>#N/A</v>
      </c>
      <c r="E1171">
        <v>0</v>
      </c>
      <c r="F1171" s="13">
        <v>42088</v>
      </c>
      <c r="G1171">
        <v>860</v>
      </c>
      <c r="H1171" t="s">
        <v>371</v>
      </c>
      <c r="I1171" t="s">
        <v>1294</v>
      </c>
      <c r="J1171">
        <v>502</v>
      </c>
      <c r="K1171" s="14">
        <v>0.85069444444444453</v>
      </c>
      <c r="L1171" t="s">
        <v>35</v>
      </c>
      <c r="M1171" s="14"/>
      <c r="N1171" s="14"/>
      <c r="O1171" s="14"/>
      <c r="P1171" s="14"/>
      <c r="Q1171" t="s">
        <v>342</v>
      </c>
      <c r="R1171" s="14">
        <v>0.85069444444444453</v>
      </c>
      <c r="S1171">
        <v>1</v>
      </c>
    </row>
    <row r="1172" spans="1:26" x14ac:dyDescent="0.25">
      <c r="A1172">
        <v>2014</v>
      </c>
      <c r="B1172">
        <v>7</v>
      </c>
      <c r="C1172" t="s">
        <v>8659</v>
      </c>
      <c r="D1172" t="e">
        <v>#N/A</v>
      </c>
      <c r="E1172">
        <v>1</v>
      </c>
      <c r="F1172" s="13">
        <v>42089</v>
      </c>
      <c r="G1172">
        <v>20611</v>
      </c>
      <c r="H1172">
        <v>805</v>
      </c>
      <c r="I1172" t="s">
        <v>1296</v>
      </c>
      <c r="J1172" t="s">
        <v>240</v>
      </c>
      <c r="K1172" s="14">
        <v>0.22916666666666666</v>
      </c>
      <c r="L1172" t="s">
        <v>38</v>
      </c>
      <c r="M1172" s="14"/>
      <c r="N1172" s="14"/>
      <c r="O1172" s="14"/>
      <c r="P1172" s="14"/>
      <c r="Q1172" t="s">
        <v>384</v>
      </c>
      <c r="R1172" s="14">
        <v>0.22291666666666665</v>
      </c>
    </row>
    <row r="1173" spans="1:26" x14ac:dyDescent="0.25">
      <c r="A1173">
        <v>2014</v>
      </c>
      <c r="B1173">
        <v>7</v>
      </c>
      <c r="C1173" t="s">
        <v>8659</v>
      </c>
      <c r="D1173" t="s">
        <v>8653</v>
      </c>
      <c r="E1173">
        <v>1</v>
      </c>
      <c r="F1173" s="13">
        <v>42089</v>
      </c>
      <c r="G1173">
        <v>164</v>
      </c>
      <c r="H1173" t="s">
        <v>304</v>
      </c>
      <c r="I1173" t="s">
        <v>1297</v>
      </c>
      <c r="J1173">
        <v>311</v>
      </c>
      <c r="K1173" s="14">
        <v>0.25347222222222221</v>
      </c>
      <c r="L1173" t="s">
        <v>38</v>
      </c>
      <c r="M1173" s="14"/>
      <c r="N1173" s="14"/>
      <c r="O1173" s="14"/>
      <c r="P1173" s="14"/>
      <c r="Q1173" t="s">
        <v>122</v>
      </c>
      <c r="R1173" s="14">
        <v>0.24652777777777779</v>
      </c>
    </row>
    <row r="1174" spans="1:26" x14ac:dyDescent="0.25">
      <c r="A1174">
        <v>2014</v>
      </c>
      <c r="B1174">
        <v>7</v>
      </c>
      <c r="C1174" t="s">
        <v>8659</v>
      </c>
      <c r="D1174" t="s">
        <v>8652</v>
      </c>
      <c r="E1174">
        <v>0</v>
      </c>
      <c r="F1174" s="13">
        <v>42089</v>
      </c>
      <c r="G1174">
        <v>859</v>
      </c>
      <c r="H1174" t="s">
        <v>252</v>
      </c>
      <c r="I1174" t="s">
        <v>1298</v>
      </c>
      <c r="J1174">
        <v>882</v>
      </c>
      <c r="K1174" s="14">
        <v>0.27430555555555552</v>
      </c>
      <c r="L1174" t="s">
        <v>38</v>
      </c>
      <c r="M1174" s="14"/>
      <c r="N1174" s="14"/>
      <c r="O1174" s="14"/>
      <c r="P1174" s="14"/>
      <c r="Q1174" t="s">
        <v>122</v>
      </c>
      <c r="R1174" s="14">
        <v>0.27430555555555552</v>
      </c>
      <c r="Y1174">
        <v>1</v>
      </c>
    </row>
    <row r="1175" spans="1:26" x14ac:dyDescent="0.25">
      <c r="A1175">
        <v>2014</v>
      </c>
      <c r="B1175">
        <v>7</v>
      </c>
      <c r="C1175" t="s">
        <v>8659</v>
      </c>
      <c r="D1175" t="s">
        <v>8652</v>
      </c>
      <c r="E1175">
        <v>1</v>
      </c>
      <c r="F1175" s="13">
        <v>42089</v>
      </c>
      <c r="G1175">
        <v>845</v>
      </c>
      <c r="H1175" t="s">
        <v>91</v>
      </c>
      <c r="I1175" t="s">
        <v>1299</v>
      </c>
      <c r="J1175">
        <v>789</v>
      </c>
      <c r="K1175" s="14">
        <v>0.30138888888888887</v>
      </c>
      <c r="L1175" t="s">
        <v>64</v>
      </c>
      <c r="M1175" s="14"/>
      <c r="N1175" s="14"/>
      <c r="O1175" s="14"/>
      <c r="P1175" s="14"/>
      <c r="Q1175" t="s">
        <v>122</v>
      </c>
      <c r="R1175" s="14">
        <v>0.28472222222222221</v>
      </c>
    </row>
    <row r="1176" spans="1:26" x14ac:dyDescent="0.25">
      <c r="A1176">
        <v>2014</v>
      </c>
      <c r="B1176">
        <v>7</v>
      </c>
      <c r="C1176" t="s">
        <v>8659</v>
      </c>
      <c r="D1176" t="s">
        <v>8652</v>
      </c>
      <c r="E1176">
        <v>1</v>
      </c>
      <c r="F1176" s="13">
        <v>42089</v>
      </c>
      <c r="G1176">
        <v>843</v>
      </c>
      <c r="H1176" t="s">
        <v>207</v>
      </c>
      <c r="I1176" t="s">
        <v>1300</v>
      </c>
      <c r="J1176">
        <v>643</v>
      </c>
      <c r="K1176" s="14">
        <v>0.34027777777777773</v>
      </c>
      <c r="L1176" t="s">
        <v>64</v>
      </c>
      <c r="M1176" s="14"/>
      <c r="N1176" s="14"/>
      <c r="O1176" s="14"/>
      <c r="P1176" s="14"/>
      <c r="Q1176" t="s">
        <v>122</v>
      </c>
      <c r="R1176" s="14">
        <v>0.29166666666666669</v>
      </c>
    </row>
    <row r="1177" spans="1:26" x14ac:dyDescent="0.25">
      <c r="A1177">
        <v>2014</v>
      </c>
      <c r="B1177">
        <v>7</v>
      </c>
      <c r="C1177" t="s">
        <v>8659</v>
      </c>
      <c r="D1177" t="s">
        <v>8646</v>
      </c>
      <c r="E1177">
        <v>1</v>
      </c>
      <c r="F1177" s="13">
        <v>42089</v>
      </c>
      <c r="G1177">
        <v>201</v>
      </c>
      <c r="H1177" t="s">
        <v>352</v>
      </c>
      <c r="I1177" t="s">
        <v>1301</v>
      </c>
      <c r="J1177">
        <v>660</v>
      </c>
      <c r="K1177" s="14">
        <v>0.3888888888888889</v>
      </c>
      <c r="L1177" t="s">
        <v>60</v>
      </c>
      <c r="M1177" s="14"/>
      <c r="N1177" s="14"/>
      <c r="O1177" s="14"/>
      <c r="P1177" s="14"/>
      <c r="Q1177" t="s">
        <v>122</v>
      </c>
      <c r="R1177" s="14">
        <v>0.35555555555555557</v>
      </c>
    </row>
    <row r="1178" spans="1:26" x14ac:dyDescent="0.25">
      <c r="A1178">
        <v>2014</v>
      </c>
      <c r="B1178">
        <v>7</v>
      </c>
      <c r="C1178" t="s">
        <v>8659</v>
      </c>
      <c r="D1178" t="s">
        <v>8651</v>
      </c>
      <c r="E1178">
        <v>0</v>
      </c>
      <c r="F1178" s="13">
        <v>42089</v>
      </c>
      <c r="G1178">
        <v>1110</v>
      </c>
      <c r="H1178" t="s">
        <v>254</v>
      </c>
      <c r="I1178" t="s">
        <v>450</v>
      </c>
      <c r="J1178">
        <v>635</v>
      </c>
      <c r="K1178" s="14">
        <v>0.39583333333333331</v>
      </c>
      <c r="L1178" t="s">
        <v>32</v>
      </c>
      <c r="M1178" s="14"/>
      <c r="N1178" s="14"/>
      <c r="O1178" s="14"/>
      <c r="P1178" s="14"/>
      <c r="Q1178" t="s">
        <v>122</v>
      </c>
      <c r="R1178" s="14">
        <v>0.39583333333333331</v>
      </c>
      <c r="V1178">
        <v>1</v>
      </c>
    </row>
    <row r="1179" spans="1:26" x14ac:dyDescent="0.25">
      <c r="A1179">
        <v>2014</v>
      </c>
      <c r="B1179">
        <v>7</v>
      </c>
      <c r="C1179" t="s">
        <v>8659</v>
      </c>
      <c r="D1179" t="s">
        <v>8652</v>
      </c>
      <c r="E1179">
        <v>1</v>
      </c>
      <c r="F1179" s="13">
        <v>42089</v>
      </c>
      <c r="G1179">
        <v>846</v>
      </c>
      <c r="H1179" t="s">
        <v>763</v>
      </c>
      <c r="I1179" t="s">
        <v>1302</v>
      </c>
      <c r="J1179">
        <v>869</v>
      </c>
      <c r="K1179" s="14">
        <v>0.5625</v>
      </c>
      <c r="L1179" t="s">
        <v>38</v>
      </c>
      <c r="M1179" s="14"/>
      <c r="N1179" s="14"/>
      <c r="O1179" s="14"/>
      <c r="P1179" s="14"/>
      <c r="Q1179" t="s">
        <v>122</v>
      </c>
      <c r="R1179" s="14">
        <v>0.51736111111111105</v>
      </c>
    </row>
    <row r="1180" spans="1:26" x14ac:dyDescent="0.25">
      <c r="A1180">
        <v>2014</v>
      </c>
      <c r="B1180">
        <v>7</v>
      </c>
      <c r="C1180" t="s">
        <v>8659</v>
      </c>
      <c r="D1180" t="s">
        <v>8653</v>
      </c>
      <c r="E1180">
        <v>0</v>
      </c>
      <c r="F1180" s="13">
        <v>42089</v>
      </c>
      <c r="G1180">
        <v>161</v>
      </c>
      <c r="H1180" t="s">
        <v>320</v>
      </c>
      <c r="I1180" t="s">
        <v>1303</v>
      </c>
      <c r="J1180">
        <v>808</v>
      </c>
      <c r="K1180" s="14">
        <v>0.54166666666666663</v>
      </c>
      <c r="L1180" t="s">
        <v>38</v>
      </c>
      <c r="M1180" s="14"/>
      <c r="N1180" s="14"/>
      <c r="O1180" s="14"/>
      <c r="P1180" s="14"/>
      <c r="Q1180" t="s">
        <v>54</v>
      </c>
      <c r="R1180" s="14">
        <v>0.53472222222222221</v>
      </c>
      <c r="X1180">
        <v>1</v>
      </c>
    </row>
    <row r="1181" spans="1:26" x14ac:dyDescent="0.25">
      <c r="A1181">
        <v>2014</v>
      </c>
      <c r="B1181">
        <v>7</v>
      </c>
      <c r="C1181" t="s">
        <v>8659</v>
      </c>
      <c r="D1181" t="s">
        <v>8650</v>
      </c>
      <c r="E1181">
        <v>0</v>
      </c>
      <c r="F1181" s="13">
        <v>42089</v>
      </c>
      <c r="G1181">
        <v>406</v>
      </c>
      <c r="H1181" t="s">
        <v>416</v>
      </c>
      <c r="I1181" t="s">
        <v>1304</v>
      </c>
      <c r="J1181">
        <v>567</v>
      </c>
      <c r="K1181" s="14"/>
      <c r="L1181" t="s">
        <v>38</v>
      </c>
      <c r="M1181" s="14"/>
      <c r="N1181" s="14"/>
      <c r="O1181" s="14"/>
      <c r="P1181" s="14"/>
      <c r="Q1181" t="s">
        <v>54</v>
      </c>
      <c r="R1181" s="14">
        <v>0.625</v>
      </c>
      <c r="Z1181">
        <v>1</v>
      </c>
    </row>
    <row r="1182" spans="1:26" x14ac:dyDescent="0.25">
      <c r="A1182">
        <v>2014</v>
      </c>
      <c r="B1182">
        <v>7</v>
      </c>
      <c r="C1182" t="s">
        <v>8659</v>
      </c>
      <c r="D1182" t="s">
        <v>8647</v>
      </c>
      <c r="E1182">
        <v>1</v>
      </c>
      <c r="F1182" s="13">
        <v>42089</v>
      </c>
      <c r="G1182">
        <v>1202</v>
      </c>
      <c r="H1182" t="s">
        <v>174</v>
      </c>
      <c r="I1182" t="s">
        <v>1305</v>
      </c>
      <c r="J1182">
        <v>797</v>
      </c>
      <c r="K1182" s="14">
        <v>0.76041666666666663</v>
      </c>
      <c r="L1182" t="s">
        <v>78</v>
      </c>
      <c r="M1182" s="14"/>
      <c r="N1182" s="14"/>
      <c r="O1182" s="14"/>
      <c r="P1182" s="14"/>
      <c r="Q1182" t="s">
        <v>54</v>
      </c>
      <c r="R1182" s="14"/>
    </row>
    <row r="1183" spans="1:26" x14ac:dyDescent="0.25">
      <c r="A1183">
        <v>2014</v>
      </c>
      <c r="B1183">
        <v>7</v>
      </c>
      <c r="C1183" t="s">
        <v>8659</v>
      </c>
      <c r="D1183" t="s">
        <v>8653</v>
      </c>
      <c r="E1183">
        <v>1</v>
      </c>
      <c r="F1183" s="13">
        <v>42089</v>
      </c>
      <c r="G1183">
        <v>161</v>
      </c>
      <c r="H1183" t="s">
        <v>299</v>
      </c>
      <c r="I1183" t="s">
        <v>1306</v>
      </c>
      <c r="K1183" s="14">
        <v>0.69444444444444453</v>
      </c>
      <c r="L1183" t="s">
        <v>38</v>
      </c>
      <c r="M1183" s="14"/>
      <c r="N1183" s="14"/>
      <c r="O1183" s="14"/>
      <c r="P1183" s="14"/>
      <c r="Q1183" t="s">
        <v>479</v>
      </c>
      <c r="R1183" s="14">
        <v>0.69444444444444453</v>
      </c>
    </row>
    <row r="1184" spans="1:26" x14ac:dyDescent="0.25">
      <c r="A1184">
        <v>2014</v>
      </c>
      <c r="B1184">
        <v>7</v>
      </c>
      <c r="C1184" t="s">
        <v>8659</v>
      </c>
      <c r="D1184" t="s">
        <v>8650</v>
      </c>
      <c r="E1184">
        <v>1</v>
      </c>
      <c r="F1184" s="13">
        <v>42089</v>
      </c>
      <c r="G1184">
        <v>412</v>
      </c>
      <c r="H1184" t="s">
        <v>481</v>
      </c>
      <c r="I1184" t="s">
        <v>1307</v>
      </c>
      <c r="J1184">
        <v>810</v>
      </c>
      <c r="K1184" s="14">
        <v>0.73958333333333337</v>
      </c>
      <c r="L1184" t="s">
        <v>199</v>
      </c>
      <c r="M1184" s="14"/>
      <c r="N1184" s="14"/>
      <c r="O1184" s="14"/>
      <c r="P1184" s="14"/>
      <c r="Q1184" t="s">
        <v>54</v>
      </c>
      <c r="R1184" s="14">
        <v>0.71388888888888891</v>
      </c>
    </row>
    <row r="1185" spans="1:25" x14ac:dyDescent="0.25">
      <c r="A1185">
        <v>2014</v>
      </c>
      <c r="B1185">
        <v>7</v>
      </c>
      <c r="C1185" t="s">
        <v>8659</v>
      </c>
      <c r="D1185" t="e">
        <v>#N/A</v>
      </c>
      <c r="E1185">
        <v>0</v>
      </c>
      <c r="F1185" s="13">
        <v>42089</v>
      </c>
      <c r="G1185">
        <v>551</v>
      </c>
      <c r="H1185" t="s">
        <v>344</v>
      </c>
      <c r="I1185" t="s">
        <v>1308</v>
      </c>
      <c r="J1185">
        <v>670</v>
      </c>
      <c r="K1185" s="14">
        <v>0.79166666666666663</v>
      </c>
      <c r="L1185" t="s">
        <v>1309</v>
      </c>
      <c r="M1185" s="14"/>
      <c r="N1185" s="14"/>
      <c r="O1185" s="14"/>
      <c r="P1185" s="14"/>
      <c r="Q1185" t="s">
        <v>54</v>
      </c>
      <c r="R1185" s="14">
        <v>0.79166666666666663</v>
      </c>
      <c r="S1185">
        <v>1</v>
      </c>
    </row>
    <row r="1186" spans="1:25" x14ac:dyDescent="0.25">
      <c r="A1186">
        <v>2014</v>
      </c>
      <c r="B1186">
        <v>7</v>
      </c>
      <c r="C1186" t="s">
        <v>8659</v>
      </c>
      <c r="D1186" t="s">
        <v>8650</v>
      </c>
      <c r="E1186">
        <v>1</v>
      </c>
      <c r="F1186" s="13">
        <v>42090</v>
      </c>
      <c r="G1186">
        <v>407</v>
      </c>
      <c r="H1186" t="s">
        <v>187</v>
      </c>
      <c r="I1186" t="s">
        <v>646</v>
      </c>
      <c r="J1186">
        <v>667</v>
      </c>
      <c r="K1186" s="14">
        <v>0.25694444444444448</v>
      </c>
      <c r="L1186" t="s">
        <v>38</v>
      </c>
      <c r="M1186" s="14"/>
      <c r="N1186" s="14"/>
      <c r="O1186" s="14"/>
      <c r="P1186" s="14"/>
      <c r="Q1186" t="s">
        <v>122</v>
      </c>
      <c r="R1186" s="14">
        <v>0.25416666666666665</v>
      </c>
      <c r="Y1186" t="s">
        <v>1310</v>
      </c>
    </row>
    <row r="1187" spans="1:25" x14ac:dyDescent="0.25">
      <c r="A1187">
        <v>2014</v>
      </c>
      <c r="B1187">
        <v>7</v>
      </c>
      <c r="C1187" t="s">
        <v>8659</v>
      </c>
      <c r="D1187" t="s">
        <v>8652</v>
      </c>
      <c r="E1187">
        <v>0</v>
      </c>
      <c r="F1187" s="13">
        <v>42090</v>
      </c>
      <c r="G1187">
        <v>844</v>
      </c>
      <c r="H1187" t="s">
        <v>270</v>
      </c>
      <c r="I1187" t="s">
        <v>105</v>
      </c>
      <c r="J1187">
        <v>562</v>
      </c>
      <c r="K1187" s="14">
        <v>0.26944444444444443</v>
      </c>
      <c r="L1187" t="s">
        <v>38</v>
      </c>
      <c r="M1187" s="14"/>
      <c r="N1187" s="14"/>
      <c r="O1187" s="14"/>
      <c r="P1187" s="14"/>
      <c r="Q1187" t="s">
        <v>122</v>
      </c>
      <c r="R1187" s="14">
        <v>0.26319444444444445</v>
      </c>
      <c r="T1187">
        <v>1</v>
      </c>
    </row>
    <row r="1188" spans="1:25" x14ac:dyDescent="0.25">
      <c r="A1188">
        <v>2014</v>
      </c>
      <c r="B1188">
        <v>7</v>
      </c>
      <c r="C1188" t="s">
        <v>8659</v>
      </c>
      <c r="D1188" t="s">
        <v>8648</v>
      </c>
      <c r="E1188">
        <v>1</v>
      </c>
      <c r="F1188" s="13">
        <v>42090</v>
      </c>
      <c r="G1188">
        <v>756</v>
      </c>
      <c r="H1188" t="s">
        <v>46</v>
      </c>
      <c r="I1188" t="s">
        <v>1311</v>
      </c>
      <c r="J1188">
        <v>770</v>
      </c>
      <c r="K1188" s="14">
        <v>0.30972222222222223</v>
      </c>
      <c r="L1188" t="s">
        <v>48</v>
      </c>
      <c r="M1188" s="14"/>
      <c r="N1188" s="14"/>
      <c r="O1188" s="14"/>
      <c r="P1188" s="14"/>
      <c r="Q1188" t="s">
        <v>122</v>
      </c>
      <c r="R1188" s="14">
        <v>0.27152777777777776</v>
      </c>
    </row>
    <row r="1189" spans="1:25" x14ac:dyDescent="0.25">
      <c r="A1189">
        <v>2014</v>
      </c>
      <c r="B1189">
        <v>7</v>
      </c>
      <c r="C1189" t="s">
        <v>8659</v>
      </c>
      <c r="D1189" t="s">
        <v>8647</v>
      </c>
      <c r="E1189">
        <v>0</v>
      </c>
      <c r="F1189" s="13">
        <v>42090</v>
      </c>
      <c r="G1189">
        <v>1209</v>
      </c>
      <c r="H1189" t="s">
        <v>76</v>
      </c>
      <c r="I1189" t="s">
        <v>1312</v>
      </c>
      <c r="J1189">
        <v>771</v>
      </c>
      <c r="K1189" s="14">
        <v>0.28958333333333336</v>
      </c>
      <c r="L1189" t="s">
        <v>1313</v>
      </c>
      <c r="M1189" s="14"/>
      <c r="N1189" s="14"/>
      <c r="O1189" s="14"/>
      <c r="P1189" s="14"/>
      <c r="Q1189" t="s">
        <v>122</v>
      </c>
      <c r="R1189" s="14">
        <v>0.28958333333333336</v>
      </c>
      <c r="X1189">
        <v>1</v>
      </c>
      <c r="Y1189" t="s">
        <v>1310</v>
      </c>
    </row>
    <row r="1190" spans="1:25" x14ac:dyDescent="0.25">
      <c r="A1190">
        <v>2014</v>
      </c>
      <c r="B1190">
        <v>7</v>
      </c>
      <c r="C1190" t="s">
        <v>8659</v>
      </c>
      <c r="D1190" t="s">
        <v>8646</v>
      </c>
      <c r="E1190">
        <v>0</v>
      </c>
      <c r="F1190" s="13">
        <v>42090</v>
      </c>
      <c r="G1190">
        <v>226</v>
      </c>
      <c r="H1190" t="s">
        <v>371</v>
      </c>
      <c r="I1190" t="s">
        <v>1314</v>
      </c>
      <c r="J1190">
        <v>841</v>
      </c>
      <c r="K1190" s="14">
        <v>0.32916666666666666</v>
      </c>
      <c r="L1190" t="s">
        <v>42</v>
      </c>
      <c r="M1190" s="14"/>
      <c r="N1190" s="14"/>
      <c r="O1190" s="14"/>
      <c r="P1190" s="14"/>
      <c r="Q1190" t="s">
        <v>122</v>
      </c>
      <c r="R1190" s="14">
        <v>0.3034722222222222</v>
      </c>
      <c r="W1190">
        <v>1</v>
      </c>
      <c r="Y1190" t="s">
        <v>1310</v>
      </c>
    </row>
    <row r="1191" spans="1:25" x14ac:dyDescent="0.25">
      <c r="A1191">
        <v>2014</v>
      </c>
      <c r="B1191">
        <v>7</v>
      </c>
      <c r="C1191" t="s">
        <v>8659</v>
      </c>
      <c r="D1191" t="s">
        <v>8656</v>
      </c>
      <c r="E1191">
        <v>1</v>
      </c>
      <c r="F1191" s="13">
        <v>42090</v>
      </c>
      <c r="G1191">
        <v>651</v>
      </c>
      <c r="H1191" t="s">
        <v>1315</v>
      </c>
      <c r="I1191" t="s">
        <v>1316</v>
      </c>
      <c r="J1191">
        <v>816</v>
      </c>
      <c r="K1191" s="14">
        <v>0.30208333333333331</v>
      </c>
      <c r="L1191" t="s">
        <v>1317</v>
      </c>
      <c r="M1191" s="14"/>
      <c r="N1191" s="14"/>
      <c r="O1191" s="14"/>
      <c r="P1191" s="14"/>
      <c r="Q1191" t="s">
        <v>122</v>
      </c>
      <c r="R1191" s="14">
        <v>0.3034722222222222</v>
      </c>
    </row>
    <row r="1192" spans="1:25" x14ac:dyDescent="0.25">
      <c r="A1192">
        <v>2014</v>
      </c>
      <c r="B1192">
        <v>7</v>
      </c>
      <c r="C1192" t="s">
        <v>8659</v>
      </c>
      <c r="D1192" t="s">
        <v>8646</v>
      </c>
      <c r="E1192">
        <v>0</v>
      </c>
      <c r="F1192" s="13">
        <v>42090</v>
      </c>
      <c r="G1192">
        <v>202</v>
      </c>
      <c r="H1192" t="s">
        <v>852</v>
      </c>
      <c r="I1192" t="s">
        <v>1318</v>
      </c>
      <c r="J1192">
        <v>713</v>
      </c>
      <c r="K1192" s="14">
        <v>0.32430555555555557</v>
      </c>
      <c r="L1192" t="s">
        <v>1319</v>
      </c>
      <c r="M1192" s="14"/>
      <c r="N1192" s="14"/>
      <c r="O1192" s="14"/>
      <c r="P1192" s="14"/>
      <c r="Q1192" t="s">
        <v>122</v>
      </c>
      <c r="R1192" s="14">
        <v>0.32430555555555557</v>
      </c>
      <c r="S1192">
        <v>1</v>
      </c>
    </row>
    <row r="1193" spans="1:25" x14ac:dyDescent="0.25">
      <c r="A1193">
        <v>2014</v>
      </c>
      <c r="B1193">
        <v>7</v>
      </c>
      <c r="C1193" t="s">
        <v>8659</v>
      </c>
      <c r="D1193" t="e">
        <v>#N/A</v>
      </c>
      <c r="E1193">
        <v>0</v>
      </c>
      <c r="F1193" s="13">
        <v>42090</v>
      </c>
      <c r="G1193">
        <v>860</v>
      </c>
      <c r="H1193" t="s">
        <v>49</v>
      </c>
      <c r="I1193" t="s">
        <v>1320</v>
      </c>
      <c r="J1193">
        <v>848</v>
      </c>
      <c r="K1193" s="14">
        <v>0.47152777777777777</v>
      </c>
      <c r="L1193" t="s">
        <v>51</v>
      </c>
      <c r="M1193" s="14"/>
      <c r="N1193" s="14"/>
      <c r="O1193" s="14"/>
      <c r="P1193" s="14"/>
      <c r="Q1193" t="s">
        <v>122</v>
      </c>
      <c r="R1193" s="14">
        <v>0.44097222222222227</v>
      </c>
      <c r="U1193">
        <v>1</v>
      </c>
    </row>
    <row r="1194" spans="1:25" x14ac:dyDescent="0.25">
      <c r="A1194">
        <v>2014</v>
      </c>
      <c r="B1194">
        <v>7</v>
      </c>
      <c r="C1194" t="s">
        <v>8659</v>
      </c>
      <c r="D1194" t="s">
        <v>8653</v>
      </c>
      <c r="E1194">
        <v>1</v>
      </c>
      <c r="F1194" s="13">
        <v>42090</v>
      </c>
      <c r="G1194">
        <v>164</v>
      </c>
      <c r="H1194" t="s">
        <v>304</v>
      </c>
      <c r="I1194" t="s">
        <v>1321</v>
      </c>
      <c r="J1194">
        <v>804</v>
      </c>
      <c r="K1194" s="14">
        <v>0.51111111111111118</v>
      </c>
      <c r="L1194" t="s">
        <v>199</v>
      </c>
      <c r="M1194" s="14">
        <v>0.56666666666666665</v>
      </c>
      <c r="N1194" s="14" t="s">
        <v>199</v>
      </c>
      <c r="O1194" s="14"/>
      <c r="P1194" s="14"/>
      <c r="Q1194" t="s">
        <v>122</v>
      </c>
      <c r="R1194" s="14">
        <v>0.46180555555555558</v>
      </c>
    </row>
    <row r="1195" spans="1:25" x14ac:dyDescent="0.25">
      <c r="A1195">
        <v>2014</v>
      </c>
      <c r="B1195">
        <v>7</v>
      </c>
      <c r="C1195" t="s">
        <v>8659</v>
      </c>
      <c r="D1195" t="s">
        <v>8652</v>
      </c>
      <c r="E1195">
        <v>1</v>
      </c>
      <c r="F1195" s="13">
        <v>42090</v>
      </c>
      <c r="G1195">
        <v>847</v>
      </c>
      <c r="H1195" t="s">
        <v>207</v>
      </c>
      <c r="I1195" t="s">
        <v>1322</v>
      </c>
      <c r="J1195">
        <v>884</v>
      </c>
      <c r="K1195" s="14">
        <v>0.54375000000000007</v>
      </c>
      <c r="L1195" t="s">
        <v>64</v>
      </c>
      <c r="M1195" s="14"/>
      <c r="N1195" s="14"/>
      <c r="O1195" s="14"/>
      <c r="P1195" s="14"/>
      <c r="Q1195" t="s">
        <v>122</v>
      </c>
      <c r="R1195" s="14">
        <v>0.49513888888888885</v>
      </c>
    </row>
    <row r="1196" spans="1:25" x14ac:dyDescent="0.25">
      <c r="A1196">
        <v>2014</v>
      </c>
      <c r="B1196">
        <v>7</v>
      </c>
      <c r="C1196" t="s">
        <v>8659</v>
      </c>
      <c r="D1196" t="e">
        <v>#N/A</v>
      </c>
      <c r="E1196">
        <v>0</v>
      </c>
      <c r="F1196" s="13">
        <v>42090</v>
      </c>
      <c r="G1196">
        <v>860</v>
      </c>
      <c r="H1196" t="s">
        <v>49</v>
      </c>
      <c r="I1196" t="s">
        <v>1138</v>
      </c>
      <c r="J1196">
        <v>854</v>
      </c>
      <c r="K1196" s="14">
        <v>0.51388888888888895</v>
      </c>
      <c r="L1196" t="s">
        <v>51</v>
      </c>
      <c r="M1196" s="14"/>
      <c r="N1196" s="14"/>
      <c r="O1196" s="14"/>
      <c r="P1196" s="14"/>
      <c r="Q1196" t="s">
        <v>122</v>
      </c>
      <c r="R1196" s="14">
        <v>0.51527777777777783</v>
      </c>
      <c r="S1196">
        <v>1</v>
      </c>
      <c r="U1196">
        <v>1</v>
      </c>
    </row>
    <row r="1197" spans="1:25" x14ac:dyDescent="0.25">
      <c r="A1197">
        <v>2014</v>
      </c>
      <c r="B1197">
        <v>7</v>
      </c>
      <c r="C1197" t="s">
        <v>8659</v>
      </c>
      <c r="D1197" t="e">
        <v>#N/A</v>
      </c>
      <c r="E1197">
        <v>0</v>
      </c>
      <c r="F1197" s="13">
        <v>42090</v>
      </c>
      <c r="G1197">
        <v>838</v>
      </c>
      <c r="H1197" t="s">
        <v>49</v>
      </c>
      <c r="I1197" t="s">
        <v>1314</v>
      </c>
      <c r="J1197">
        <v>854</v>
      </c>
      <c r="K1197" s="14">
        <v>0.52986111111111112</v>
      </c>
      <c r="L1197" t="s">
        <v>51</v>
      </c>
      <c r="M1197" s="14">
        <v>0.57986111111111105</v>
      </c>
      <c r="N1197" s="14" t="s">
        <v>51</v>
      </c>
      <c r="O1197" s="14"/>
      <c r="P1197" s="14"/>
      <c r="Q1197" t="s">
        <v>54</v>
      </c>
      <c r="R1197" s="14">
        <v>0.52986111111111112</v>
      </c>
      <c r="W1197">
        <v>1</v>
      </c>
    </row>
    <row r="1198" spans="1:25" x14ac:dyDescent="0.25">
      <c r="A1198">
        <v>2014</v>
      </c>
      <c r="B1198">
        <v>7</v>
      </c>
      <c r="C1198" t="s">
        <v>8659</v>
      </c>
      <c r="D1198" t="s">
        <v>8651</v>
      </c>
      <c r="E1198">
        <v>1</v>
      </c>
      <c r="F1198" s="13">
        <v>42090</v>
      </c>
      <c r="G1198">
        <v>1110</v>
      </c>
      <c r="H1198" t="s">
        <v>223</v>
      </c>
      <c r="I1198" t="s">
        <v>1323</v>
      </c>
      <c r="J1198">
        <v>814</v>
      </c>
      <c r="K1198" s="14">
        <v>0.63680555555555551</v>
      </c>
      <c r="L1198" t="s">
        <v>64</v>
      </c>
      <c r="M1198" s="14"/>
      <c r="N1198" s="14"/>
      <c r="O1198" s="14"/>
      <c r="P1198" s="14"/>
      <c r="Q1198" t="s">
        <v>54</v>
      </c>
      <c r="R1198" s="14">
        <v>0.61597222222222225</v>
      </c>
    </row>
    <row r="1199" spans="1:25" x14ac:dyDescent="0.25">
      <c r="A1199">
        <v>2014</v>
      </c>
      <c r="B1199">
        <v>7</v>
      </c>
      <c r="C1199" t="s">
        <v>8659</v>
      </c>
      <c r="D1199" t="e">
        <v>#N/A</v>
      </c>
      <c r="E1199">
        <v>0</v>
      </c>
      <c r="F1199" s="13">
        <v>42090</v>
      </c>
      <c r="G1199">
        <v>848</v>
      </c>
      <c r="H1199" t="s">
        <v>94</v>
      </c>
      <c r="I1199" t="s">
        <v>1324</v>
      </c>
      <c r="J1199">
        <v>639</v>
      </c>
      <c r="K1199" s="14"/>
      <c r="L1199" t="s">
        <v>1325</v>
      </c>
      <c r="M1199" s="14"/>
      <c r="N1199" s="14"/>
      <c r="O1199" s="14"/>
      <c r="P1199" s="14"/>
      <c r="Q1199" t="s">
        <v>54</v>
      </c>
      <c r="R1199" s="14"/>
      <c r="S1199">
        <v>1</v>
      </c>
    </row>
    <row r="1200" spans="1:25" x14ac:dyDescent="0.25">
      <c r="A1200">
        <v>2014</v>
      </c>
      <c r="B1200">
        <v>7</v>
      </c>
      <c r="C1200" t="s">
        <v>8659</v>
      </c>
      <c r="D1200" t="s">
        <v>8647</v>
      </c>
      <c r="E1200">
        <v>0</v>
      </c>
      <c r="F1200" s="13">
        <v>42090</v>
      </c>
      <c r="G1200">
        <v>1203</v>
      </c>
      <c r="H1200" t="s">
        <v>294</v>
      </c>
      <c r="I1200" t="s">
        <v>1326</v>
      </c>
      <c r="J1200">
        <v>699</v>
      </c>
      <c r="K1200" s="14">
        <v>0.79791666666666661</v>
      </c>
      <c r="L1200" t="s">
        <v>38</v>
      </c>
      <c r="M1200" s="14"/>
      <c r="N1200" s="14"/>
      <c r="O1200" s="14"/>
      <c r="P1200" s="14"/>
      <c r="Q1200" t="s">
        <v>54</v>
      </c>
      <c r="R1200" s="14">
        <v>0.70208333333333339</v>
      </c>
      <c r="U1200">
        <v>1</v>
      </c>
    </row>
    <row r="1201" spans="1:25" x14ac:dyDescent="0.25">
      <c r="A1201">
        <v>2014</v>
      </c>
      <c r="B1201">
        <v>7</v>
      </c>
      <c r="C1201" t="s">
        <v>8659</v>
      </c>
      <c r="D1201" t="s">
        <v>8649</v>
      </c>
      <c r="E1201">
        <v>0</v>
      </c>
      <c r="F1201" s="13">
        <v>42090</v>
      </c>
      <c r="G1201">
        <v>803</v>
      </c>
      <c r="H1201" t="s">
        <v>94</v>
      </c>
      <c r="I1201" t="s">
        <v>1327</v>
      </c>
      <c r="J1201">
        <v>639</v>
      </c>
      <c r="K1201" s="14">
        <v>0.75416666666666676</v>
      </c>
      <c r="L1201" t="s">
        <v>51</v>
      </c>
      <c r="M1201" s="14"/>
      <c r="N1201" s="14"/>
      <c r="O1201" s="14"/>
      <c r="P1201" s="14"/>
      <c r="Q1201" t="s">
        <v>54</v>
      </c>
      <c r="R1201" s="14">
        <v>0.72916666666666663</v>
      </c>
      <c r="W1201">
        <v>1</v>
      </c>
    </row>
    <row r="1202" spans="1:25" x14ac:dyDescent="0.25">
      <c r="A1202">
        <v>2014</v>
      </c>
      <c r="B1202">
        <v>7</v>
      </c>
      <c r="C1202" t="s">
        <v>8659</v>
      </c>
      <c r="D1202" t="e">
        <v>#N/A</v>
      </c>
      <c r="E1202">
        <v>0</v>
      </c>
      <c r="F1202" s="13">
        <v>42090</v>
      </c>
      <c r="G1202">
        <v>557</v>
      </c>
      <c r="H1202" t="s">
        <v>257</v>
      </c>
      <c r="I1202" t="s">
        <v>783</v>
      </c>
      <c r="J1202">
        <v>725</v>
      </c>
      <c r="K1202" s="14">
        <v>0.74305555555555547</v>
      </c>
      <c r="L1202" t="s">
        <v>48</v>
      </c>
      <c r="M1202" s="14"/>
      <c r="N1202" s="14"/>
      <c r="O1202" s="14"/>
      <c r="P1202" s="14"/>
      <c r="Q1202" t="s">
        <v>54</v>
      </c>
      <c r="R1202" s="14">
        <v>0.73958333333333337</v>
      </c>
      <c r="S1202">
        <v>1</v>
      </c>
    </row>
    <row r="1203" spans="1:25" x14ac:dyDescent="0.25">
      <c r="A1203">
        <v>2014</v>
      </c>
      <c r="B1203">
        <v>7</v>
      </c>
      <c r="C1203" t="s">
        <v>8659</v>
      </c>
      <c r="D1203" t="s">
        <v>8652</v>
      </c>
      <c r="E1203">
        <v>0</v>
      </c>
      <c r="F1203" s="13">
        <v>42091</v>
      </c>
      <c r="G1203">
        <v>861</v>
      </c>
      <c r="H1203" t="s">
        <v>49</v>
      </c>
      <c r="I1203" t="s">
        <v>1328</v>
      </c>
      <c r="J1203">
        <v>635</v>
      </c>
      <c r="K1203" s="14" t="s">
        <v>1329</v>
      </c>
      <c r="L1203" t="s">
        <v>51</v>
      </c>
      <c r="M1203" s="14"/>
      <c r="N1203" s="14"/>
      <c r="O1203" s="14"/>
      <c r="P1203" s="14"/>
      <c r="Q1203" t="s">
        <v>132</v>
      </c>
      <c r="R1203" s="14">
        <v>0.51041666666666663</v>
      </c>
      <c r="U1203">
        <v>1</v>
      </c>
    </row>
    <row r="1204" spans="1:25" x14ac:dyDescent="0.25">
      <c r="A1204">
        <v>2014</v>
      </c>
      <c r="B1204">
        <v>7</v>
      </c>
      <c r="C1204" t="s">
        <v>8659</v>
      </c>
      <c r="D1204" t="e">
        <v>#N/A</v>
      </c>
      <c r="E1204">
        <v>1</v>
      </c>
      <c r="F1204" s="13">
        <v>42091</v>
      </c>
      <c r="G1204">
        <v>852</v>
      </c>
      <c r="H1204" t="s">
        <v>111</v>
      </c>
      <c r="I1204" t="s">
        <v>1330</v>
      </c>
      <c r="J1204">
        <v>734</v>
      </c>
      <c r="K1204" s="14">
        <v>0.38541666666666669</v>
      </c>
      <c r="L1204" t="s">
        <v>90</v>
      </c>
      <c r="M1204" s="14"/>
      <c r="N1204" s="14"/>
      <c r="O1204" s="14"/>
      <c r="P1204" s="14"/>
      <c r="Q1204" t="s">
        <v>132</v>
      </c>
      <c r="R1204" s="14">
        <v>0.36458333333333331</v>
      </c>
    </row>
    <row r="1205" spans="1:25" x14ac:dyDescent="0.25">
      <c r="A1205">
        <v>2014</v>
      </c>
      <c r="B1205">
        <v>7</v>
      </c>
      <c r="C1205" t="s">
        <v>8659</v>
      </c>
      <c r="D1205" t="s">
        <v>8650</v>
      </c>
      <c r="E1205">
        <v>1</v>
      </c>
      <c r="F1205" s="13">
        <v>42091</v>
      </c>
      <c r="G1205">
        <v>432</v>
      </c>
      <c r="H1205" t="s">
        <v>201</v>
      </c>
      <c r="I1205" t="s">
        <v>646</v>
      </c>
      <c r="J1205">
        <v>577</v>
      </c>
      <c r="K1205" s="14">
        <v>0.65625</v>
      </c>
      <c r="L1205" t="s">
        <v>78</v>
      </c>
      <c r="M1205" s="14"/>
      <c r="N1205" s="14"/>
      <c r="O1205" s="14"/>
      <c r="P1205" s="14"/>
      <c r="Q1205" t="s">
        <v>79</v>
      </c>
      <c r="R1205" s="14">
        <v>0.64652777777777781</v>
      </c>
    </row>
    <row r="1206" spans="1:25" x14ac:dyDescent="0.25">
      <c r="A1206">
        <v>2014</v>
      </c>
      <c r="B1206">
        <v>7</v>
      </c>
      <c r="C1206" t="s">
        <v>8659</v>
      </c>
      <c r="D1206" t="s">
        <v>8646</v>
      </c>
      <c r="E1206">
        <v>1</v>
      </c>
      <c r="F1206" s="13">
        <v>42091</v>
      </c>
      <c r="G1206">
        <v>224</v>
      </c>
      <c r="H1206" t="s">
        <v>399</v>
      </c>
      <c r="I1206" t="s">
        <v>298</v>
      </c>
      <c r="J1206">
        <v>623</v>
      </c>
      <c r="K1206" s="14">
        <v>0.66597222222222219</v>
      </c>
      <c r="L1206" t="s">
        <v>42</v>
      </c>
      <c r="M1206" s="14">
        <v>0.70694444444444438</v>
      </c>
      <c r="N1206" s="14" t="s">
        <v>35</v>
      </c>
      <c r="O1206" s="14"/>
      <c r="P1206" s="14"/>
      <c r="Q1206" t="s">
        <v>79</v>
      </c>
      <c r="R1206" s="14">
        <v>0.64722222222222225</v>
      </c>
    </row>
    <row r="1207" spans="1:25" x14ac:dyDescent="0.25">
      <c r="A1207">
        <v>2014</v>
      </c>
      <c r="B1207">
        <v>7</v>
      </c>
      <c r="C1207" t="s">
        <v>8659</v>
      </c>
      <c r="D1207" t="s">
        <v>8646</v>
      </c>
      <c r="E1207">
        <v>1</v>
      </c>
      <c r="F1207" s="13">
        <v>42091</v>
      </c>
      <c r="G1207">
        <v>229</v>
      </c>
      <c r="H1207" t="s">
        <v>914</v>
      </c>
      <c r="I1207" t="s">
        <v>1331</v>
      </c>
      <c r="J1207">
        <v>805</v>
      </c>
      <c r="K1207" s="14">
        <v>0.68333333333333324</v>
      </c>
      <c r="L1207" t="s">
        <v>35</v>
      </c>
      <c r="M1207" s="14">
        <v>0.70763888888888893</v>
      </c>
      <c r="N1207" s="14" t="s">
        <v>42</v>
      </c>
      <c r="O1207" s="14"/>
      <c r="P1207" s="14"/>
      <c r="Q1207" t="s">
        <v>79</v>
      </c>
      <c r="R1207" s="14">
        <v>0.67638888888888893</v>
      </c>
    </row>
    <row r="1208" spans="1:25" x14ac:dyDescent="0.25">
      <c r="A1208">
        <v>2014</v>
      </c>
      <c r="B1208">
        <v>7</v>
      </c>
      <c r="C1208" t="s">
        <v>8659</v>
      </c>
      <c r="D1208" t="s">
        <v>8646</v>
      </c>
      <c r="E1208">
        <v>1</v>
      </c>
      <c r="F1208" s="13">
        <v>42091</v>
      </c>
      <c r="G1208">
        <v>206</v>
      </c>
      <c r="H1208" t="s">
        <v>329</v>
      </c>
      <c r="I1208" t="s">
        <v>1332</v>
      </c>
      <c r="J1208">
        <v>536</v>
      </c>
      <c r="K1208" s="14">
        <v>0.89583333333333337</v>
      </c>
      <c r="L1208" t="s">
        <v>108</v>
      </c>
      <c r="M1208" s="14"/>
      <c r="N1208" s="14"/>
      <c r="O1208" s="14"/>
      <c r="P1208" s="14"/>
      <c r="Q1208" t="s">
        <v>79</v>
      </c>
      <c r="R1208" s="14">
        <v>0.87847222222222221</v>
      </c>
    </row>
    <row r="1209" spans="1:25" x14ac:dyDescent="0.25">
      <c r="A1209">
        <v>2014</v>
      </c>
      <c r="B1209">
        <v>7</v>
      </c>
      <c r="C1209" t="s">
        <v>8659</v>
      </c>
      <c r="D1209" t="s">
        <v>8649</v>
      </c>
      <c r="E1209">
        <v>0</v>
      </c>
      <c r="F1209" s="13">
        <v>42091</v>
      </c>
      <c r="G1209">
        <v>809</v>
      </c>
      <c r="H1209" t="s">
        <v>474</v>
      </c>
      <c r="I1209" t="s">
        <v>1333</v>
      </c>
      <c r="J1209">
        <v>681</v>
      </c>
      <c r="K1209" s="14">
        <v>0.92152777777777783</v>
      </c>
      <c r="L1209" t="s">
        <v>132</v>
      </c>
      <c r="M1209" s="14"/>
      <c r="N1209" s="14"/>
      <c r="O1209" s="14"/>
      <c r="P1209" s="14"/>
      <c r="Q1209" t="s">
        <v>1334</v>
      </c>
      <c r="R1209" s="14">
        <v>0.875</v>
      </c>
      <c r="Y1209">
        <v>1</v>
      </c>
    </row>
    <row r="1210" spans="1:25" x14ac:dyDescent="0.25">
      <c r="A1210">
        <v>2014</v>
      </c>
      <c r="B1210">
        <v>7</v>
      </c>
      <c r="C1210" t="s">
        <v>8659</v>
      </c>
      <c r="D1210" t="s">
        <v>8646</v>
      </c>
      <c r="E1210">
        <v>0</v>
      </c>
      <c r="F1210" s="13">
        <v>42092</v>
      </c>
      <c r="G1210">
        <v>227</v>
      </c>
      <c r="H1210" t="s">
        <v>183</v>
      </c>
      <c r="I1210" t="s">
        <v>1335</v>
      </c>
      <c r="J1210">
        <v>872</v>
      </c>
      <c r="K1210" s="14">
        <v>0.37708333333333338</v>
      </c>
      <c r="L1210" t="s">
        <v>35</v>
      </c>
      <c r="M1210" s="14"/>
      <c r="N1210" s="14"/>
      <c r="O1210" s="14"/>
      <c r="P1210" s="14"/>
      <c r="Q1210" t="s">
        <v>365</v>
      </c>
      <c r="R1210" s="14">
        <v>0.37152777777777773</v>
      </c>
      <c r="W1210">
        <v>1</v>
      </c>
    </row>
    <row r="1211" spans="1:25" x14ac:dyDescent="0.25">
      <c r="A1211">
        <v>2014</v>
      </c>
      <c r="B1211">
        <v>7</v>
      </c>
      <c r="C1211" t="s">
        <v>8659</v>
      </c>
      <c r="D1211" t="s">
        <v>8653</v>
      </c>
      <c r="E1211">
        <v>0</v>
      </c>
      <c r="F1211" s="13">
        <v>42092</v>
      </c>
      <c r="G1211">
        <v>163</v>
      </c>
      <c r="H1211" t="s">
        <v>1336</v>
      </c>
      <c r="I1211" t="s">
        <v>1337</v>
      </c>
      <c r="J1211">
        <v>662</v>
      </c>
      <c r="K1211" s="14">
        <v>0.79513888888888884</v>
      </c>
      <c r="L1211" t="s">
        <v>115</v>
      </c>
      <c r="M1211" s="14"/>
      <c r="N1211" s="14"/>
      <c r="O1211" s="14"/>
      <c r="P1211" s="14"/>
      <c r="Q1211" t="s">
        <v>33</v>
      </c>
      <c r="R1211" s="14">
        <v>0.78819444444444453</v>
      </c>
      <c r="W1211">
        <v>1</v>
      </c>
    </row>
    <row r="1212" spans="1:25" x14ac:dyDescent="0.25">
      <c r="A1212">
        <v>2014</v>
      </c>
      <c r="B1212">
        <v>7</v>
      </c>
      <c r="C1212" t="s">
        <v>8659</v>
      </c>
      <c r="D1212" t="s">
        <v>8652</v>
      </c>
      <c r="E1212">
        <v>1</v>
      </c>
      <c r="F1212" s="13">
        <v>42092</v>
      </c>
      <c r="G1212">
        <v>847</v>
      </c>
      <c r="H1212" t="s">
        <v>123</v>
      </c>
      <c r="I1212" t="s">
        <v>1338</v>
      </c>
      <c r="J1212">
        <v>817</v>
      </c>
      <c r="K1212" s="14">
        <v>0.84375</v>
      </c>
      <c r="L1212" t="s">
        <v>32</v>
      </c>
      <c r="M1212" s="14"/>
      <c r="N1212" s="14"/>
      <c r="O1212" s="14"/>
      <c r="P1212" s="14"/>
      <c r="Q1212" t="s">
        <v>33</v>
      </c>
      <c r="R1212" s="14">
        <v>0.84375</v>
      </c>
    </row>
    <row r="1213" spans="1:25" x14ac:dyDescent="0.25">
      <c r="A1213">
        <v>2014</v>
      </c>
      <c r="B1213">
        <v>7</v>
      </c>
      <c r="C1213" t="s">
        <v>8659</v>
      </c>
      <c r="D1213" t="s">
        <v>8651</v>
      </c>
      <c r="E1213">
        <v>0</v>
      </c>
      <c r="F1213" s="13">
        <v>42093</v>
      </c>
      <c r="G1213">
        <v>1103</v>
      </c>
      <c r="H1213" t="s">
        <v>193</v>
      </c>
      <c r="I1213" t="s">
        <v>1339</v>
      </c>
      <c r="J1213">
        <v>536</v>
      </c>
      <c r="K1213" s="14">
        <v>0.21736111111111112</v>
      </c>
      <c r="L1213" t="s">
        <v>38</v>
      </c>
      <c r="M1213" s="14"/>
      <c r="N1213" s="14"/>
      <c r="O1213" s="14"/>
      <c r="P1213" s="14"/>
      <c r="Q1213" t="s">
        <v>839</v>
      </c>
      <c r="R1213" s="14">
        <v>0.21388888888888891</v>
      </c>
      <c r="W1213">
        <v>1</v>
      </c>
    </row>
    <row r="1214" spans="1:25" x14ac:dyDescent="0.25">
      <c r="A1214">
        <v>2014</v>
      </c>
      <c r="B1214">
        <v>7</v>
      </c>
      <c r="C1214" t="s">
        <v>8659</v>
      </c>
      <c r="D1214" t="s">
        <v>8647</v>
      </c>
      <c r="E1214">
        <v>1</v>
      </c>
      <c r="F1214" s="13">
        <v>42093</v>
      </c>
      <c r="G1214">
        <v>1201</v>
      </c>
      <c r="H1214" t="s">
        <v>138</v>
      </c>
      <c r="I1214" t="s">
        <v>1340</v>
      </c>
      <c r="J1214">
        <v>517</v>
      </c>
      <c r="K1214" s="14">
        <v>0.21944444444444444</v>
      </c>
      <c r="L1214" t="s">
        <v>38</v>
      </c>
      <c r="M1214" s="14"/>
      <c r="N1214" s="14"/>
      <c r="O1214" s="14"/>
      <c r="P1214" s="14"/>
      <c r="Q1214" t="s">
        <v>839</v>
      </c>
      <c r="R1214" s="14">
        <v>0.21875</v>
      </c>
    </row>
    <row r="1215" spans="1:25" x14ac:dyDescent="0.25">
      <c r="A1215">
        <v>2014</v>
      </c>
      <c r="B1215">
        <v>7</v>
      </c>
      <c r="C1215" t="s">
        <v>8659</v>
      </c>
      <c r="D1215" t="s">
        <v>8652</v>
      </c>
      <c r="E1215">
        <v>1</v>
      </c>
      <c r="F1215" s="13">
        <v>42093</v>
      </c>
      <c r="G1215">
        <v>857</v>
      </c>
      <c r="H1215" t="s">
        <v>146</v>
      </c>
      <c r="I1215" t="s">
        <v>1341</v>
      </c>
      <c r="J1215">
        <v>506</v>
      </c>
      <c r="K1215" s="14">
        <v>0.22083333333333333</v>
      </c>
      <c r="L1215" t="s">
        <v>38</v>
      </c>
      <c r="M1215" s="14"/>
      <c r="N1215" s="14"/>
      <c r="O1215" s="14"/>
      <c r="P1215" s="14"/>
      <c r="Q1215" t="s">
        <v>839</v>
      </c>
      <c r="R1215" s="14">
        <v>0.21597222222222223</v>
      </c>
    </row>
    <row r="1216" spans="1:25" x14ac:dyDescent="0.25">
      <c r="A1216">
        <v>2014</v>
      </c>
      <c r="B1216">
        <v>7</v>
      </c>
      <c r="C1216" t="s">
        <v>8659</v>
      </c>
      <c r="D1216" t="s">
        <v>8652</v>
      </c>
      <c r="E1216">
        <v>0</v>
      </c>
      <c r="F1216" s="13">
        <v>42093</v>
      </c>
      <c r="G1216">
        <v>841</v>
      </c>
      <c r="H1216" t="s">
        <v>207</v>
      </c>
      <c r="I1216" t="s">
        <v>1342</v>
      </c>
      <c r="J1216">
        <v>627</v>
      </c>
      <c r="K1216" s="14">
        <v>0.23958333333333334</v>
      </c>
      <c r="L1216" t="s">
        <v>38</v>
      </c>
      <c r="M1216" s="14"/>
      <c r="N1216" s="14"/>
      <c r="O1216" s="14"/>
      <c r="P1216" s="14"/>
      <c r="Q1216" t="s">
        <v>839</v>
      </c>
      <c r="R1216" s="14">
        <v>0.23611111111111113</v>
      </c>
      <c r="V1216">
        <v>1</v>
      </c>
    </row>
    <row r="1217" spans="1:24" x14ac:dyDescent="0.25">
      <c r="A1217">
        <v>2014</v>
      </c>
      <c r="B1217">
        <v>7</v>
      </c>
      <c r="C1217" t="s">
        <v>8659</v>
      </c>
      <c r="D1217" t="s">
        <v>8646</v>
      </c>
      <c r="E1217">
        <v>1</v>
      </c>
      <c r="F1217" s="13">
        <v>42093</v>
      </c>
      <c r="G1217">
        <v>223</v>
      </c>
      <c r="H1217" t="s">
        <v>116</v>
      </c>
      <c r="I1217" t="s">
        <v>1343</v>
      </c>
      <c r="J1217">
        <v>653</v>
      </c>
      <c r="K1217" s="14">
        <v>0.28194444444444444</v>
      </c>
      <c r="L1217" t="s">
        <v>35</v>
      </c>
      <c r="M1217" s="14"/>
      <c r="N1217" s="14"/>
      <c r="O1217" s="14"/>
      <c r="P1217" s="14"/>
      <c r="Q1217" t="s">
        <v>54</v>
      </c>
      <c r="R1217" s="14">
        <v>0.25138888888888888</v>
      </c>
    </row>
    <row r="1218" spans="1:24" x14ac:dyDescent="0.25">
      <c r="A1218">
        <v>2014</v>
      </c>
      <c r="B1218">
        <v>7</v>
      </c>
      <c r="C1218" t="s">
        <v>8659</v>
      </c>
      <c r="D1218" t="e">
        <v>#N/A</v>
      </c>
      <c r="E1218">
        <v>0</v>
      </c>
      <c r="F1218" s="13">
        <v>42093</v>
      </c>
      <c r="G1218">
        <v>20611</v>
      </c>
      <c r="H1218" t="s">
        <v>390</v>
      </c>
      <c r="I1218" t="s">
        <v>1344</v>
      </c>
      <c r="J1218" t="s">
        <v>1345</v>
      </c>
      <c r="K1218" s="14">
        <v>0.25833333333333336</v>
      </c>
      <c r="L1218" t="s">
        <v>38</v>
      </c>
      <c r="M1218" s="14"/>
      <c r="N1218" s="14"/>
      <c r="O1218" s="14"/>
      <c r="P1218" s="14"/>
      <c r="Q1218" t="s">
        <v>54</v>
      </c>
      <c r="R1218" s="14">
        <v>0.25555555555555559</v>
      </c>
      <c r="V1218">
        <v>1</v>
      </c>
    </row>
    <row r="1219" spans="1:24" x14ac:dyDescent="0.25">
      <c r="A1219">
        <v>2014</v>
      </c>
      <c r="B1219">
        <v>7</v>
      </c>
      <c r="C1219" t="s">
        <v>8659</v>
      </c>
      <c r="D1219" t="s">
        <v>8646</v>
      </c>
      <c r="E1219">
        <v>1</v>
      </c>
      <c r="F1219" s="13">
        <v>42093</v>
      </c>
      <c r="G1219">
        <v>227</v>
      </c>
      <c r="H1219" t="s">
        <v>26</v>
      </c>
      <c r="I1219" t="s">
        <v>808</v>
      </c>
      <c r="J1219">
        <v>592</v>
      </c>
      <c r="K1219" s="14">
        <v>0.2638888888888889</v>
      </c>
      <c r="L1219" t="s">
        <v>38</v>
      </c>
      <c r="M1219" s="14"/>
      <c r="N1219" s="14"/>
      <c r="O1219" s="14"/>
      <c r="P1219" s="14"/>
      <c r="Q1219" t="s">
        <v>54</v>
      </c>
      <c r="R1219" s="14">
        <v>0.26111111111111113</v>
      </c>
    </row>
    <row r="1220" spans="1:24" x14ac:dyDescent="0.25">
      <c r="A1220">
        <v>2014</v>
      </c>
      <c r="B1220">
        <v>7</v>
      </c>
      <c r="C1220" t="s">
        <v>8659</v>
      </c>
      <c r="D1220" t="s">
        <v>8651</v>
      </c>
      <c r="E1220">
        <v>1</v>
      </c>
      <c r="F1220" s="13">
        <v>42093</v>
      </c>
      <c r="G1220">
        <v>1108</v>
      </c>
      <c r="H1220" t="s">
        <v>559</v>
      </c>
      <c r="I1220" t="s">
        <v>386</v>
      </c>
      <c r="J1220">
        <v>646</v>
      </c>
      <c r="K1220" s="14">
        <v>0.27361111111111108</v>
      </c>
      <c r="L1220" t="s">
        <v>38</v>
      </c>
      <c r="M1220" s="14"/>
      <c r="N1220" s="14"/>
      <c r="O1220" s="14"/>
      <c r="P1220" s="14"/>
      <c r="Q1220" t="s">
        <v>54</v>
      </c>
      <c r="R1220" s="14">
        <v>0.27013888888888887</v>
      </c>
    </row>
    <row r="1221" spans="1:24" x14ac:dyDescent="0.25">
      <c r="A1221">
        <v>2014</v>
      </c>
      <c r="B1221">
        <v>7</v>
      </c>
      <c r="C1221" t="s">
        <v>8659</v>
      </c>
      <c r="D1221" t="s">
        <v>8647</v>
      </c>
      <c r="E1221">
        <v>0</v>
      </c>
      <c r="F1221" s="13">
        <v>42093</v>
      </c>
      <c r="G1221">
        <v>1203</v>
      </c>
      <c r="H1221" t="s">
        <v>174</v>
      </c>
      <c r="I1221" t="s">
        <v>1346</v>
      </c>
      <c r="J1221">
        <v>917</v>
      </c>
      <c r="K1221" s="14">
        <v>0.30208333333333331</v>
      </c>
      <c r="L1221" t="s">
        <v>38</v>
      </c>
      <c r="M1221" s="14"/>
      <c r="N1221" s="14"/>
      <c r="O1221" s="14"/>
      <c r="P1221" s="14"/>
      <c r="Q1221" t="s">
        <v>54</v>
      </c>
      <c r="R1221" s="14">
        <v>0.28472222222222221</v>
      </c>
      <c r="S1221">
        <v>1</v>
      </c>
    </row>
    <row r="1222" spans="1:24" x14ac:dyDescent="0.25">
      <c r="A1222">
        <v>2014</v>
      </c>
      <c r="B1222">
        <v>7</v>
      </c>
      <c r="C1222" t="s">
        <v>8659</v>
      </c>
      <c r="D1222" t="s">
        <v>8653</v>
      </c>
      <c r="E1222">
        <v>0</v>
      </c>
      <c r="F1222" s="13">
        <v>42093</v>
      </c>
      <c r="G1222">
        <v>164</v>
      </c>
      <c r="H1222" t="s">
        <v>304</v>
      </c>
      <c r="I1222" t="s">
        <v>1347</v>
      </c>
      <c r="J1222">
        <v>701</v>
      </c>
      <c r="K1222" s="14">
        <v>0.39999999999999997</v>
      </c>
      <c r="L1222" t="s">
        <v>199</v>
      </c>
      <c r="M1222" s="14"/>
      <c r="N1222" s="14"/>
      <c r="O1222" s="14"/>
      <c r="P1222" s="14"/>
      <c r="Q1222" t="s">
        <v>54</v>
      </c>
      <c r="R1222" s="14">
        <v>0.36458333333333331</v>
      </c>
      <c r="U1222">
        <v>1</v>
      </c>
    </row>
    <row r="1223" spans="1:24" x14ac:dyDescent="0.25">
      <c r="A1223">
        <v>2014</v>
      </c>
      <c r="B1223">
        <v>7</v>
      </c>
      <c r="C1223" t="s">
        <v>8659</v>
      </c>
      <c r="D1223" t="s">
        <v>8651</v>
      </c>
      <c r="E1223">
        <v>1</v>
      </c>
      <c r="F1223" s="13">
        <v>42093</v>
      </c>
      <c r="G1223">
        <v>1114</v>
      </c>
      <c r="H1223" t="s">
        <v>266</v>
      </c>
      <c r="I1223" t="s">
        <v>1348</v>
      </c>
      <c r="J1223">
        <v>628</v>
      </c>
      <c r="K1223" s="14">
        <v>0.4236111111111111</v>
      </c>
      <c r="L1223" t="s">
        <v>38</v>
      </c>
      <c r="M1223" s="14"/>
      <c r="N1223" s="14"/>
      <c r="O1223" s="14"/>
      <c r="P1223" s="14"/>
      <c r="Q1223" t="s">
        <v>54</v>
      </c>
      <c r="R1223" s="14">
        <v>0.43055555555555558</v>
      </c>
    </row>
    <row r="1224" spans="1:24" x14ac:dyDescent="0.25">
      <c r="A1224">
        <v>2014</v>
      </c>
      <c r="B1224">
        <v>7</v>
      </c>
      <c r="C1224" t="s">
        <v>8659</v>
      </c>
      <c r="D1224" t="s">
        <v>8653</v>
      </c>
      <c r="E1224">
        <v>1</v>
      </c>
      <c r="F1224" s="13">
        <v>42093</v>
      </c>
      <c r="G1224">
        <v>162</v>
      </c>
      <c r="H1224" t="s">
        <v>348</v>
      </c>
      <c r="I1224" t="s">
        <v>1349</v>
      </c>
      <c r="J1224">
        <v>698</v>
      </c>
      <c r="K1224" s="14">
        <v>0.45694444444444443</v>
      </c>
      <c r="L1224" t="s">
        <v>158</v>
      </c>
      <c r="M1224" s="14"/>
      <c r="N1224" s="14"/>
      <c r="O1224" s="14"/>
      <c r="P1224" s="14"/>
      <c r="Q1224" t="s">
        <v>54</v>
      </c>
      <c r="R1224" s="14">
        <v>0.44097222222222227</v>
      </c>
    </row>
    <row r="1225" spans="1:24" x14ac:dyDescent="0.25">
      <c r="A1225">
        <v>2014</v>
      </c>
      <c r="B1225">
        <v>7</v>
      </c>
      <c r="C1225" t="s">
        <v>8659</v>
      </c>
      <c r="D1225" t="s">
        <v>8650</v>
      </c>
      <c r="E1225">
        <v>0</v>
      </c>
      <c r="F1225" s="13">
        <v>42093</v>
      </c>
      <c r="G1225">
        <v>401</v>
      </c>
      <c r="H1225" t="s">
        <v>564</v>
      </c>
      <c r="I1225" t="s">
        <v>1350</v>
      </c>
      <c r="J1225">
        <v>609</v>
      </c>
      <c r="K1225" s="14">
        <v>0.57638888888888895</v>
      </c>
      <c r="L1225" t="s">
        <v>38</v>
      </c>
      <c r="M1225" s="14"/>
      <c r="N1225" s="14"/>
      <c r="O1225" s="14"/>
      <c r="P1225" s="14"/>
      <c r="Q1225" t="s">
        <v>122</v>
      </c>
      <c r="R1225" s="14">
        <v>0.57222222222222219</v>
      </c>
      <c r="S1225">
        <v>1</v>
      </c>
    </row>
    <row r="1226" spans="1:24" x14ac:dyDescent="0.25">
      <c r="A1226">
        <v>2014</v>
      </c>
      <c r="B1226">
        <v>7</v>
      </c>
      <c r="C1226" t="s">
        <v>8659</v>
      </c>
      <c r="D1226" t="s">
        <v>8647</v>
      </c>
      <c r="E1226">
        <v>1</v>
      </c>
      <c r="F1226" s="13">
        <v>42093</v>
      </c>
      <c r="G1226">
        <v>1202</v>
      </c>
      <c r="H1226" t="s">
        <v>76</v>
      </c>
      <c r="I1226" t="s">
        <v>1351</v>
      </c>
      <c r="J1226">
        <v>564</v>
      </c>
      <c r="K1226" s="14">
        <v>0.6020833333333333</v>
      </c>
      <c r="L1226" t="s">
        <v>1352</v>
      </c>
      <c r="M1226" s="14">
        <v>0.67361111111111116</v>
      </c>
      <c r="N1226" s="14" t="s">
        <v>78</v>
      </c>
      <c r="O1226" s="14"/>
      <c r="P1226" s="14"/>
      <c r="Q1226" t="s">
        <v>122</v>
      </c>
      <c r="R1226" s="14">
        <v>0.55208333333333337</v>
      </c>
    </row>
    <row r="1227" spans="1:24" x14ac:dyDescent="0.25">
      <c r="A1227">
        <v>2014</v>
      </c>
      <c r="B1227">
        <v>7</v>
      </c>
      <c r="C1227" t="s">
        <v>8659</v>
      </c>
      <c r="D1227" t="s">
        <v>8653</v>
      </c>
      <c r="E1227">
        <v>0</v>
      </c>
      <c r="F1227" s="13">
        <v>42093</v>
      </c>
      <c r="G1227">
        <v>161</v>
      </c>
      <c r="H1227" t="s">
        <v>320</v>
      </c>
      <c r="I1227" t="s">
        <v>1353</v>
      </c>
      <c r="J1227">
        <v>796</v>
      </c>
      <c r="K1227" s="14"/>
      <c r="M1227" s="14"/>
      <c r="N1227" s="14"/>
      <c r="O1227" s="14"/>
      <c r="P1227" s="14"/>
      <c r="Q1227" t="s">
        <v>122</v>
      </c>
      <c r="R1227" s="14">
        <v>0.54861111111111105</v>
      </c>
      <c r="S1227">
        <v>1</v>
      </c>
      <c r="X1227">
        <v>1</v>
      </c>
    </row>
    <row r="1228" spans="1:24" x14ac:dyDescent="0.25">
      <c r="A1228">
        <v>2014</v>
      </c>
      <c r="B1228">
        <v>7</v>
      </c>
      <c r="C1228" t="s">
        <v>8659</v>
      </c>
      <c r="D1228" t="s">
        <v>8651</v>
      </c>
      <c r="E1228">
        <v>0</v>
      </c>
      <c r="F1228" s="13">
        <v>42093</v>
      </c>
      <c r="G1228">
        <v>1101</v>
      </c>
      <c r="H1228" t="s">
        <v>506</v>
      </c>
      <c r="I1228" t="s">
        <v>1354</v>
      </c>
      <c r="J1228">
        <v>639</v>
      </c>
      <c r="K1228" s="14"/>
      <c r="L1228" t="s">
        <v>1355</v>
      </c>
      <c r="M1228" s="14"/>
      <c r="N1228" s="14"/>
      <c r="O1228" s="14"/>
      <c r="P1228" s="14"/>
      <c r="Q1228" t="s">
        <v>122</v>
      </c>
      <c r="R1228" s="14">
        <v>0.59513888888888888</v>
      </c>
      <c r="S1228">
        <v>1</v>
      </c>
    </row>
    <row r="1229" spans="1:24" x14ac:dyDescent="0.25">
      <c r="A1229">
        <v>2014</v>
      </c>
      <c r="B1229">
        <v>7</v>
      </c>
      <c r="C1229" t="s">
        <v>8659</v>
      </c>
      <c r="D1229" t="s">
        <v>8649</v>
      </c>
      <c r="E1229">
        <v>0</v>
      </c>
      <c r="F1229" s="13">
        <v>42093</v>
      </c>
      <c r="G1229">
        <v>805</v>
      </c>
      <c r="H1229" t="s">
        <v>254</v>
      </c>
      <c r="I1229" t="s">
        <v>1356</v>
      </c>
      <c r="J1229">
        <v>692</v>
      </c>
      <c r="K1229" s="14">
        <v>0.61388888888888882</v>
      </c>
      <c r="L1229" t="s">
        <v>51</v>
      </c>
      <c r="M1229" s="14"/>
      <c r="N1229" s="14"/>
      <c r="O1229" s="14"/>
      <c r="P1229" s="14"/>
      <c r="Q1229" t="s">
        <v>122</v>
      </c>
      <c r="R1229" s="14">
        <v>0.60277777777777775</v>
      </c>
      <c r="W1229">
        <v>1</v>
      </c>
    </row>
    <row r="1230" spans="1:24" x14ac:dyDescent="0.25">
      <c r="A1230">
        <v>2014</v>
      </c>
      <c r="B1230">
        <v>7</v>
      </c>
      <c r="C1230" t="s">
        <v>8659</v>
      </c>
      <c r="D1230" t="s">
        <v>8646</v>
      </c>
      <c r="E1230">
        <v>0</v>
      </c>
      <c r="F1230" s="13">
        <v>42093</v>
      </c>
      <c r="G1230">
        <v>229</v>
      </c>
      <c r="H1230" t="s">
        <v>914</v>
      </c>
      <c r="I1230" t="s">
        <v>1357</v>
      </c>
      <c r="J1230">
        <v>553</v>
      </c>
      <c r="K1230" s="14"/>
      <c r="M1230" s="14"/>
      <c r="N1230" s="14"/>
      <c r="O1230" s="14"/>
      <c r="P1230" s="14"/>
      <c r="Q1230" t="s">
        <v>122</v>
      </c>
      <c r="R1230" s="14">
        <v>0.58333333333333337</v>
      </c>
      <c r="X1230">
        <v>1</v>
      </c>
    </row>
    <row r="1231" spans="1:24" x14ac:dyDescent="0.25">
      <c r="A1231">
        <v>2014</v>
      </c>
      <c r="B1231">
        <v>7</v>
      </c>
      <c r="C1231" t="s">
        <v>8659</v>
      </c>
      <c r="D1231" t="e">
        <v>#N/A</v>
      </c>
      <c r="E1231">
        <v>1</v>
      </c>
      <c r="F1231" s="13">
        <v>42093</v>
      </c>
      <c r="G1231">
        <v>20613</v>
      </c>
      <c r="H1231" t="s">
        <v>1358</v>
      </c>
      <c r="I1231" t="s">
        <v>930</v>
      </c>
      <c r="K1231" s="14" t="s">
        <v>38</v>
      </c>
      <c r="M1231" s="14"/>
      <c r="N1231" s="14"/>
      <c r="O1231" s="14"/>
      <c r="P1231" s="14"/>
      <c r="Q1231" t="s">
        <v>122</v>
      </c>
      <c r="R1231" s="14"/>
    </row>
    <row r="1232" spans="1:24" x14ac:dyDescent="0.25">
      <c r="A1232">
        <v>2014</v>
      </c>
      <c r="B1232">
        <v>7</v>
      </c>
      <c r="C1232" t="s">
        <v>8659</v>
      </c>
      <c r="D1232" t="s">
        <v>8650</v>
      </c>
      <c r="E1232">
        <v>1</v>
      </c>
      <c r="F1232" s="13">
        <v>42093</v>
      </c>
      <c r="G1232">
        <v>419</v>
      </c>
      <c r="H1232" t="s">
        <v>532</v>
      </c>
      <c r="I1232" t="s">
        <v>1359</v>
      </c>
      <c r="J1232">
        <v>831</v>
      </c>
      <c r="K1232" s="14"/>
      <c r="L1232" t="s">
        <v>38</v>
      </c>
      <c r="M1232" s="14"/>
      <c r="N1232" s="14"/>
      <c r="O1232" s="14"/>
      <c r="P1232" s="14"/>
      <c r="Q1232" t="s">
        <v>122</v>
      </c>
      <c r="R1232" s="14">
        <v>0.6166666666666667</v>
      </c>
    </row>
    <row r="1233" spans="1:26" x14ac:dyDescent="0.25">
      <c r="A1233">
        <v>2014</v>
      </c>
      <c r="B1233">
        <v>7</v>
      </c>
      <c r="C1233" t="s">
        <v>8659</v>
      </c>
      <c r="D1233" t="e">
        <v>#N/A</v>
      </c>
      <c r="E1233">
        <v>1</v>
      </c>
      <c r="F1233" s="13">
        <v>42093</v>
      </c>
      <c r="G1233">
        <v>838</v>
      </c>
      <c r="H1233" t="s">
        <v>133</v>
      </c>
      <c r="I1233" t="s">
        <v>1360</v>
      </c>
      <c r="J1233">
        <v>751</v>
      </c>
      <c r="K1233" s="14">
        <v>0.66041666666666665</v>
      </c>
      <c r="L1233" t="s">
        <v>51</v>
      </c>
      <c r="M1233" s="14"/>
      <c r="N1233" s="14"/>
      <c r="O1233" s="14"/>
      <c r="P1233" s="14"/>
      <c r="Q1233" t="s">
        <v>122</v>
      </c>
      <c r="R1233" s="14">
        <v>0.65347222222222223</v>
      </c>
    </row>
    <row r="1234" spans="1:26" x14ac:dyDescent="0.25">
      <c r="A1234">
        <v>2014</v>
      </c>
      <c r="B1234">
        <v>7</v>
      </c>
      <c r="C1234" t="s">
        <v>8659</v>
      </c>
      <c r="D1234" t="s">
        <v>8649</v>
      </c>
      <c r="E1234">
        <v>0</v>
      </c>
      <c r="F1234" s="13">
        <v>42093</v>
      </c>
      <c r="G1234">
        <v>802</v>
      </c>
      <c r="H1234" t="s">
        <v>274</v>
      </c>
      <c r="I1234" t="s">
        <v>1361</v>
      </c>
      <c r="J1234">
        <v>812</v>
      </c>
      <c r="K1234" s="14"/>
      <c r="L1234" t="s">
        <v>38</v>
      </c>
      <c r="M1234" s="14"/>
      <c r="N1234" s="14"/>
      <c r="O1234" s="14"/>
      <c r="P1234" s="14"/>
      <c r="Q1234" t="s">
        <v>122</v>
      </c>
      <c r="R1234" s="14">
        <v>0.68263888888888891</v>
      </c>
      <c r="Z1234">
        <v>1</v>
      </c>
    </row>
    <row r="1235" spans="1:26" x14ac:dyDescent="0.25">
      <c r="A1235">
        <v>2014</v>
      </c>
      <c r="B1235">
        <v>7</v>
      </c>
      <c r="C1235" t="s">
        <v>8659</v>
      </c>
      <c r="D1235" t="s">
        <v>8646</v>
      </c>
      <c r="E1235">
        <v>0</v>
      </c>
      <c r="F1235" s="13">
        <v>42093</v>
      </c>
      <c r="G1235">
        <v>226</v>
      </c>
      <c r="H1235" t="s">
        <v>371</v>
      </c>
      <c r="I1235" t="s">
        <v>873</v>
      </c>
      <c r="J1235">
        <v>723</v>
      </c>
      <c r="K1235" s="14">
        <v>0.74305555555555547</v>
      </c>
      <c r="L1235" t="s">
        <v>42</v>
      </c>
      <c r="M1235" s="14"/>
      <c r="N1235" s="14"/>
      <c r="O1235" s="14"/>
      <c r="P1235" s="14"/>
      <c r="Q1235" t="s">
        <v>122</v>
      </c>
      <c r="R1235" s="14">
        <v>0.72430555555555554</v>
      </c>
      <c r="V1235">
        <v>1</v>
      </c>
    </row>
    <row r="1236" spans="1:26" x14ac:dyDescent="0.25">
      <c r="A1236">
        <v>2014</v>
      </c>
      <c r="B1236">
        <v>7</v>
      </c>
      <c r="C1236" t="s">
        <v>8659</v>
      </c>
      <c r="D1236" t="s">
        <v>8648</v>
      </c>
      <c r="E1236">
        <v>1</v>
      </c>
      <c r="F1236" s="13">
        <v>42093</v>
      </c>
      <c r="G1236">
        <v>756</v>
      </c>
      <c r="H1236" t="s">
        <v>46</v>
      </c>
      <c r="I1236" t="s">
        <v>1362</v>
      </c>
      <c r="J1236">
        <v>848</v>
      </c>
      <c r="K1236" s="14">
        <v>0.80555555555555547</v>
      </c>
      <c r="L1236" t="s">
        <v>48</v>
      </c>
      <c r="M1236" s="14"/>
      <c r="N1236" s="14"/>
      <c r="O1236" s="14"/>
      <c r="P1236" s="14"/>
      <c r="Q1236" t="s">
        <v>122</v>
      </c>
      <c r="R1236" s="14">
        <v>0.77083333333333337</v>
      </c>
    </row>
    <row r="1237" spans="1:26" x14ac:dyDescent="0.25">
      <c r="A1237">
        <v>2014</v>
      </c>
      <c r="B1237">
        <v>7</v>
      </c>
      <c r="C1237" t="s">
        <v>8659</v>
      </c>
      <c r="D1237" t="s">
        <v>8651</v>
      </c>
      <c r="E1237">
        <v>0</v>
      </c>
      <c r="F1237" s="13">
        <v>42094</v>
      </c>
      <c r="G1237">
        <v>1103</v>
      </c>
      <c r="H1237" t="s">
        <v>148</v>
      </c>
      <c r="I1237" t="s">
        <v>1363</v>
      </c>
      <c r="J1237">
        <v>554</v>
      </c>
      <c r="K1237" s="14">
        <v>0.23472222222222219</v>
      </c>
      <c r="L1237" t="s">
        <v>115</v>
      </c>
      <c r="M1237" s="14"/>
      <c r="N1237" s="14"/>
      <c r="O1237" s="14"/>
      <c r="P1237" s="14"/>
      <c r="R1237" s="14">
        <v>0.27499999999999997</v>
      </c>
      <c r="S1237">
        <v>1</v>
      </c>
    </row>
    <row r="1238" spans="1:26" x14ac:dyDescent="0.25">
      <c r="A1238">
        <v>2014</v>
      </c>
      <c r="B1238">
        <v>7</v>
      </c>
      <c r="C1238" t="s">
        <v>8659</v>
      </c>
      <c r="D1238" t="s">
        <v>8650</v>
      </c>
      <c r="E1238">
        <v>1</v>
      </c>
      <c r="F1238" s="13">
        <v>42094</v>
      </c>
      <c r="G1238">
        <v>410</v>
      </c>
      <c r="H1238" t="s">
        <v>357</v>
      </c>
      <c r="I1238" t="s">
        <v>1364</v>
      </c>
      <c r="J1238">
        <v>700</v>
      </c>
      <c r="K1238" s="14">
        <v>0.2902777777777778</v>
      </c>
      <c r="L1238" t="s">
        <v>38</v>
      </c>
      <c r="M1238" s="14"/>
      <c r="N1238" s="14"/>
      <c r="O1238" s="14"/>
      <c r="P1238" s="14"/>
      <c r="R1238" s="14">
        <v>0.27986111111111112</v>
      </c>
    </row>
    <row r="1239" spans="1:26" x14ac:dyDescent="0.25">
      <c r="A1239">
        <v>2014</v>
      </c>
      <c r="B1239">
        <v>7</v>
      </c>
      <c r="C1239" t="s">
        <v>8659</v>
      </c>
      <c r="D1239" t="s">
        <v>8651</v>
      </c>
      <c r="E1239">
        <v>1</v>
      </c>
      <c r="F1239" s="13">
        <v>42094</v>
      </c>
      <c r="G1239">
        <v>1109</v>
      </c>
      <c r="H1239" t="s">
        <v>70</v>
      </c>
      <c r="I1239" t="s">
        <v>1365</v>
      </c>
      <c r="J1239">
        <v>548</v>
      </c>
      <c r="K1239" s="14">
        <v>0.30277777777777776</v>
      </c>
      <c r="L1239" t="s">
        <v>38</v>
      </c>
      <c r="M1239" s="14"/>
      <c r="N1239" s="14"/>
      <c r="O1239" s="14"/>
      <c r="P1239" s="14"/>
      <c r="R1239" s="14">
        <v>0.29305555555555557</v>
      </c>
    </row>
    <row r="1240" spans="1:26" x14ac:dyDescent="0.25">
      <c r="A1240">
        <v>2014</v>
      </c>
      <c r="B1240">
        <v>7</v>
      </c>
      <c r="C1240" t="s">
        <v>8659</v>
      </c>
      <c r="D1240" t="e">
        <v>#N/A</v>
      </c>
      <c r="E1240">
        <v>1</v>
      </c>
      <c r="F1240" s="13">
        <v>42094</v>
      </c>
      <c r="G1240">
        <v>849</v>
      </c>
      <c r="H1240" t="s">
        <v>52</v>
      </c>
      <c r="I1240" t="s">
        <v>1366</v>
      </c>
      <c r="J1240">
        <v>597</v>
      </c>
      <c r="K1240" s="14">
        <v>0.29652777777777778</v>
      </c>
      <c r="L1240" t="s">
        <v>38</v>
      </c>
      <c r="M1240" s="14"/>
      <c r="N1240" s="14"/>
      <c r="O1240" s="14"/>
      <c r="P1240" s="14"/>
      <c r="R1240" s="14">
        <v>0.29305555555555557</v>
      </c>
    </row>
    <row r="1241" spans="1:26" x14ac:dyDescent="0.25">
      <c r="A1241">
        <v>2014</v>
      </c>
      <c r="B1241">
        <v>7</v>
      </c>
      <c r="C1241" t="s">
        <v>8659</v>
      </c>
      <c r="D1241" t="s">
        <v>8646</v>
      </c>
      <c r="E1241">
        <v>0</v>
      </c>
      <c r="F1241" s="13">
        <v>42094</v>
      </c>
      <c r="G1241">
        <v>219</v>
      </c>
      <c r="H1241" t="s">
        <v>116</v>
      </c>
      <c r="I1241" t="s">
        <v>1367</v>
      </c>
      <c r="J1241">
        <v>536</v>
      </c>
      <c r="K1241" s="14">
        <v>0.35069444444444442</v>
      </c>
      <c r="L1241" t="s">
        <v>35</v>
      </c>
      <c r="M1241" s="14"/>
      <c r="N1241" s="14"/>
      <c r="O1241" s="14"/>
      <c r="P1241" s="14"/>
      <c r="R1241" s="14">
        <v>0.33680555555555558</v>
      </c>
      <c r="W1241">
        <v>1</v>
      </c>
    </row>
    <row r="1242" spans="1:26" x14ac:dyDescent="0.25">
      <c r="A1242">
        <v>2014</v>
      </c>
      <c r="B1242">
        <v>7</v>
      </c>
      <c r="C1242" t="s">
        <v>8659</v>
      </c>
      <c r="D1242" t="s">
        <v>8646</v>
      </c>
      <c r="E1242">
        <v>0</v>
      </c>
      <c r="F1242" s="13">
        <v>42094</v>
      </c>
      <c r="G1242">
        <v>201</v>
      </c>
      <c r="H1242" t="s">
        <v>352</v>
      </c>
      <c r="I1242" t="s">
        <v>1368</v>
      </c>
      <c r="J1242">
        <v>784</v>
      </c>
      <c r="K1242" s="14">
        <v>0.34375</v>
      </c>
      <c r="L1242" t="s">
        <v>38</v>
      </c>
      <c r="M1242" s="14"/>
      <c r="N1242" s="14"/>
      <c r="O1242" s="14"/>
      <c r="P1242" s="14"/>
      <c r="R1242" s="14">
        <v>0.33888888888888885</v>
      </c>
      <c r="S1242">
        <v>1</v>
      </c>
    </row>
    <row r="1243" spans="1:26" x14ac:dyDescent="0.25">
      <c r="A1243">
        <v>2014</v>
      </c>
      <c r="B1243">
        <v>7</v>
      </c>
      <c r="C1243" t="s">
        <v>8659</v>
      </c>
      <c r="D1243" t="s">
        <v>8648</v>
      </c>
      <c r="E1243">
        <v>0</v>
      </c>
      <c r="F1243" s="13">
        <v>42094</v>
      </c>
      <c r="G1243">
        <v>753</v>
      </c>
      <c r="H1243" t="s">
        <v>484</v>
      </c>
      <c r="I1243" t="s">
        <v>1369</v>
      </c>
      <c r="J1243">
        <v>622</v>
      </c>
      <c r="K1243" s="14">
        <v>0.42222222222222222</v>
      </c>
      <c r="L1243" t="s">
        <v>48</v>
      </c>
      <c r="M1243" s="14"/>
      <c r="N1243" s="14"/>
      <c r="O1243" s="14"/>
      <c r="P1243" s="14"/>
      <c r="R1243" s="14">
        <v>0.3833333333333333</v>
      </c>
      <c r="W1243">
        <v>1</v>
      </c>
    </row>
    <row r="1244" spans="1:26" x14ac:dyDescent="0.25">
      <c r="A1244">
        <v>2014</v>
      </c>
      <c r="B1244">
        <v>7</v>
      </c>
      <c r="C1244" t="s">
        <v>8659</v>
      </c>
      <c r="D1244" t="e">
        <v>#N/A</v>
      </c>
      <c r="E1244">
        <v>1</v>
      </c>
      <c r="F1244" s="13">
        <v>42094</v>
      </c>
      <c r="G1244">
        <v>838</v>
      </c>
      <c r="H1244" t="s">
        <v>97</v>
      </c>
      <c r="I1244" t="s">
        <v>1370</v>
      </c>
      <c r="J1244">
        <v>720</v>
      </c>
      <c r="K1244" s="14">
        <v>0.44930555555555557</v>
      </c>
      <c r="L1244" t="s">
        <v>51</v>
      </c>
      <c r="M1244" s="14"/>
      <c r="N1244" s="14"/>
      <c r="O1244" s="14"/>
      <c r="P1244" s="14"/>
      <c r="R1244" s="14">
        <v>0.42430555555555555</v>
      </c>
    </row>
    <row r="1245" spans="1:26" x14ac:dyDescent="0.25">
      <c r="A1245">
        <v>2014</v>
      </c>
      <c r="B1245">
        <v>7</v>
      </c>
      <c r="C1245" t="s">
        <v>8659</v>
      </c>
      <c r="D1245" t="s">
        <v>8652</v>
      </c>
      <c r="E1245">
        <v>0</v>
      </c>
      <c r="F1245" s="13">
        <v>42094</v>
      </c>
      <c r="G1245">
        <v>842</v>
      </c>
      <c r="H1245" t="s">
        <v>72</v>
      </c>
      <c r="I1245" t="s">
        <v>1371</v>
      </c>
      <c r="J1245">
        <v>751</v>
      </c>
      <c r="K1245" s="14">
        <v>0.45347222222222222</v>
      </c>
      <c r="L1245" t="s">
        <v>64</v>
      </c>
      <c r="M1245" s="14"/>
      <c r="N1245" s="14"/>
      <c r="O1245" s="14"/>
      <c r="P1245" s="14"/>
      <c r="R1245" s="14">
        <v>0.41111111111111115</v>
      </c>
      <c r="U1245">
        <v>1</v>
      </c>
    </row>
    <row r="1246" spans="1:26" x14ac:dyDescent="0.25">
      <c r="A1246">
        <v>2014</v>
      </c>
      <c r="B1246">
        <v>7</v>
      </c>
      <c r="C1246" t="s">
        <v>8659</v>
      </c>
      <c r="D1246" t="s">
        <v>8650</v>
      </c>
      <c r="E1246">
        <v>1</v>
      </c>
      <c r="F1246" s="13">
        <v>42094</v>
      </c>
      <c r="G1246">
        <v>432</v>
      </c>
      <c r="H1246" t="s">
        <v>203</v>
      </c>
      <c r="I1246" t="s">
        <v>1372</v>
      </c>
      <c r="J1246">
        <v>775</v>
      </c>
      <c r="K1246" s="14">
        <v>0.52847222222222223</v>
      </c>
      <c r="L1246" t="s">
        <v>78</v>
      </c>
      <c r="M1246" s="14"/>
      <c r="N1246" s="14"/>
      <c r="O1246" s="14"/>
      <c r="P1246" s="14"/>
      <c r="R1246" s="14">
        <v>0.49791666666666662</v>
      </c>
    </row>
    <row r="1247" spans="1:26" x14ac:dyDescent="0.25">
      <c r="A1247">
        <v>2014</v>
      </c>
      <c r="B1247">
        <v>7</v>
      </c>
      <c r="C1247" t="s">
        <v>8659</v>
      </c>
      <c r="D1247" t="s">
        <v>8654</v>
      </c>
      <c r="E1247">
        <v>1</v>
      </c>
      <c r="F1247" s="13">
        <v>42094</v>
      </c>
      <c r="G1247">
        <v>1031</v>
      </c>
      <c r="H1247" t="s">
        <v>388</v>
      </c>
      <c r="I1247" t="s">
        <v>1373</v>
      </c>
      <c r="J1247">
        <v>595</v>
      </c>
      <c r="K1247" s="14">
        <v>0.49652777777777773</v>
      </c>
      <c r="L1247" t="s">
        <v>38</v>
      </c>
      <c r="M1247" s="14"/>
      <c r="N1247" s="14"/>
      <c r="O1247" s="14"/>
      <c r="P1247" s="14"/>
      <c r="R1247" s="14">
        <v>0.49652777777777773</v>
      </c>
    </row>
    <row r="1248" spans="1:26" x14ac:dyDescent="0.25">
      <c r="A1248">
        <v>2014</v>
      </c>
      <c r="B1248">
        <v>7</v>
      </c>
      <c r="C1248" t="s">
        <v>8659</v>
      </c>
      <c r="D1248" t="s">
        <v>8652</v>
      </c>
      <c r="E1248">
        <v>0</v>
      </c>
      <c r="F1248" s="13">
        <v>42094</v>
      </c>
      <c r="G1248">
        <v>842</v>
      </c>
      <c r="H1248" t="s">
        <v>72</v>
      </c>
      <c r="I1248" t="s">
        <v>1374</v>
      </c>
      <c r="J1248">
        <v>751</v>
      </c>
      <c r="K1248" s="14">
        <v>0.52083333333333337</v>
      </c>
      <c r="L1248" t="s">
        <v>64</v>
      </c>
      <c r="M1248" s="14"/>
      <c r="N1248" s="14"/>
      <c r="O1248" s="14"/>
      <c r="P1248" s="14"/>
      <c r="R1248" s="14">
        <v>0.51597222222222217</v>
      </c>
      <c r="U1248">
        <v>1</v>
      </c>
    </row>
    <row r="1249" spans="1:25" x14ac:dyDescent="0.25">
      <c r="A1249">
        <v>2014</v>
      </c>
      <c r="B1249">
        <v>7</v>
      </c>
      <c r="C1249" t="s">
        <v>8659</v>
      </c>
      <c r="D1249" t="s">
        <v>8651</v>
      </c>
      <c r="E1249">
        <v>0</v>
      </c>
      <c r="F1249" s="13">
        <v>42094</v>
      </c>
      <c r="G1249">
        <v>1103</v>
      </c>
      <c r="H1249" t="s">
        <v>406</v>
      </c>
      <c r="I1249" t="s">
        <v>1375</v>
      </c>
      <c r="J1249">
        <v>556</v>
      </c>
      <c r="K1249" s="14">
        <v>0.55972222222222223</v>
      </c>
      <c r="L1249" t="s">
        <v>38</v>
      </c>
      <c r="M1249" s="14"/>
      <c r="N1249" s="14"/>
      <c r="O1249" s="14"/>
      <c r="P1249" s="14"/>
      <c r="R1249" s="14">
        <v>0.55972222222222223</v>
      </c>
      <c r="W1249">
        <v>1</v>
      </c>
    </row>
    <row r="1250" spans="1:25" x14ac:dyDescent="0.25">
      <c r="A1250">
        <v>2014</v>
      </c>
      <c r="B1250">
        <v>7</v>
      </c>
      <c r="C1250" t="s">
        <v>8659</v>
      </c>
      <c r="D1250" t="s">
        <v>8649</v>
      </c>
      <c r="E1250">
        <v>1</v>
      </c>
      <c r="F1250" s="13">
        <v>42094</v>
      </c>
      <c r="G1250">
        <v>803</v>
      </c>
      <c r="H1250" t="s">
        <v>133</v>
      </c>
      <c r="I1250" t="s">
        <v>1376</v>
      </c>
      <c r="J1250">
        <v>584</v>
      </c>
      <c r="K1250" s="14">
        <v>0.58958333333333335</v>
      </c>
      <c r="L1250" t="s">
        <v>51</v>
      </c>
      <c r="M1250" s="14"/>
      <c r="N1250" s="14"/>
      <c r="O1250" s="14"/>
      <c r="P1250" s="14"/>
      <c r="R1250" s="14">
        <v>0.57847222222222217</v>
      </c>
    </row>
    <row r="1251" spans="1:25" x14ac:dyDescent="0.25">
      <c r="A1251">
        <v>2014</v>
      </c>
      <c r="B1251">
        <v>7</v>
      </c>
      <c r="C1251" t="s">
        <v>8659</v>
      </c>
      <c r="D1251" t="s">
        <v>8648</v>
      </c>
      <c r="E1251">
        <v>1</v>
      </c>
      <c r="F1251" s="13">
        <v>42094</v>
      </c>
      <c r="G1251">
        <v>753</v>
      </c>
      <c r="H1251" t="s">
        <v>484</v>
      </c>
      <c r="I1251" t="s">
        <v>1377</v>
      </c>
      <c r="J1251">
        <v>847</v>
      </c>
      <c r="K1251" s="14">
        <v>0.6166666666666667</v>
      </c>
      <c r="L1251" t="s">
        <v>48</v>
      </c>
      <c r="M1251" s="14"/>
      <c r="N1251" s="14"/>
      <c r="O1251" s="14"/>
      <c r="P1251" s="14"/>
      <c r="R1251" s="14">
        <v>0.57847222222222217</v>
      </c>
    </row>
    <row r="1252" spans="1:25" x14ac:dyDescent="0.25">
      <c r="A1252">
        <v>2014</v>
      </c>
      <c r="B1252">
        <v>7</v>
      </c>
      <c r="C1252" t="s">
        <v>8659</v>
      </c>
      <c r="D1252" t="s">
        <v>8647</v>
      </c>
      <c r="E1252">
        <v>1</v>
      </c>
      <c r="F1252" s="13">
        <v>42094</v>
      </c>
      <c r="G1252">
        <v>1202</v>
      </c>
      <c r="H1252" t="s">
        <v>294</v>
      </c>
      <c r="I1252" t="s">
        <v>454</v>
      </c>
      <c r="J1252">
        <v>905</v>
      </c>
      <c r="K1252" s="14">
        <v>0.65277777777777779</v>
      </c>
      <c r="L1252" t="s">
        <v>78</v>
      </c>
      <c r="M1252" s="14"/>
      <c r="N1252" s="14"/>
      <c r="O1252" s="14"/>
      <c r="P1252" s="14"/>
      <c r="R1252" s="14">
        <v>0.60763888888888895</v>
      </c>
    </row>
    <row r="1253" spans="1:25" x14ac:dyDescent="0.25">
      <c r="A1253">
        <v>2014</v>
      </c>
      <c r="B1253">
        <v>7</v>
      </c>
      <c r="C1253" t="s">
        <v>8659</v>
      </c>
      <c r="D1253" t="s">
        <v>8652</v>
      </c>
      <c r="E1253">
        <v>0</v>
      </c>
      <c r="F1253" s="13">
        <v>42094</v>
      </c>
      <c r="G1253">
        <v>855</v>
      </c>
      <c r="H1253" t="s">
        <v>146</v>
      </c>
      <c r="I1253" t="s">
        <v>1378</v>
      </c>
      <c r="J1253">
        <v>761</v>
      </c>
      <c r="K1253" s="14">
        <v>0.65347222222222223</v>
      </c>
      <c r="L1253" t="s">
        <v>38</v>
      </c>
      <c r="M1253" s="14"/>
      <c r="N1253" s="14"/>
      <c r="O1253" s="14"/>
      <c r="P1253" s="14"/>
      <c r="R1253" s="14">
        <v>0.65347222222222223</v>
      </c>
      <c r="Y1253">
        <v>1</v>
      </c>
    </row>
    <row r="1254" spans="1:25" x14ac:dyDescent="0.25">
      <c r="A1254">
        <v>2014</v>
      </c>
      <c r="B1254">
        <v>7</v>
      </c>
      <c r="C1254" t="s">
        <v>8659</v>
      </c>
      <c r="D1254" t="e">
        <v>#N/A</v>
      </c>
      <c r="E1254">
        <v>1</v>
      </c>
      <c r="F1254" s="13">
        <v>42094</v>
      </c>
      <c r="G1254">
        <v>553</v>
      </c>
      <c r="H1254" t="s">
        <v>1379</v>
      </c>
      <c r="I1254" t="s">
        <v>1380</v>
      </c>
      <c r="J1254">
        <v>583</v>
      </c>
      <c r="K1254" s="14"/>
      <c r="L1254" t="s">
        <v>1381</v>
      </c>
      <c r="M1254" s="14"/>
      <c r="N1254" s="14"/>
      <c r="O1254" s="14"/>
      <c r="P1254" s="14"/>
      <c r="R1254" s="14">
        <v>0.64930555555555558</v>
      </c>
    </row>
    <row r="1255" spans="1:25" x14ac:dyDescent="0.25">
      <c r="A1255">
        <v>2014</v>
      </c>
      <c r="B1255">
        <v>7</v>
      </c>
      <c r="C1255" t="s">
        <v>8659</v>
      </c>
      <c r="D1255" t="e">
        <v>#N/A</v>
      </c>
      <c r="E1255">
        <v>1</v>
      </c>
      <c r="F1255" s="13">
        <v>42094</v>
      </c>
      <c r="G1255">
        <v>557</v>
      </c>
      <c r="H1255" t="s">
        <v>257</v>
      </c>
      <c r="I1255" t="s">
        <v>1382</v>
      </c>
      <c r="J1255">
        <v>527</v>
      </c>
      <c r="K1255" s="14"/>
      <c r="M1255" s="14"/>
      <c r="N1255" s="14"/>
      <c r="O1255" s="14"/>
      <c r="P1255" s="14"/>
      <c r="R1255" s="14"/>
    </row>
    <row r="1256" spans="1:25" x14ac:dyDescent="0.25">
      <c r="A1256">
        <v>2014</v>
      </c>
      <c r="B1256">
        <v>7</v>
      </c>
      <c r="C1256" t="s">
        <v>8659</v>
      </c>
      <c r="D1256" t="s">
        <v>8651</v>
      </c>
      <c r="E1256">
        <v>1</v>
      </c>
      <c r="F1256" s="13">
        <v>42094</v>
      </c>
      <c r="G1256">
        <v>1111</v>
      </c>
      <c r="H1256" t="s">
        <v>123</v>
      </c>
      <c r="I1256" t="s">
        <v>1383</v>
      </c>
      <c r="J1256">
        <v>585</v>
      </c>
      <c r="K1256" s="14">
        <v>0.72777777777777775</v>
      </c>
      <c r="L1256" t="s">
        <v>1384</v>
      </c>
      <c r="M1256" s="14"/>
      <c r="N1256" s="14"/>
      <c r="O1256" s="14"/>
      <c r="P1256" s="14"/>
      <c r="R1256" s="14">
        <v>0.7284722222222223</v>
      </c>
    </row>
    <row r="1257" spans="1:25" x14ac:dyDescent="0.25">
      <c r="A1257">
        <v>2014</v>
      </c>
      <c r="B1257">
        <v>7</v>
      </c>
      <c r="C1257" t="s">
        <v>8659</v>
      </c>
      <c r="D1257" t="s">
        <v>8646</v>
      </c>
      <c r="E1257">
        <v>1</v>
      </c>
      <c r="F1257" s="13">
        <v>42094</v>
      </c>
      <c r="G1257">
        <v>221</v>
      </c>
      <c r="H1257" t="s">
        <v>40</v>
      </c>
      <c r="I1257" t="s">
        <v>838</v>
      </c>
      <c r="J1257">
        <v>699</v>
      </c>
      <c r="K1257" s="14">
        <v>0.87916666666666676</v>
      </c>
      <c r="L1257" t="s">
        <v>1385</v>
      </c>
      <c r="M1257" s="14"/>
      <c r="N1257" s="14"/>
      <c r="O1257" s="14"/>
      <c r="P1257" s="14"/>
      <c r="Q1257" t="s">
        <v>342</v>
      </c>
      <c r="R1257" s="14">
        <v>0.86458333333333337</v>
      </c>
    </row>
    <row r="1258" spans="1:25" x14ac:dyDescent="0.25">
      <c r="A1258">
        <v>2014</v>
      </c>
      <c r="B1258">
        <v>7</v>
      </c>
      <c r="C1258" t="s">
        <v>8659</v>
      </c>
      <c r="D1258" t="s">
        <v>8648</v>
      </c>
      <c r="E1258">
        <v>0</v>
      </c>
      <c r="F1258" s="13">
        <v>42095</v>
      </c>
      <c r="G1258">
        <v>757</v>
      </c>
      <c r="H1258" t="s">
        <v>46</v>
      </c>
      <c r="I1258" t="s">
        <v>1212</v>
      </c>
      <c r="J1258">
        <v>752</v>
      </c>
      <c r="K1258" s="14">
        <v>0.22083333333333333</v>
      </c>
      <c r="L1258" t="s">
        <v>38</v>
      </c>
      <c r="M1258" s="14"/>
      <c r="N1258" s="14"/>
      <c r="O1258" s="14"/>
      <c r="P1258" s="14"/>
      <c r="Q1258" t="s">
        <v>839</v>
      </c>
      <c r="R1258" s="14">
        <v>0.22222222222222221</v>
      </c>
      <c r="W1258">
        <v>1</v>
      </c>
    </row>
    <row r="1259" spans="1:25" x14ac:dyDescent="0.25">
      <c r="A1259">
        <v>2014</v>
      </c>
      <c r="B1259">
        <v>7</v>
      </c>
      <c r="C1259" t="s">
        <v>8659</v>
      </c>
      <c r="D1259" t="s">
        <v>8651</v>
      </c>
      <c r="E1259">
        <v>1</v>
      </c>
      <c r="F1259" s="13">
        <v>42095</v>
      </c>
      <c r="G1259">
        <v>1103</v>
      </c>
      <c r="H1259" t="s">
        <v>178</v>
      </c>
      <c r="I1259" t="s">
        <v>1386</v>
      </c>
      <c r="J1259">
        <v>725</v>
      </c>
      <c r="K1259" s="14">
        <v>0.25069444444444444</v>
      </c>
      <c r="L1259" t="s">
        <v>38</v>
      </c>
      <c r="M1259" s="14"/>
      <c r="N1259" s="14"/>
      <c r="O1259" s="14"/>
      <c r="P1259" s="14"/>
      <c r="Q1259" t="s">
        <v>54</v>
      </c>
      <c r="R1259" s="14">
        <v>0.25069444444444444</v>
      </c>
    </row>
    <row r="1260" spans="1:25" x14ac:dyDescent="0.25">
      <c r="A1260">
        <v>2014</v>
      </c>
      <c r="B1260">
        <v>7</v>
      </c>
      <c r="C1260" t="s">
        <v>8659</v>
      </c>
      <c r="D1260" t="e">
        <v>#N/A</v>
      </c>
      <c r="E1260">
        <v>1</v>
      </c>
      <c r="F1260" s="13">
        <v>42095</v>
      </c>
      <c r="G1260">
        <v>20807</v>
      </c>
      <c r="H1260" t="s">
        <v>390</v>
      </c>
      <c r="I1260" t="s">
        <v>1182</v>
      </c>
      <c r="K1260" s="14">
        <v>0.28819444444444448</v>
      </c>
      <c r="L1260" t="s">
        <v>38</v>
      </c>
      <c r="M1260" s="14"/>
      <c r="N1260" s="14"/>
      <c r="O1260" s="14"/>
      <c r="P1260" s="14"/>
      <c r="Q1260" t="s">
        <v>54</v>
      </c>
      <c r="R1260" s="14">
        <v>0.28472222222222221</v>
      </c>
    </row>
    <row r="1261" spans="1:25" x14ac:dyDescent="0.25">
      <c r="A1261">
        <v>2014</v>
      </c>
      <c r="B1261">
        <v>7</v>
      </c>
      <c r="C1261" t="s">
        <v>8659</v>
      </c>
      <c r="D1261" t="s">
        <v>8651</v>
      </c>
      <c r="E1261">
        <v>0</v>
      </c>
      <c r="F1261" s="13">
        <v>42095</v>
      </c>
      <c r="G1261">
        <v>1114</v>
      </c>
      <c r="H1261" t="s">
        <v>191</v>
      </c>
      <c r="I1261" t="s">
        <v>1212</v>
      </c>
      <c r="J1261">
        <v>812</v>
      </c>
      <c r="K1261" s="14">
        <v>0.3263888888888889</v>
      </c>
      <c r="L1261" t="s">
        <v>35</v>
      </c>
      <c r="M1261" s="14"/>
      <c r="N1261" s="14"/>
      <c r="O1261" s="14"/>
      <c r="P1261" s="14"/>
      <c r="Q1261" t="s">
        <v>54</v>
      </c>
      <c r="R1261" s="14">
        <v>0.2986111111111111</v>
      </c>
      <c r="W1261">
        <v>1</v>
      </c>
    </row>
    <row r="1262" spans="1:25" x14ac:dyDescent="0.25">
      <c r="A1262">
        <v>2014</v>
      </c>
      <c r="B1262">
        <v>7</v>
      </c>
      <c r="C1262" t="s">
        <v>8659</v>
      </c>
      <c r="D1262" t="s">
        <v>8649</v>
      </c>
      <c r="E1262">
        <v>1</v>
      </c>
      <c r="F1262" s="13">
        <v>42095</v>
      </c>
      <c r="G1262">
        <v>810</v>
      </c>
      <c r="H1262" t="s">
        <v>133</v>
      </c>
      <c r="I1262" t="s">
        <v>1387</v>
      </c>
      <c r="J1262">
        <v>884</v>
      </c>
      <c r="K1262" s="14">
        <v>0.33333333333333331</v>
      </c>
      <c r="L1262" t="s">
        <v>51</v>
      </c>
      <c r="M1262" s="14">
        <v>0.375</v>
      </c>
      <c r="N1262" s="14" t="s">
        <v>51</v>
      </c>
      <c r="O1262" s="14">
        <v>0.44375000000000003</v>
      </c>
      <c r="P1262" s="14" t="s">
        <v>51</v>
      </c>
      <c r="Q1262" t="s">
        <v>54</v>
      </c>
      <c r="R1262" s="14">
        <v>0.3125</v>
      </c>
    </row>
    <row r="1263" spans="1:25" x14ac:dyDescent="0.25">
      <c r="A1263">
        <v>2014</v>
      </c>
      <c r="B1263">
        <v>7</v>
      </c>
      <c r="C1263" t="s">
        <v>8659</v>
      </c>
      <c r="D1263" t="s">
        <v>8650</v>
      </c>
      <c r="E1263">
        <v>0</v>
      </c>
      <c r="F1263" s="13">
        <v>42095</v>
      </c>
      <c r="G1263">
        <v>420</v>
      </c>
      <c r="H1263" t="s">
        <v>885</v>
      </c>
      <c r="I1263" t="s">
        <v>1212</v>
      </c>
      <c r="J1263">
        <v>713</v>
      </c>
      <c r="K1263" s="14">
        <v>0.34375</v>
      </c>
      <c r="L1263" t="s">
        <v>78</v>
      </c>
      <c r="M1263" s="14"/>
      <c r="N1263" s="14"/>
      <c r="O1263" s="14"/>
      <c r="P1263" s="14"/>
      <c r="Q1263" t="s">
        <v>54</v>
      </c>
      <c r="R1263" s="14">
        <v>0.36458333333333331</v>
      </c>
      <c r="W1263">
        <v>1</v>
      </c>
    </row>
    <row r="1264" spans="1:25" x14ac:dyDescent="0.25">
      <c r="A1264">
        <v>2014</v>
      </c>
      <c r="B1264">
        <v>7</v>
      </c>
      <c r="C1264" t="s">
        <v>8659</v>
      </c>
      <c r="D1264" t="s">
        <v>8652</v>
      </c>
      <c r="E1264">
        <v>0</v>
      </c>
      <c r="F1264" s="13">
        <v>42095</v>
      </c>
      <c r="G1264">
        <v>846</v>
      </c>
      <c r="H1264" t="s">
        <v>1388</v>
      </c>
      <c r="I1264" t="s">
        <v>164</v>
      </c>
      <c r="J1264">
        <v>547</v>
      </c>
      <c r="K1264" s="14">
        <v>0.47361111111111115</v>
      </c>
      <c r="L1264" t="s">
        <v>64</v>
      </c>
      <c r="M1264" s="14"/>
      <c r="N1264" s="14"/>
      <c r="O1264" s="14"/>
      <c r="P1264" s="14"/>
      <c r="Q1264" t="s">
        <v>54</v>
      </c>
      <c r="R1264" s="14">
        <v>0.44097222222222227</v>
      </c>
      <c r="W1264">
        <v>1</v>
      </c>
    </row>
    <row r="1265" spans="1:24" x14ac:dyDescent="0.25">
      <c r="A1265">
        <v>2014</v>
      </c>
      <c r="B1265">
        <v>7</v>
      </c>
      <c r="C1265" t="s">
        <v>8659</v>
      </c>
      <c r="D1265" t="s">
        <v>8646</v>
      </c>
      <c r="E1265">
        <v>1</v>
      </c>
      <c r="F1265" s="13">
        <v>42095</v>
      </c>
      <c r="G1265">
        <v>229</v>
      </c>
      <c r="H1265" t="s">
        <v>745</v>
      </c>
      <c r="I1265" t="s">
        <v>1389</v>
      </c>
      <c r="J1265">
        <v>586</v>
      </c>
      <c r="K1265" s="14">
        <v>0.60069444444444442</v>
      </c>
      <c r="L1265" t="s">
        <v>35</v>
      </c>
      <c r="M1265" s="14">
        <v>0.62847222222222221</v>
      </c>
      <c r="N1265" s="14" t="s">
        <v>42</v>
      </c>
      <c r="O1265" s="14">
        <v>0.67361111111111116</v>
      </c>
      <c r="P1265" s="14" t="s">
        <v>35</v>
      </c>
      <c r="Q1265" t="s">
        <v>54</v>
      </c>
      <c r="R1265" s="14">
        <v>0.56736111111111109</v>
      </c>
    </row>
    <row r="1266" spans="1:24" x14ac:dyDescent="0.25">
      <c r="A1266">
        <v>2014</v>
      </c>
      <c r="B1266">
        <v>7</v>
      </c>
      <c r="C1266" t="s">
        <v>8659</v>
      </c>
      <c r="D1266" t="e">
        <v>#N/A</v>
      </c>
      <c r="E1266">
        <v>0</v>
      </c>
      <c r="F1266" s="13">
        <v>42095</v>
      </c>
      <c r="G1266">
        <v>557</v>
      </c>
      <c r="H1266" t="s">
        <v>257</v>
      </c>
      <c r="I1266" t="s">
        <v>1390</v>
      </c>
      <c r="J1266">
        <v>672</v>
      </c>
      <c r="K1266" s="14">
        <v>0.60416666666666663</v>
      </c>
      <c r="L1266" t="s">
        <v>38</v>
      </c>
      <c r="M1266" s="14"/>
      <c r="N1266" s="14"/>
      <c r="O1266" s="14"/>
      <c r="P1266" s="14"/>
      <c r="Q1266" t="s">
        <v>122</v>
      </c>
      <c r="R1266" s="14">
        <v>0.60416666666666663</v>
      </c>
      <c r="S1266">
        <v>1</v>
      </c>
    </row>
    <row r="1267" spans="1:24" x14ac:dyDescent="0.25">
      <c r="A1267">
        <v>2014</v>
      </c>
      <c r="B1267">
        <v>7</v>
      </c>
      <c r="C1267" t="s">
        <v>8659</v>
      </c>
      <c r="D1267" t="s">
        <v>8648</v>
      </c>
      <c r="E1267">
        <v>1</v>
      </c>
      <c r="F1267" s="13">
        <v>42095</v>
      </c>
      <c r="G1267">
        <v>751</v>
      </c>
      <c r="H1267" t="s">
        <v>162</v>
      </c>
      <c r="I1267" t="s">
        <v>1391</v>
      </c>
      <c r="J1267">
        <v>761</v>
      </c>
      <c r="K1267" s="14">
        <v>0.6791666666666667</v>
      </c>
      <c r="L1267" t="s">
        <v>48</v>
      </c>
      <c r="M1267" s="14"/>
      <c r="N1267" s="14"/>
      <c r="O1267" s="14"/>
      <c r="P1267" s="14"/>
      <c r="Q1267" t="s">
        <v>122</v>
      </c>
      <c r="R1267" s="14">
        <v>0.64722222222222225</v>
      </c>
    </row>
    <row r="1268" spans="1:24" x14ac:dyDescent="0.25">
      <c r="A1268">
        <v>2014</v>
      </c>
      <c r="B1268">
        <v>7</v>
      </c>
      <c r="C1268" t="s">
        <v>8659</v>
      </c>
      <c r="D1268" t="s">
        <v>8652</v>
      </c>
      <c r="E1268">
        <v>0</v>
      </c>
      <c r="F1268" s="13">
        <v>42095</v>
      </c>
      <c r="G1268">
        <v>842</v>
      </c>
      <c r="H1268" t="s">
        <v>72</v>
      </c>
      <c r="I1268" t="s">
        <v>1326</v>
      </c>
      <c r="K1268" s="14">
        <v>0.72222222222222221</v>
      </c>
      <c r="L1268" t="s">
        <v>64</v>
      </c>
      <c r="M1268" s="14"/>
      <c r="N1268" s="14"/>
      <c r="O1268" s="14"/>
      <c r="P1268" s="14"/>
      <c r="Q1268" t="s">
        <v>122</v>
      </c>
      <c r="R1268" s="14">
        <v>0.6958333333333333</v>
      </c>
      <c r="U1268">
        <v>1</v>
      </c>
    </row>
    <row r="1269" spans="1:24" x14ac:dyDescent="0.25">
      <c r="A1269">
        <v>2014</v>
      </c>
      <c r="B1269">
        <v>7</v>
      </c>
      <c r="C1269" t="s">
        <v>8659</v>
      </c>
      <c r="D1269" t="s">
        <v>8652</v>
      </c>
      <c r="E1269">
        <v>0</v>
      </c>
      <c r="F1269" s="13">
        <v>42095</v>
      </c>
      <c r="G1269">
        <v>859</v>
      </c>
      <c r="H1269" t="s">
        <v>191</v>
      </c>
      <c r="I1269" t="s">
        <v>1392</v>
      </c>
      <c r="J1269">
        <v>859</v>
      </c>
      <c r="K1269" s="14">
        <v>0.79027777777777775</v>
      </c>
      <c r="L1269" t="s">
        <v>38</v>
      </c>
      <c r="M1269" s="14"/>
      <c r="N1269" s="14"/>
      <c r="O1269" s="14"/>
      <c r="P1269" s="14"/>
      <c r="Q1269" t="s">
        <v>122</v>
      </c>
      <c r="R1269" s="14">
        <v>0.79027777777777775</v>
      </c>
      <c r="X1269">
        <v>1</v>
      </c>
    </row>
    <row r="1270" spans="1:24" x14ac:dyDescent="0.25">
      <c r="A1270">
        <v>2014</v>
      </c>
      <c r="B1270">
        <v>7</v>
      </c>
      <c r="C1270" t="s">
        <v>8659</v>
      </c>
      <c r="D1270" t="e">
        <v>#N/A</v>
      </c>
      <c r="E1270">
        <v>1</v>
      </c>
      <c r="F1270" s="13">
        <v>42096</v>
      </c>
      <c r="G1270">
        <v>20807</v>
      </c>
      <c r="H1270" t="s">
        <v>390</v>
      </c>
      <c r="I1270" t="s">
        <v>1393</v>
      </c>
      <c r="J1270" t="s">
        <v>365</v>
      </c>
      <c r="K1270" s="14">
        <v>0.22222222222222221</v>
      </c>
      <c r="L1270" t="s">
        <v>38</v>
      </c>
      <c r="M1270" s="14"/>
      <c r="N1270" s="14"/>
      <c r="O1270" s="14"/>
      <c r="P1270" s="14"/>
      <c r="Q1270" t="s">
        <v>54</v>
      </c>
      <c r="R1270" s="14">
        <v>0.22013888888888888</v>
      </c>
    </row>
    <row r="1271" spans="1:24" x14ac:dyDescent="0.25">
      <c r="A1271">
        <v>2014</v>
      </c>
      <c r="B1271">
        <v>7</v>
      </c>
      <c r="C1271" t="s">
        <v>8659</v>
      </c>
      <c r="D1271" t="s">
        <v>8652</v>
      </c>
      <c r="E1271">
        <v>0</v>
      </c>
      <c r="F1271" s="13">
        <v>42096</v>
      </c>
      <c r="G1271">
        <v>857</v>
      </c>
      <c r="H1271" t="s">
        <v>260</v>
      </c>
      <c r="I1271" t="s">
        <v>105</v>
      </c>
      <c r="J1271">
        <v>742</v>
      </c>
      <c r="K1271" s="14">
        <v>0.22361111111111109</v>
      </c>
      <c r="L1271" t="s">
        <v>38</v>
      </c>
      <c r="M1271" s="14"/>
      <c r="N1271" s="14"/>
      <c r="O1271" s="14"/>
      <c r="P1271" s="14"/>
      <c r="Q1271" t="s">
        <v>54</v>
      </c>
      <c r="R1271" s="14">
        <v>0.22013888888888888</v>
      </c>
      <c r="T1271">
        <v>1</v>
      </c>
    </row>
    <row r="1272" spans="1:24" x14ac:dyDescent="0.25">
      <c r="A1272">
        <v>2014</v>
      </c>
      <c r="B1272">
        <v>7</v>
      </c>
      <c r="C1272" t="s">
        <v>8659</v>
      </c>
      <c r="D1272" t="s">
        <v>8649</v>
      </c>
      <c r="E1272">
        <v>1</v>
      </c>
      <c r="F1272" s="13">
        <v>42096</v>
      </c>
      <c r="G1272">
        <v>807</v>
      </c>
      <c r="H1272" t="s">
        <v>94</v>
      </c>
      <c r="I1272" t="s">
        <v>407</v>
      </c>
      <c r="J1272">
        <v>547</v>
      </c>
      <c r="K1272" s="14">
        <v>0.24791666666666667</v>
      </c>
      <c r="L1272" t="s">
        <v>51</v>
      </c>
      <c r="M1272" s="14"/>
      <c r="N1272" s="14"/>
      <c r="O1272" s="14"/>
      <c r="P1272" s="14"/>
      <c r="Q1272" t="s">
        <v>839</v>
      </c>
      <c r="R1272" s="14">
        <v>0.2388888888888889</v>
      </c>
      <c r="V1272" t="s">
        <v>1394</v>
      </c>
    </row>
    <row r="1273" spans="1:24" x14ac:dyDescent="0.25">
      <c r="A1273">
        <v>2014</v>
      </c>
      <c r="B1273">
        <v>7</v>
      </c>
      <c r="C1273" t="s">
        <v>8659</v>
      </c>
      <c r="D1273" t="s">
        <v>8646</v>
      </c>
      <c r="E1273">
        <v>0</v>
      </c>
      <c r="F1273" s="13">
        <v>42096</v>
      </c>
      <c r="G1273">
        <v>214</v>
      </c>
      <c r="H1273" t="s">
        <v>100</v>
      </c>
      <c r="I1273" t="s">
        <v>1395</v>
      </c>
      <c r="J1273">
        <v>644</v>
      </c>
      <c r="K1273" s="14">
        <v>0.24097222222222223</v>
      </c>
      <c r="L1273" t="s">
        <v>38</v>
      </c>
      <c r="M1273" s="14"/>
      <c r="N1273" s="14"/>
      <c r="O1273" s="14"/>
      <c r="P1273" s="14"/>
      <c r="Q1273" t="s">
        <v>839</v>
      </c>
      <c r="R1273" s="14">
        <v>0.2388888888888889</v>
      </c>
      <c r="W1273">
        <v>1</v>
      </c>
    </row>
    <row r="1274" spans="1:24" x14ac:dyDescent="0.25">
      <c r="A1274">
        <v>2014</v>
      </c>
      <c r="B1274">
        <v>7</v>
      </c>
      <c r="C1274" t="s">
        <v>8659</v>
      </c>
      <c r="D1274" t="s">
        <v>8646</v>
      </c>
      <c r="E1274">
        <v>1</v>
      </c>
      <c r="F1274" s="13">
        <v>42096</v>
      </c>
      <c r="G1274">
        <v>226</v>
      </c>
      <c r="H1274" t="s">
        <v>74</v>
      </c>
      <c r="I1274" t="s">
        <v>1396</v>
      </c>
      <c r="J1274">
        <v>863</v>
      </c>
      <c r="K1274" s="14">
        <v>0.25833333333333336</v>
      </c>
      <c r="L1274" t="s">
        <v>38</v>
      </c>
      <c r="M1274" s="14"/>
      <c r="N1274" s="14"/>
      <c r="O1274" s="14"/>
      <c r="P1274" s="14"/>
      <c r="Q1274" t="s">
        <v>54</v>
      </c>
      <c r="R1274" s="14">
        <v>0.25208333333333333</v>
      </c>
    </row>
    <row r="1275" spans="1:24" x14ac:dyDescent="0.25">
      <c r="A1275">
        <v>2014</v>
      </c>
      <c r="B1275">
        <v>7</v>
      </c>
      <c r="C1275" t="s">
        <v>8659</v>
      </c>
      <c r="D1275" t="s">
        <v>8652</v>
      </c>
      <c r="E1275">
        <v>1</v>
      </c>
      <c r="F1275" s="13">
        <v>42096</v>
      </c>
      <c r="G1275">
        <v>844</v>
      </c>
      <c r="H1275" t="s">
        <v>270</v>
      </c>
      <c r="I1275" t="s">
        <v>1397</v>
      </c>
      <c r="J1275">
        <v>627</v>
      </c>
      <c r="K1275" s="14">
        <v>0.26805555555555555</v>
      </c>
      <c r="L1275" t="s">
        <v>38</v>
      </c>
      <c r="M1275" s="14"/>
      <c r="N1275" s="14"/>
      <c r="O1275" s="14"/>
      <c r="P1275" s="14"/>
      <c r="Q1275" t="s">
        <v>79</v>
      </c>
      <c r="R1275" s="14">
        <v>0.26458333333333334</v>
      </c>
    </row>
    <row r="1276" spans="1:24" x14ac:dyDescent="0.25">
      <c r="A1276">
        <v>2014</v>
      </c>
      <c r="B1276">
        <v>7</v>
      </c>
      <c r="C1276" t="s">
        <v>8659</v>
      </c>
      <c r="D1276" t="s">
        <v>8649</v>
      </c>
      <c r="E1276">
        <v>0</v>
      </c>
      <c r="F1276" s="13">
        <v>42096</v>
      </c>
      <c r="G1276">
        <v>807</v>
      </c>
      <c r="H1276" t="s">
        <v>94</v>
      </c>
      <c r="I1276" t="s">
        <v>1398</v>
      </c>
      <c r="J1276">
        <v>547</v>
      </c>
      <c r="K1276" s="14">
        <v>0.27499999999999997</v>
      </c>
      <c r="L1276" t="s">
        <v>1399</v>
      </c>
      <c r="M1276" s="14"/>
      <c r="N1276" s="14"/>
      <c r="O1276" s="14"/>
      <c r="P1276" s="14"/>
      <c r="Q1276" t="s">
        <v>54</v>
      </c>
      <c r="R1276" s="14">
        <v>0.26805555555555555</v>
      </c>
      <c r="S1276">
        <v>1</v>
      </c>
    </row>
    <row r="1277" spans="1:24" x14ac:dyDescent="0.25">
      <c r="A1277">
        <v>2014</v>
      </c>
      <c r="B1277">
        <v>7</v>
      </c>
      <c r="C1277" t="s">
        <v>8659</v>
      </c>
      <c r="D1277" t="s">
        <v>8648</v>
      </c>
      <c r="E1277">
        <v>1</v>
      </c>
      <c r="F1277" s="13">
        <v>42096</v>
      </c>
      <c r="G1277">
        <v>751</v>
      </c>
      <c r="H1277" t="s">
        <v>484</v>
      </c>
      <c r="I1277" t="s">
        <v>1400</v>
      </c>
      <c r="J1277">
        <v>622</v>
      </c>
      <c r="K1277" s="14">
        <v>0.32361111111111113</v>
      </c>
      <c r="L1277" t="s">
        <v>48</v>
      </c>
      <c r="M1277" s="14"/>
      <c r="N1277" s="14"/>
      <c r="O1277" s="14"/>
      <c r="P1277" s="14"/>
      <c r="Q1277" t="s">
        <v>54</v>
      </c>
      <c r="R1277" s="14">
        <v>0.28125</v>
      </c>
    </row>
    <row r="1278" spans="1:24" x14ac:dyDescent="0.25">
      <c r="A1278">
        <v>2014</v>
      </c>
      <c r="B1278">
        <v>7</v>
      </c>
      <c r="C1278" t="s">
        <v>8659</v>
      </c>
      <c r="D1278" t="s">
        <v>8646</v>
      </c>
      <c r="E1278">
        <v>0</v>
      </c>
      <c r="F1278" s="13">
        <v>42096</v>
      </c>
      <c r="G1278">
        <v>226</v>
      </c>
      <c r="H1278" t="s">
        <v>74</v>
      </c>
      <c r="I1278" t="s">
        <v>1401</v>
      </c>
      <c r="J1278">
        <v>863</v>
      </c>
      <c r="K1278" s="14">
        <v>0.30624999999999997</v>
      </c>
      <c r="L1278" t="s">
        <v>35</v>
      </c>
      <c r="M1278" s="14">
        <v>0.33194444444444443</v>
      </c>
      <c r="N1278" s="14" t="s">
        <v>42</v>
      </c>
      <c r="O1278" s="14"/>
      <c r="P1278" s="14"/>
      <c r="Q1278" t="s">
        <v>54</v>
      </c>
      <c r="R1278" s="14">
        <v>0.29166666666666669</v>
      </c>
      <c r="V1278">
        <v>1</v>
      </c>
    </row>
    <row r="1279" spans="1:24" x14ac:dyDescent="0.25">
      <c r="A1279">
        <v>2014</v>
      </c>
      <c r="B1279">
        <v>7</v>
      </c>
      <c r="C1279" t="s">
        <v>8659</v>
      </c>
      <c r="D1279" t="s">
        <v>8646</v>
      </c>
      <c r="E1279">
        <v>1</v>
      </c>
      <c r="F1279" s="13">
        <v>42096</v>
      </c>
      <c r="G1279">
        <v>230</v>
      </c>
      <c r="H1279" t="s">
        <v>116</v>
      </c>
      <c r="I1279" t="s">
        <v>615</v>
      </c>
      <c r="J1279">
        <v>705</v>
      </c>
      <c r="K1279" s="14">
        <v>0.37986111111111115</v>
      </c>
      <c r="L1279" t="s">
        <v>42</v>
      </c>
      <c r="M1279" s="14"/>
      <c r="N1279" s="14"/>
      <c r="O1279" s="14"/>
      <c r="P1279" s="14"/>
      <c r="Q1279" t="s">
        <v>54</v>
      </c>
      <c r="R1279" s="14">
        <v>0.2951388888888889</v>
      </c>
    </row>
    <row r="1280" spans="1:24" x14ac:dyDescent="0.25">
      <c r="A1280">
        <v>2014</v>
      </c>
      <c r="B1280">
        <v>7</v>
      </c>
      <c r="C1280" t="s">
        <v>8659</v>
      </c>
      <c r="D1280" t="s">
        <v>8652</v>
      </c>
      <c r="E1280">
        <v>1</v>
      </c>
      <c r="F1280" s="13">
        <v>42096</v>
      </c>
      <c r="G1280">
        <v>840</v>
      </c>
      <c r="H1280" t="s">
        <v>70</v>
      </c>
      <c r="I1280" t="s">
        <v>1402</v>
      </c>
      <c r="J1280">
        <v>538</v>
      </c>
      <c r="K1280" s="14">
        <v>0.30208333333333331</v>
      </c>
      <c r="L1280" t="s">
        <v>38</v>
      </c>
      <c r="M1280" s="14"/>
      <c r="N1280" s="14"/>
      <c r="O1280" s="14"/>
      <c r="P1280" s="14"/>
      <c r="Q1280" t="s">
        <v>54</v>
      </c>
      <c r="R1280" s="14">
        <v>0.2986111111111111</v>
      </c>
    </row>
    <row r="1281" spans="1:23" x14ac:dyDescent="0.25">
      <c r="A1281">
        <v>2014</v>
      </c>
      <c r="B1281">
        <v>7</v>
      </c>
      <c r="C1281" t="s">
        <v>8659</v>
      </c>
      <c r="D1281" t="s">
        <v>8651</v>
      </c>
      <c r="E1281">
        <v>1</v>
      </c>
      <c r="F1281" s="13">
        <v>42096</v>
      </c>
      <c r="G1281">
        <v>1108</v>
      </c>
      <c r="H1281" t="s">
        <v>299</v>
      </c>
      <c r="I1281" t="s">
        <v>386</v>
      </c>
      <c r="J1281">
        <v>764</v>
      </c>
      <c r="K1281" s="14">
        <v>0.33333333333333331</v>
      </c>
      <c r="L1281" t="s">
        <v>38</v>
      </c>
      <c r="M1281" s="14"/>
      <c r="N1281" s="14"/>
      <c r="O1281" s="14"/>
      <c r="P1281" s="14"/>
      <c r="Q1281" t="s">
        <v>54</v>
      </c>
      <c r="R1281" s="14">
        <v>0.31944444444444448</v>
      </c>
    </row>
    <row r="1282" spans="1:23" x14ac:dyDescent="0.25">
      <c r="A1282">
        <v>2014</v>
      </c>
      <c r="B1282">
        <v>7</v>
      </c>
      <c r="C1282" t="s">
        <v>8659</v>
      </c>
      <c r="D1282" t="s">
        <v>8649</v>
      </c>
      <c r="E1282">
        <v>1</v>
      </c>
      <c r="F1282" s="13">
        <v>42096</v>
      </c>
      <c r="G1282">
        <v>810</v>
      </c>
      <c r="H1282" t="s">
        <v>52</v>
      </c>
      <c r="I1282" t="s">
        <v>1403</v>
      </c>
      <c r="J1282">
        <v>789</v>
      </c>
      <c r="K1282" s="14">
        <v>0.51874999999999993</v>
      </c>
      <c r="L1282" t="s">
        <v>51</v>
      </c>
      <c r="M1282" s="14">
        <v>0.55486111111111114</v>
      </c>
      <c r="N1282" s="14" t="s">
        <v>51</v>
      </c>
      <c r="O1282" s="14"/>
      <c r="P1282" s="14"/>
      <c r="Q1282" t="s">
        <v>54</v>
      </c>
      <c r="R1282" s="14">
        <v>0.50347222222222221</v>
      </c>
    </row>
    <row r="1283" spans="1:23" x14ac:dyDescent="0.25">
      <c r="A1283">
        <v>2014</v>
      </c>
      <c r="B1283">
        <v>7</v>
      </c>
      <c r="C1283" t="s">
        <v>8659</v>
      </c>
      <c r="D1283" t="s">
        <v>8650</v>
      </c>
      <c r="E1283">
        <v>1</v>
      </c>
      <c r="F1283" s="13">
        <v>42096</v>
      </c>
      <c r="G1283">
        <v>424</v>
      </c>
      <c r="H1283" t="s">
        <v>197</v>
      </c>
      <c r="I1283" t="s">
        <v>930</v>
      </c>
      <c r="K1283" s="14"/>
      <c r="L1283" t="s">
        <v>38</v>
      </c>
      <c r="M1283" s="14"/>
      <c r="N1283" s="14"/>
      <c r="O1283" s="14"/>
      <c r="P1283" s="14"/>
      <c r="Q1283" t="s">
        <v>54</v>
      </c>
      <c r="R1283" s="14"/>
    </row>
    <row r="1284" spans="1:23" x14ac:dyDescent="0.25">
      <c r="A1284">
        <v>2014</v>
      </c>
      <c r="B1284">
        <v>7</v>
      </c>
      <c r="C1284" t="s">
        <v>8659</v>
      </c>
      <c r="D1284" t="s">
        <v>8652</v>
      </c>
      <c r="E1284">
        <v>0</v>
      </c>
      <c r="F1284" s="13">
        <v>42096</v>
      </c>
      <c r="G1284">
        <v>861</v>
      </c>
      <c r="I1284" t="s">
        <v>1404</v>
      </c>
      <c r="J1284">
        <v>681</v>
      </c>
      <c r="K1284" s="14"/>
      <c r="L1284" t="s">
        <v>1405</v>
      </c>
      <c r="M1284" s="14"/>
      <c r="N1284" s="14"/>
      <c r="O1284" s="14"/>
      <c r="P1284" s="14"/>
      <c r="Q1284" t="s">
        <v>122</v>
      </c>
      <c r="R1284" s="14"/>
      <c r="S1284">
        <v>1</v>
      </c>
    </row>
    <row r="1285" spans="1:23" x14ac:dyDescent="0.25">
      <c r="A1285">
        <v>2014</v>
      </c>
      <c r="B1285">
        <v>7</v>
      </c>
      <c r="C1285" t="s">
        <v>8659</v>
      </c>
      <c r="D1285" t="s">
        <v>8646</v>
      </c>
      <c r="E1285">
        <v>0</v>
      </c>
      <c r="F1285" s="13">
        <v>42096</v>
      </c>
      <c r="G1285">
        <v>209</v>
      </c>
      <c r="H1285" t="s">
        <v>106</v>
      </c>
      <c r="I1285" t="s">
        <v>1406</v>
      </c>
      <c r="J1285">
        <v>557</v>
      </c>
      <c r="K1285" s="14"/>
      <c r="L1285" t="s">
        <v>1407</v>
      </c>
      <c r="M1285" s="14"/>
      <c r="N1285" s="14"/>
      <c r="O1285" s="14"/>
      <c r="P1285" s="14"/>
      <c r="Q1285" t="s">
        <v>122</v>
      </c>
      <c r="R1285" s="14"/>
      <c r="S1285">
        <v>1</v>
      </c>
    </row>
    <row r="1286" spans="1:23" x14ac:dyDescent="0.25">
      <c r="A1286">
        <v>2014</v>
      </c>
      <c r="B1286">
        <v>7</v>
      </c>
      <c r="C1286" t="s">
        <v>8659</v>
      </c>
      <c r="D1286" t="s">
        <v>8649</v>
      </c>
      <c r="E1286">
        <v>0</v>
      </c>
      <c r="F1286" s="13">
        <v>42096</v>
      </c>
      <c r="G1286">
        <v>806</v>
      </c>
      <c r="H1286" t="s">
        <v>232</v>
      </c>
      <c r="I1286" t="s">
        <v>1408</v>
      </c>
      <c r="J1286">
        <v>869</v>
      </c>
      <c r="K1286" s="14">
        <v>0.8125</v>
      </c>
      <c r="L1286" t="s">
        <v>38</v>
      </c>
      <c r="M1286" s="14"/>
      <c r="N1286" s="14"/>
      <c r="O1286" s="14"/>
      <c r="P1286" s="14"/>
      <c r="Q1286" t="s">
        <v>122</v>
      </c>
      <c r="R1286" s="14">
        <v>0.81319444444444444</v>
      </c>
      <c r="V1286">
        <v>1</v>
      </c>
    </row>
    <row r="1287" spans="1:23" x14ac:dyDescent="0.25">
      <c r="A1287">
        <v>2014</v>
      </c>
      <c r="B1287">
        <v>7</v>
      </c>
      <c r="C1287" t="s">
        <v>8659</v>
      </c>
      <c r="D1287" t="s">
        <v>8647</v>
      </c>
      <c r="E1287">
        <v>1</v>
      </c>
      <c r="F1287" s="13">
        <v>42096</v>
      </c>
      <c r="G1287">
        <v>1203</v>
      </c>
      <c r="H1287" t="s">
        <v>138</v>
      </c>
      <c r="I1287" t="s">
        <v>1409</v>
      </c>
      <c r="J1287">
        <v>699</v>
      </c>
      <c r="K1287" s="14">
        <v>0.875</v>
      </c>
      <c r="L1287" t="s">
        <v>78</v>
      </c>
      <c r="M1287" s="14"/>
      <c r="N1287" s="14"/>
      <c r="O1287" s="14"/>
      <c r="P1287" s="14"/>
      <c r="Q1287" t="s">
        <v>342</v>
      </c>
      <c r="R1287" s="14">
        <v>0.87569444444444444</v>
      </c>
    </row>
    <row r="1288" spans="1:23" x14ac:dyDescent="0.25">
      <c r="A1288">
        <v>2014</v>
      </c>
      <c r="B1288">
        <v>7</v>
      </c>
      <c r="C1288" t="s">
        <v>8659</v>
      </c>
      <c r="D1288" t="s">
        <v>8646</v>
      </c>
      <c r="E1288">
        <v>1</v>
      </c>
      <c r="F1288" s="13">
        <v>42096</v>
      </c>
      <c r="G1288">
        <v>222</v>
      </c>
      <c r="H1288" t="s">
        <v>74</v>
      </c>
      <c r="I1288" t="s">
        <v>1410</v>
      </c>
      <c r="J1288">
        <v>539</v>
      </c>
      <c r="K1288" s="14">
        <v>0.87222222222222223</v>
      </c>
      <c r="L1288" t="s">
        <v>42</v>
      </c>
      <c r="M1288" s="14"/>
      <c r="N1288" s="14"/>
      <c r="O1288" s="14"/>
      <c r="P1288" s="14"/>
      <c r="Q1288" t="s">
        <v>342</v>
      </c>
      <c r="R1288" s="14">
        <v>0.875</v>
      </c>
    </row>
    <row r="1289" spans="1:23" x14ac:dyDescent="0.25">
      <c r="A1289">
        <v>2014</v>
      </c>
      <c r="B1289">
        <v>7</v>
      </c>
      <c r="C1289" t="s">
        <v>8659</v>
      </c>
      <c r="D1289" t="s">
        <v>8652</v>
      </c>
      <c r="E1289">
        <v>1</v>
      </c>
      <c r="F1289" s="13">
        <v>42096</v>
      </c>
      <c r="G1289">
        <v>844</v>
      </c>
      <c r="H1289" t="s">
        <v>270</v>
      </c>
      <c r="I1289" t="s">
        <v>1411</v>
      </c>
      <c r="J1289">
        <v>732</v>
      </c>
      <c r="K1289" s="14">
        <v>0.83333333333333337</v>
      </c>
      <c r="L1289" t="s">
        <v>64</v>
      </c>
      <c r="M1289" s="14"/>
      <c r="N1289" s="14"/>
      <c r="O1289" s="14"/>
      <c r="P1289" s="14"/>
      <c r="Q1289" t="s">
        <v>342</v>
      </c>
      <c r="R1289" s="14">
        <v>0.83680555555555547</v>
      </c>
    </row>
    <row r="1290" spans="1:23" x14ac:dyDescent="0.25">
      <c r="A1290">
        <v>2014</v>
      </c>
      <c r="B1290">
        <v>7</v>
      </c>
      <c r="C1290" t="s">
        <v>8659</v>
      </c>
      <c r="D1290" t="s">
        <v>8646</v>
      </c>
      <c r="E1290">
        <v>1</v>
      </c>
      <c r="F1290" s="13">
        <v>42096</v>
      </c>
      <c r="G1290">
        <v>227</v>
      </c>
      <c r="H1290" t="s">
        <v>1412</v>
      </c>
      <c r="I1290" t="s">
        <v>1413</v>
      </c>
      <c r="J1290">
        <v>502</v>
      </c>
      <c r="K1290" s="14">
        <v>0.98611111111111116</v>
      </c>
      <c r="L1290" t="s">
        <v>38</v>
      </c>
      <c r="M1290" s="14"/>
      <c r="N1290" s="14"/>
      <c r="O1290" s="14"/>
      <c r="P1290" s="14"/>
      <c r="Q1290" t="s">
        <v>342</v>
      </c>
      <c r="R1290" s="14">
        <v>0.98819444444444438</v>
      </c>
    </row>
    <row r="1291" spans="1:23" x14ac:dyDescent="0.25">
      <c r="A1291">
        <v>2014</v>
      </c>
      <c r="B1291">
        <v>7</v>
      </c>
      <c r="C1291" t="s">
        <v>8659</v>
      </c>
      <c r="D1291" t="s">
        <v>8646</v>
      </c>
      <c r="E1291">
        <v>1</v>
      </c>
      <c r="F1291" s="13">
        <v>42097</v>
      </c>
      <c r="G1291">
        <v>230</v>
      </c>
      <c r="H1291" t="s">
        <v>583</v>
      </c>
      <c r="I1291" t="s">
        <v>1414</v>
      </c>
      <c r="J1291">
        <v>595</v>
      </c>
      <c r="K1291" s="14"/>
      <c r="L1291" t="s">
        <v>32</v>
      </c>
      <c r="M1291" s="14"/>
      <c r="N1291" s="14"/>
      <c r="O1291" s="14"/>
      <c r="P1291" s="14"/>
      <c r="Q1291" t="s">
        <v>1415</v>
      </c>
      <c r="R1291" s="14">
        <v>0.2638888888888889</v>
      </c>
    </row>
    <row r="1292" spans="1:23" x14ac:dyDescent="0.25">
      <c r="A1292">
        <v>2014</v>
      </c>
      <c r="B1292">
        <v>7</v>
      </c>
      <c r="C1292" t="s">
        <v>8659</v>
      </c>
      <c r="D1292" t="e">
        <v>#N/A</v>
      </c>
      <c r="E1292">
        <v>1</v>
      </c>
      <c r="F1292" s="13">
        <v>42097</v>
      </c>
      <c r="G1292">
        <v>825</v>
      </c>
      <c r="H1292" t="s">
        <v>299</v>
      </c>
      <c r="I1292" t="s">
        <v>1416</v>
      </c>
      <c r="J1292">
        <v>554</v>
      </c>
      <c r="K1292" s="14">
        <v>0.29166666666666669</v>
      </c>
      <c r="L1292" t="s">
        <v>259</v>
      </c>
      <c r="M1292" s="14"/>
      <c r="N1292" s="14"/>
      <c r="O1292" s="14"/>
      <c r="P1292" s="14"/>
      <c r="Q1292" t="s">
        <v>1415</v>
      </c>
      <c r="R1292" s="14">
        <v>0.28472222222222221</v>
      </c>
    </row>
    <row r="1293" spans="1:23" x14ac:dyDescent="0.25">
      <c r="A1293">
        <v>2014</v>
      </c>
      <c r="B1293">
        <v>7</v>
      </c>
      <c r="C1293" t="s">
        <v>8659</v>
      </c>
      <c r="D1293" t="s">
        <v>8646</v>
      </c>
      <c r="E1293">
        <v>0</v>
      </c>
      <c r="F1293" s="13">
        <v>42097</v>
      </c>
      <c r="G1293">
        <v>219</v>
      </c>
      <c r="H1293" t="s">
        <v>205</v>
      </c>
      <c r="I1293" t="s">
        <v>1417</v>
      </c>
      <c r="J1293">
        <v>770</v>
      </c>
      <c r="K1293" s="14">
        <v>0.33611111111111108</v>
      </c>
      <c r="L1293" t="s">
        <v>35</v>
      </c>
      <c r="M1293" s="14"/>
      <c r="N1293" s="14"/>
      <c r="O1293" s="14"/>
      <c r="P1293" s="14"/>
      <c r="Q1293" t="s">
        <v>1415</v>
      </c>
      <c r="R1293" s="14">
        <v>0.32777777777777778</v>
      </c>
      <c r="W1293">
        <v>1</v>
      </c>
    </row>
    <row r="1294" spans="1:23" x14ac:dyDescent="0.25">
      <c r="A1294">
        <v>2014</v>
      </c>
      <c r="B1294">
        <v>7</v>
      </c>
      <c r="C1294" t="s">
        <v>8659</v>
      </c>
      <c r="D1294" t="s">
        <v>8652</v>
      </c>
      <c r="E1294">
        <v>1</v>
      </c>
      <c r="F1294" s="13">
        <v>42097</v>
      </c>
      <c r="G1294">
        <v>856</v>
      </c>
      <c r="H1294" t="s">
        <v>146</v>
      </c>
      <c r="I1294" t="s">
        <v>1418</v>
      </c>
      <c r="J1294">
        <v>580</v>
      </c>
      <c r="K1294" s="14">
        <v>0.51250000000000007</v>
      </c>
      <c r="L1294" t="s">
        <v>64</v>
      </c>
      <c r="M1294" s="14"/>
      <c r="N1294" s="14"/>
      <c r="O1294" s="14"/>
      <c r="P1294" s="14"/>
      <c r="Q1294" t="s">
        <v>1415</v>
      </c>
      <c r="R1294" s="14">
        <v>0.47847222222222219</v>
      </c>
    </row>
    <row r="1295" spans="1:23" x14ac:dyDescent="0.25">
      <c r="A1295">
        <v>2014</v>
      </c>
      <c r="B1295">
        <v>7</v>
      </c>
      <c r="C1295" t="s">
        <v>8659</v>
      </c>
      <c r="D1295" t="s">
        <v>8648</v>
      </c>
      <c r="E1295">
        <v>0</v>
      </c>
      <c r="F1295" s="13">
        <v>42097</v>
      </c>
      <c r="G1295">
        <v>757</v>
      </c>
      <c r="H1295" t="s">
        <v>162</v>
      </c>
      <c r="I1295" t="s">
        <v>1417</v>
      </c>
      <c r="J1295">
        <v>642</v>
      </c>
      <c r="K1295" s="14">
        <v>0.70833333333333337</v>
      </c>
      <c r="L1295" t="s">
        <v>48</v>
      </c>
      <c r="M1295" s="14"/>
      <c r="N1295" s="14"/>
      <c r="O1295" s="14"/>
      <c r="P1295" s="14"/>
      <c r="Q1295" t="s">
        <v>1415</v>
      </c>
      <c r="R1295" s="14">
        <v>0.65972222222222221</v>
      </c>
      <c r="W1295">
        <v>1</v>
      </c>
    </row>
    <row r="1296" spans="1:23" x14ac:dyDescent="0.25">
      <c r="A1296">
        <v>2014</v>
      </c>
      <c r="B1296">
        <v>7</v>
      </c>
      <c r="C1296" t="s">
        <v>8659</v>
      </c>
      <c r="D1296" t="s">
        <v>8646</v>
      </c>
      <c r="E1296">
        <v>1</v>
      </c>
      <c r="F1296" s="13">
        <v>42097</v>
      </c>
      <c r="G1296">
        <v>229</v>
      </c>
      <c r="H1296" t="s">
        <v>26</v>
      </c>
      <c r="I1296" t="s">
        <v>1419</v>
      </c>
      <c r="J1296">
        <v>799</v>
      </c>
      <c r="K1296" s="14">
        <v>0.71805555555555556</v>
      </c>
      <c r="L1296" t="s">
        <v>42</v>
      </c>
      <c r="M1296" s="14"/>
      <c r="N1296" s="14"/>
      <c r="O1296" s="14"/>
      <c r="P1296" s="14"/>
      <c r="Q1296" t="s">
        <v>1415</v>
      </c>
      <c r="R1296" s="14">
        <v>0.68263888888888891</v>
      </c>
    </row>
    <row r="1297" spans="1:25" x14ac:dyDescent="0.25">
      <c r="A1297">
        <v>2014</v>
      </c>
      <c r="B1297">
        <v>7</v>
      </c>
      <c r="C1297" t="s">
        <v>8659</v>
      </c>
      <c r="D1297" t="s">
        <v>8650</v>
      </c>
      <c r="E1297">
        <v>0</v>
      </c>
      <c r="F1297" s="13">
        <v>42098</v>
      </c>
      <c r="G1297">
        <v>421</v>
      </c>
      <c r="H1297" t="s">
        <v>1420</v>
      </c>
      <c r="I1297" t="s">
        <v>1421</v>
      </c>
      <c r="J1297">
        <v>0</v>
      </c>
      <c r="K1297" s="14">
        <v>0.38541666666666669</v>
      </c>
      <c r="L1297" t="s">
        <v>830</v>
      </c>
      <c r="M1297" s="14"/>
      <c r="N1297" s="14"/>
      <c r="O1297" s="14"/>
      <c r="P1297" s="14"/>
      <c r="Q1297" t="s">
        <v>132</v>
      </c>
      <c r="R1297" s="14">
        <v>0.31944444444444448</v>
      </c>
      <c r="Y1297">
        <v>1</v>
      </c>
    </row>
    <row r="1298" spans="1:25" x14ac:dyDescent="0.25">
      <c r="A1298">
        <v>2014</v>
      </c>
      <c r="B1298">
        <v>7</v>
      </c>
      <c r="C1298" t="s">
        <v>8659</v>
      </c>
      <c r="D1298" t="s">
        <v>8650</v>
      </c>
      <c r="E1298">
        <v>1</v>
      </c>
      <c r="F1298" s="13">
        <v>42098</v>
      </c>
      <c r="G1298">
        <v>407</v>
      </c>
      <c r="H1298" t="s">
        <v>1231</v>
      </c>
      <c r="I1298" t="s">
        <v>800</v>
      </c>
      <c r="J1298">
        <v>691</v>
      </c>
      <c r="K1298" s="14">
        <v>0.33333333333333331</v>
      </c>
      <c r="L1298" t="s">
        <v>38</v>
      </c>
      <c r="M1298" s="14"/>
      <c r="N1298" s="14"/>
      <c r="O1298" s="14"/>
      <c r="P1298" s="14"/>
      <c r="Q1298" t="s">
        <v>132</v>
      </c>
      <c r="R1298" s="14">
        <v>0.3298611111111111</v>
      </c>
    </row>
    <row r="1299" spans="1:25" x14ac:dyDescent="0.25">
      <c r="A1299">
        <v>2014</v>
      </c>
      <c r="B1299">
        <v>7</v>
      </c>
      <c r="C1299" t="s">
        <v>8659</v>
      </c>
      <c r="D1299" t="s">
        <v>8652</v>
      </c>
      <c r="E1299">
        <v>0</v>
      </c>
      <c r="F1299" s="13">
        <v>42098</v>
      </c>
      <c r="G1299">
        <v>847</v>
      </c>
      <c r="H1299" t="s">
        <v>207</v>
      </c>
      <c r="I1299" t="s">
        <v>1422</v>
      </c>
      <c r="J1299">
        <v>715</v>
      </c>
      <c r="K1299" s="14">
        <v>0.3576388888888889</v>
      </c>
      <c r="L1299" t="s">
        <v>1423</v>
      </c>
      <c r="M1299" s="14"/>
      <c r="N1299" s="14"/>
      <c r="O1299" s="14"/>
      <c r="P1299" s="14"/>
      <c r="Q1299" t="s">
        <v>132</v>
      </c>
      <c r="R1299" s="14">
        <v>0.35416666666666669</v>
      </c>
      <c r="S1299">
        <v>1</v>
      </c>
    </row>
    <row r="1300" spans="1:25" x14ac:dyDescent="0.25">
      <c r="A1300">
        <v>2014</v>
      </c>
      <c r="B1300">
        <v>7</v>
      </c>
      <c r="C1300" t="s">
        <v>8659</v>
      </c>
      <c r="D1300" t="s">
        <v>8652</v>
      </c>
      <c r="E1300">
        <v>0</v>
      </c>
      <c r="F1300" s="13">
        <v>42098</v>
      </c>
      <c r="G1300">
        <v>845</v>
      </c>
      <c r="H1300" t="s">
        <v>154</v>
      </c>
      <c r="I1300" t="s">
        <v>1424</v>
      </c>
      <c r="J1300">
        <v>586</v>
      </c>
      <c r="K1300" s="14">
        <v>0.37847222222222227</v>
      </c>
      <c r="L1300" t="s">
        <v>64</v>
      </c>
      <c r="M1300" s="14"/>
      <c r="N1300" s="14"/>
      <c r="O1300" s="14"/>
      <c r="P1300" s="14"/>
      <c r="Q1300" t="s">
        <v>132</v>
      </c>
      <c r="R1300" s="14">
        <v>0.375</v>
      </c>
      <c r="S1300">
        <v>1</v>
      </c>
    </row>
    <row r="1301" spans="1:25" x14ac:dyDescent="0.25">
      <c r="A1301">
        <v>2014</v>
      </c>
      <c r="B1301">
        <v>7</v>
      </c>
      <c r="C1301" t="s">
        <v>8659</v>
      </c>
      <c r="D1301" t="s">
        <v>8646</v>
      </c>
      <c r="E1301">
        <v>1</v>
      </c>
      <c r="F1301" s="13">
        <v>42098</v>
      </c>
      <c r="G1301">
        <v>223</v>
      </c>
      <c r="H1301" t="s">
        <v>170</v>
      </c>
      <c r="I1301" t="s">
        <v>1349</v>
      </c>
      <c r="J1301">
        <v>609</v>
      </c>
      <c r="K1301" s="14">
        <v>0.36458333333333331</v>
      </c>
      <c r="L1301" t="s">
        <v>38</v>
      </c>
      <c r="M1301" s="14"/>
      <c r="N1301" s="14"/>
      <c r="O1301" s="14"/>
      <c r="P1301" s="14"/>
      <c r="Q1301" t="s">
        <v>132</v>
      </c>
      <c r="R1301" s="14">
        <v>0.36458333333333331</v>
      </c>
    </row>
    <row r="1302" spans="1:25" x14ac:dyDescent="0.25">
      <c r="A1302">
        <v>2014</v>
      </c>
      <c r="B1302">
        <v>7</v>
      </c>
      <c r="C1302" t="s">
        <v>8659</v>
      </c>
      <c r="D1302" t="s">
        <v>8646</v>
      </c>
      <c r="E1302">
        <v>0</v>
      </c>
      <c r="F1302" s="13">
        <v>42098</v>
      </c>
      <c r="G1302">
        <v>207</v>
      </c>
      <c r="H1302" t="s">
        <v>235</v>
      </c>
      <c r="I1302" t="s">
        <v>1425</v>
      </c>
      <c r="J1302">
        <v>856</v>
      </c>
      <c r="K1302" s="14">
        <v>0.5756944444444444</v>
      </c>
      <c r="L1302" t="s">
        <v>60</v>
      </c>
      <c r="M1302" s="14"/>
      <c r="N1302" s="14"/>
      <c r="O1302" s="14"/>
      <c r="P1302" s="14"/>
      <c r="Q1302" t="s">
        <v>132</v>
      </c>
      <c r="R1302" s="14">
        <v>0.5625</v>
      </c>
      <c r="Y1302">
        <v>1</v>
      </c>
    </row>
    <row r="1303" spans="1:25" x14ac:dyDescent="0.25">
      <c r="A1303">
        <v>2014</v>
      </c>
      <c r="B1303">
        <v>7</v>
      </c>
      <c r="C1303" t="s">
        <v>8659</v>
      </c>
      <c r="D1303" t="s">
        <v>8649</v>
      </c>
      <c r="E1303">
        <v>0</v>
      </c>
      <c r="F1303" s="13">
        <v>42098</v>
      </c>
      <c r="G1303">
        <v>810</v>
      </c>
      <c r="H1303" t="s">
        <v>195</v>
      </c>
      <c r="I1303" t="s">
        <v>1426</v>
      </c>
      <c r="J1303">
        <v>647</v>
      </c>
      <c r="K1303" s="14">
        <v>0.58958333333333335</v>
      </c>
      <c r="L1303" t="s">
        <v>51</v>
      </c>
      <c r="M1303" s="14"/>
      <c r="N1303" s="14"/>
      <c r="O1303" s="14"/>
      <c r="P1303" s="14"/>
      <c r="Q1303" t="s">
        <v>132</v>
      </c>
      <c r="R1303" s="14">
        <v>0.57638888888888895</v>
      </c>
      <c r="Y1303">
        <v>1</v>
      </c>
    </row>
    <row r="1304" spans="1:25" x14ac:dyDescent="0.25">
      <c r="A1304">
        <v>2014</v>
      </c>
      <c r="B1304">
        <v>7</v>
      </c>
      <c r="C1304" t="s">
        <v>8659</v>
      </c>
      <c r="D1304" t="s">
        <v>8647</v>
      </c>
      <c r="E1304">
        <v>1</v>
      </c>
      <c r="F1304" s="13">
        <v>42098</v>
      </c>
      <c r="G1304">
        <v>1207</v>
      </c>
      <c r="H1304" t="s">
        <v>299</v>
      </c>
      <c r="I1304" t="s">
        <v>1427</v>
      </c>
      <c r="J1304">
        <v>983</v>
      </c>
      <c r="K1304" s="14">
        <v>0.67013888888888884</v>
      </c>
      <c r="L1304" t="s">
        <v>38</v>
      </c>
      <c r="M1304" s="14"/>
      <c r="N1304" s="14"/>
      <c r="O1304" s="14"/>
      <c r="P1304" s="14"/>
      <c r="Q1304" t="s">
        <v>33</v>
      </c>
      <c r="R1304" s="14">
        <v>0.67013888888888884</v>
      </c>
    </row>
    <row r="1305" spans="1:25" x14ac:dyDescent="0.25">
      <c r="A1305">
        <v>2014</v>
      </c>
      <c r="B1305">
        <v>7</v>
      </c>
      <c r="C1305" t="s">
        <v>8659</v>
      </c>
      <c r="D1305" t="s">
        <v>8649</v>
      </c>
      <c r="E1305">
        <v>0</v>
      </c>
      <c r="F1305" s="13">
        <v>42098</v>
      </c>
      <c r="G1305">
        <v>809</v>
      </c>
      <c r="H1305" t="s">
        <v>102</v>
      </c>
      <c r="I1305" t="s">
        <v>1428</v>
      </c>
      <c r="J1305">
        <v>639</v>
      </c>
      <c r="K1305" s="14">
        <v>0.67013888888888884</v>
      </c>
      <c r="L1305" t="s">
        <v>38</v>
      </c>
      <c r="M1305" s="14"/>
      <c r="N1305" s="14"/>
      <c r="O1305" s="14"/>
      <c r="P1305" s="14"/>
      <c r="Q1305" t="s">
        <v>33</v>
      </c>
      <c r="R1305" s="14">
        <v>0.67013888888888884</v>
      </c>
      <c r="Y1305">
        <v>1</v>
      </c>
    </row>
    <row r="1306" spans="1:25" x14ac:dyDescent="0.25">
      <c r="A1306">
        <v>2014</v>
      </c>
      <c r="B1306">
        <v>7</v>
      </c>
      <c r="C1306" t="s">
        <v>8659</v>
      </c>
      <c r="D1306" t="s">
        <v>8651</v>
      </c>
      <c r="E1306">
        <v>0</v>
      </c>
      <c r="F1306" s="13">
        <v>42098</v>
      </c>
      <c r="G1306">
        <v>1103</v>
      </c>
      <c r="H1306" t="s">
        <v>141</v>
      </c>
      <c r="I1306" t="s">
        <v>491</v>
      </c>
      <c r="J1306">
        <v>849</v>
      </c>
      <c r="K1306" s="14">
        <v>0.6972222222222223</v>
      </c>
      <c r="L1306" t="s">
        <v>57</v>
      </c>
      <c r="M1306" s="14"/>
      <c r="N1306" s="14"/>
      <c r="O1306" s="14"/>
      <c r="P1306" s="14"/>
      <c r="Q1306" t="s">
        <v>33</v>
      </c>
      <c r="R1306" s="14">
        <v>0.68541666666666667</v>
      </c>
      <c r="W1306">
        <v>1</v>
      </c>
    </row>
    <row r="1307" spans="1:25" x14ac:dyDescent="0.25">
      <c r="A1307">
        <v>2014</v>
      </c>
      <c r="B1307">
        <v>7</v>
      </c>
      <c r="C1307" t="s">
        <v>8659</v>
      </c>
      <c r="D1307" t="e">
        <v>#N/A</v>
      </c>
      <c r="E1307">
        <v>1</v>
      </c>
      <c r="F1307" s="13">
        <v>42098</v>
      </c>
      <c r="G1307">
        <v>557</v>
      </c>
      <c r="H1307" t="s">
        <v>1429</v>
      </c>
      <c r="I1307" t="s">
        <v>1430</v>
      </c>
      <c r="J1307">
        <v>639</v>
      </c>
      <c r="K1307" s="14">
        <v>0.75347222222222221</v>
      </c>
      <c r="L1307" t="s">
        <v>38</v>
      </c>
      <c r="M1307" s="14"/>
      <c r="N1307" s="14"/>
      <c r="O1307" s="14"/>
      <c r="P1307" s="14"/>
      <c r="Q1307" t="s">
        <v>33</v>
      </c>
      <c r="R1307" s="14">
        <v>0.74583333333333324</v>
      </c>
    </row>
    <row r="1308" spans="1:25" x14ac:dyDescent="0.25">
      <c r="A1308">
        <v>2014</v>
      </c>
      <c r="B1308">
        <v>7</v>
      </c>
      <c r="C1308" t="s">
        <v>8659</v>
      </c>
      <c r="D1308" t="s">
        <v>8647</v>
      </c>
      <c r="E1308">
        <v>0</v>
      </c>
      <c r="F1308" s="13">
        <v>42098</v>
      </c>
      <c r="G1308">
        <v>1201</v>
      </c>
      <c r="H1308" t="s">
        <v>294</v>
      </c>
      <c r="I1308" t="s">
        <v>1431</v>
      </c>
      <c r="J1308">
        <v>699</v>
      </c>
      <c r="K1308" s="14">
        <v>0.7895833333333333</v>
      </c>
      <c r="L1308" t="s">
        <v>38</v>
      </c>
      <c r="M1308" s="14"/>
      <c r="N1308" s="14"/>
      <c r="O1308" s="14"/>
      <c r="P1308" s="14"/>
      <c r="Q1308" t="s">
        <v>33</v>
      </c>
      <c r="R1308" s="14">
        <v>0.75</v>
      </c>
      <c r="Y1308">
        <v>1</v>
      </c>
    </row>
    <row r="1309" spans="1:25" x14ac:dyDescent="0.25">
      <c r="A1309">
        <v>2014</v>
      </c>
      <c r="B1309">
        <v>7</v>
      </c>
      <c r="C1309" t="s">
        <v>8659</v>
      </c>
      <c r="D1309" t="e">
        <v>#N/A</v>
      </c>
      <c r="E1309">
        <v>1</v>
      </c>
      <c r="F1309" s="13">
        <v>42098</v>
      </c>
      <c r="G1309">
        <v>838</v>
      </c>
      <c r="H1309" t="s">
        <v>49</v>
      </c>
      <c r="I1309" t="s">
        <v>1432</v>
      </c>
      <c r="J1309">
        <v>584</v>
      </c>
      <c r="K1309" s="14">
        <v>0.85416666666666663</v>
      </c>
      <c r="L1309" t="s">
        <v>38</v>
      </c>
      <c r="M1309" s="14"/>
      <c r="N1309" s="14"/>
      <c r="O1309" s="14"/>
      <c r="P1309" s="14"/>
      <c r="Q1309" t="s">
        <v>33</v>
      </c>
      <c r="R1309" s="14">
        <v>0.84027777777777779</v>
      </c>
    </row>
    <row r="1310" spans="1:25" x14ac:dyDescent="0.25">
      <c r="A1310">
        <v>2014</v>
      </c>
      <c r="B1310">
        <v>7</v>
      </c>
      <c r="C1310" t="s">
        <v>8659</v>
      </c>
      <c r="D1310" t="s">
        <v>8650</v>
      </c>
      <c r="E1310">
        <v>0</v>
      </c>
      <c r="F1310" s="13">
        <v>42099</v>
      </c>
      <c r="G1310">
        <v>420</v>
      </c>
      <c r="H1310" t="s">
        <v>1433</v>
      </c>
      <c r="I1310" t="s">
        <v>145</v>
      </c>
      <c r="J1310">
        <v>872</v>
      </c>
      <c r="K1310" s="14">
        <v>0.41666666666666669</v>
      </c>
      <c r="L1310" t="s">
        <v>1434</v>
      </c>
      <c r="M1310" s="14"/>
      <c r="N1310" s="14"/>
      <c r="O1310" s="14"/>
      <c r="P1310" s="14"/>
      <c r="Q1310" t="s">
        <v>39</v>
      </c>
      <c r="R1310" s="14">
        <v>0.40069444444444446</v>
      </c>
      <c r="U1310">
        <v>1</v>
      </c>
    </row>
    <row r="1311" spans="1:25" x14ac:dyDescent="0.25">
      <c r="A1311">
        <v>2014</v>
      </c>
      <c r="B1311">
        <v>7</v>
      </c>
      <c r="C1311" t="s">
        <v>8659</v>
      </c>
      <c r="D1311" t="s">
        <v>8652</v>
      </c>
      <c r="E1311">
        <v>1</v>
      </c>
      <c r="F1311" s="13">
        <v>42099</v>
      </c>
      <c r="G1311">
        <v>857</v>
      </c>
      <c r="H1311" t="s">
        <v>260</v>
      </c>
      <c r="I1311" t="s">
        <v>386</v>
      </c>
      <c r="J1311">
        <v>860</v>
      </c>
      <c r="K1311" s="14">
        <v>0.48958333333333331</v>
      </c>
      <c r="L1311" t="s">
        <v>32</v>
      </c>
      <c r="M1311" s="14"/>
      <c r="N1311" s="14"/>
      <c r="O1311" s="14"/>
      <c r="P1311" s="14"/>
      <c r="Q1311" t="s">
        <v>39</v>
      </c>
      <c r="R1311" s="14">
        <v>0.47916666666666669</v>
      </c>
    </row>
    <row r="1312" spans="1:25" x14ac:dyDescent="0.25">
      <c r="A1312">
        <v>2014</v>
      </c>
      <c r="B1312">
        <v>7</v>
      </c>
      <c r="C1312" t="s">
        <v>8659</v>
      </c>
      <c r="D1312" t="s">
        <v>8652</v>
      </c>
      <c r="E1312">
        <v>1</v>
      </c>
      <c r="F1312" s="13">
        <v>42100</v>
      </c>
      <c r="G1312">
        <v>841</v>
      </c>
      <c r="H1312" t="s">
        <v>70</v>
      </c>
      <c r="I1312" t="s">
        <v>1435</v>
      </c>
      <c r="J1312">
        <v>788</v>
      </c>
      <c r="K1312" s="14">
        <v>0.3611111111111111</v>
      </c>
      <c r="L1312" t="s">
        <v>64</v>
      </c>
      <c r="M1312" s="14"/>
      <c r="N1312" s="14"/>
      <c r="O1312" s="14"/>
      <c r="P1312" s="14"/>
      <c r="Q1312" t="s">
        <v>29</v>
      </c>
      <c r="R1312" s="14">
        <v>0.35000000000000003</v>
      </c>
    </row>
    <row r="1313" spans="1:24" x14ac:dyDescent="0.25">
      <c r="A1313">
        <v>2014</v>
      </c>
      <c r="B1313">
        <v>7</v>
      </c>
      <c r="C1313" t="s">
        <v>8659</v>
      </c>
      <c r="D1313" t="s">
        <v>8650</v>
      </c>
      <c r="E1313">
        <v>0</v>
      </c>
      <c r="F1313" s="13">
        <v>42100</v>
      </c>
      <c r="G1313">
        <v>428</v>
      </c>
      <c r="H1313" t="s">
        <v>284</v>
      </c>
      <c r="I1313" t="s">
        <v>440</v>
      </c>
      <c r="J1313">
        <v>598</v>
      </c>
      <c r="K1313" s="14">
        <v>0.4291666666666667</v>
      </c>
      <c r="L1313" t="s">
        <v>199</v>
      </c>
      <c r="M1313" s="14"/>
      <c r="N1313" s="14"/>
      <c r="O1313" s="14"/>
      <c r="P1313" s="14"/>
      <c r="Q1313" t="s">
        <v>29</v>
      </c>
      <c r="R1313" s="14">
        <v>0.42708333333333331</v>
      </c>
      <c r="W1313">
        <v>1</v>
      </c>
    </row>
    <row r="1314" spans="1:24" x14ac:dyDescent="0.25">
      <c r="A1314">
        <v>2014</v>
      </c>
      <c r="B1314">
        <v>7</v>
      </c>
      <c r="C1314" t="s">
        <v>8659</v>
      </c>
      <c r="D1314" t="s">
        <v>8646</v>
      </c>
      <c r="E1314">
        <v>0</v>
      </c>
      <c r="F1314" s="13">
        <v>42100</v>
      </c>
      <c r="G1314">
        <v>222</v>
      </c>
      <c r="H1314" t="s">
        <v>93</v>
      </c>
      <c r="I1314" t="s">
        <v>1222</v>
      </c>
      <c r="J1314">
        <v>711</v>
      </c>
      <c r="K1314" s="14">
        <v>0.63472222222222219</v>
      </c>
      <c r="L1314" t="s">
        <v>99</v>
      </c>
      <c r="M1314" s="14"/>
      <c r="N1314" s="14"/>
      <c r="O1314" s="14"/>
      <c r="P1314" s="14"/>
      <c r="Q1314" t="s">
        <v>365</v>
      </c>
      <c r="R1314" s="14">
        <v>0.62847222222222221</v>
      </c>
      <c r="W1314">
        <v>1</v>
      </c>
    </row>
    <row r="1315" spans="1:24" x14ac:dyDescent="0.25">
      <c r="A1315">
        <v>2014</v>
      </c>
      <c r="B1315">
        <v>7</v>
      </c>
      <c r="C1315" t="s">
        <v>8659</v>
      </c>
      <c r="D1315" t="s">
        <v>8646</v>
      </c>
      <c r="E1315">
        <v>1</v>
      </c>
      <c r="F1315" s="13">
        <v>42100</v>
      </c>
      <c r="G1315">
        <v>203</v>
      </c>
      <c r="H1315" t="s">
        <v>235</v>
      </c>
      <c r="I1315" t="s">
        <v>1436</v>
      </c>
      <c r="J1315">
        <v>604</v>
      </c>
      <c r="K1315" s="14">
        <v>0.77083333333333337</v>
      </c>
      <c r="L1315" t="s">
        <v>60</v>
      </c>
      <c r="M1315" s="14"/>
      <c r="N1315" s="14"/>
      <c r="O1315" s="14"/>
      <c r="P1315" s="14"/>
      <c r="Q1315" t="s">
        <v>365</v>
      </c>
      <c r="R1315" s="14">
        <v>0.73055555555555562</v>
      </c>
    </row>
    <row r="1316" spans="1:24" x14ac:dyDescent="0.25">
      <c r="A1316">
        <v>2014</v>
      </c>
      <c r="B1316">
        <v>7</v>
      </c>
      <c r="C1316" t="s">
        <v>8659</v>
      </c>
      <c r="D1316" t="e">
        <v>#N/A</v>
      </c>
      <c r="E1316">
        <v>1</v>
      </c>
      <c r="F1316" s="13">
        <v>42101</v>
      </c>
      <c r="G1316">
        <v>849</v>
      </c>
      <c r="H1316" t="s">
        <v>133</v>
      </c>
      <c r="I1316" t="s">
        <v>80</v>
      </c>
      <c r="J1316">
        <v>801</v>
      </c>
      <c r="K1316" s="14">
        <v>0.22916666666666666</v>
      </c>
      <c r="L1316" t="s">
        <v>38</v>
      </c>
      <c r="M1316" s="14"/>
      <c r="N1316" s="14"/>
      <c r="O1316" s="14"/>
      <c r="P1316" s="14"/>
      <c r="Q1316" t="s">
        <v>29</v>
      </c>
      <c r="R1316" s="14">
        <v>0.21736111111111112</v>
      </c>
    </row>
    <row r="1317" spans="1:24" x14ac:dyDescent="0.25">
      <c r="A1317">
        <v>2014</v>
      </c>
      <c r="B1317">
        <v>7</v>
      </c>
      <c r="C1317" t="s">
        <v>8659</v>
      </c>
      <c r="D1317" t="s">
        <v>8652</v>
      </c>
      <c r="E1317">
        <v>1</v>
      </c>
      <c r="F1317" s="13">
        <v>42101</v>
      </c>
      <c r="G1317">
        <v>850</v>
      </c>
      <c r="H1317" t="s">
        <v>88</v>
      </c>
      <c r="I1317" t="s">
        <v>1437</v>
      </c>
      <c r="J1317">
        <v>701</v>
      </c>
      <c r="K1317" s="14">
        <v>0.23472222222222219</v>
      </c>
      <c r="L1317" t="s">
        <v>38</v>
      </c>
      <c r="M1317" s="14"/>
      <c r="N1317" s="14"/>
      <c r="O1317" s="14"/>
      <c r="P1317" s="14"/>
      <c r="Q1317" t="s">
        <v>29</v>
      </c>
      <c r="R1317" s="14">
        <v>0.22916666666666666</v>
      </c>
    </row>
    <row r="1318" spans="1:24" x14ac:dyDescent="0.25">
      <c r="A1318">
        <v>2014</v>
      </c>
      <c r="B1318">
        <v>7</v>
      </c>
      <c r="C1318" t="s">
        <v>8659</v>
      </c>
      <c r="D1318" t="s">
        <v>8653</v>
      </c>
      <c r="E1318">
        <v>0</v>
      </c>
      <c r="F1318" s="13">
        <v>42101</v>
      </c>
      <c r="G1318">
        <v>165</v>
      </c>
      <c r="H1318" t="s">
        <v>209</v>
      </c>
      <c r="I1318" t="s">
        <v>1438</v>
      </c>
      <c r="J1318">
        <v>319</v>
      </c>
      <c r="K1318" s="14">
        <v>0.28472222222222221</v>
      </c>
      <c r="L1318" t="s">
        <v>199</v>
      </c>
      <c r="M1318" s="14"/>
      <c r="N1318" s="14"/>
      <c r="O1318" s="14"/>
      <c r="P1318" s="14"/>
      <c r="Q1318" t="s">
        <v>39</v>
      </c>
      <c r="R1318" s="14">
        <v>0.26805555555555555</v>
      </c>
      <c r="W1318">
        <v>1</v>
      </c>
    </row>
    <row r="1319" spans="1:24" x14ac:dyDescent="0.25">
      <c r="A1319">
        <v>2014</v>
      </c>
      <c r="B1319">
        <v>7</v>
      </c>
      <c r="C1319" t="s">
        <v>8659</v>
      </c>
      <c r="D1319" t="s">
        <v>8652</v>
      </c>
      <c r="E1319">
        <v>1</v>
      </c>
      <c r="F1319" s="13">
        <v>42101</v>
      </c>
      <c r="G1319">
        <v>841</v>
      </c>
      <c r="H1319" t="s">
        <v>123</v>
      </c>
      <c r="I1319" t="s">
        <v>1439</v>
      </c>
      <c r="J1319">
        <v>801</v>
      </c>
      <c r="K1319" s="14">
        <v>0.31319444444444444</v>
      </c>
      <c r="L1319" t="s">
        <v>64</v>
      </c>
      <c r="M1319" s="14"/>
      <c r="N1319" s="14"/>
      <c r="O1319" s="14"/>
      <c r="P1319" s="14"/>
      <c r="Q1319" t="s">
        <v>39</v>
      </c>
      <c r="R1319" s="14">
        <v>0.30208333333333331</v>
      </c>
    </row>
    <row r="1320" spans="1:24" x14ac:dyDescent="0.25">
      <c r="A1320">
        <v>2014</v>
      </c>
      <c r="B1320">
        <v>7</v>
      </c>
      <c r="C1320" t="s">
        <v>8659</v>
      </c>
      <c r="D1320" t="s">
        <v>8650</v>
      </c>
      <c r="E1320">
        <v>0</v>
      </c>
      <c r="F1320" s="13">
        <v>42101</v>
      </c>
      <c r="G1320">
        <v>427</v>
      </c>
      <c r="H1320" t="s">
        <v>1087</v>
      </c>
      <c r="I1320" t="s">
        <v>1440</v>
      </c>
      <c r="J1320">
        <v>765</v>
      </c>
      <c r="K1320" s="14">
        <v>0.32291666666666669</v>
      </c>
      <c r="L1320" t="s">
        <v>1441</v>
      </c>
      <c r="M1320" s="14"/>
      <c r="N1320" s="14"/>
      <c r="O1320" s="14"/>
      <c r="P1320" s="14"/>
      <c r="Q1320" t="s">
        <v>39</v>
      </c>
      <c r="R1320" s="14">
        <v>0.30208333333333331</v>
      </c>
      <c r="S1320">
        <v>1</v>
      </c>
      <c r="X1320">
        <v>1</v>
      </c>
    </row>
    <row r="1321" spans="1:24" x14ac:dyDescent="0.25">
      <c r="A1321">
        <v>2014</v>
      </c>
      <c r="B1321">
        <v>7</v>
      </c>
      <c r="C1321" t="s">
        <v>8659</v>
      </c>
      <c r="D1321" t="s">
        <v>8649</v>
      </c>
      <c r="E1321">
        <v>1</v>
      </c>
      <c r="F1321" s="13">
        <v>42101</v>
      </c>
      <c r="G1321">
        <v>807</v>
      </c>
      <c r="H1321" t="s">
        <v>49</v>
      </c>
      <c r="I1321" t="s">
        <v>1442</v>
      </c>
      <c r="J1321">
        <v>527</v>
      </c>
      <c r="K1321" s="14">
        <v>0.3263888888888889</v>
      </c>
      <c r="L1321" t="s">
        <v>51</v>
      </c>
      <c r="M1321" s="14"/>
      <c r="N1321" s="14"/>
      <c r="O1321" s="14"/>
      <c r="P1321" s="14"/>
      <c r="Q1321" t="s">
        <v>39</v>
      </c>
      <c r="R1321" s="14">
        <v>0.30833333333333335</v>
      </c>
    </row>
    <row r="1322" spans="1:24" x14ac:dyDescent="0.25">
      <c r="A1322">
        <v>2014</v>
      </c>
      <c r="B1322">
        <v>7</v>
      </c>
      <c r="C1322" t="s">
        <v>8659</v>
      </c>
      <c r="D1322" t="s">
        <v>8651</v>
      </c>
      <c r="E1322">
        <v>1</v>
      </c>
      <c r="F1322" s="13">
        <v>42101</v>
      </c>
      <c r="G1322">
        <v>1113</v>
      </c>
      <c r="H1322" t="s">
        <v>254</v>
      </c>
      <c r="I1322" t="s">
        <v>1443</v>
      </c>
      <c r="J1322">
        <v>745</v>
      </c>
      <c r="K1322" s="14">
        <v>0.34722222222222227</v>
      </c>
      <c r="L1322" t="s">
        <v>51</v>
      </c>
      <c r="M1322" s="14"/>
      <c r="N1322" s="14"/>
      <c r="O1322" s="14"/>
      <c r="P1322" s="14"/>
      <c r="Q1322" t="s">
        <v>39</v>
      </c>
      <c r="R1322" s="14">
        <v>0.33749999999999997</v>
      </c>
    </row>
    <row r="1323" spans="1:24" x14ac:dyDescent="0.25">
      <c r="A1323">
        <v>2014</v>
      </c>
      <c r="B1323">
        <v>7</v>
      </c>
      <c r="C1323" t="s">
        <v>8659</v>
      </c>
      <c r="D1323" t="s">
        <v>8647</v>
      </c>
      <c r="E1323">
        <v>1</v>
      </c>
      <c r="F1323" s="13">
        <v>42101</v>
      </c>
      <c r="G1323">
        <v>1202</v>
      </c>
      <c r="H1323" t="s">
        <v>215</v>
      </c>
      <c r="I1323" t="s">
        <v>1444</v>
      </c>
      <c r="J1323">
        <v>564</v>
      </c>
      <c r="K1323" s="14">
        <v>0.38541666666666669</v>
      </c>
      <c r="L1323" t="s">
        <v>340</v>
      </c>
      <c r="M1323" s="14"/>
      <c r="N1323" s="14"/>
      <c r="O1323" s="14"/>
      <c r="P1323" s="14"/>
      <c r="Q1323" t="s">
        <v>356</v>
      </c>
      <c r="R1323" s="14">
        <v>0.36458333333333331</v>
      </c>
    </row>
    <row r="1324" spans="1:24" x14ac:dyDescent="0.25">
      <c r="A1324">
        <v>2014</v>
      </c>
      <c r="B1324">
        <v>7</v>
      </c>
      <c r="C1324" t="s">
        <v>8659</v>
      </c>
      <c r="D1324" t="s">
        <v>8651</v>
      </c>
      <c r="E1324">
        <v>0</v>
      </c>
      <c r="F1324" s="13">
        <v>42101</v>
      </c>
      <c r="G1324">
        <v>1107</v>
      </c>
      <c r="H1324" t="s">
        <v>266</v>
      </c>
      <c r="I1324" t="s">
        <v>105</v>
      </c>
      <c r="J1324">
        <v>628</v>
      </c>
      <c r="K1324" s="14">
        <v>0.38194444444444442</v>
      </c>
      <c r="L1324" t="s">
        <v>38</v>
      </c>
      <c r="M1324" s="14"/>
      <c r="N1324" s="14"/>
      <c r="O1324" s="14"/>
      <c r="P1324" s="14"/>
      <c r="Q1324" t="s">
        <v>39</v>
      </c>
      <c r="R1324" s="14">
        <v>0.37847222222222227</v>
      </c>
      <c r="T1324">
        <v>1</v>
      </c>
    </row>
    <row r="1325" spans="1:24" x14ac:dyDescent="0.25">
      <c r="A1325">
        <v>2014</v>
      </c>
      <c r="B1325">
        <v>7</v>
      </c>
      <c r="C1325" t="s">
        <v>8659</v>
      </c>
      <c r="D1325" t="s">
        <v>8651</v>
      </c>
      <c r="E1325">
        <v>0</v>
      </c>
      <c r="F1325" s="13">
        <v>42101</v>
      </c>
      <c r="G1325">
        <v>1103</v>
      </c>
      <c r="H1325" t="s">
        <v>506</v>
      </c>
      <c r="I1325" t="s">
        <v>558</v>
      </c>
      <c r="J1325">
        <v>741</v>
      </c>
      <c r="K1325" s="14">
        <v>0.42777777777777781</v>
      </c>
      <c r="L1325" t="s">
        <v>115</v>
      </c>
      <c r="M1325" s="14"/>
      <c r="N1325" s="14"/>
      <c r="O1325" s="14"/>
      <c r="P1325" s="14"/>
      <c r="Q1325" t="s">
        <v>39</v>
      </c>
      <c r="R1325" s="14">
        <v>0.40833333333333338</v>
      </c>
      <c r="W1325">
        <v>1</v>
      </c>
    </row>
    <row r="1326" spans="1:24" x14ac:dyDescent="0.25">
      <c r="A1326">
        <v>2014</v>
      </c>
      <c r="B1326">
        <v>7</v>
      </c>
      <c r="C1326" t="s">
        <v>8659</v>
      </c>
      <c r="D1326" t="s">
        <v>8650</v>
      </c>
      <c r="E1326">
        <v>0</v>
      </c>
      <c r="F1326" s="13">
        <v>42101</v>
      </c>
      <c r="G1326">
        <v>430</v>
      </c>
      <c r="H1326" t="s">
        <v>426</v>
      </c>
      <c r="I1326" t="s">
        <v>1445</v>
      </c>
      <c r="J1326">
        <v>575</v>
      </c>
      <c r="K1326" s="14">
        <v>0.4597222222222222</v>
      </c>
      <c r="L1326" t="s">
        <v>57</v>
      </c>
      <c r="M1326" s="14"/>
      <c r="N1326" s="14"/>
      <c r="O1326" s="14"/>
      <c r="P1326" s="14"/>
      <c r="Q1326" t="s">
        <v>39</v>
      </c>
      <c r="R1326" s="14">
        <v>0.44930555555555557</v>
      </c>
      <c r="W1326">
        <v>1</v>
      </c>
    </row>
    <row r="1327" spans="1:24" x14ac:dyDescent="0.25">
      <c r="A1327">
        <v>2014</v>
      </c>
      <c r="B1327">
        <v>7</v>
      </c>
      <c r="C1327" t="s">
        <v>8659</v>
      </c>
      <c r="D1327" t="s">
        <v>8651</v>
      </c>
      <c r="E1327">
        <v>0</v>
      </c>
      <c r="F1327" s="13">
        <v>42101</v>
      </c>
      <c r="G1327">
        <v>1103</v>
      </c>
      <c r="H1327" t="s">
        <v>506</v>
      </c>
      <c r="I1327" t="s">
        <v>164</v>
      </c>
      <c r="J1327">
        <v>741</v>
      </c>
      <c r="K1327" s="14">
        <v>0.46111111111111108</v>
      </c>
      <c r="L1327" t="s">
        <v>57</v>
      </c>
      <c r="M1327" s="14"/>
      <c r="N1327" s="14"/>
      <c r="O1327" s="14"/>
      <c r="P1327" s="14"/>
      <c r="Q1327" t="s">
        <v>39</v>
      </c>
      <c r="R1327" s="14">
        <v>0.44930555555555557</v>
      </c>
      <c r="W1327">
        <v>1</v>
      </c>
    </row>
    <row r="1328" spans="1:24" x14ac:dyDescent="0.25">
      <c r="A1328">
        <v>2014</v>
      </c>
      <c r="B1328">
        <v>7</v>
      </c>
      <c r="C1328" t="s">
        <v>8659</v>
      </c>
      <c r="D1328" t="e">
        <v>#N/A</v>
      </c>
      <c r="E1328">
        <v>0</v>
      </c>
      <c r="F1328" s="13">
        <v>42101</v>
      </c>
      <c r="G1328">
        <v>849</v>
      </c>
      <c r="H1328" t="s">
        <v>133</v>
      </c>
      <c r="I1328" t="s">
        <v>1446</v>
      </c>
      <c r="J1328">
        <v>705</v>
      </c>
      <c r="K1328" s="14">
        <v>0.55555555555555558</v>
      </c>
      <c r="L1328" t="s">
        <v>51</v>
      </c>
      <c r="M1328" s="14"/>
      <c r="N1328" s="14"/>
      <c r="O1328" s="14"/>
      <c r="P1328" s="14"/>
      <c r="Q1328" t="s">
        <v>54</v>
      </c>
      <c r="R1328" s="14">
        <v>0.54652777777777783</v>
      </c>
      <c r="W1328">
        <v>1</v>
      </c>
    </row>
    <row r="1329" spans="1:25" x14ac:dyDescent="0.25">
      <c r="A1329">
        <v>2014</v>
      </c>
      <c r="B1329">
        <v>7</v>
      </c>
      <c r="C1329" t="s">
        <v>8659</v>
      </c>
      <c r="D1329" t="s">
        <v>8652</v>
      </c>
      <c r="E1329">
        <v>1</v>
      </c>
      <c r="F1329" s="13">
        <v>42101</v>
      </c>
      <c r="G1329">
        <v>842</v>
      </c>
      <c r="H1329" t="s">
        <v>763</v>
      </c>
      <c r="I1329" t="s">
        <v>1447</v>
      </c>
      <c r="J1329">
        <v>695</v>
      </c>
      <c r="K1329" s="14">
        <v>0.60625000000000007</v>
      </c>
      <c r="L1329" t="s">
        <v>64</v>
      </c>
      <c r="M1329" s="14"/>
      <c r="N1329" s="14"/>
      <c r="O1329" s="14"/>
      <c r="P1329" s="14"/>
      <c r="Q1329" t="s">
        <v>54</v>
      </c>
      <c r="R1329" s="14">
        <v>0.58611111111111114</v>
      </c>
    </row>
    <row r="1330" spans="1:25" x14ac:dyDescent="0.25">
      <c r="A1330">
        <v>2014</v>
      </c>
      <c r="B1330">
        <v>7</v>
      </c>
      <c r="C1330" t="s">
        <v>8659</v>
      </c>
      <c r="D1330" t="s">
        <v>8646</v>
      </c>
      <c r="E1330">
        <v>0</v>
      </c>
      <c r="F1330" s="13">
        <v>42101</v>
      </c>
      <c r="G1330">
        <v>210</v>
      </c>
      <c r="H1330" t="s">
        <v>329</v>
      </c>
      <c r="I1330" t="s">
        <v>1448</v>
      </c>
      <c r="J1330">
        <v>657</v>
      </c>
      <c r="K1330" s="14">
        <v>0.61458333333333337</v>
      </c>
      <c r="L1330" t="s">
        <v>60</v>
      </c>
      <c r="M1330" s="14">
        <v>0.65902777777777777</v>
      </c>
      <c r="N1330" s="14" t="s">
        <v>60</v>
      </c>
      <c r="O1330" s="14"/>
      <c r="P1330" s="14"/>
      <c r="Q1330" t="s">
        <v>54</v>
      </c>
      <c r="R1330" s="14">
        <v>0.60416666666666663</v>
      </c>
      <c r="W1330">
        <v>1</v>
      </c>
    </row>
    <row r="1331" spans="1:25" x14ac:dyDescent="0.25">
      <c r="A1331">
        <v>2014</v>
      </c>
      <c r="B1331">
        <v>7</v>
      </c>
      <c r="C1331" t="s">
        <v>8659</v>
      </c>
      <c r="D1331" t="s">
        <v>8649</v>
      </c>
      <c r="E1331">
        <v>0</v>
      </c>
      <c r="F1331" s="13">
        <v>42101</v>
      </c>
      <c r="G1331">
        <v>810</v>
      </c>
      <c r="H1331" t="s">
        <v>474</v>
      </c>
      <c r="I1331" t="s">
        <v>1449</v>
      </c>
      <c r="J1331">
        <v>716</v>
      </c>
      <c r="K1331" s="14">
        <v>0.60902777777777783</v>
      </c>
      <c r="L1331" t="s">
        <v>51</v>
      </c>
      <c r="M1331" s="14">
        <v>0.64652777777777781</v>
      </c>
      <c r="N1331" s="14" t="s">
        <v>38</v>
      </c>
      <c r="O1331" s="14"/>
      <c r="P1331" s="14"/>
      <c r="Q1331" t="s">
        <v>54</v>
      </c>
      <c r="R1331" s="14">
        <v>0.60902777777777783</v>
      </c>
      <c r="Y1331">
        <v>1</v>
      </c>
    </row>
    <row r="1332" spans="1:25" x14ac:dyDescent="0.25">
      <c r="A1332">
        <v>2014</v>
      </c>
      <c r="B1332">
        <v>7</v>
      </c>
      <c r="C1332" t="s">
        <v>8659</v>
      </c>
      <c r="D1332" t="s">
        <v>8646</v>
      </c>
      <c r="E1332">
        <v>1</v>
      </c>
      <c r="F1332" s="13">
        <v>42101</v>
      </c>
      <c r="G1332">
        <v>218</v>
      </c>
      <c r="H1332" t="s">
        <v>914</v>
      </c>
      <c r="I1332" t="s">
        <v>1450</v>
      </c>
      <c r="J1332">
        <v>759</v>
      </c>
      <c r="K1332" s="14">
        <v>0.70833333333333337</v>
      </c>
      <c r="L1332" t="s">
        <v>35</v>
      </c>
      <c r="M1332" s="14"/>
      <c r="N1332" s="14"/>
      <c r="O1332" s="14"/>
      <c r="P1332" s="14"/>
      <c r="Q1332" t="s">
        <v>54</v>
      </c>
      <c r="R1332" s="14">
        <v>0.66805555555555562</v>
      </c>
    </row>
    <row r="1333" spans="1:25" x14ac:dyDescent="0.25">
      <c r="A1333">
        <v>2014</v>
      </c>
      <c r="B1333">
        <v>7</v>
      </c>
      <c r="C1333" t="s">
        <v>8659</v>
      </c>
      <c r="D1333" t="s">
        <v>8652</v>
      </c>
      <c r="E1333">
        <v>1</v>
      </c>
      <c r="F1333" s="13">
        <v>42101</v>
      </c>
      <c r="G1333">
        <v>855</v>
      </c>
      <c r="H1333" t="s">
        <v>260</v>
      </c>
      <c r="I1333" t="s">
        <v>1451</v>
      </c>
      <c r="J1333">
        <v>857</v>
      </c>
      <c r="K1333" s="14" t="s">
        <v>420</v>
      </c>
      <c r="L1333" t="s">
        <v>7</v>
      </c>
      <c r="M1333" s="14"/>
      <c r="N1333" s="14"/>
      <c r="O1333" s="14"/>
      <c r="P1333" s="14"/>
      <c r="Q1333" t="s">
        <v>54</v>
      </c>
      <c r="R1333" s="14">
        <v>0.74652777777777779</v>
      </c>
    </row>
    <row r="1334" spans="1:25" x14ac:dyDescent="0.25">
      <c r="A1334">
        <v>2014</v>
      </c>
      <c r="B1334">
        <v>7</v>
      </c>
      <c r="C1334" t="s">
        <v>8659</v>
      </c>
      <c r="D1334" t="s">
        <v>8647</v>
      </c>
      <c r="E1334">
        <v>1</v>
      </c>
      <c r="F1334" s="13">
        <v>42101</v>
      </c>
      <c r="G1334">
        <v>1202</v>
      </c>
      <c r="H1334" t="s">
        <v>215</v>
      </c>
      <c r="I1334" t="s">
        <v>1452</v>
      </c>
      <c r="J1334">
        <v>508</v>
      </c>
      <c r="K1334" s="14">
        <v>0.78680555555555554</v>
      </c>
      <c r="L1334" t="s">
        <v>78</v>
      </c>
      <c r="M1334" s="14"/>
      <c r="N1334" s="14"/>
      <c r="O1334" s="14"/>
      <c r="P1334" s="14"/>
      <c r="Q1334" t="s">
        <v>54</v>
      </c>
      <c r="R1334" s="14">
        <v>0.78749999999999998</v>
      </c>
    </row>
    <row r="1335" spans="1:25" x14ac:dyDescent="0.25">
      <c r="A1335">
        <v>2014</v>
      </c>
      <c r="B1335">
        <v>7</v>
      </c>
      <c r="C1335" t="s">
        <v>8659</v>
      </c>
      <c r="D1335" t="e">
        <v>#N/A</v>
      </c>
      <c r="E1335">
        <v>0</v>
      </c>
      <c r="F1335" s="13">
        <v>42101</v>
      </c>
      <c r="G1335">
        <v>860</v>
      </c>
      <c r="H1335" t="s">
        <v>226</v>
      </c>
      <c r="I1335" t="s">
        <v>1453</v>
      </c>
      <c r="J1335">
        <v>734</v>
      </c>
      <c r="K1335" s="14">
        <v>0.81666666666666676</v>
      </c>
      <c r="L1335" t="s">
        <v>90</v>
      </c>
      <c r="M1335" s="14"/>
      <c r="N1335" s="14"/>
      <c r="O1335" s="14"/>
      <c r="P1335" s="14"/>
      <c r="Q1335" t="s">
        <v>54</v>
      </c>
      <c r="R1335" s="14">
        <v>0.81736111111111109</v>
      </c>
      <c r="X1335">
        <v>1</v>
      </c>
    </row>
    <row r="1336" spans="1:25" x14ac:dyDescent="0.25">
      <c r="A1336">
        <v>2014</v>
      </c>
      <c r="B1336">
        <v>7</v>
      </c>
      <c r="C1336" t="s">
        <v>8659</v>
      </c>
      <c r="D1336" t="s">
        <v>8646</v>
      </c>
      <c r="E1336">
        <v>0</v>
      </c>
      <c r="F1336" s="13">
        <v>42101</v>
      </c>
      <c r="G1336">
        <v>201</v>
      </c>
      <c r="H1336" t="s">
        <v>852</v>
      </c>
      <c r="I1336" t="s">
        <v>1454</v>
      </c>
      <c r="J1336">
        <v>529</v>
      </c>
      <c r="K1336" s="14">
        <v>0.81944444444444453</v>
      </c>
      <c r="L1336" t="s">
        <v>60</v>
      </c>
      <c r="M1336" s="14"/>
      <c r="N1336" s="14"/>
      <c r="O1336" s="14"/>
      <c r="P1336" s="14"/>
      <c r="Q1336" t="s">
        <v>54</v>
      </c>
      <c r="R1336" s="14">
        <v>0.81944444444444453</v>
      </c>
      <c r="X1336">
        <v>1</v>
      </c>
    </row>
    <row r="1337" spans="1:25" x14ac:dyDescent="0.25">
      <c r="A1337">
        <v>2014</v>
      </c>
      <c r="B1337">
        <v>7</v>
      </c>
      <c r="C1337" t="s">
        <v>8659</v>
      </c>
      <c r="D1337" t="s">
        <v>8646</v>
      </c>
      <c r="E1337">
        <v>0</v>
      </c>
      <c r="F1337" s="13">
        <v>42102</v>
      </c>
      <c r="G1337">
        <v>210</v>
      </c>
      <c r="H1337" t="s">
        <v>219</v>
      </c>
      <c r="I1337" t="s">
        <v>1455</v>
      </c>
      <c r="J1337">
        <v>575</v>
      </c>
      <c r="K1337" s="14">
        <v>0.27430555555555552</v>
      </c>
      <c r="L1337" t="s">
        <v>60</v>
      </c>
      <c r="M1337" s="14"/>
      <c r="N1337" s="14"/>
      <c r="O1337" s="14"/>
      <c r="P1337" s="14"/>
      <c r="Q1337" t="s">
        <v>39</v>
      </c>
      <c r="R1337" s="14">
        <v>0.26111111111111113</v>
      </c>
      <c r="W1337">
        <v>1</v>
      </c>
    </row>
    <row r="1338" spans="1:25" x14ac:dyDescent="0.25">
      <c r="A1338">
        <v>2014</v>
      </c>
      <c r="B1338">
        <v>7</v>
      </c>
      <c r="C1338" t="s">
        <v>8659</v>
      </c>
      <c r="D1338" t="s">
        <v>8652</v>
      </c>
      <c r="E1338">
        <v>1</v>
      </c>
      <c r="F1338" s="13">
        <v>42102</v>
      </c>
      <c r="G1338">
        <v>844</v>
      </c>
      <c r="H1338" t="s">
        <v>270</v>
      </c>
      <c r="I1338" t="s">
        <v>1456</v>
      </c>
      <c r="J1338">
        <v>585</v>
      </c>
      <c r="K1338" s="14">
        <v>0.26944444444444443</v>
      </c>
      <c r="L1338" t="s">
        <v>38</v>
      </c>
      <c r="M1338" s="14"/>
      <c r="N1338" s="14"/>
      <c r="O1338" s="14"/>
      <c r="P1338" s="14"/>
      <c r="Q1338" t="s">
        <v>39</v>
      </c>
      <c r="R1338" s="14">
        <v>0.26319444444444445</v>
      </c>
    </row>
    <row r="1339" spans="1:25" x14ac:dyDescent="0.25">
      <c r="A1339">
        <v>2014</v>
      </c>
      <c r="B1339">
        <v>7</v>
      </c>
      <c r="C1339" t="s">
        <v>8659</v>
      </c>
      <c r="D1339" t="s">
        <v>8647</v>
      </c>
      <c r="E1339">
        <v>1</v>
      </c>
      <c r="F1339" s="13">
        <v>42102</v>
      </c>
      <c r="G1339">
        <v>1202</v>
      </c>
      <c r="H1339" t="s">
        <v>76</v>
      </c>
      <c r="I1339" t="s">
        <v>1457</v>
      </c>
      <c r="J1339">
        <v>733</v>
      </c>
      <c r="K1339" s="14">
        <v>0.28125</v>
      </c>
      <c r="L1339" t="s">
        <v>38</v>
      </c>
      <c r="M1339" s="14"/>
      <c r="N1339" s="14"/>
      <c r="O1339" s="14"/>
      <c r="P1339" s="14"/>
      <c r="Q1339" t="s">
        <v>39</v>
      </c>
      <c r="R1339" s="14">
        <v>0.27777777777777779</v>
      </c>
    </row>
    <row r="1340" spans="1:25" x14ac:dyDescent="0.25">
      <c r="A1340">
        <v>2014</v>
      </c>
      <c r="B1340">
        <v>7</v>
      </c>
      <c r="C1340" t="s">
        <v>8659</v>
      </c>
      <c r="D1340" t="e">
        <v>#N/A</v>
      </c>
      <c r="E1340">
        <v>1</v>
      </c>
      <c r="F1340" s="13">
        <v>42102</v>
      </c>
      <c r="G1340">
        <v>849</v>
      </c>
      <c r="H1340" t="s">
        <v>274</v>
      </c>
      <c r="I1340" t="s">
        <v>719</v>
      </c>
      <c r="J1340">
        <v>752</v>
      </c>
      <c r="K1340" s="14">
        <v>0.28472222222222221</v>
      </c>
      <c r="L1340" t="s">
        <v>38</v>
      </c>
      <c r="M1340" s="14"/>
      <c r="N1340" s="14"/>
      <c r="O1340" s="14"/>
      <c r="P1340" s="14"/>
      <c r="Q1340" t="s">
        <v>39</v>
      </c>
      <c r="R1340" s="14">
        <v>0.28125</v>
      </c>
    </row>
    <row r="1341" spans="1:25" x14ac:dyDescent="0.25">
      <c r="A1341">
        <v>2014</v>
      </c>
      <c r="B1341">
        <v>7</v>
      </c>
      <c r="C1341" t="s">
        <v>8659</v>
      </c>
      <c r="D1341" t="s">
        <v>8646</v>
      </c>
      <c r="E1341">
        <v>1</v>
      </c>
      <c r="F1341" s="13">
        <v>42102</v>
      </c>
      <c r="G1341">
        <v>207</v>
      </c>
      <c r="H1341" t="s">
        <v>329</v>
      </c>
      <c r="I1341" t="s">
        <v>1458</v>
      </c>
      <c r="J1341">
        <v>688</v>
      </c>
      <c r="K1341" s="14">
        <v>0.32013888888888892</v>
      </c>
      <c r="L1341" t="s">
        <v>60</v>
      </c>
      <c r="M1341" s="14"/>
      <c r="N1341" s="14"/>
      <c r="O1341" s="14"/>
      <c r="P1341" s="14"/>
      <c r="Q1341" t="s">
        <v>39</v>
      </c>
      <c r="R1341" s="14">
        <v>0.30555555555555552</v>
      </c>
    </row>
    <row r="1342" spans="1:25" x14ac:dyDescent="0.25">
      <c r="A1342">
        <v>2014</v>
      </c>
      <c r="B1342">
        <v>7</v>
      </c>
      <c r="C1342" t="s">
        <v>8659</v>
      </c>
      <c r="D1342" t="e">
        <v>#N/A</v>
      </c>
      <c r="E1342">
        <v>1</v>
      </c>
      <c r="F1342" s="13">
        <v>42102</v>
      </c>
      <c r="G1342">
        <v>819</v>
      </c>
      <c r="H1342" t="s">
        <v>1315</v>
      </c>
      <c r="I1342" t="s">
        <v>1459</v>
      </c>
      <c r="J1342">
        <v>649</v>
      </c>
      <c r="K1342" s="14">
        <v>0.35555555555555557</v>
      </c>
      <c r="L1342" t="s">
        <v>158</v>
      </c>
      <c r="M1342" s="14">
        <v>0.3888888888888889</v>
      </c>
      <c r="N1342" s="14" t="s">
        <v>158</v>
      </c>
      <c r="O1342" s="14"/>
      <c r="P1342" s="14"/>
      <c r="Q1342" t="s">
        <v>39</v>
      </c>
      <c r="R1342" s="14">
        <v>0.3354166666666667</v>
      </c>
    </row>
    <row r="1343" spans="1:25" x14ac:dyDescent="0.25">
      <c r="A1343">
        <v>2014</v>
      </c>
      <c r="B1343">
        <v>7</v>
      </c>
      <c r="C1343" t="s">
        <v>8659</v>
      </c>
      <c r="D1343" t="s">
        <v>8651</v>
      </c>
      <c r="E1343">
        <v>0</v>
      </c>
      <c r="F1343" s="13">
        <v>42102</v>
      </c>
      <c r="G1343">
        <v>1113</v>
      </c>
      <c r="H1343" t="s">
        <v>412</v>
      </c>
      <c r="I1343" t="s">
        <v>1460</v>
      </c>
      <c r="J1343">
        <v>818</v>
      </c>
      <c r="K1343" s="14">
        <v>0.41597222222222219</v>
      </c>
      <c r="L1343" t="s">
        <v>51</v>
      </c>
      <c r="M1343" s="14"/>
      <c r="N1343" s="14"/>
      <c r="O1343" s="14"/>
      <c r="P1343" s="14"/>
      <c r="Q1343" t="s">
        <v>39</v>
      </c>
      <c r="R1343" s="14">
        <v>0.38194444444444442</v>
      </c>
      <c r="W1343">
        <v>1</v>
      </c>
    </row>
    <row r="1344" spans="1:25" x14ac:dyDescent="0.25">
      <c r="A1344">
        <v>2014</v>
      </c>
      <c r="B1344">
        <v>7</v>
      </c>
      <c r="C1344" t="s">
        <v>8659</v>
      </c>
      <c r="D1344" t="s">
        <v>8650</v>
      </c>
      <c r="E1344">
        <v>0</v>
      </c>
      <c r="F1344" s="13">
        <v>42102</v>
      </c>
      <c r="G1344">
        <v>409</v>
      </c>
      <c r="H1344" t="s">
        <v>160</v>
      </c>
      <c r="I1344" t="s">
        <v>1461</v>
      </c>
      <c r="J1344">
        <v>559</v>
      </c>
      <c r="K1344" s="14">
        <v>0.4291666666666667</v>
      </c>
      <c r="L1344" t="s">
        <v>158</v>
      </c>
      <c r="M1344" s="14">
        <v>0.49791666666666662</v>
      </c>
      <c r="N1344" s="14" t="s">
        <v>158</v>
      </c>
      <c r="O1344" s="14"/>
      <c r="P1344" s="14"/>
      <c r="Q1344" t="s">
        <v>39</v>
      </c>
      <c r="R1344" s="14">
        <v>0.4236111111111111</v>
      </c>
      <c r="W1344">
        <v>1</v>
      </c>
    </row>
    <row r="1345" spans="1:26" x14ac:dyDescent="0.25">
      <c r="A1345">
        <v>2014</v>
      </c>
      <c r="B1345">
        <v>7</v>
      </c>
      <c r="C1345" t="s">
        <v>8659</v>
      </c>
      <c r="D1345" t="s">
        <v>8651</v>
      </c>
      <c r="E1345">
        <v>0</v>
      </c>
      <c r="F1345" s="13">
        <v>42102</v>
      </c>
      <c r="G1345">
        <v>1113</v>
      </c>
      <c r="H1345" t="s">
        <v>412</v>
      </c>
      <c r="I1345" t="s">
        <v>1462</v>
      </c>
      <c r="J1345">
        <v>506</v>
      </c>
      <c r="K1345" s="14">
        <v>0.63194444444444442</v>
      </c>
      <c r="L1345" t="s">
        <v>51</v>
      </c>
      <c r="M1345" s="14">
        <v>0.67013888888888884</v>
      </c>
      <c r="N1345" s="14" t="s">
        <v>51</v>
      </c>
      <c r="O1345" s="14">
        <v>0.71250000000000002</v>
      </c>
      <c r="P1345" s="14" t="s">
        <v>51</v>
      </c>
      <c r="Q1345" t="s">
        <v>54</v>
      </c>
      <c r="R1345" s="14">
        <v>0.62986111111111109</v>
      </c>
      <c r="W1345">
        <v>1</v>
      </c>
    </row>
    <row r="1346" spans="1:26" x14ac:dyDescent="0.25">
      <c r="A1346">
        <v>2014</v>
      </c>
      <c r="B1346">
        <v>7</v>
      </c>
      <c r="C1346" t="s">
        <v>8659</v>
      </c>
      <c r="D1346" t="s">
        <v>8646</v>
      </c>
      <c r="E1346">
        <v>0</v>
      </c>
      <c r="F1346" s="13">
        <v>42103</v>
      </c>
      <c r="G1346">
        <v>220</v>
      </c>
      <c r="H1346" t="s">
        <v>40</v>
      </c>
      <c r="I1346" t="s">
        <v>1463</v>
      </c>
      <c r="J1346">
        <v>805</v>
      </c>
      <c r="K1346" s="14">
        <v>0.78125</v>
      </c>
      <c r="L1346" t="s">
        <v>42</v>
      </c>
      <c r="M1346" s="14"/>
      <c r="N1346" s="14"/>
      <c r="O1346" s="14"/>
      <c r="P1346" s="14"/>
      <c r="Q1346" t="s">
        <v>54</v>
      </c>
      <c r="R1346" s="14">
        <v>0.76250000000000007</v>
      </c>
      <c r="W1346">
        <v>1</v>
      </c>
    </row>
    <row r="1347" spans="1:26" x14ac:dyDescent="0.25">
      <c r="A1347">
        <v>2014</v>
      </c>
      <c r="B1347">
        <v>7</v>
      </c>
      <c r="C1347" t="s">
        <v>8659</v>
      </c>
      <c r="D1347" t="s">
        <v>8653</v>
      </c>
      <c r="E1347">
        <v>0</v>
      </c>
      <c r="F1347" s="13">
        <v>42103</v>
      </c>
      <c r="G1347">
        <v>162</v>
      </c>
      <c r="H1347" t="s">
        <v>1464</v>
      </c>
      <c r="I1347" t="s">
        <v>1465</v>
      </c>
      <c r="J1347">
        <v>622</v>
      </c>
      <c r="K1347" s="14">
        <v>0.20833333333333334</v>
      </c>
      <c r="L1347" t="s">
        <v>38</v>
      </c>
      <c r="M1347" s="14"/>
      <c r="N1347" s="14"/>
      <c r="O1347" s="14"/>
      <c r="P1347" s="14"/>
      <c r="Q1347" t="s">
        <v>29</v>
      </c>
      <c r="R1347" s="14">
        <v>0.21458333333333335</v>
      </c>
      <c r="T1347">
        <v>1</v>
      </c>
    </row>
    <row r="1348" spans="1:26" x14ac:dyDescent="0.25">
      <c r="A1348">
        <v>2014</v>
      </c>
      <c r="B1348">
        <v>7</v>
      </c>
      <c r="C1348" t="s">
        <v>8659</v>
      </c>
      <c r="D1348" t="s">
        <v>8647</v>
      </c>
      <c r="E1348">
        <v>0</v>
      </c>
      <c r="F1348" s="13">
        <v>42103</v>
      </c>
      <c r="G1348">
        <v>1207</v>
      </c>
      <c r="H1348" t="s">
        <v>215</v>
      </c>
      <c r="I1348" t="s">
        <v>1466</v>
      </c>
      <c r="J1348">
        <v>797</v>
      </c>
      <c r="K1348" s="14">
        <v>0.20486111111111113</v>
      </c>
      <c r="L1348" t="s">
        <v>38</v>
      </c>
      <c r="M1348" s="14"/>
      <c r="N1348" s="14"/>
      <c r="O1348" s="14"/>
      <c r="P1348" s="14"/>
      <c r="Q1348" t="s">
        <v>29</v>
      </c>
      <c r="R1348" s="14">
        <v>0.21458333333333335</v>
      </c>
      <c r="U1348">
        <v>1</v>
      </c>
    </row>
    <row r="1349" spans="1:26" x14ac:dyDescent="0.25">
      <c r="A1349">
        <v>2014</v>
      </c>
      <c r="B1349">
        <v>7</v>
      </c>
      <c r="C1349" t="s">
        <v>8659</v>
      </c>
      <c r="D1349" t="s">
        <v>8650</v>
      </c>
      <c r="E1349">
        <v>0</v>
      </c>
      <c r="F1349" s="13">
        <v>42103</v>
      </c>
      <c r="G1349">
        <v>409</v>
      </c>
      <c r="H1349" t="s">
        <v>160</v>
      </c>
      <c r="I1349" t="s">
        <v>513</v>
      </c>
      <c r="J1349">
        <v>551</v>
      </c>
      <c r="K1349" s="14">
        <v>0.23402777777777781</v>
      </c>
      <c r="L1349" t="s">
        <v>38</v>
      </c>
      <c r="M1349" s="14"/>
      <c r="N1349" s="14"/>
      <c r="O1349" s="14"/>
      <c r="P1349" s="14"/>
      <c r="Q1349" t="s">
        <v>29</v>
      </c>
      <c r="R1349" s="14">
        <v>0.22916666666666666</v>
      </c>
      <c r="W1349">
        <v>1</v>
      </c>
    </row>
    <row r="1350" spans="1:26" x14ac:dyDescent="0.25">
      <c r="A1350">
        <v>2014</v>
      </c>
      <c r="B1350">
        <v>7</v>
      </c>
      <c r="C1350" t="s">
        <v>8659</v>
      </c>
      <c r="D1350" t="e">
        <v>#N/A</v>
      </c>
      <c r="E1350">
        <v>1</v>
      </c>
      <c r="F1350" s="13">
        <v>42103</v>
      </c>
      <c r="G1350">
        <v>20550</v>
      </c>
      <c r="H1350">
        <v>809</v>
      </c>
      <c r="I1350" t="s">
        <v>1467</v>
      </c>
      <c r="J1350" t="s">
        <v>240</v>
      </c>
      <c r="K1350" s="14">
        <v>0.24305555555555555</v>
      </c>
      <c r="L1350" t="s">
        <v>38</v>
      </c>
      <c r="M1350" s="14"/>
      <c r="N1350" s="14"/>
      <c r="O1350" s="14"/>
      <c r="P1350" s="14"/>
      <c r="Q1350" t="s">
        <v>29</v>
      </c>
      <c r="R1350" s="14">
        <v>0.24097222222222223</v>
      </c>
    </row>
    <row r="1351" spans="1:26" x14ac:dyDescent="0.25">
      <c r="A1351">
        <v>2014</v>
      </c>
      <c r="B1351">
        <v>7</v>
      </c>
      <c r="C1351" t="s">
        <v>8659</v>
      </c>
      <c r="D1351" t="s">
        <v>8651</v>
      </c>
      <c r="E1351">
        <v>1</v>
      </c>
      <c r="F1351" s="13">
        <v>42103</v>
      </c>
      <c r="G1351">
        <v>1108</v>
      </c>
      <c r="H1351" t="s">
        <v>673</v>
      </c>
      <c r="I1351" t="s">
        <v>1468</v>
      </c>
      <c r="J1351">
        <v>509</v>
      </c>
      <c r="K1351" s="14">
        <v>0.27777777777777779</v>
      </c>
      <c r="L1351" t="s">
        <v>38</v>
      </c>
      <c r="M1351" s="14"/>
      <c r="N1351" s="14"/>
      <c r="O1351" s="14"/>
      <c r="P1351" s="14"/>
      <c r="Q1351" t="s">
        <v>39</v>
      </c>
      <c r="R1351" s="14">
        <v>0.26805555555555555</v>
      </c>
    </row>
    <row r="1352" spans="1:26" x14ac:dyDescent="0.25">
      <c r="A1352">
        <v>2014</v>
      </c>
      <c r="B1352">
        <v>7</v>
      </c>
      <c r="C1352" t="s">
        <v>8659</v>
      </c>
      <c r="D1352" t="s">
        <v>8652</v>
      </c>
      <c r="E1352">
        <v>1</v>
      </c>
      <c r="F1352" s="13">
        <v>42103</v>
      </c>
      <c r="G1352">
        <v>858</v>
      </c>
      <c r="H1352" t="s">
        <v>252</v>
      </c>
      <c r="I1352" t="s">
        <v>1469</v>
      </c>
      <c r="J1352">
        <v>744</v>
      </c>
      <c r="K1352" s="14">
        <v>0.27777777777777779</v>
      </c>
      <c r="L1352" t="s">
        <v>38</v>
      </c>
      <c r="M1352" s="14"/>
      <c r="N1352" s="14"/>
      <c r="O1352" s="14"/>
      <c r="P1352" s="14"/>
      <c r="Q1352" t="s">
        <v>39</v>
      </c>
      <c r="R1352" s="14">
        <v>0.27499999999999997</v>
      </c>
    </row>
    <row r="1353" spans="1:26" x14ac:dyDescent="0.25">
      <c r="A1353">
        <v>2014</v>
      </c>
      <c r="B1353">
        <v>7</v>
      </c>
      <c r="C1353" t="s">
        <v>8659</v>
      </c>
      <c r="D1353" t="s">
        <v>8651</v>
      </c>
      <c r="E1353">
        <v>1</v>
      </c>
      <c r="F1353" s="13">
        <v>42103</v>
      </c>
      <c r="G1353">
        <v>1113</v>
      </c>
      <c r="H1353" t="s">
        <v>254</v>
      </c>
      <c r="I1353" t="s">
        <v>1470</v>
      </c>
      <c r="J1353">
        <v>789</v>
      </c>
      <c r="K1353" s="14">
        <v>0.34583333333333338</v>
      </c>
      <c r="L1353" t="s">
        <v>51</v>
      </c>
      <c r="M1353" s="14"/>
      <c r="N1353" s="14"/>
      <c r="O1353" s="14"/>
      <c r="P1353" s="14"/>
      <c r="Q1353" t="s">
        <v>39</v>
      </c>
      <c r="R1353" s="14">
        <v>0.3430555555555555</v>
      </c>
    </row>
    <row r="1354" spans="1:26" x14ac:dyDescent="0.25">
      <c r="A1354">
        <v>2014</v>
      </c>
      <c r="B1354">
        <v>7</v>
      </c>
      <c r="C1354" t="s">
        <v>8659</v>
      </c>
      <c r="D1354" t="e">
        <v>#N/A</v>
      </c>
      <c r="E1354">
        <v>1</v>
      </c>
      <c r="F1354" s="13">
        <v>42103</v>
      </c>
      <c r="G1354">
        <v>852</v>
      </c>
      <c r="H1354" t="s">
        <v>151</v>
      </c>
      <c r="I1354" t="s">
        <v>1471</v>
      </c>
      <c r="J1354">
        <v>668</v>
      </c>
      <c r="K1354" s="14"/>
      <c r="L1354" t="s">
        <v>38</v>
      </c>
      <c r="M1354" s="14"/>
      <c r="N1354" s="14"/>
      <c r="O1354" s="14"/>
      <c r="P1354" s="14"/>
      <c r="Q1354" t="s">
        <v>39</v>
      </c>
      <c r="R1354" s="14"/>
    </row>
    <row r="1355" spans="1:26" x14ac:dyDescent="0.25">
      <c r="A1355">
        <v>2014</v>
      </c>
      <c r="B1355">
        <v>7</v>
      </c>
      <c r="C1355" t="s">
        <v>8659</v>
      </c>
      <c r="D1355" t="s">
        <v>8646</v>
      </c>
      <c r="E1355">
        <v>0</v>
      </c>
      <c r="F1355" s="13">
        <v>42103</v>
      </c>
      <c r="G1355">
        <v>226</v>
      </c>
      <c r="H1355" t="s">
        <v>205</v>
      </c>
      <c r="I1355" t="s">
        <v>1472</v>
      </c>
      <c r="J1355">
        <v>609</v>
      </c>
      <c r="K1355" s="14"/>
      <c r="L1355" t="s">
        <v>38</v>
      </c>
      <c r="M1355" s="14"/>
      <c r="N1355" s="14"/>
      <c r="O1355" s="14"/>
      <c r="P1355" s="14"/>
      <c r="Q1355" t="s">
        <v>39</v>
      </c>
      <c r="R1355" s="14">
        <v>0.51944444444444449</v>
      </c>
      <c r="Z1355">
        <v>1</v>
      </c>
    </row>
    <row r="1356" spans="1:26" x14ac:dyDescent="0.25">
      <c r="A1356">
        <v>2014</v>
      </c>
      <c r="B1356">
        <v>7</v>
      </c>
      <c r="C1356" t="s">
        <v>8659</v>
      </c>
      <c r="D1356" t="s">
        <v>8646</v>
      </c>
      <c r="E1356">
        <v>1</v>
      </c>
      <c r="F1356" s="13">
        <v>42103</v>
      </c>
      <c r="G1356">
        <v>215</v>
      </c>
      <c r="H1356" t="s">
        <v>1473</v>
      </c>
      <c r="I1356" t="s">
        <v>1474</v>
      </c>
      <c r="J1356">
        <v>648</v>
      </c>
      <c r="K1356" s="14"/>
      <c r="L1356" t="s">
        <v>38</v>
      </c>
      <c r="M1356" s="14"/>
      <c r="N1356" s="14"/>
      <c r="O1356" s="14"/>
      <c r="P1356" s="14"/>
      <c r="Q1356" t="s">
        <v>54</v>
      </c>
      <c r="R1356" s="14"/>
    </row>
    <row r="1357" spans="1:26" x14ac:dyDescent="0.25">
      <c r="A1357">
        <v>2014</v>
      </c>
      <c r="B1357">
        <v>7</v>
      </c>
      <c r="C1357" t="s">
        <v>8659</v>
      </c>
      <c r="D1357" t="s">
        <v>8650</v>
      </c>
      <c r="E1357">
        <v>0</v>
      </c>
      <c r="F1357" s="13">
        <v>42103</v>
      </c>
      <c r="G1357">
        <v>425</v>
      </c>
      <c r="H1357" t="s">
        <v>284</v>
      </c>
      <c r="I1357" t="s">
        <v>1475</v>
      </c>
      <c r="J1357">
        <v>527</v>
      </c>
      <c r="K1357" s="14"/>
      <c r="L1357" t="s">
        <v>38</v>
      </c>
      <c r="M1357" s="14"/>
      <c r="N1357" s="14"/>
      <c r="O1357" s="14"/>
      <c r="P1357" s="14"/>
      <c r="Q1357" t="s">
        <v>54</v>
      </c>
      <c r="R1357" s="14">
        <v>0.53749999999999998</v>
      </c>
      <c r="Z1357">
        <v>1</v>
      </c>
    </row>
    <row r="1358" spans="1:26" x14ac:dyDescent="0.25">
      <c r="A1358">
        <v>2014</v>
      </c>
      <c r="B1358">
        <v>7</v>
      </c>
      <c r="C1358" t="s">
        <v>8659</v>
      </c>
      <c r="D1358" t="s">
        <v>8646</v>
      </c>
      <c r="E1358">
        <v>0</v>
      </c>
      <c r="F1358" s="13">
        <v>42103</v>
      </c>
      <c r="G1358">
        <v>208</v>
      </c>
      <c r="H1358" t="s">
        <v>1476</v>
      </c>
      <c r="I1358" t="s">
        <v>1477</v>
      </c>
      <c r="J1358">
        <v>688</v>
      </c>
      <c r="K1358" s="14">
        <v>0.5625</v>
      </c>
      <c r="L1358" t="s">
        <v>35</v>
      </c>
      <c r="M1358" s="14"/>
      <c r="N1358" s="14"/>
      <c r="O1358" s="14"/>
      <c r="P1358" s="14"/>
      <c r="Q1358" t="s">
        <v>927</v>
      </c>
      <c r="R1358" s="14">
        <v>0.55069444444444449</v>
      </c>
      <c r="Y1358">
        <v>1</v>
      </c>
    </row>
    <row r="1359" spans="1:26" x14ac:dyDescent="0.25">
      <c r="A1359">
        <v>2014</v>
      </c>
      <c r="B1359">
        <v>7</v>
      </c>
      <c r="C1359" t="s">
        <v>8659</v>
      </c>
      <c r="D1359" t="s">
        <v>8648</v>
      </c>
      <c r="E1359">
        <v>0</v>
      </c>
      <c r="F1359" s="13">
        <v>42103</v>
      </c>
      <c r="G1359">
        <v>751</v>
      </c>
      <c r="H1359" t="s">
        <v>46</v>
      </c>
      <c r="I1359" t="s">
        <v>231</v>
      </c>
      <c r="J1359">
        <v>617</v>
      </c>
      <c r="K1359" s="14">
        <v>0.59583333333333333</v>
      </c>
      <c r="L1359" t="s">
        <v>48</v>
      </c>
      <c r="M1359" s="14"/>
      <c r="N1359" s="14"/>
      <c r="O1359" s="14"/>
      <c r="P1359" s="14"/>
      <c r="Q1359" t="s">
        <v>39</v>
      </c>
      <c r="R1359" s="14">
        <v>0.55763888888888891</v>
      </c>
      <c r="W1359">
        <v>1</v>
      </c>
    </row>
    <row r="1360" spans="1:26" x14ac:dyDescent="0.25">
      <c r="A1360">
        <v>2014</v>
      </c>
      <c r="B1360">
        <v>7</v>
      </c>
      <c r="C1360" t="s">
        <v>8659</v>
      </c>
      <c r="D1360" t="s">
        <v>8650</v>
      </c>
      <c r="E1360">
        <v>1</v>
      </c>
      <c r="F1360" s="13">
        <v>42103</v>
      </c>
      <c r="G1360">
        <v>432</v>
      </c>
      <c r="H1360" t="s">
        <v>201</v>
      </c>
      <c r="I1360" t="s">
        <v>1478</v>
      </c>
      <c r="J1360" t="s">
        <v>420</v>
      </c>
      <c r="K1360" s="14" t="s">
        <v>7</v>
      </c>
      <c r="M1360" s="14"/>
      <c r="N1360" s="14"/>
      <c r="O1360" s="14"/>
      <c r="P1360" s="14"/>
      <c r="Q1360" t="s">
        <v>39</v>
      </c>
      <c r="R1360" s="14">
        <v>0.56180555555555556</v>
      </c>
    </row>
    <row r="1361" spans="1:25" x14ac:dyDescent="0.25">
      <c r="A1361">
        <v>2014</v>
      </c>
      <c r="B1361">
        <v>7</v>
      </c>
      <c r="C1361" t="s">
        <v>8659</v>
      </c>
      <c r="D1361" t="s">
        <v>8651</v>
      </c>
      <c r="E1361">
        <v>1</v>
      </c>
      <c r="F1361" s="13">
        <v>42103</v>
      </c>
      <c r="G1361">
        <v>1110</v>
      </c>
      <c r="H1361" t="s">
        <v>141</v>
      </c>
      <c r="I1361" t="s">
        <v>1479</v>
      </c>
      <c r="J1361">
        <v>575</v>
      </c>
      <c r="K1361" s="14">
        <v>0.55833333333333335</v>
      </c>
      <c r="L1361" t="s">
        <v>115</v>
      </c>
      <c r="M1361" s="14"/>
      <c r="N1361" s="14"/>
      <c r="O1361" s="14"/>
      <c r="P1361" s="14"/>
      <c r="Q1361" t="s">
        <v>54</v>
      </c>
      <c r="R1361" s="14" t="s">
        <v>1480</v>
      </c>
    </row>
    <row r="1362" spans="1:25" x14ac:dyDescent="0.25">
      <c r="A1362">
        <v>2014</v>
      </c>
      <c r="B1362">
        <v>7</v>
      </c>
      <c r="C1362" t="s">
        <v>8659</v>
      </c>
      <c r="D1362" t="s">
        <v>8646</v>
      </c>
      <c r="E1362">
        <v>0</v>
      </c>
      <c r="F1362" s="13">
        <v>42103</v>
      </c>
      <c r="G1362">
        <v>208</v>
      </c>
      <c r="H1362" t="s">
        <v>116</v>
      </c>
      <c r="I1362" t="s">
        <v>1481</v>
      </c>
      <c r="J1362">
        <v>688</v>
      </c>
      <c r="K1362" s="14">
        <v>0.58333333333333337</v>
      </c>
      <c r="L1362" t="s">
        <v>42</v>
      </c>
      <c r="M1362" s="14"/>
      <c r="N1362" s="14"/>
      <c r="O1362" s="14"/>
      <c r="P1362" s="14"/>
      <c r="Q1362" t="s">
        <v>54</v>
      </c>
      <c r="R1362" s="14"/>
      <c r="Y1362">
        <v>1</v>
      </c>
    </row>
    <row r="1363" spans="1:25" x14ac:dyDescent="0.25">
      <c r="A1363">
        <v>2014</v>
      </c>
      <c r="B1363">
        <v>7</v>
      </c>
      <c r="C1363" t="s">
        <v>8659</v>
      </c>
      <c r="D1363" t="s">
        <v>8651</v>
      </c>
      <c r="E1363">
        <v>0</v>
      </c>
      <c r="F1363" s="13">
        <v>42103</v>
      </c>
      <c r="G1363">
        <v>1113</v>
      </c>
      <c r="H1363" t="s">
        <v>151</v>
      </c>
      <c r="I1363" t="s">
        <v>1482</v>
      </c>
      <c r="J1363">
        <v>590</v>
      </c>
      <c r="K1363" s="14">
        <v>0.63472222222222219</v>
      </c>
      <c r="L1363" t="s">
        <v>90</v>
      </c>
      <c r="M1363" s="14">
        <v>0.68541666666666667</v>
      </c>
      <c r="N1363" s="14" t="s">
        <v>90</v>
      </c>
      <c r="O1363" s="14"/>
      <c r="P1363" s="14"/>
      <c r="Q1363" t="s">
        <v>54</v>
      </c>
      <c r="R1363" s="14">
        <v>0.58680555555555558</v>
      </c>
      <c r="W1363">
        <v>1</v>
      </c>
    </row>
    <row r="1364" spans="1:25" x14ac:dyDescent="0.25">
      <c r="A1364">
        <v>2014</v>
      </c>
      <c r="B1364">
        <v>7</v>
      </c>
      <c r="C1364" t="s">
        <v>8659</v>
      </c>
      <c r="D1364" t="s">
        <v>8651</v>
      </c>
      <c r="E1364">
        <v>1</v>
      </c>
      <c r="F1364" s="13">
        <v>42103</v>
      </c>
      <c r="G1364">
        <v>1103</v>
      </c>
      <c r="H1364" t="s">
        <v>113</v>
      </c>
      <c r="I1364" t="s">
        <v>1483</v>
      </c>
      <c r="J1364">
        <v>863</v>
      </c>
      <c r="K1364" s="14" t="s">
        <v>420</v>
      </c>
      <c r="L1364" t="s">
        <v>7</v>
      </c>
      <c r="M1364" s="14"/>
      <c r="N1364" s="14"/>
      <c r="O1364" s="14"/>
      <c r="P1364" s="14"/>
      <c r="Q1364" t="s">
        <v>54</v>
      </c>
      <c r="R1364" s="14">
        <v>0.60277777777777775</v>
      </c>
    </row>
    <row r="1365" spans="1:25" x14ac:dyDescent="0.25">
      <c r="A1365">
        <v>2014</v>
      </c>
      <c r="B1365">
        <v>7</v>
      </c>
      <c r="C1365" t="s">
        <v>8659</v>
      </c>
      <c r="D1365" t="s">
        <v>8657</v>
      </c>
      <c r="E1365">
        <v>0</v>
      </c>
      <c r="F1365" s="13">
        <v>42103</v>
      </c>
      <c r="G1365">
        <v>559</v>
      </c>
      <c r="H1365" t="s">
        <v>344</v>
      </c>
      <c r="I1365" t="s">
        <v>231</v>
      </c>
      <c r="J1365">
        <v>725</v>
      </c>
      <c r="K1365" s="14">
        <v>0.68819444444444444</v>
      </c>
      <c r="L1365" t="s">
        <v>38</v>
      </c>
      <c r="M1365" s="14"/>
      <c r="N1365" s="14"/>
      <c r="O1365" s="14"/>
      <c r="P1365" s="14"/>
      <c r="Q1365" t="s">
        <v>54</v>
      </c>
      <c r="R1365" s="14">
        <v>0.68819444444444444</v>
      </c>
      <c r="W1365">
        <v>1</v>
      </c>
    </row>
    <row r="1366" spans="1:25" x14ac:dyDescent="0.25">
      <c r="A1366">
        <v>2014</v>
      </c>
      <c r="B1366">
        <v>7</v>
      </c>
      <c r="C1366" t="s">
        <v>8659</v>
      </c>
      <c r="D1366" t="s">
        <v>8646</v>
      </c>
      <c r="E1366">
        <v>0</v>
      </c>
      <c r="F1366" s="13">
        <v>42103</v>
      </c>
      <c r="G1366">
        <v>209</v>
      </c>
      <c r="H1366" t="s">
        <v>852</v>
      </c>
      <c r="I1366" t="s">
        <v>1484</v>
      </c>
      <c r="K1366" s="14">
        <v>0.71388888888888891</v>
      </c>
      <c r="L1366" t="s">
        <v>60</v>
      </c>
      <c r="M1366" s="14"/>
      <c r="N1366" s="14"/>
      <c r="O1366" s="14"/>
      <c r="P1366" s="14"/>
      <c r="Q1366" t="s">
        <v>54</v>
      </c>
      <c r="R1366" s="14">
        <v>0.69305555555555554</v>
      </c>
      <c r="V1366">
        <v>1</v>
      </c>
    </row>
    <row r="1367" spans="1:25" x14ac:dyDescent="0.25">
      <c r="A1367">
        <v>2014</v>
      </c>
      <c r="B1367">
        <v>7</v>
      </c>
      <c r="C1367" t="s">
        <v>8659</v>
      </c>
      <c r="D1367" t="s">
        <v>8646</v>
      </c>
      <c r="E1367">
        <v>0</v>
      </c>
      <c r="F1367" s="13">
        <v>42103</v>
      </c>
      <c r="G1367">
        <v>208</v>
      </c>
      <c r="H1367" t="s">
        <v>116</v>
      </c>
      <c r="I1367" t="s">
        <v>1485</v>
      </c>
      <c r="J1367">
        <v>748</v>
      </c>
      <c r="K1367" s="14">
        <v>0.71527777777777779</v>
      </c>
      <c r="L1367" t="s">
        <v>35</v>
      </c>
      <c r="M1367" s="14">
        <v>0.74305555555555547</v>
      </c>
      <c r="N1367" s="14" t="s">
        <v>42</v>
      </c>
      <c r="O1367" s="14">
        <v>0.77430555555555547</v>
      </c>
      <c r="P1367" s="14" t="s">
        <v>35</v>
      </c>
      <c r="Q1367" t="s">
        <v>54</v>
      </c>
      <c r="R1367" s="14">
        <v>0.7090277777777777</v>
      </c>
      <c r="Y1367">
        <v>1</v>
      </c>
    </row>
    <row r="1368" spans="1:25" x14ac:dyDescent="0.25">
      <c r="A1368">
        <v>2014</v>
      </c>
      <c r="B1368">
        <v>7</v>
      </c>
      <c r="C1368" t="s">
        <v>8659</v>
      </c>
      <c r="D1368" t="s">
        <v>8650</v>
      </c>
      <c r="E1368">
        <v>1</v>
      </c>
      <c r="F1368" s="13">
        <v>42103</v>
      </c>
      <c r="G1368">
        <v>428</v>
      </c>
      <c r="H1368" t="s">
        <v>361</v>
      </c>
      <c r="I1368" t="s">
        <v>1486</v>
      </c>
      <c r="J1368">
        <v>611</v>
      </c>
      <c r="K1368" s="14">
        <v>0.78125</v>
      </c>
      <c r="L1368" t="s">
        <v>199</v>
      </c>
      <c r="M1368" s="14"/>
      <c r="N1368" s="14"/>
      <c r="O1368" s="14"/>
      <c r="P1368" s="14"/>
      <c r="Q1368" t="s">
        <v>54</v>
      </c>
      <c r="R1368" s="14">
        <v>0.73958333333333337</v>
      </c>
    </row>
    <row r="1369" spans="1:25" x14ac:dyDescent="0.25">
      <c r="A1369">
        <v>2014</v>
      </c>
      <c r="B1369">
        <v>7</v>
      </c>
      <c r="C1369" t="s">
        <v>8659</v>
      </c>
      <c r="D1369" t="s">
        <v>8648</v>
      </c>
      <c r="E1369">
        <v>1</v>
      </c>
      <c r="F1369" s="13">
        <v>42103</v>
      </c>
      <c r="G1369">
        <v>757</v>
      </c>
      <c r="H1369" t="s">
        <v>282</v>
      </c>
      <c r="I1369" t="s">
        <v>1487</v>
      </c>
      <c r="J1369">
        <v>810</v>
      </c>
      <c r="K1369" s="14">
        <v>0.79722222222222217</v>
      </c>
      <c r="L1369" t="s">
        <v>48</v>
      </c>
      <c r="M1369" s="14"/>
      <c r="N1369" s="14"/>
      <c r="O1369" s="14"/>
      <c r="P1369" s="14"/>
      <c r="Q1369" t="s">
        <v>54</v>
      </c>
      <c r="R1369" s="14">
        <v>0.75763888888888886</v>
      </c>
    </row>
    <row r="1370" spans="1:25" x14ac:dyDescent="0.25">
      <c r="A1370">
        <v>2014</v>
      </c>
      <c r="B1370">
        <v>7</v>
      </c>
      <c r="C1370" t="s">
        <v>8659</v>
      </c>
      <c r="D1370" t="s">
        <v>8651</v>
      </c>
      <c r="E1370">
        <v>0</v>
      </c>
      <c r="F1370" s="13">
        <v>42103</v>
      </c>
      <c r="G1370">
        <v>1110</v>
      </c>
      <c r="H1370" t="s">
        <v>141</v>
      </c>
      <c r="I1370" t="s">
        <v>1488</v>
      </c>
      <c r="J1370">
        <v>580</v>
      </c>
      <c r="K1370" s="14">
        <v>0.88055555555555554</v>
      </c>
      <c r="L1370" t="s">
        <v>57</v>
      </c>
      <c r="M1370" s="14"/>
      <c r="N1370" s="14"/>
      <c r="O1370" s="14"/>
      <c r="P1370" s="14"/>
      <c r="Q1370" t="s">
        <v>316</v>
      </c>
      <c r="R1370" s="14">
        <v>0.85763888888888884</v>
      </c>
      <c r="Y1370">
        <v>1</v>
      </c>
    </row>
    <row r="1371" spans="1:25" x14ac:dyDescent="0.25">
      <c r="A1371">
        <v>2014</v>
      </c>
      <c r="B1371">
        <v>7</v>
      </c>
      <c r="C1371" t="s">
        <v>8659</v>
      </c>
      <c r="D1371" t="s">
        <v>8646</v>
      </c>
      <c r="E1371">
        <v>0</v>
      </c>
      <c r="F1371" s="13">
        <v>42104</v>
      </c>
      <c r="G1371">
        <v>226</v>
      </c>
      <c r="H1371" t="s">
        <v>36</v>
      </c>
      <c r="I1371" t="s">
        <v>164</v>
      </c>
      <c r="J1371">
        <v>856</v>
      </c>
      <c r="K1371" s="14">
        <v>0.28888888888888892</v>
      </c>
      <c r="L1371" t="s">
        <v>35</v>
      </c>
      <c r="M1371" s="14"/>
      <c r="N1371" s="14"/>
      <c r="O1371" s="14"/>
      <c r="P1371" s="14"/>
      <c r="Q1371" t="s">
        <v>39</v>
      </c>
      <c r="R1371" s="14">
        <v>0.27083333333333331</v>
      </c>
      <c r="W1371">
        <v>1</v>
      </c>
    </row>
    <row r="1372" spans="1:25" x14ac:dyDescent="0.25">
      <c r="A1372">
        <v>2014</v>
      </c>
      <c r="B1372">
        <v>7</v>
      </c>
      <c r="C1372" t="s">
        <v>8659</v>
      </c>
      <c r="D1372" t="s">
        <v>8651</v>
      </c>
      <c r="E1372">
        <v>0</v>
      </c>
      <c r="F1372" s="13">
        <v>42104</v>
      </c>
      <c r="G1372">
        <v>1111</v>
      </c>
      <c r="H1372" t="s">
        <v>763</v>
      </c>
      <c r="I1372" t="s">
        <v>1489</v>
      </c>
      <c r="J1372">
        <v>645</v>
      </c>
      <c r="K1372" s="14">
        <v>0.45277777777777778</v>
      </c>
      <c r="L1372" t="s">
        <v>64</v>
      </c>
      <c r="M1372" s="14"/>
      <c r="N1372" s="14"/>
      <c r="O1372" s="14"/>
      <c r="P1372" s="14"/>
      <c r="Q1372" t="s">
        <v>39</v>
      </c>
      <c r="R1372" s="14">
        <v>0.41041666666666665</v>
      </c>
      <c r="Y1372">
        <v>1</v>
      </c>
    </row>
    <row r="1373" spans="1:25" x14ac:dyDescent="0.25">
      <c r="A1373">
        <v>2014</v>
      </c>
      <c r="B1373">
        <v>7</v>
      </c>
      <c r="C1373" t="s">
        <v>8659</v>
      </c>
      <c r="D1373" t="e">
        <v>#N/A</v>
      </c>
      <c r="E1373">
        <v>0</v>
      </c>
      <c r="F1373" s="13">
        <v>42104</v>
      </c>
      <c r="G1373">
        <v>825</v>
      </c>
      <c r="H1373" t="s">
        <v>70</v>
      </c>
      <c r="I1373" t="s">
        <v>1490</v>
      </c>
      <c r="J1373">
        <v>659</v>
      </c>
      <c r="K1373" s="14">
        <v>0.4993055555555555</v>
      </c>
      <c r="L1373" t="s">
        <v>64</v>
      </c>
      <c r="M1373" s="14"/>
      <c r="N1373" s="14"/>
      <c r="O1373" s="14"/>
      <c r="P1373" s="14"/>
      <c r="Q1373" t="s">
        <v>39</v>
      </c>
      <c r="R1373" s="14">
        <v>0.48333333333333334</v>
      </c>
      <c r="X1373">
        <v>1</v>
      </c>
    </row>
    <row r="1374" spans="1:25" x14ac:dyDescent="0.25">
      <c r="A1374">
        <v>2014</v>
      </c>
      <c r="B1374">
        <v>7</v>
      </c>
      <c r="C1374" t="s">
        <v>8659</v>
      </c>
      <c r="D1374" t="s">
        <v>8652</v>
      </c>
      <c r="E1374">
        <v>1</v>
      </c>
      <c r="F1374" s="13">
        <v>42104</v>
      </c>
      <c r="G1374">
        <v>843</v>
      </c>
      <c r="H1374" t="s">
        <v>207</v>
      </c>
      <c r="I1374" t="s">
        <v>1491</v>
      </c>
      <c r="J1374">
        <v>770</v>
      </c>
      <c r="K1374" s="14">
        <v>0.59583333333333333</v>
      </c>
      <c r="L1374" t="s">
        <v>64</v>
      </c>
      <c r="M1374" s="14"/>
      <c r="N1374" s="14"/>
      <c r="O1374" s="14"/>
      <c r="P1374" s="14"/>
      <c r="Q1374" t="s">
        <v>54</v>
      </c>
      <c r="R1374" s="14">
        <v>0.56874999999999998</v>
      </c>
    </row>
    <row r="1375" spans="1:25" x14ac:dyDescent="0.25">
      <c r="A1375">
        <v>2014</v>
      </c>
      <c r="B1375">
        <v>7</v>
      </c>
      <c r="C1375" t="s">
        <v>8659</v>
      </c>
      <c r="D1375" t="s">
        <v>8656</v>
      </c>
      <c r="E1375">
        <v>1</v>
      </c>
      <c r="F1375" s="13">
        <v>42104</v>
      </c>
      <c r="G1375">
        <v>651</v>
      </c>
      <c r="H1375" t="s">
        <v>647</v>
      </c>
      <c r="I1375" t="s">
        <v>1492</v>
      </c>
      <c r="J1375" t="s">
        <v>1493</v>
      </c>
      <c r="K1375" s="14"/>
      <c r="L1375" t="s">
        <v>38</v>
      </c>
      <c r="M1375" s="14"/>
      <c r="N1375" s="14"/>
      <c r="O1375" s="14"/>
      <c r="P1375" s="14"/>
      <c r="Q1375" t="s">
        <v>54</v>
      </c>
      <c r="R1375" s="14">
        <v>0.6333333333333333</v>
      </c>
    </row>
    <row r="1376" spans="1:25" x14ac:dyDescent="0.25">
      <c r="A1376">
        <v>2014</v>
      </c>
      <c r="B1376">
        <v>7</v>
      </c>
      <c r="C1376" t="s">
        <v>8659</v>
      </c>
      <c r="D1376" t="s">
        <v>8646</v>
      </c>
      <c r="E1376">
        <v>1</v>
      </c>
      <c r="F1376" s="13">
        <v>42104</v>
      </c>
      <c r="G1376">
        <v>218</v>
      </c>
      <c r="H1376" t="s">
        <v>583</v>
      </c>
      <c r="I1376" t="s">
        <v>1494</v>
      </c>
      <c r="J1376">
        <v>884</v>
      </c>
      <c r="K1376" s="14">
        <v>0.68402777777777779</v>
      </c>
      <c r="L1376" t="s">
        <v>35</v>
      </c>
      <c r="M1376" s="14"/>
      <c r="N1376" s="14"/>
      <c r="O1376" s="14"/>
      <c r="P1376" s="14"/>
      <c r="Q1376" t="s">
        <v>54</v>
      </c>
      <c r="R1376" s="14">
        <v>0.66666666666666663</v>
      </c>
    </row>
    <row r="1377" spans="1:23" x14ac:dyDescent="0.25">
      <c r="A1377">
        <v>2014</v>
      </c>
      <c r="B1377">
        <v>7</v>
      </c>
      <c r="C1377" t="s">
        <v>8659</v>
      </c>
      <c r="D1377" t="s">
        <v>8651</v>
      </c>
      <c r="E1377">
        <v>1</v>
      </c>
      <c r="F1377" s="13">
        <v>42104</v>
      </c>
      <c r="G1377">
        <v>1103</v>
      </c>
      <c r="H1377" t="s">
        <v>113</v>
      </c>
      <c r="I1377" t="s">
        <v>1495</v>
      </c>
      <c r="J1377">
        <v>863</v>
      </c>
      <c r="K1377" s="14">
        <v>0.6875</v>
      </c>
      <c r="L1377" t="s">
        <v>38</v>
      </c>
      <c r="M1377" s="14"/>
      <c r="N1377" s="14"/>
      <c r="O1377" s="14"/>
      <c r="P1377" s="14"/>
      <c r="Q1377" t="s">
        <v>54</v>
      </c>
      <c r="R1377" s="14">
        <v>0.66666666666666663</v>
      </c>
    </row>
    <row r="1378" spans="1:23" x14ac:dyDescent="0.25">
      <c r="A1378">
        <v>2014</v>
      </c>
      <c r="B1378">
        <v>7</v>
      </c>
      <c r="C1378" t="s">
        <v>8659</v>
      </c>
      <c r="D1378" t="s">
        <v>8652</v>
      </c>
      <c r="E1378">
        <v>1</v>
      </c>
      <c r="F1378" s="13">
        <v>42104</v>
      </c>
      <c r="G1378">
        <v>841</v>
      </c>
      <c r="H1378" t="s">
        <v>237</v>
      </c>
      <c r="I1378" t="s">
        <v>1496</v>
      </c>
      <c r="J1378">
        <v>792</v>
      </c>
      <c r="K1378" s="14">
        <v>0.69236111111111109</v>
      </c>
      <c r="L1378" t="s">
        <v>64</v>
      </c>
      <c r="M1378" s="14"/>
      <c r="N1378" s="14"/>
      <c r="O1378" s="14"/>
      <c r="P1378" s="14"/>
      <c r="Q1378" t="s">
        <v>54</v>
      </c>
      <c r="R1378" s="14">
        <v>0.67083333333333339</v>
      </c>
    </row>
    <row r="1379" spans="1:23" x14ac:dyDescent="0.25">
      <c r="A1379">
        <v>2014</v>
      </c>
      <c r="B1379">
        <v>7</v>
      </c>
      <c r="C1379" t="s">
        <v>8659</v>
      </c>
      <c r="D1379" t="s">
        <v>8647</v>
      </c>
      <c r="E1379">
        <v>0</v>
      </c>
      <c r="F1379" s="13">
        <v>42104</v>
      </c>
      <c r="G1379">
        <v>1205</v>
      </c>
      <c r="H1379" t="s">
        <v>215</v>
      </c>
      <c r="I1379" t="s">
        <v>1497</v>
      </c>
      <c r="J1379">
        <v>848</v>
      </c>
      <c r="K1379" s="14">
        <v>0.71875</v>
      </c>
      <c r="L1379" t="s">
        <v>78</v>
      </c>
      <c r="M1379" s="14"/>
      <c r="N1379" s="14"/>
      <c r="O1379" s="14"/>
      <c r="P1379" s="14"/>
      <c r="Q1379" t="s">
        <v>54</v>
      </c>
      <c r="R1379" s="14">
        <v>0.70208333333333339</v>
      </c>
      <c r="W1379">
        <v>1</v>
      </c>
    </row>
    <row r="1380" spans="1:23" x14ac:dyDescent="0.25">
      <c r="A1380">
        <v>2014</v>
      </c>
      <c r="B1380">
        <v>7</v>
      </c>
      <c r="C1380" t="s">
        <v>8659</v>
      </c>
      <c r="D1380" t="s">
        <v>8652</v>
      </c>
      <c r="E1380">
        <v>0</v>
      </c>
      <c r="F1380" s="13">
        <v>42104</v>
      </c>
      <c r="G1380">
        <v>854</v>
      </c>
      <c r="H1380" t="s">
        <v>88</v>
      </c>
      <c r="I1380" t="s">
        <v>1498</v>
      </c>
      <c r="J1380">
        <v>791</v>
      </c>
      <c r="K1380" s="14">
        <v>0.76388888888888884</v>
      </c>
      <c r="L1380" t="s">
        <v>90</v>
      </c>
      <c r="M1380" s="14"/>
      <c r="N1380" s="14"/>
      <c r="O1380" s="14"/>
      <c r="P1380" s="14"/>
      <c r="Q1380" t="s">
        <v>54</v>
      </c>
      <c r="R1380" s="14">
        <v>0.75</v>
      </c>
      <c r="V1380">
        <v>1</v>
      </c>
    </row>
    <row r="1381" spans="1:23" x14ac:dyDescent="0.25">
      <c r="A1381">
        <v>2014</v>
      </c>
      <c r="B1381">
        <v>7</v>
      </c>
      <c r="C1381" t="s">
        <v>8659</v>
      </c>
      <c r="D1381" t="s">
        <v>8646</v>
      </c>
      <c r="E1381">
        <v>0</v>
      </c>
      <c r="F1381" s="13">
        <v>42104</v>
      </c>
      <c r="G1381">
        <v>205</v>
      </c>
      <c r="H1381" t="s">
        <v>85</v>
      </c>
      <c r="I1381" t="s">
        <v>164</v>
      </c>
      <c r="J1381">
        <v>779</v>
      </c>
      <c r="K1381" s="14">
        <v>0.90277777777777779</v>
      </c>
      <c r="L1381" t="s">
        <v>60</v>
      </c>
      <c r="M1381" s="14"/>
      <c r="N1381" s="14"/>
      <c r="O1381" s="14"/>
      <c r="P1381" s="14"/>
      <c r="Q1381" t="s">
        <v>65</v>
      </c>
      <c r="R1381" s="14">
        <v>0.87152777777777779</v>
      </c>
      <c r="W1381">
        <v>1</v>
      </c>
    </row>
    <row r="1382" spans="1:23" x14ac:dyDescent="0.25">
      <c r="A1382">
        <v>2014</v>
      </c>
      <c r="B1382">
        <v>7</v>
      </c>
      <c r="C1382" t="s">
        <v>8659</v>
      </c>
      <c r="D1382" t="s">
        <v>8646</v>
      </c>
      <c r="E1382">
        <v>0</v>
      </c>
      <c r="F1382" s="13">
        <v>42104</v>
      </c>
      <c r="G1382">
        <v>208</v>
      </c>
      <c r="H1382" t="s">
        <v>116</v>
      </c>
      <c r="I1382" t="s">
        <v>1499</v>
      </c>
      <c r="J1382">
        <v>857</v>
      </c>
      <c r="K1382" s="14">
        <v>0.88194444444444453</v>
      </c>
      <c r="L1382" t="s">
        <v>1500</v>
      </c>
      <c r="M1382" s="14"/>
      <c r="N1382" s="14"/>
      <c r="O1382" s="14"/>
      <c r="P1382" s="14"/>
      <c r="Q1382" t="s">
        <v>65</v>
      </c>
      <c r="R1382" s="14">
        <v>0.88194444444444453</v>
      </c>
      <c r="S1382">
        <v>1</v>
      </c>
    </row>
    <row r="1383" spans="1:23" x14ac:dyDescent="0.25">
      <c r="A1383">
        <v>2014</v>
      </c>
      <c r="B1383">
        <v>7</v>
      </c>
      <c r="C1383" t="s">
        <v>8659</v>
      </c>
      <c r="D1383" t="s">
        <v>8648</v>
      </c>
      <c r="E1383">
        <v>0</v>
      </c>
      <c r="F1383" s="13">
        <v>42104</v>
      </c>
      <c r="G1383">
        <v>757</v>
      </c>
      <c r="H1383" t="s">
        <v>272</v>
      </c>
      <c r="I1383" t="s">
        <v>164</v>
      </c>
      <c r="J1383">
        <v>757</v>
      </c>
      <c r="K1383" s="14">
        <v>0.93194444444444446</v>
      </c>
      <c r="L1383" t="s">
        <v>48</v>
      </c>
      <c r="M1383" s="14"/>
      <c r="N1383" s="14"/>
      <c r="O1383" s="14"/>
      <c r="P1383" s="14"/>
      <c r="Q1383" t="s">
        <v>342</v>
      </c>
      <c r="R1383" s="14">
        <v>0.92013888888888884</v>
      </c>
      <c r="W1383">
        <v>1</v>
      </c>
    </row>
    <row r="1384" spans="1:23" x14ac:dyDescent="0.25">
      <c r="A1384">
        <v>2014</v>
      </c>
      <c r="B1384">
        <v>7</v>
      </c>
      <c r="C1384" t="s">
        <v>8659</v>
      </c>
      <c r="D1384" t="s">
        <v>8656</v>
      </c>
      <c r="E1384">
        <v>1</v>
      </c>
      <c r="F1384" s="13">
        <v>42105</v>
      </c>
      <c r="G1384">
        <v>652</v>
      </c>
      <c r="H1384" t="s">
        <v>1501</v>
      </c>
      <c r="I1384" t="s">
        <v>1502</v>
      </c>
      <c r="J1384">
        <v>755</v>
      </c>
      <c r="K1384" s="14">
        <v>0.21736111111111112</v>
      </c>
      <c r="L1384" t="s">
        <v>38</v>
      </c>
      <c r="M1384" s="14"/>
      <c r="N1384" s="14"/>
      <c r="O1384" s="14"/>
      <c r="P1384" s="14"/>
      <c r="Q1384" t="s">
        <v>714</v>
      </c>
      <c r="R1384" s="14">
        <v>0.21736111111111112</v>
      </c>
    </row>
    <row r="1385" spans="1:23" x14ac:dyDescent="0.25">
      <c r="A1385">
        <v>2014</v>
      </c>
      <c r="B1385">
        <v>7</v>
      </c>
      <c r="C1385" t="s">
        <v>8659</v>
      </c>
      <c r="D1385" t="s">
        <v>8648</v>
      </c>
      <c r="E1385">
        <v>1</v>
      </c>
      <c r="F1385" s="13">
        <v>42105</v>
      </c>
      <c r="G1385">
        <v>758</v>
      </c>
      <c r="H1385" t="s">
        <v>299</v>
      </c>
      <c r="I1385" t="s">
        <v>1503</v>
      </c>
      <c r="J1385">
        <v>705</v>
      </c>
      <c r="K1385" s="14">
        <v>0.25</v>
      </c>
      <c r="L1385" t="s">
        <v>38</v>
      </c>
      <c r="M1385" s="14"/>
      <c r="N1385" s="14"/>
      <c r="O1385" s="14"/>
      <c r="P1385" s="14"/>
      <c r="Q1385" t="s">
        <v>714</v>
      </c>
      <c r="R1385" s="14">
        <v>0.24305555555555555</v>
      </c>
    </row>
    <row r="1386" spans="1:23" x14ac:dyDescent="0.25">
      <c r="A1386">
        <v>2014</v>
      </c>
      <c r="B1386">
        <v>7</v>
      </c>
      <c r="C1386" t="s">
        <v>8659</v>
      </c>
      <c r="D1386" t="s">
        <v>8651</v>
      </c>
      <c r="E1386">
        <v>1</v>
      </c>
      <c r="F1386" s="13">
        <v>42105</v>
      </c>
      <c r="G1386">
        <v>1104</v>
      </c>
      <c r="H1386" t="s">
        <v>193</v>
      </c>
      <c r="I1386" t="s">
        <v>1504</v>
      </c>
      <c r="J1386">
        <v>536</v>
      </c>
      <c r="K1386" s="14">
        <v>0.26597222222222222</v>
      </c>
      <c r="L1386" t="s">
        <v>38</v>
      </c>
      <c r="M1386" s="14"/>
      <c r="N1386" s="14"/>
      <c r="O1386" s="14"/>
      <c r="P1386" s="14"/>
      <c r="Q1386" t="s">
        <v>714</v>
      </c>
      <c r="R1386" s="14">
        <v>0.25347222222222221</v>
      </c>
    </row>
    <row r="1387" spans="1:23" x14ac:dyDescent="0.25">
      <c r="A1387">
        <v>2014</v>
      </c>
      <c r="B1387">
        <v>7</v>
      </c>
      <c r="C1387" t="s">
        <v>8659</v>
      </c>
      <c r="D1387" t="s">
        <v>8652</v>
      </c>
      <c r="E1387">
        <v>1</v>
      </c>
      <c r="F1387" s="13">
        <v>42105</v>
      </c>
      <c r="G1387">
        <v>844</v>
      </c>
      <c r="H1387" t="s">
        <v>91</v>
      </c>
      <c r="I1387" t="s">
        <v>1505</v>
      </c>
      <c r="J1387">
        <v>535</v>
      </c>
      <c r="K1387" s="14">
        <v>0.26041666666666669</v>
      </c>
      <c r="L1387" t="s">
        <v>38</v>
      </c>
      <c r="M1387" s="14"/>
      <c r="N1387" s="14"/>
      <c r="O1387" s="14"/>
      <c r="P1387" s="14"/>
      <c r="Q1387" t="s">
        <v>714</v>
      </c>
      <c r="R1387" s="14">
        <v>0.25694444444444448</v>
      </c>
    </row>
    <row r="1388" spans="1:23" x14ac:dyDescent="0.25">
      <c r="A1388">
        <v>2014</v>
      </c>
      <c r="B1388">
        <v>7</v>
      </c>
      <c r="C1388" t="s">
        <v>8659</v>
      </c>
      <c r="D1388" t="s">
        <v>8649</v>
      </c>
      <c r="E1388">
        <v>1</v>
      </c>
      <c r="F1388" s="13">
        <v>42105</v>
      </c>
      <c r="G1388">
        <v>802</v>
      </c>
      <c r="H1388" t="s">
        <v>168</v>
      </c>
      <c r="I1388" t="s">
        <v>1506</v>
      </c>
      <c r="J1388">
        <v>675</v>
      </c>
      <c r="K1388" s="14">
        <v>0.27569444444444446</v>
      </c>
      <c r="L1388" t="s">
        <v>51</v>
      </c>
      <c r="M1388" s="14"/>
      <c r="N1388" s="14"/>
      <c r="O1388" s="14"/>
      <c r="P1388" s="14"/>
      <c r="Q1388" t="s">
        <v>714</v>
      </c>
      <c r="R1388" s="14">
        <v>0.26041666666666669</v>
      </c>
    </row>
    <row r="1389" spans="1:23" x14ac:dyDescent="0.25">
      <c r="A1389">
        <v>2014</v>
      </c>
      <c r="B1389">
        <v>7</v>
      </c>
      <c r="C1389" t="s">
        <v>8659</v>
      </c>
      <c r="D1389" t="e">
        <v>#N/A</v>
      </c>
      <c r="E1389">
        <v>1</v>
      </c>
      <c r="F1389" s="13">
        <v>42105</v>
      </c>
      <c r="G1389">
        <v>20807</v>
      </c>
      <c r="H1389" t="s">
        <v>1507</v>
      </c>
      <c r="I1389" t="s">
        <v>1508</v>
      </c>
      <c r="J1389" t="s">
        <v>1507</v>
      </c>
      <c r="K1389" s="14">
        <v>0.30555555555555552</v>
      </c>
      <c r="L1389" t="s">
        <v>38</v>
      </c>
      <c r="M1389" s="14"/>
      <c r="N1389" s="14"/>
      <c r="O1389" s="14"/>
      <c r="P1389" s="14"/>
      <c r="Q1389" t="s">
        <v>714</v>
      </c>
      <c r="R1389" s="14">
        <v>0.26041666666666669</v>
      </c>
    </row>
    <row r="1390" spans="1:23" x14ac:dyDescent="0.25">
      <c r="A1390">
        <v>2014</v>
      </c>
      <c r="B1390">
        <v>7</v>
      </c>
      <c r="C1390" t="s">
        <v>8659</v>
      </c>
      <c r="D1390" t="s">
        <v>8650</v>
      </c>
      <c r="E1390">
        <v>1</v>
      </c>
      <c r="F1390" s="13">
        <v>42105</v>
      </c>
      <c r="G1390">
        <v>412</v>
      </c>
      <c r="H1390" t="s">
        <v>290</v>
      </c>
      <c r="I1390" t="s">
        <v>1509</v>
      </c>
      <c r="J1390">
        <v>622</v>
      </c>
      <c r="K1390" s="14">
        <v>0.26597222222222222</v>
      </c>
      <c r="L1390" t="s">
        <v>1510</v>
      </c>
      <c r="M1390" s="14"/>
      <c r="N1390" s="14"/>
      <c r="O1390" s="14"/>
      <c r="P1390" s="14"/>
      <c r="Q1390" t="s">
        <v>714</v>
      </c>
      <c r="R1390" s="14">
        <v>0.26250000000000001</v>
      </c>
    </row>
    <row r="1391" spans="1:23" x14ac:dyDescent="0.25">
      <c r="A1391">
        <v>2014</v>
      </c>
      <c r="B1391">
        <v>7</v>
      </c>
      <c r="C1391" t="s">
        <v>8659</v>
      </c>
      <c r="D1391" t="s">
        <v>8650</v>
      </c>
      <c r="E1391">
        <v>1</v>
      </c>
      <c r="F1391" s="13">
        <v>42105</v>
      </c>
      <c r="G1391">
        <v>432</v>
      </c>
      <c r="H1391" t="s">
        <v>201</v>
      </c>
      <c r="I1391" t="s">
        <v>1509</v>
      </c>
      <c r="J1391">
        <v>775</v>
      </c>
      <c r="K1391" s="14">
        <v>0.46736111111111112</v>
      </c>
      <c r="L1391" t="s">
        <v>78</v>
      </c>
      <c r="M1391" s="14"/>
      <c r="N1391" s="14"/>
      <c r="O1391" s="14"/>
      <c r="P1391" s="14"/>
      <c r="Q1391" t="s">
        <v>714</v>
      </c>
      <c r="R1391" s="14">
        <v>0.4375</v>
      </c>
    </row>
    <row r="1392" spans="1:23" x14ac:dyDescent="0.25">
      <c r="A1392">
        <v>2014</v>
      </c>
      <c r="B1392">
        <v>7</v>
      </c>
      <c r="C1392" t="s">
        <v>8659</v>
      </c>
      <c r="D1392" t="s">
        <v>8646</v>
      </c>
      <c r="E1392">
        <v>0</v>
      </c>
      <c r="F1392" s="13">
        <v>42105</v>
      </c>
      <c r="G1392">
        <v>231</v>
      </c>
      <c r="H1392" t="s">
        <v>116</v>
      </c>
      <c r="I1392" t="s">
        <v>164</v>
      </c>
      <c r="J1392">
        <v>592</v>
      </c>
      <c r="K1392" s="14">
        <v>0.48472222222222222</v>
      </c>
      <c r="L1392" t="s">
        <v>35</v>
      </c>
      <c r="M1392" s="14">
        <v>0.50763888888888886</v>
      </c>
      <c r="N1392" s="14" t="s">
        <v>42</v>
      </c>
      <c r="O1392" s="14">
        <v>0.57291666666666663</v>
      </c>
      <c r="P1392" s="14" t="s">
        <v>42</v>
      </c>
      <c r="Q1392" t="s">
        <v>714</v>
      </c>
      <c r="R1392" s="14">
        <v>0.49305555555555558</v>
      </c>
      <c r="W1392">
        <v>1</v>
      </c>
    </row>
    <row r="1393" spans="1:24" x14ac:dyDescent="0.25">
      <c r="A1393">
        <v>2014</v>
      </c>
      <c r="B1393">
        <v>7</v>
      </c>
      <c r="C1393" t="s">
        <v>8659</v>
      </c>
      <c r="D1393" t="s">
        <v>8650</v>
      </c>
      <c r="E1393">
        <v>0</v>
      </c>
      <c r="F1393" s="13">
        <v>42105</v>
      </c>
      <c r="G1393">
        <v>434</v>
      </c>
      <c r="H1393" t="s">
        <v>335</v>
      </c>
      <c r="I1393" t="s">
        <v>558</v>
      </c>
      <c r="J1393">
        <v>525</v>
      </c>
      <c r="K1393" s="14">
        <v>0.50694444444444442</v>
      </c>
      <c r="L1393" t="s">
        <v>1511</v>
      </c>
      <c r="M1393" s="14"/>
      <c r="N1393" s="14"/>
      <c r="O1393" s="14"/>
      <c r="P1393" s="14"/>
      <c r="Q1393" t="s">
        <v>714</v>
      </c>
      <c r="R1393" s="14">
        <v>0.50416666666666665</v>
      </c>
      <c r="W1393">
        <v>1</v>
      </c>
    </row>
    <row r="1394" spans="1:24" x14ac:dyDescent="0.25">
      <c r="A1394">
        <v>2014</v>
      </c>
      <c r="B1394">
        <v>7</v>
      </c>
      <c r="C1394" t="s">
        <v>8659</v>
      </c>
      <c r="D1394" t="s">
        <v>8651</v>
      </c>
      <c r="E1394">
        <v>0</v>
      </c>
      <c r="F1394" s="13">
        <v>42105</v>
      </c>
      <c r="G1394">
        <v>1101</v>
      </c>
      <c r="H1394" t="s">
        <v>1512</v>
      </c>
      <c r="I1394" t="s">
        <v>105</v>
      </c>
      <c r="J1394">
        <v>736</v>
      </c>
      <c r="K1394" s="14">
        <v>0.52013888888888882</v>
      </c>
      <c r="L1394" t="s">
        <v>38</v>
      </c>
      <c r="M1394" s="14"/>
      <c r="N1394" s="14"/>
      <c r="O1394" s="14"/>
      <c r="P1394" s="14"/>
      <c r="Q1394" t="s">
        <v>714</v>
      </c>
      <c r="R1394" s="14">
        <v>0.51666666666666672</v>
      </c>
      <c r="T1394">
        <v>1</v>
      </c>
    </row>
    <row r="1395" spans="1:24" x14ac:dyDescent="0.25">
      <c r="A1395">
        <v>2014</v>
      </c>
      <c r="B1395">
        <v>7</v>
      </c>
      <c r="C1395" t="s">
        <v>8659</v>
      </c>
      <c r="D1395" t="s">
        <v>8652</v>
      </c>
      <c r="E1395">
        <v>1</v>
      </c>
      <c r="F1395" s="13">
        <v>42105</v>
      </c>
      <c r="G1395">
        <v>858</v>
      </c>
      <c r="H1395" t="s">
        <v>43</v>
      </c>
      <c r="I1395" t="s">
        <v>1513</v>
      </c>
      <c r="J1395">
        <v>748</v>
      </c>
      <c r="K1395" s="14">
        <v>0.57222222222222219</v>
      </c>
      <c r="L1395" t="s">
        <v>64</v>
      </c>
      <c r="M1395" s="14"/>
      <c r="N1395" s="14"/>
      <c r="O1395" s="14"/>
      <c r="P1395" s="14"/>
      <c r="Q1395" t="s">
        <v>714</v>
      </c>
      <c r="R1395" s="14">
        <v>0.54166666666666663</v>
      </c>
    </row>
    <row r="1396" spans="1:24" x14ac:dyDescent="0.25">
      <c r="A1396">
        <v>2014</v>
      </c>
      <c r="B1396">
        <v>7</v>
      </c>
      <c r="C1396" t="s">
        <v>8659</v>
      </c>
      <c r="D1396" t="s">
        <v>8650</v>
      </c>
      <c r="E1396">
        <v>1</v>
      </c>
      <c r="F1396" s="13">
        <v>42105</v>
      </c>
      <c r="G1396">
        <v>434</v>
      </c>
      <c r="H1396" t="s">
        <v>335</v>
      </c>
      <c r="I1396" t="s">
        <v>1514</v>
      </c>
      <c r="J1396">
        <v>525</v>
      </c>
      <c r="K1396" s="14">
        <v>0.61805555555555558</v>
      </c>
      <c r="L1396" t="s">
        <v>78</v>
      </c>
      <c r="M1396" s="14"/>
      <c r="N1396" s="14"/>
      <c r="O1396" s="14"/>
      <c r="P1396" s="14"/>
      <c r="Q1396" t="s">
        <v>79</v>
      </c>
      <c r="R1396" s="14">
        <v>0.56944444444444442</v>
      </c>
    </row>
    <row r="1397" spans="1:24" x14ac:dyDescent="0.25">
      <c r="A1397">
        <v>2014</v>
      </c>
      <c r="B1397">
        <v>7</v>
      </c>
      <c r="C1397" t="s">
        <v>8659</v>
      </c>
      <c r="D1397" t="s">
        <v>8650</v>
      </c>
      <c r="E1397">
        <v>0</v>
      </c>
      <c r="F1397" s="13">
        <v>42105</v>
      </c>
      <c r="G1397">
        <v>428</v>
      </c>
      <c r="H1397" t="s">
        <v>1515</v>
      </c>
      <c r="I1397" t="s">
        <v>1516</v>
      </c>
      <c r="J1397">
        <v>702</v>
      </c>
      <c r="K1397" s="14">
        <v>0.78333333333333333</v>
      </c>
      <c r="L1397" t="s">
        <v>199</v>
      </c>
      <c r="M1397" s="14"/>
      <c r="N1397" s="14"/>
      <c r="O1397" s="14"/>
      <c r="P1397" s="14"/>
      <c r="Q1397" t="s">
        <v>79</v>
      </c>
      <c r="R1397" s="14">
        <v>0.73888888888888893</v>
      </c>
      <c r="W1397">
        <v>1</v>
      </c>
    </row>
    <row r="1398" spans="1:24" x14ac:dyDescent="0.25">
      <c r="A1398">
        <v>2014</v>
      </c>
      <c r="B1398">
        <v>7</v>
      </c>
      <c r="C1398" t="s">
        <v>8659</v>
      </c>
      <c r="D1398" t="s">
        <v>8652</v>
      </c>
      <c r="E1398">
        <v>1</v>
      </c>
      <c r="F1398" s="13">
        <v>42105</v>
      </c>
      <c r="G1398">
        <v>851</v>
      </c>
      <c r="H1398" t="s">
        <v>226</v>
      </c>
      <c r="I1398" t="s">
        <v>1517</v>
      </c>
      <c r="J1398">
        <v>580</v>
      </c>
      <c r="K1398" s="14">
        <v>0.8881944444444444</v>
      </c>
      <c r="L1398" t="s">
        <v>90</v>
      </c>
      <c r="M1398" s="14"/>
      <c r="N1398" s="14"/>
      <c r="O1398" s="14"/>
      <c r="P1398" s="14"/>
      <c r="Q1398" t="s">
        <v>79</v>
      </c>
      <c r="R1398" s="14">
        <v>0.86458333333333337</v>
      </c>
    </row>
    <row r="1399" spans="1:24" x14ac:dyDescent="0.25">
      <c r="A1399">
        <v>2014</v>
      </c>
      <c r="B1399">
        <v>7</v>
      </c>
      <c r="C1399" t="s">
        <v>8659</v>
      </c>
      <c r="D1399" t="s">
        <v>8652</v>
      </c>
      <c r="E1399">
        <v>1</v>
      </c>
      <c r="F1399" s="13">
        <v>42106</v>
      </c>
      <c r="G1399">
        <v>845</v>
      </c>
      <c r="H1399" t="s">
        <v>123</v>
      </c>
      <c r="I1399" t="s">
        <v>1518</v>
      </c>
      <c r="J1399">
        <v>725</v>
      </c>
      <c r="K1399" s="14">
        <v>0.39583333333333331</v>
      </c>
      <c r="L1399" t="s">
        <v>38</v>
      </c>
      <c r="M1399" s="14"/>
      <c r="N1399" s="14"/>
      <c r="O1399" s="14"/>
      <c r="P1399" s="14"/>
      <c r="Q1399" t="s">
        <v>29</v>
      </c>
      <c r="R1399" s="14">
        <v>0.3888888888888889</v>
      </c>
    </row>
    <row r="1400" spans="1:24" x14ac:dyDescent="0.25">
      <c r="A1400">
        <v>2014</v>
      </c>
      <c r="B1400">
        <v>7</v>
      </c>
      <c r="C1400" t="s">
        <v>8659</v>
      </c>
      <c r="D1400" t="e">
        <v>#N/A</v>
      </c>
      <c r="E1400">
        <v>0</v>
      </c>
      <c r="F1400" s="13">
        <v>42106</v>
      </c>
      <c r="G1400">
        <v>811</v>
      </c>
      <c r="H1400" t="s">
        <v>94</v>
      </c>
      <c r="I1400" t="s">
        <v>105</v>
      </c>
      <c r="J1400">
        <v>811</v>
      </c>
      <c r="K1400" s="14">
        <v>0.40277777777777773</v>
      </c>
      <c r="L1400" t="s">
        <v>38</v>
      </c>
      <c r="M1400" s="14"/>
      <c r="N1400" s="14"/>
      <c r="O1400" s="14"/>
      <c r="P1400" s="14"/>
      <c r="Q1400" t="s">
        <v>29</v>
      </c>
      <c r="R1400" s="14">
        <v>0.39583333333333331</v>
      </c>
      <c r="T1400">
        <v>1</v>
      </c>
    </row>
    <row r="1401" spans="1:24" x14ac:dyDescent="0.25">
      <c r="A1401">
        <v>2014</v>
      </c>
      <c r="B1401">
        <v>7</v>
      </c>
      <c r="C1401" t="s">
        <v>8659</v>
      </c>
      <c r="D1401" t="s">
        <v>8652</v>
      </c>
      <c r="E1401">
        <v>1</v>
      </c>
      <c r="F1401" s="13">
        <v>42106</v>
      </c>
      <c r="G1401">
        <v>851</v>
      </c>
      <c r="H1401" t="s">
        <v>151</v>
      </c>
      <c r="I1401" t="s">
        <v>1519</v>
      </c>
      <c r="J1401">
        <v>604</v>
      </c>
      <c r="K1401" s="14">
        <v>0.50624999999999998</v>
      </c>
      <c r="L1401" t="s">
        <v>90</v>
      </c>
      <c r="M1401" s="14"/>
      <c r="N1401" s="14"/>
      <c r="O1401" s="14"/>
      <c r="P1401" s="14"/>
      <c r="Q1401" t="s">
        <v>29</v>
      </c>
      <c r="R1401" s="14">
        <v>0.46875</v>
      </c>
    </row>
    <row r="1402" spans="1:24" x14ac:dyDescent="0.25">
      <c r="A1402">
        <v>2014</v>
      </c>
      <c r="B1402">
        <v>7</v>
      </c>
      <c r="C1402" t="s">
        <v>8659</v>
      </c>
      <c r="D1402" t="s">
        <v>8652</v>
      </c>
      <c r="E1402">
        <v>1</v>
      </c>
      <c r="F1402" s="13">
        <v>42106</v>
      </c>
      <c r="G1402">
        <v>844</v>
      </c>
      <c r="H1402" t="s">
        <v>72</v>
      </c>
      <c r="I1402" t="s">
        <v>423</v>
      </c>
      <c r="J1402">
        <v>847</v>
      </c>
      <c r="K1402" s="14">
        <v>0.76388888888888884</v>
      </c>
      <c r="L1402" t="s">
        <v>64</v>
      </c>
      <c r="M1402" s="14"/>
      <c r="N1402" s="14"/>
      <c r="O1402" s="14"/>
      <c r="P1402" s="14"/>
      <c r="Q1402" t="s">
        <v>620</v>
      </c>
      <c r="R1402" s="14">
        <v>0.74652777777777779</v>
      </c>
    </row>
    <row r="1403" spans="1:24" x14ac:dyDescent="0.25">
      <c r="A1403">
        <v>2014</v>
      </c>
      <c r="B1403">
        <v>8</v>
      </c>
      <c r="C1403" t="s">
        <v>8660</v>
      </c>
      <c r="D1403" t="s">
        <v>8650</v>
      </c>
      <c r="E1403">
        <v>1</v>
      </c>
      <c r="F1403" s="13">
        <v>42107</v>
      </c>
      <c r="G1403">
        <v>430</v>
      </c>
      <c r="H1403" t="s">
        <v>401</v>
      </c>
      <c r="I1403" t="s">
        <v>1520</v>
      </c>
      <c r="J1403">
        <v>682</v>
      </c>
      <c r="K1403" s="14">
        <v>0.21666666666666667</v>
      </c>
      <c r="L1403" t="s">
        <v>38</v>
      </c>
      <c r="M1403" s="14"/>
      <c r="N1403" s="14"/>
      <c r="O1403" s="14"/>
      <c r="P1403" s="14"/>
      <c r="Q1403" t="s">
        <v>714</v>
      </c>
      <c r="R1403" s="14">
        <v>0.21319444444444444</v>
      </c>
    </row>
    <row r="1404" spans="1:24" x14ac:dyDescent="0.25">
      <c r="A1404">
        <v>2014</v>
      </c>
      <c r="B1404">
        <v>8</v>
      </c>
      <c r="C1404" t="s">
        <v>8660</v>
      </c>
      <c r="D1404" t="e">
        <v>#N/A</v>
      </c>
      <c r="E1404">
        <v>1</v>
      </c>
      <c r="F1404" s="13">
        <v>42107</v>
      </c>
      <c r="G1404">
        <v>20808</v>
      </c>
      <c r="H1404">
        <v>805</v>
      </c>
      <c r="I1404" t="s">
        <v>1521</v>
      </c>
      <c r="J1404" t="s">
        <v>1035</v>
      </c>
      <c r="K1404" s="14">
        <v>0.21666666666666667</v>
      </c>
      <c r="L1404" t="s">
        <v>38</v>
      </c>
      <c r="M1404" s="14"/>
      <c r="N1404" s="14"/>
      <c r="O1404" s="14"/>
      <c r="P1404" s="14"/>
      <c r="Q1404" t="s">
        <v>714</v>
      </c>
      <c r="R1404" s="14">
        <v>0.21319444444444444</v>
      </c>
    </row>
    <row r="1405" spans="1:24" x14ac:dyDescent="0.25">
      <c r="A1405">
        <v>2014</v>
      </c>
      <c r="B1405">
        <v>8</v>
      </c>
      <c r="C1405" t="s">
        <v>8660</v>
      </c>
      <c r="D1405" t="s">
        <v>8648</v>
      </c>
      <c r="E1405">
        <v>0</v>
      </c>
      <c r="F1405" s="13">
        <v>42107</v>
      </c>
      <c r="G1405">
        <v>752</v>
      </c>
      <c r="H1405" t="s">
        <v>162</v>
      </c>
      <c r="I1405" t="s">
        <v>1522</v>
      </c>
      <c r="J1405">
        <v>701</v>
      </c>
      <c r="K1405" s="14">
        <v>0.25347222222222221</v>
      </c>
      <c r="L1405" t="s">
        <v>38</v>
      </c>
      <c r="M1405" s="14"/>
      <c r="N1405" s="14"/>
      <c r="O1405" s="14"/>
      <c r="P1405" s="14"/>
      <c r="Q1405" t="s">
        <v>714</v>
      </c>
      <c r="R1405" s="14">
        <v>0.25</v>
      </c>
      <c r="X1405">
        <v>1</v>
      </c>
    </row>
    <row r="1406" spans="1:24" x14ac:dyDescent="0.25">
      <c r="A1406">
        <v>2014</v>
      </c>
      <c r="B1406">
        <v>8</v>
      </c>
      <c r="C1406" t="s">
        <v>8660</v>
      </c>
      <c r="D1406" t="s">
        <v>8652</v>
      </c>
      <c r="E1406">
        <v>0</v>
      </c>
      <c r="F1406" s="13">
        <v>42107</v>
      </c>
      <c r="G1406">
        <v>858</v>
      </c>
      <c r="H1406" t="s">
        <v>260</v>
      </c>
      <c r="I1406" t="s">
        <v>1523</v>
      </c>
      <c r="J1406">
        <v>764</v>
      </c>
      <c r="K1406" s="14">
        <v>0.27430555555555552</v>
      </c>
      <c r="L1406" t="s">
        <v>1524</v>
      </c>
      <c r="M1406" s="14"/>
      <c r="N1406" s="14"/>
      <c r="O1406" s="14"/>
      <c r="P1406" s="14"/>
      <c r="Q1406" t="s">
        <v>54</v>
      </c>
      <c r="R1406" s="14">
        <v>0.27083333333333331</v>
      </c>
      <c r="S1406">
        <v>1</v>
      </c>
    </row>
    <row r="1407" spans="1:24" x14ac:dyDescent="0.25">
      <c r="A1407">
        <v>2014</v>
      </c>
      <c r="B1407">
        <v>8</v>
      </c>
      <c r="C1407" t="s">
        <v>8660</v>
      </c>
      <c r="D1407" t="s">
        <v>8650</v>
      </c>
      <c r="E1407">
        <v>1</v>
      </c>
      <c r="F1407" s="13">
        <v>42107</v>
      </c>
      <c r="G1407">
        <v>420</v>
      </c>
      <c r="H1407" t="s">
        <v>885</v>
      </c>
      <c r="I1407" t="s">
        <v>1525</v>
      </c>
      <c r="J1407">
        <v>754</v>
      </c>
      <c r="K1407" s="14">
        <v>0.29583333333333334</v>
      </c>
      <c r="L1407" t="s">
        <v>38</v>
      </c>
      <c r="M1407" s="14"/>
      <c r="N1407" s="14"/>
      <c r="O1407" s="14"/>
      <c r="P1407" s="14"/>
      <c r="Q1407" t="s">
        <v>54</v>
      </c>
      <c r="R1407" s="14">
        <v>0.29236111111111113</v>
      </c>
    </row>
    <row r="1408" spans="1:24" x14ac:dyDescent="0.25">
      <c r="A1408">
        <v>2014</v>
      </c>
      <c r="B1408">
        <v>8</v>
      </c>
      <c r="C1408" t="s">
        <v>8660</v>
      </c>
      <c r="D1408" t="s">
        <v>8653</v>
      </c>
      <c r="E1408">
        <v>0</v>
      </c>
      <c r="F1408" s="13">
        <v>42107</v>
      </c>
      <c r="G1408">
        <v>164</v>
      </c>
      <c r="H1408" t="s">
        <v>304</v>
      </c>
      <c r="I1408" t="s">
        <v>1526</v>
      </c>
      <c r="J1408">
        <v>305</v>
      </c>
      <c r="K1408" s="14">
        <v>0.2986111111111111</v>
      </c>
      <c r="L1408" t="s">
        <v>199</v>
      </c>
      <c r="M1408" s="14"/>
      <c r="N1408" s="14"/>
      <c r="O1408" s="14"/>
      <c r="P1408" s="14"/>
      <c r="Q1408" t="s">
        <v>714</v>
      </c>
      <c r="R1408" s="14">
        <v>0.2951388888888889</v>
      </c>
      <c r="W1408">
        <v>1</v>
      </c>
    </row>
    <row r="1409" spans="1:25" x14ac:dyDescent="0.25">
      <c r="A1409">
        <v>2014</v>
      </c>
      <c r="B1409">
        <v>8</v>
      </c>
      <c r="C1409" t="s">
        <v>8660</v>
      </c>
      <c r="D1409" t="s">
        <v>8650</v>
      </c>
      <c r="E1409">
        <v>1</v>
      </c>
      <c r="F1409" s="13">
        <v>42107</v>
      </c>
      <c r="G1409">
        <v>432</v>
      </c>
      <c r="H1409" t="s">
        <v>201</v>
      </c>
      <c r="I1409" t="s">
        <v>800</v>
      </c>
      <c r="J1409">
        <v>889</v>
      </c>
      <c r="K1409" s="14">
        <v>0.38194444444444442</v>
      </c>
      <c r="L1409" t="s">
        <v>78</v>
      </c>
      <c r="M1409" s="14"/>
      <c r="N1409" s="14"/>
      <c r="O1409" s="14"/>
      <c r="P1409" s="14"/>
      <c r="Q1409" t="s">
        <v>54</v>
      </c>
      <c r="R1409" s="14">
        <v>0.34027777777777773</v>
      </c>
    </row>
    <row r="1410" spans="1:25" x14ac:dyDescent="0.25">
      <c r="A1410">
        <v>2014</v>
      </c>
      <c r="B1410">
        <v>8</v>
      </c>
      <c r="C1410" t="s">
        <v>8660</v>
      </c>
      <c r="D1410" t="s">
        <v>8651</v>
      </c>
      <c r="E1410">
        <v>1</v>
      </c>
      <c r="F1410" s="13">
        <v>42107</v>
      </c>
      <c r="G1410">
        <v>1112</v>
      </c>
      <c r="H1410" t="s">
        <v>123</v>
      </c>
      <c r="I1410" t="s">
        <v>1527</v>
      </c>
      <c r="J1410">
        <v>616</v>
      </c>
      <c r="K1410" s="14">
        <v>0.36874999999999997</v>
      </c>
      <c r="L1410" t="s">
        <v>64</v>
      </c>
      <c r="M1410" s="14">
        <v>0.44722222222222219</v>
      </c>
      <c r="N1410" s="14" t="s">
        <v>64</v>
      </c>
      <c r="O1410" s="14"/>
      <c r="P1410" s="14"/>
      <c r="Q1410" t="s">
        <v>54</v>
      </c>
      <c r="R1410" s="14">
        <v>0.34375</v>
      </c>
    </row>
    <row r="1411" spans="1:25" x14ac:dyDescent="0.25">
      <c r="A1411">
        <v>2014</v>
      </c>
      <c r="B1411">
        <v>8</v>
      </c>
      <c r="C1411" t="s">
        <v>8660</v>
      </c>
      <c r="D1411" t="s">
        <v>8652</v>
      </c>
      <c r="E1411">
        <v>0</v>
      </c>
      <c r="F1411" s="13">
        <v>42107</v>
      </c>
      <c r="G1411">
        <v>846</v>
      </c>
      <c r="H1411" t="s">
        <v>237</v>
      </c>
      <c r="I1411" t="s">
        <v>1528</v>
      </c>
      <c r="J1411">
        <v>581</v>
      </c>
      <c r="K1411" s="14">
        <v>0.38541666666666669</v>
      </c>
      <c r="L1411" t="s">
        <v>64</v>
      </c>
      <c r="M1411" s="14"/>
      <c r="N1411" s="14"/>
      <c r="O1411" s="14"/>
      <c r="P1411" s="14"/>
      <c r="Q1411" t="s">
        <v>54</v>
      </c>
      <c r="R1411" s="14">
        <v>0.35000000000000003</v>
      </c>
      <c r="U1411">
        <v>1</v>
      </c>
    </row>
    <row r="1412" spans="1:25" x14ac:dyDescent="0.25">
      <c r="A1412">
        <v>2014</v>
      </c>
      <c r="B1412">
        <v>8</v>
      </c>
      <c r="C1412" t="s">
        <v>8660</v>
      </c>
      <c r="D1412" t="s">
        <v>8650</v>
      </c>
      <c r="E1412">
        <v>1</v>
      </c>
      <c r="F1412" s="13">
        <v>42107</v>
      </c>
      <c r="G1412">
        <v>412</v>
      </c>
      <c r="H1412" t="s">
        <v>1145</v>
      </c>
      <c r="I1412" t="s">
        <v>646</v>
      </c>
      <c r="J1412">
        <v>781</v>
      </c>
      <c r="K1412" s="14">
        <v>0.44097222222222227</v>
      </c>
      <c r="L1412" t="s">
        <v>32</v>
      </c>
      <c r="M1412" s="14"/>
      <c r="N1412" s="14"/>
      <c r="O1412" s="14"/>
      <c r="P1412" s="14"/>
      <c r="Q1412" t="s">
        <v>54</v>
      </c>
      <c r="R1412" s="14">
        <v>0.4375</v>
      </c>
    </row>
    <row r="1413" spans="1:25" x14ac:dyDescent="0.25">
      <c r="A1413">
        <v>2014</v>
      </c>
      <c r="B1413">
        <v>8</v>
      </c>
      <c r="C1413" t="s">
        <v>8660</v>
      </c>
      <c r="D1413" t="e">
        <v>#N/A</v>
      </c>
      <c r="E1413">
        <v>1</v>
      </c>
      <c r="F1413" s="13">
        <v>42107</v>
      </c>
      <c r="G1413">
        <v>819</v>
      </c>
      <c r="H1413" t="s">
        <v>559</v>
      </c>
      <c r="I1413" t="s">
        <v>1529</v>
      </c>
      <c r="J1413">
        <v>765</v>
      </c>
      <c r="K1413" s="14">
        <v>0.50694444444444442</v>
      </c>
      <c r="L1413" t="s">
        <v>32</v>
      </c>
      <c r="M1413" s="14"/>
      <c r="N1413" s="14"/>
      <c r="O1413" s="14"/>
      <c r="P1413" s="14"/>
      <c r="Q1413" t="s">
        <v>39</v>
      </c>
      <c r="R1413" s="14"/>
    </row>
    <row r="1414" spans="1:25" x14ac:dyDescent="0.25">
      <c r="A1414">
        <v>2014</v>
      </c>
      <c r="B1414">
        <v>8</v>
      </c>
      <c r="C1414" t="s">
        <v>8660</v>
      </c>
      <c r="D1414" t="e">
        <v>#N/A</v>
      </c>
      <c r="E1414">
        <v>0</v>
      </c>
      <c r="F1414" s="13">
        <v>42107</v>
      </c>
      <c r="G1414">
        <v>838</v>
      </c>
      <c r="H1414" t="s">
        <v>52</v>
      </c>
      <c r="I1414" t="s">
        <v>1530</v>
      </c>
      <c r="K1414" s="14">
        <v>0.61111111111111105</v>
      </c>
      <c r="L1414" t="s">
        <v>38</v>
      </c>
      <c r="M1414" s="14"/>
      <c r="N1414" s="14"/>
      <c r="O1414" s="14"/>
      <c r="P1414" s="14"/>
      <c r="Q1414" t="s">
        <v>39</v>
      </c>
      <c r="R1414" s="14">
        <v>0.59375</v>
      </c>
      <c r="Y1414">
        <v>1</v>
      </c>
    </row>
    <row r="1415" spans="1:25" x14ac:dyDescent="0.25">
      <c r="A1415">
        <v>2014</v>
      </c>
      <c r="B1415">
        <v>8</v>
      </c>
      <c r="C1415" t="s">
        <v>8660</v>
      </c>
      <c r="D1415" t="s">
        <v>8653</v>
      </c>
      <c r="E1415">
        <v>0</v>
      </c>
      <c r="F1415" s="13">
        <v>42107</v>
      </c>
      <c r="G1415">
        <v>164</v>
      </c>
      <c r="H1415" t="s">
        <v>304</v>
      </c>
      <c r="I1415" t="s">
        <v>1531</v>
      </c>
      <c r="J1415">
        <v>309</v>
      </c>
      <c r="K1415" s="14">
        <v>0.63541666666666663</v>
      </c>
      <c r="L1415" t="s">
        <v>199</v>
      </c>
      <c r="M1415" s="14"/>
      <c r="N1415" s="14"/>
      <c r="O1415" s="14"/>
      <c r="P1415" s="14"/>
      <c r="Q1415" t="s">
        <v>39</v>
      </c>
      <c r="R1415" s="14">
        <v>0.63541666666666663</v>
      </c>
      <c r="S1415">
        <v>1</v>
      </c>
    </row>
    <row r="1416" spans="1:25" x14ac:dyDescent="0.25">
      <c r="A1416">
        <v>2014</v>
      </c>
      <c r="B1416">
        <v>8</v>
      </c>
      <c r="C1416" t="s">
        <v>8660</v>
      </c>
      <c r="D1416" t="s">
        <v>8646</v>
      </c>
      <c r="E1416">
        <v>0</v>
      </c>
      <c r="F1416" s="13">
        <v>42107</v>
      </c>
      <c r="G1416">
        <v>228</v>
      </c>
      <c r="H1416" t="s">
        <v>583</v>
      </c>
      <c r="I1416" t="s">
        <v>1532</v>
      </c>
      <c r="J1416">
        <v>536</v>
      </c>
      <c r="K1416" s="14">
        <v>0.70833333333333337</v>
      </c>
      <c r="L1416" t="s">
        <v>42</v>
      </c>
      <c r="M1416" s="14"/>
      <c r="N1416" s="14"/>
      <c r="O1416" s="14"/>
      <c r="P1416" s="14"/>
      <c r="Q1416" t="s">
        <v>39</v>
      </c>
      <c r="R1416" s="14">
        <v>0.69930555555555562</v>
      </c>
      <c r="Y1416">
        <v>1</v>
      </c>
    </row>
    <row r="1417" spans="1:25" x14ac:dyDescent="0.25">
      <c r="A1417">
        <v>2014</v>
      </c>
      <c r="B1417">
        <v>8</v>
      </c>
      <c r="C1417" t="s">
        <v>8660</v>
      </c>
      <c r="D1417" t="e">
        <v>#N/A</v>
      </c>
      <c r="E1417">
        <v>1</v>
      </c>
      <c r="F1417" s="13">
        <v>42107</v>
      </c>
      <c r="G1417">
        <v>852</v>
      </c>
      <c r="H1417" t="s">
        <v>126</v>
      </c>
      <c r="I1417" t="s">
        <v>1533</v>
      </c>
      <c r="J1417">
        <v>604</v>
      </c>
      <c r="K1417" s="14">
        <v>0.73541666666666661</v>
      </c>
      <c r="L1417" t="s">
        <v>90</v>
      </c>
      <c r="M1417" s="14"/>
      <c r="N1417" s="14"/>
      <c r="O1417" s="14"/>
      <c r="P1417" s="14"/>
      <c r="Q1417" t="s">
        <v>39</v>
      </c>
      <c r="R1417" s="14">
        <v>0.74097222222222225</v>
      </c>
    </row>
    <row r="1418" spans="1:25" x14ac:dyDescent="0.25">
      <c r="A1418">
        <v>2014</v>
      </c>
      <c r="B1418">
        <v>8</v>
      </c>
      <c r="C1418" t="s">
        <v>8660</v>
      </c>
      <c r="D1418" t="e">
        <v>#N/A</v>
      </c>
      <c r="E1418">
        <v>1</v>
      </c>
      <c r="F1418" s="13">
        <v>42107</v>
      </c>
      <c r="G1418">
        <v>569</v>
      </c>
      <c r="H1418" t="s">
        <v>461</v>
      </c>
      <c r="I1418" t="s">
        <v>1534</v>
      </c>
      <c r="J1418">
        <v>683</v>
      </c>
      <c r="K1418" s="14"/>
      <c r="L1418" t="s">
        <v>38</v>
      </c>
      <c r="M1418" s="14"/>
      <c r="N1418" s="14"/>
      <c r="O1418" s="14"/>
      <c r="P1418" s="14"/>
      <c r="Q1418" t="s">
        <v>39</v>
      </c>
      <c r="R1418" s="14">
        <v>0.70833333333333337</v>
      </c>
    </row>
    <row r="1419" spans="1:25" x14ac:dyDescent="0.25">
      <c r="A1419">
        <v>2014</v>
      </c>
      <c r="B1419">
        <v>8</v>
      </c>
      <c r="C1419" t="s">
        <v>8660</v>
      </c>
      <c r="D1419" t="s">
        <v>8651</v>
      </c>
      <c r="E1419">
        <v>1</v>
      </c>
      <c r="F1419" s="13">
        <v>42107</v>
      </c>
      <c r="G1419">
        <v>1112</v>
      </c>
      <c r="H1419" t="s">
        <v>70</v>
      </c>
      <c r="I1419" t="s">
        <v>1535</v>
      </c>
      <c r="J1419">
        <v>556</v>
      </c>
      <c r="K1419" s="14">
        <v>0.82291666666666663</v>
      </c>
      <c r="L1419" t="s">
        <v>64</v>
      </c>
      <c r="M1419" s="14"/>
      <c r="N1419" s="14"/>
      <c r="O1419" s="14"/>
      <c r="P1419" s="14"/>
      <c r="Q1419" t="s">
        <v>39</v>
      </c>
      <c r="R1419" s="14">
        <v>0.78819444444444453</v>
      </c>
    </row>
    <row r="1420" spans="1:25" x14ac:dyDescent="0.25">
      <c r="A1420">
        <v>2014</v>
      </c>
      <c r="B1420">
        <v>8</v>
      </c>
      <c r="C1420" t="s">
        <v>8660</v>
      </c>
      <c r="D1420" t="s">
        <v>8646</v>
      </c>
      <c r="E1420">
        <v>1</v>
      </c>
      <c r="F1420" s="13">
        <v>42108</v>
      </c>
      <c r="G1420">
        <v>222</v>
      </c>
      <c r="H1420" t="s">
        <v>583</v>
      </c>
      <c r="I1420" t="s">
        <v>1536</v>
      </c>
      <c r="J1420">
        <v>758</v>
      </c>
      <c r="K1420" s="14">
        <v>0.20833333333333334</v>
      </c>
      <c r="L1420" t="s">
        <v>32</v>
      </c>
      <c r="M1420" s="14"/>
      <c r="N1420" s="14"/>
      <c r="O1420" s="14"/>
      <c r="P1420" s="14"/>
      <c r="Q1420" t="s">
        <v>714</v>
      </c>
      <c r="R1420" s="14">
        <v>0.20833333333333334</v>
      </c>
    </row>
    <row r="1421" spans="1:25" x14ac:dyDescent="0.25">
      <c r="A1421">
        <v>2014</v>
      </c>
      <c r="B1421">
        <v>8</v>
      </c>
      <c r="C1421" t="s">
        <v>8660</v>
      </c>
      <c r="D1421" t="s">
        <v>8646</v>
      </c>
      <c r="E1421">
        <v>1</v>
      </c>
      <c r="F1421" s="13">
        <v>42108</v>
      </c>
      <c r="G1421">
        <v>215</v>
      </c>
      <c r="H1421" t="s">
        <v>299</v>
      </c>
      <c r="I1421" t="s">
        <v>1537</v>
      </c>
      <c r="J1421">
        <v>869</v>
      </c>
      <c r="K1421" s="14">
        <v>0.25</v>
      </c>
      <c r="L1421" t="s">
        <v>38</v>
      </c>
      <c r="M1421" s="14"/>
      <c r="N1421" s="14"/>
      <c r="O1421" s="14"/>
      <c r="P1421" s="14"/>
      <c r="Q1421" t="s">
        <v>714</v>
      </c>
      <c r="R1421" s="14">
        <v>0.24652777777777779</v>
      </c>
    </row>
    <row r="1422" spans="1:25" x14ac:dyDescent="0.25">
      <c r="A1422">
        <v>2014</v>
      </c>
      <c r="B1422">
        <v>8</v>
      </c>
      <c r="C1422" t="s">
        <v>8660</v>
      </c>
      <c r="D1422" t="s">
        <v>8653</v>
      </c>
      <c r="E1422">
        <v>0</v>
      </c>
      <c r="F1422" s="13">
        <v>42108</v>
      </c>
      <c r="G1422">
        <v>163</v>
      </c>
      <c r="H1422" t="s">
        <v>269</v>
      </c>
      <c r="I1422" t="s">
        <v>1538</v>
      </c>
      <c r="J1422">
        <v>321</v>
      </c>
      <c r="K1422" s="14">
        <v>0.25694444444444448</v>
      </c>
      <c r="L1422" t="s">
        <v>38</v>
      </c>
      <c r="M1422" s="14"/>
      <c r="N1422" s="14"/>
      <c r="O1422" s="14"/>
      <c r="P1422" s="14"/>
      <c r="Q1422" t="s">
        <v>714</v>
      </c>
      <c r="R1422" s="14">
        <v>0</v>
      </c>
      <c r="W1422">
        <v>1</v>
      </c>
    </row>
    <row r="1423" spans="1:25" x14ac:dyDescent="0.25">
      <c r="A1423">
        <v>2014</v>
      </c>
      <c r="B1423">
        <v>8</v>
      </c>
      <c r="C1423" t="s">
        <v>8660</v>
      </c>
      <c r="D1423" t="s">
        <v>8646</v>
      </c>
      <c r="E1423">
        <v>1</v>
      </c>
      <c r="F1423" s="13">
        <v>42108</v>
      </c>
      <c r="G1423">
        <v>230</v>
      </c>
      <c r="H1423" t="s">
        <v>371</v>
      </c>
      <c r="I1423" t="s">
        <v>1539</v>
      </c>
      <c r="J1423">
        <v>549</v>
      </c>
      <c r="K1423" s="14">
        <v>0.2986111111111111</v>
      </c>
      <c r="L1423" t="s">
        <v>38</v>
      </c>
      <c r="M1423" s="14"/>
      <c r="N1423" s="14"/>
      <c r="O1423" s="14"/>
      <c r="P1423" s="14"/>
      <c r="Q1423" t="s">
        <v>54</v>
      </c>
      <c r="R1423" s="14">
        <v>0.29722222222222222</v>
      </c>
    </row>
    <row r="1424" spans="1:25" x14ac:dyDescent="0.25">
      <c r="A1424">
        <v>2014</v>
      </c>
      <c r="B1424">
        <v>8</v>
      </c>
      <c r="C1424" t="s">
        <v>8660</v>
      </c>
      <c r="D1424" t="s">
        <v>8646</v>
      </c>
      <c r="E1424">
        <v>0</v>
      </c>
      <c r="F1424" s="13">
        <v>42108</v>
      </c>
      <c r="G1424">
        <v>230</v>
      </c>
      <c r="H1424" t="s">
        <v>371</v>
      </c>
      <c r="I1424" t="s">
        <v>1540</v>
      </c>
      <c r="J1424">
        <v>549</v>
      </c>
      <c r="K1424" s="14">
        <v>0.31944444444444448</v>
      </c>
      <c r="L1424" t="s">
        <v>1541</v>
      </c>
      <c r="M1424" s="14"/>
      <c r="N1424" s="14"/>
      <c r="O1424" s="14"/>
      <c r="P1424" s="14"/>
      <c r="Q1424" t="s">
        <v>54</v>
      </c>
      <c r="R1424" s="14">
        <v>0.3125</v>
      </c>
      <c r="S1424">
        <v>1</v>
      </c>
      <c r="U1424">
        <v>1</v>
      </c>
    </row>
    <row r="1425" spans="1:24" x14ac:dyDescent="0.25">
      <c r="A1425">
        <v>2014</v>
      </c>
      <c r="B1425">
        <v>8</v>
      </c>
      <c r="C1425" t="s">
        <v>8660</v>
      </c>
      <c r="D1425" t="s">
        <v>8646</v>
      </c>
      <c r="E1425">
        <v>1</v>
      </c>
      <c r="F1425" s="13">
        <v>42108</v>
      </c>
      <c r="G1425">
        <v>225</v>
      </c>
      <c r="H1425" t="s">
        <v>40</v>
      </c>
      <c r="I1425" t="s">
        <v>1542</v>
      </c>
      <c r="J1425">
        <v>597</v>
      </c>
      <c r="K1425" s="14">
        <v>7.6388888888888886E-3</v>
      </c>
      <c r="L1425" t="s">
        <v>32</v>
      </c>
      <c r="M1425" s="14"/>
      <c r="N1425" s="14"/>
      <c r="O1425" s="14"/>
      <c r="P1425" s="14"/>
      <c r="Q1425" t="s">
        <v>54</v>
      </c>
      <c r="R1425" s="14">
        <v>0.3444444444444445</v>
      </c>
    </row>
    <row r="1426" spans="1:24" x14ac:dyDescent="0.25">
      <c r="A1426">
        <v>2014</v>
      </c>
      <c r="B1426">
        <v>8</v>
      </c>
      <c r="C1426" t="s">
        <v>8660</v>
      </c>
      <c r="D1426" t="s">
        <v>8653</v>
      </c>
      <c r="E1426">
        <v>0</v>
      </c>
      <c r="F1426" s="13">
        <v>42108</v>
      </c>
      <c r="G1426">
        <v>163</v>
      </c>
      <c r="H1426" t="s">
        <v>269</v>
      </c>
      <c r="I1426" t="s">
        <v>1543</v>
      </c>
      <c r="J1426">
        <v>321</v>
      </c>
      <c r="K1426" s="14">
        <v>0.37083333333333335</v>
      </c>
      <c r="L1426" t="s">
        <v>1544</v>
      </c>
      <c r="M1426" s="14">
        <v>0.39166666666666666</v>
      </c>
      <c r="N1426" s="14" t="s">
        <v>115</v>
      </c>
      <c r="O1426" s="14"/>
      <c r="P1426" s="14"/>
      <c r="Q1426" t="s">
        <v>54</v>
      </c>
      <c r="R1426" s="14">
        <v>0.36458333333333331</v>
      </c>
      <c r="W1426">
        <v>1</v>
      </c>
    </row>
    <row r="1427" spans="1:24" x14ac:dyDescent="0.25">
      <c r="A1427">
        <v>2014</v>
      </c>
      <c r="B1427">
        <v>8</v>
      </c>
      <c r="C1427" t="s">
        <v>8660</v>
      </c>
      <c r="D1427" t="s">
        <v>8646</v>
      </c>
      <c r="E1427">
        <v>0</v>
      </c>
      <c r="F1427" s="13">
        <v>42108</v>
      </c>
      <c r="G1427">
        <v>225</v>
      </c>
      <c r="H1427" t="s">
        <v>40</v>
      </c>
      <c r="I1427" t="s">
        <v>1545</v>
      </c>
      <c r="J1427">
        <v>597</v>
      </c>
      <c r="K1427" s="14">
        <v>0.44722222222222219</v>
      </c>
      <c r="L1427" t="s">
        <v>99</v>
      </c>
      <c r="M1427" s="14"/>
      <c r="N1427" s="14"/>
      <c r="O1427" s="14"/>
      <c r="P1427" s="14"/>
      <c r="Q1427" t="s">
        <v>54</v>
      </c>
      <c r="R1427" s="14">
        <v>0.44305555555555554</v>
      </c>
      <c r="S1427">
        <v>1</v>
      </c>
    </row>
    <row r="1428" spans="1:24" x14ac:dyDescent="0.25">
      <c r="A1428">
        <v>2014</v>
      </c>
      <c r="B1428">
        <v>8</v>
      </c>
      <c r="C1428" t="s">
        <v>8660</v>
      </c>
      <c r="D1428" t="s">
        <v>8650</v>
      </c>
      <c r="E1428">
        <v>0</v>
      </c>
      <c r="F1428" s="13">
        <v>42108</v>
      </c>
      <c r="G1428">
        <v>412</v>
      </c>
      <c r="H1428" t="s">
        <v>290</v>
      </c>
      <c r="I1428" t="s">
        <v>1546</v>
      </c>
      <c r="J1428">
        <v>538</v>
      </c>
      <c r="K1428" s="14">
        <v>0.48958333333333331</v>
      </c>
      <c r="L1428" t="s">
        <v>1547</v>
      </c>
      <c r="M1428" s="14"/>
      <c r="N1428" s="14"/>
      <c r="O1428" s="14"/>
      <c r="P1428" s="14"/>
      <c r="Q1428" t="s">
        <v>54</v>
      </c>
      <c r="R1428" s="14">
        <v>0.48125000000000001</v>
      </c>
      <c r="S1428">
        <v>1</v>
      </c>
    </row>
    <row r="1429" spans="1:24" x14ac:dyDescent="0.25">
      <c r="A1429">
        <v>2014</v>
      </c>
      <c r="B1429">
        <v>8</v>
      </c>
      <c r="C1429" t="s">
        <v>8660</v>
      </c>
      <c r="D1429" t="s">
        <v>8650</v>
      </c>
      <c r="E1429">
        <v>0</v>
      </c>
      <c r="F1429" s="13">
        <v>42108</v>
      </c>
      <c r="G1429">
        <v>414</v>
      </c>
      <c r="H1429" t="s">
        <v>481</v>
      </c>
      <c r="I1429" t="s">
        <v>1548</v>
      </c>
      <c r="J1429">
        <v>575</v>
      </c>
      <c r="K1429" s="14">
        <v>0.50208333333333333</v>
      </c>
      <c r="L1429" t="s">
        <v>199</v>
      </c>
      <c r="M1429" s="14"/>
      <c r="N1429" s="14"/>
      <c r="O1429" s="14"/>
      <c r="P1429" s="14"/>
      <c r="Q1429" t="s">
        <v>54</v>
      </c>
      <c r="R1429" s="14">
        <v>0.48472222222222222</v>
      </c>
      <c r="X1429">
        <v>1</v>
      </c>
    </row>
    <row r="1430" spans="1:24" x14ac:dyDescent="0.25">
      <c r="A1430">
        <v>2014</v>
      </c>
      <c r="B1430">
        <v>8</v>
      </c>
      <c r="C1430" t="s">
        <v>8660</v>
      </c>
      <c r="D1430" t="s">
        <v>8656</v>
      </c>
      <c r="E1430">
        <v>0</v>
      </c>
      <c r="F1430" s="13">
        <v>42108</v>
      </c>
      <c r="G1430">
        <v>652</v>
      </c>
      <c r="H1430" t="s">
        <v>673</v>
      </c>
      <c r="I1430" t="s">
        <v>491</v>
      </c>
      <c r="J1430">
        <v>533</v>
      </c>
      <c r="K1430" s="14">
        <v>0.52083333333333337</v>
      </c>
      <c r="L1430" t="s">
        <v>158</v>
      </c>
      <c r="M1430" s="14">
        <v>0.55486111111111114</v>
      </c>
      <c r="N1430" s="14" t="s">
        <v>158</v>
      </c>
      <c r="O1430" s="14"/>
      <c r="P1430" s="14"/>
      <c r="Q1430" t="s">
        <v>54</v>
      </c>
      <c r="R1430" s="14">
        <v>0.51458333333333328</v>
      </c>
      <c r="W1430">
        <v>1</v>
      </c>
    </row>
    <row r="1431" spans="1:24" x14ac:dyDescent="0.25">
      <c r="A1431">
        <v>2014</v>
      </c>
      <c r="B1431">
        <v>8</v>
      </c>
      <c r="C1431" t="s">
        <v>8660</v>
      </c>
      <c r="D1431" t="s">
        <v>8652</v>
      </c>
      <c r="E1431">
        <v>0</v>
      </c>
      <c r="F1431" s="13">
        <v>42108</v>
      </c>
      <c r="G1431">
        <v>850</v>
      </c>
      <c r="H1431" t="s">
        <v>126</v>
      </c>
      <c r="I1431" t="s">
        <v>1549</v>
      </c>
      <c r="J1431">
        <v>782</v>
      </c>
      <c r="K1431" s="14">
        <v>0.57222222222222219</v>
      </c>
      <c r="L1431" t="s">
        <v>78</v>
      </c>
      <c r="M1431" s="14"/>
      <c r="N1431" s="14"/>
      <c r="O1431" s="14"/>
      <c r="P1431" s="14"/>
      <c r="Q1431" t="s">
        <v>54</v>
      </c>
      <c r="R1431" s="14">
        <v>0.54513888888888895</v>
      </c>
      <c r="S1431">
        <v>1</v>
      </c>
    </row>
    <row r="1432" spans="1:24" x14ac:dyDescent="0.25">
      <c r="A1432">
        <v>2014</v>
      </c>
      <c r="B1432">
        <v>8</v>
      </c>
      <c r="C1432" t="s">
        <v>8660</v>
      </c>
      <c r="D1432" t="s">
        <v>8652</v>
      </c>
      <c r="E1432">
        <v>1</v>
      </c>
      <c r="F1432" s="13">
        <v>42108</v>
      </c>
      <c r="G1432">
        <v>846</v>
      </c>
      <c r="H1432" t="s">
        <v>70</v>
      </c>
      <c r="I1432" t="s">
        <v>1550</v>
      </c>
      <c r="J1432">
        <v>573</v>
      </c>
      <c r="K1432" s="14">
        <v>0.63263888888888886</v>
      </c>
      <c r="L1432" t="s">
        <v>64</v>
      </c>
      <c r="M1432" s="14"/>
      <c r="N1432" s="14"/>
      <c r="O1432" s="14"/>
      <c r="P1432" s="14"/>
      <c r="Q1432" t="s">
        <v>122</v>
      </c>
      <c r="R1432" s="14">
        <v>0.59791666666666665</v>
      </c>
    </row>
    <row r="1433" spans="1:24" x14ac:dyDescent="0.25">
      <c r="A1433">
        <v>2014</v>
      </c>
      <c r="B1433">
        <v>8</v>
      </c>
      <c r="C1433" t="s">
        <v>8660</v>
      </c>
      <c r="D1433" t="s">
        <v>8648</v>
      </c>
      <c r="E1433">
        <v>0</v>
      </c>
      <c r="F1433" s="13">
        <v>42108</v>
      </c>
      <c r="G1433">
        <v>754</v>
      </c>
      <c r="H1433" t="s">
        <v>213</v>
      </c>
      <c r="I1433" t="s">
        <v>1551</v>
      </c>
      <c r="J1433">
        <v>591</v>
      </c>
      <c r="K1433" s="14">
        <v>0.70694444444444438</v>
      </c>
      <c r="L1433" t="s">
        <v>48</v>
      </c>
      <c r="M1433" s="14"/>
      <c r="N1433" s="14"/>
      <c r="O1433" s="14"/>
      <c r="P1433" s="14"/>
      <c r="Q1433" t="s">
        <v>1552</v>
      </c>
      <c r="R1433" s="14" t="s">
        <v>1553</v>
      </c>
      <c r="W1433">
        <v>1</v>
      </c>
    </row>
    <row r="1434" spans="1:24" x14ac:dyDescent="0.25">
      <c r="A1434">
        <v>2014</v>
      </c>
      <c r="B1434">
        <v>8</v>
      </c>
      <c r="C1434" t="s">
        <v>8660</v>
      </c>
      <c r="D1434" t="s">
        <v>8646</v>
      </c>
      <c r="E1434">
        <v>1</v>
      </c>
      <c r="F1434" s="13">
        <v>42108</v>
      </c>
      <c r="G1434">
        <v>219</v>
      </c>
      <c r="H1434" t="s">
        <v>745</v>
      </c>
      <c r="I1434" t="s">
        <v>1554</v>
      </c>
      <c r="J1434">
        <v>829</v>
      </c>
      <c r="K1434" s="14">
        <v>0.70138888888888884</v>
      </c>
      <c r="L1434" t="s">
        <v>42</v>
      </c>
      <c r="M1434" s="14"/>
      <c r="N1434" s="14"/>
      <c r="O1434" s="14"/>
      <c r="P1434" s="14"/>
      <c r="Q1434" t="s">
        <v>122</v>
      </c>
      <c r="R1434" s="14">
        <v>0.69097222222222221</v>
      </c>
    </row>
    <row r="1435" spans="1:24" x14ac:dyDescent="0.25">
      <c r="A1435">
        <v>2014</v>
      </c>
      <c r="B1435">
        <v>8</v>
      </c>
      <c r="C1435" t="s">
        <v>8660</v>
      </c>
      <c r="D1435" t="s">
        <v>8651</v>
      </c>
      <c r="E1435">
        <v>1</v>
      </c>
      <c r="F1435" s="13">
        <v>42108</v>
      </c>
      <c r="G1435">
        <v>1110</v>
      </c>
      <c r="H1435" t="s">
        <v>148</v>
      </c>
      <c r="I1435" t="s">
        <v>1555</v>
      </c>
      <c r="J1435">
        <v>884</v>
      </c>
      <c r="K1435" s="14">
        <v>0.71180555555555547</v>
      </c>
      <c r="L1435" t="s">
        <v>57</v>
      </c>
      <c r="M1435" s="14"/>
      <c r="N1435" s="14"/>
      <c r="O1435" s="14"/>
      <c r="P1435" s="14"/>
      <c r="Q1435" t="s">
        <v>122</v>
      </c>
      <c r="R1435" s="14">
        <v>0.69930555555555562</v>
      </c>
    </row>
    <row r="1436" spans="1:24" x14ac:dyDescent="0.25">
      <c r="A1436">
        <v>2014</v>
      </c>
      <c r="B1436">
        <v>8</v>
      </c>
      <c r="C1436" t="s">
        <v>8660</v>
      </c>
      <c r="D1436" t="e">
        <v>#N/A</v>
      </c>
      <c r="E1436">
        <v>0</v>
      </c>
      <c r="F1436" s="13">
        <v>42108</v>
      </c>
      <c r="G1436">
        <v>569</v>
      </c>
      <c r="H1436" t="s">
        <v>1556</v>
      </c>
      <c r="I1436" t="s">
        <v>1557</v>
      </c>
      <c r="J1436">
        <v>682</v>
      </c>
      <c r="K1436" s="14">
        <v>0.80902777777777779</v>
      </c>
      <c r="L1436" t="s">
        <v>1558</v>
      </c>
      <c r="M1436" s="14"/>
      <c r="N1436" s="14"/>
      <c r="O1436" s="14"/>
      <c r="P1436" s="14"/>
      <c r="Q1436" t="s">
        <v>122</v>
      </c>
      <c r="R1436" s="14">
        <v>0.79513888888888884</v>
      </c>
      <c r="S1436">
        <v>1</v>
      </c>
    </row>
    <row r="1437" spans="1:24" x14ac:dyDescent="0.25">
      <c r="A1437">
        <v>2014</v>
      </c>
      <c r="B1437">
        <v>8</v>
      </c>
      <c r="C1437" t="s">
        <v>8660</v>
      </c>
      <c r="D1437" t="s">
        <v>8646</v>
      </c>
      <c r="E1437">
        <v>1</v>
      </c>
      <c r="F1437" s="13">
        <v>42108</v>
      </c>
      <c r="G1437">
        <v>221</v>
      </c>
      <c r="H1437" t="s">
        <v>183</v>
      </c>
      <c r="I1437" t="s">
        <v>1559</v>
      </c>
      <c r="J1437">
        <v>566</v>
      </c>
      <c r="K1437" s="14">
        <v>0.82847222222222217</v>
      </c>
      <c r="L1437" t="s">
        <v>42</v>
      </c>
      <c r="M1437" s="14"/>
      <c r="N1437" s="14"/>
      <c r="O1437" s="14"/>
      <c r="P1437" s="14"/>
      <c r="Q1437" t="s">
        <v>122</v>
      </c>
      <c r="R1437" s="14">
        <v>0.80902777777777779</v>
      </c>
    </row>
    <row r="1438" spans="1:24" x14ac:dyDescent="0.25">
      <c r="A1438">
        <v>2014</v>
      </c>
      <c r="B1438">
        <v>8</v>
      </c>
      <c r="C1438" t="s">
        <v>8660</v>
      </c>
      <c r="D1438" t="s">
        <v>8652</v>
      </c>
      <c r="E1438">
        <v>1</v>
      </c>
      <c r="F1438" s="13">
        <v>42109</v>
      </c>
      <c r="G1438">
        <v>842</v>
      </c>
      <c r="H1438" t="s">
        <v>72</v>
      </c>
      <c r="I1438" t="s">
        <v>808</v>
      </c>
      <c r="J1438">
        <v>695</v>
      </c>
      <c r="K1438" s="14">
        <v>0.21180555555555555</v>
      </c>
      <c r="L1438" t="s">
        <v>38</v>
      </c>
      <c r="M1438" s="14"/>
      <c r="N1438" s="14"/>
      <c r="O1438" s="14"/>
      <c r="P1438" s="14"/>
      <c r="Q1438" t="s">
        <v>714</v>
      </c>
      <c r="R1438" s="14">
        <v>0.20833333333333334</v>
      </c>
    </row>
    <row r="1439" spans="1:24" x14ac:dyDescent="0.25">
      <c r="A1439">
        <v>2014</v>
      </c>
      <c r="B1439">
        <v>8</v>
      </c>
      <c r="C1439" t="s">
        <v>8660</v>
      </c>
      <c r="D1439" t="s">
        <v>8646</v>
      </c>
      <c r="E1439">
        <v>1</v>
      </c>
      <c r="F1439" s="13">
        <v>42109</v>
      </c>
      <c r="G1439">
        <v>204</v>
      </c>
      <c r="H1439" t="s">
        <v>58</v>
      </c>
      <c r="I1439" t="s">
        <v>1560</v>
      </c>
      <c r="J1439">
        <v>869</v>
      </c>
      <c r="K1439" s="14">
        <v>0.25</v>
      </c>
      <c r="L1439" t="s">
        <v>60</v>
      </c>
      <c r="M1439" s="14"/>
      <c r="N1439" s="14"/>
      <c r="O1439" s="14"/>
      <c r="P1439" s="14"/>
      <c r="Q1439" t="s">
        <v>714</v>
      </c>
      <c r="R1439" s="14">
        <v>0.24652777777777779</v>
      </c>
    </row>
    <row r="1440" spans="1:24" x14ac:dyDescent="0.25">
      <c r="A1440">
        <v>2014</v>
      </c>
      <c r="B1440">
        <v>8</v>
      </c>
      <c r="C1440" t="s">
        <v>8660</v>
      </c>
      <c r="D1440" t="s">
        <v>8646</v>
      </c>
      <c r="E1440">
        <v>1</v>
      </c>
      <c r="F1440" s="13">
        <v>42109</v>
      </c>
      <c r="G1440">
        <v>230</v>
      </c>
      <c r="H1440" t="s">
        <v>205</v>
      </c>
      <c r="I1440" t="s">
        <v>1561</v>
      </c>
      <c r="J1440">
        <v>575</v>
      </c>
      <c r="K1440" s="14">
        <v>0.28125</v>
      </c>
      <c r="L1440" t="s">
        <v>42</v>
      </c>
      <c r="M1440" s="14"/>
      <c r="N1440" s="14"/>
      <c r="O1440" s="14"/>
      <c r="P1440" s="14"/>
      <c r="Q1440" t="s">
        <v>54</v>
      </c>
      <c r="R1440" s="14">
        <v>0.25694444444444448</v>
      </c>
    </row>
    <row r="1441" spans="1:26" x14ac:dyDescent="0.25">
      <c r="A1441">
        <v>2014</v>
      </c>
      <c r="B1441">
        <v>8</v>
      </c>
      <c r="C1441" t="s">
        <v>8660</v>
      </c>
      <c r="D1441" t="s">
        <v>8652</v>
      </c>
      <c r="E1441">
        <v>1</v>
      </c>
      <c r="F1441" s="13">
        <v>42109</v>
      </c>
      <c r="G1441">
        <v>845</v>
      </c>
      <c r="H1441" t="s">
        <v>270</v>
      </c>
      <c r="I1441" t="s">
        <v>1562</v>
      </c>
      <c r="J1441">
        <v>660</v>
      </c>
      <c r="K1441" s="14">
        <v>0.31527777777777777</v>
      </c>
      <c r="L1441" t="s">
        <v>64</v>
      </c>
      <c r="M1441" s="14"/>
      <c r="N1441" s="14"/>
      <c r="O1441" s="14"/>
      <c r="P1441" s="14"/>
      <c r="Q1441" t="s">
        <v>54</v>
      </c>
      <c r="R1441" s="14">
        <v>0.28472222222222221</v>
      </c>
    </row>
    <row r="1442" spans="1:26" x14ac:dyDescent="0.25">
      <c r="A1442">
        <v>2014</v>
      </c>
      <c r="B1442">
        <v>8</v>
      </c>
      <c r="C1442" t="s">
        <v>8660</v>
      </c>
      <c r="D1442" t="s">
        <v>8652</v>
      </c>
      <c r="E1442">
        <v>0</v>
      </c>
      <c r="F1442" s="13">
        <v>42109</v>
      </c>
      <c r="G1442">
        <v>850</v>
      </c>
      <c r="H1442" t="s">
        <v>88</v>
      </c>
      <c r="I1442" t="s">
        <v>164</v>
      </c>
      <c r="J1442">
        <v>792</v>
      </c>
      <c r="K1442" s="14">
        <v>0.33333333333333331</v>
      </c>
      <c r="L1442" t="s">
        <v>90</v>
      </c>
      <c r="M1442" s="14">
        <v>0.38819444444444445</v>
      </c>
      <c r="N1442" s="14" t="s">
        <v>90</v>
      </c>
      <c r="O1442" s="14"/>
      <c r="P1442" s="14"/>
      <c r="Q1442" t="s">
        <v>54</v>
      </c>
      <c r="R1442" s="14">
        <v>0.32847222222222222</v>
      </c>
      <c r="W1442">
        <v>1</v>
      </c>
    </row>
    <row r="1443" spans="1:26" x14ac:dyDescent="0.25">
      <c r="A1443">
        <v>2014</v>
      </c>
      <c r="B1443">
        <v>8</v>
      </c>
      <c r="C1443" t="s">
        <v>8660</v>
      </c>
      <c r="D1443" t="s">
        <v>8647</v>
      </c>
      <c r="E1443">
        <v>1</v>
      </c>
      <c r="F1443" s="13">
        <v>42109</v>
      </c>
      <c r="G1443">
        <v>1205</v>
      </c>
      <c r="H1443" t="s">
        <v>215</v>
      </c>
      <c r="I1443" t="s">
        <v>1563</v>
      </c>
      <c r="J1443">
        <v>517</v>
      </c>
      <c r="K1443" s="14">
        <v>0.44791666666666669</v>
      </c>
      <c r="L1443" t="s">
        <v>78</v>
      </c>
      <c r="M1443" s="14"/>
      <c r="N1443" s="14"/>
      <c r="O1443" s="14"/>
      <c r="P1443" s="14"/>
      <c r="Q1443" t="s">
        <v>54</v>
      </c>
      <c r="R1443" s="14">
        <v>0.3888888888888889</v>
      </c>
    </row>
    <row r="1444" spans="1:26" x14ac:dyDescent="0.25">
      <c r="A1444">
        <v>2014</v>
      </c>
      <c r="B1444">
        <v>8</v>
      </c>
      <c r="C1444" t="s">
        <v>8660</v>
      </c>
      <c r="D1444" t="s">
        <v>8646</v>
      </c>
      <c r="E1444">
        <v>0</v>
      </c>
      <c r="F1444" s="13">
        <v>42109</v>
      </c>
      <c r="G1444">
        <v>211</v>
      </c>
      <c r="H1444" t="s">
        <v>130</v>
      </c>
      <c r="I1444" t="s">
        <v>1564</v>
      </c>
      <c r="J1444">
        <v>781</v>
      </c>
      <c r="K1444" s="14">
        <v>0.44791666666666669</v>
      </c>
      <c r="L1444" t="s">
        <v>32</v>
      </c>
      <c r="M1444" s="14"/>
      <c r="N1444" s="14"/>
      <c r="O1444" s="14"/>
      <c r="P1444" s="14"/>
      <c r="Q1444" t="s">
        <v>54</v>
      </c>
      <c r="R1444" s="14">
        <v>0.43055555555555558</v>
      </c>
      <c r="Y1444">
        <v>1</v>
      </c>
    </row>
    <row r="1445" spans="1:26" x14ac:dyDescent="0.25">
      <c r="A1445">
        <v>2014</v>
      </c>
      <c r="B1445">
        <v>8</v>
      </c>
      <c r="C1445" t="s">
        <v>8660</v>
      </c>
      <c r="D1445" t="s">
        <v>8651</v>
      </c>
      <c r="E1445">
        <v>1</v>
      </c>
      <c r="F1445" s="13">
        <v>42109</v>
      </c>
      <c r="G1445">
        <v>1109</v>
      </c>
      <c r="H1445" t="s">
        <v>1016</v>
      </c>
      <c r="I1445" t="s">
        <v>343</v>
      </c>
      <c r="J1445">
        <v>532</v>
      </c>
      <c r="K1445" s="14">
        <v>0.47430555555555554</v>
      </c>
      <c r="L1445" t="s">
        <v>199</v>
      </c>
      <c r="M1445" s="14"/>
      <c r="N1445" s="14"/>
      <c r="O1445" s="14"/>
      <c r="P1445" s="14"/>
      <c r="Q1445" t="s">
        <v>297</v>
      </c>
      <c r="R1445" s="14">
        <v>0.44444444444444442</v>
      </c>
    </row>
    <row r="1446" spans="1:26" x14ac:dyDescent="0.25">
      <c r="A1446">
        <v>2014</v>
      </c>
      <c r="B1446">
        <v>8</v>
      </c>
      <c r="C1446" t="s">
        <v>8660</v>
      </c>
      <c r="D1446" t="s">
        <v>8646</v>
      </c>
      <c r="E1446">
        <v>1</v>
      </c>
      <c r="F1446" s="13">
        <v>42109</v>
      </c>
      <c r="G1446">
        <v>204</v>
      </c>
      <c r="H1446" t="s">
        <v>58</v>
      </c>
      <c r="I1446" t="s">
        <v>1565</v>
      </c>
      <c r="J1446">
        <v>688</v>
      </c>
      <c r="K1446" s="14">
        <v>0.47986111111111113</v>
      </c>
      <c r="L1446" t="s">
        <v>60</v>
      </c>
      <c r="M1446" s="14"/>
      <c r="N1446" s="14"/>
      <c r="O1446" s="14"/>
      <c r="P1446" s="14"/>
      <c r="Q1446" t="s">
        <v>297</v>
      </c>
      <c r="R1446" s="14">
        <v>0.45694444444444443</v>
      </c>
    </row>
    <row r="1447" spans="1:26" x14ac:dyDescent="0.25">
      <c r="A1447">
        <v>2014</v>
      </c>
      <c r="B1447">
        <v>8</v>
      </c>
      <c r="C1447" t="s">
        <v>8660</v>
      </c>
      <c r="D1447" t="s">
        <v>8650</v>
      </c>
      <c r="E1447">
        <v>0</v>
      </c>
      <c r="F1447" s="13">
        <v>42109</v>
      </c>
      <c r="G1447">
        <v>406</v>
      </c>
      <c r="H1447" t="s">
        <v>564</v>
      </c>
      <c r="I1447" t="s">
        <v>1566</v>
      </c>
      <c r="J1447">
        <v>559</v>
      </c>
      <c r="K1447" s="14">
        <v>0.81666666666666676</v>
      </c>
      <c r="L1447" t="s">
        <v>38</v>
      </c>
      <c r="M1447" s="14"/>
      <c r="N1447" s="14"/>
      <c r="O1447" s="14"/>
      <c r="P1447" s="14"/>
      <c r="Q1447" t="s">
        <v>54</v>
      </c>
      <c r="R1447" s="14">
        <v>0.48402777777777778</v>
      </c>
      <c r="Z1447">
        <v>1</v>
      </c>
    </row>
    <row r="1448" spans="1:26" x14ac:dyDescent="0.25">
      <c r="A1448">
        <v>2014</v>
      </c>
      <c r="B1448">
        <v>8</v>
      </c>
      <c r="C1448" t="s">
        <v>8660</v>
      </c>
      <c r="D1448" t="s">
        <v>8647</v>
      </c>
      <c r="E1448">
        <v>1</v>
      </c>
      <c r="F1448" s="13">
        <v>42109</v>
      </c>
      <c r="G1448">
        <v>1209</v>
      </c>
      <c r="H1448" t="s">
        <v>294</v>
      </c>
      <c r="I1448" t="s">
        <v>1567</v>
      </c>
      <c r="J1448">
        <v>548</v>
      </c>
      <c r="K1448" s="14">
        <v>0.52083333333333337</v>
      </c>
      <c r="L1448" t="s">
        <v>38</v>
      </c>
      <c r="M1448" s="14"/>
      <c r="N1448" s="14"/>
      <c r="O1448" s="14"/>
      <c r="P1448" s="14"/>
      <c r="Q1448" t="s">
        <v>54</v>
      </c>
      <c r="R1448" s="14">
        <v>0.50486111111111109</v>
      </c>
    </row>
    <row r="1449" spans="1:26" x14ac:dyDescent="0.25">
      <c r="A1449">
        <v>2014</v>
      </c>
      <c r="B1449">
        <v>8</v>
      </c>
      <c r="C1449" t="s">
        <v>8660</v>
      </c>
      <c r="D1449" t="e">
        <v>#N/A</v>
      </c>
      <c r="E1449">
        <v>0</v>
      </c>
      <c r="F1449" s="13">
        <v>42109</v>
      </c>
      <c r="G1449">
        <v>819</v>
      </c>
      <c r="H1449" t="s">
        <v>745</v>
      </c>
      <c r="I1449" t="s">
        <v>986</v>
      </c>
      <c r="J1449">
        <v>607</v>
      </c>
      <c r="K1449" s="14">
        <v>0.53472222222222221</v>
      </c>
      <c r="L1449" t="s">
        <v>35</v>
      </c>
      <c r="M1449" s="14">
        <v>0.55902777777777779</v>
      </c>
      <c r="N1449" s="14" t="s">
        <v>42</v>
      </c>
      <c r="O1449" s="14"/>
      <c r="P1449" s="14"/>
      <c r="Q1449" t="s">
        <v>122</v>
      </c>
      <c r="R1449" s="14">
        <v>0.51736111111111105</v>
      </c>
      <c r="W1449">
        <v>1</v>
      </c>
    </row>
    <row r="1450" spans="1:26" x14ac:dyDescent="0.25">
      <c r="A1450">
        <v>2014</v>
      </c>
      <c r="B1450">
        <v>8</v>
      </c>
      <c r="C1450" t="s">
        <v>8660</v>
      </c>
      <c r="D1450" t="s">
        <v>8646</v>
      </c>
      <c r="E1450">
        <v>0</v>
      </c>
      <c r="F1450" s="13">
        <v>42109</v>
      </c>
      <c r="G1450">
        <v>208</v>
      </c>
      <c r="H1450" t="s">
        <v>170</v>
      </c>
      <c r="I1450" t="s">
        <v>194</v>
      </c>
      <c r="J1450">
        <v>782</v>
      </c>
      <c r="K1450" s="14">
        <v>0.58333333333333337</v>
      </c>
      <c r="L1450" t="s">
        <v>38</v>
      </c>
      <c r="M1450" s="14"/>
      <c r="N1450" s="14"/>
      <c r="O1450" s="14"/>
      <c r="P1450" s="14"/>
      <c r="Q1450" t="s">
        <v>122</v>
      </c>
      <c r="R1450" s="14">
        <v>0.5625</v>
      </c>
      <c r="Y1450">
        <v>1</v>
      </c>
    </row>
    <row r="1451" spans="1:26" x14ac:dyDescent="0.25">
      <c r="A1451">
        <v>2014</v>
      </c>
      <c r="B1451">
        <v>8</v>
      </c>
      <c r="C1451" t="s">
        <v>8660</v>
      </c>
      <c r="D1451" t="e">
        <v>#N/A</v>
      </c>
      <c r="E1451">
        <v>0</v>
      </c>
      <c r="F1451" s="13">
        <v>42109</v>
      </c>
      <c r="G1451">
        <v>838</v>
      </c>
      <c r="H1451" t="s">
        <v>133</v>
      </c>
      <c r="I1451" t="s">
        <v>1568</v>
      </c>
      <c r="J1451">
        <v>424</v>
      </c>
      <c r="K1451" s="14">
        <v>0.62638888888888888</v>
      </c>
      <c r="L1451" t="s">
        <v>51</v>
      </c>
      <c r="M1451" s="14"/>
      <c r="N1451" s="14"/>
      <c r="O1451" s="14"/>
      <c r="P1451" s="14"/>
      <c r="Q1451" t="s">
        <v>122</v>
      </c>
      <c r="R1451" s="14">
        <v>0.59652777777777777</v>
      </c>
      <c r="X1451">
        <v>1</v>
      </c>
    </row>
    <row r="1452" spans="1:26" x14ac:dyDescent="0.25">
      <c r="A1452">
        <v>2014</v>
      </c>
      <c r="B1452">
        <v>8</v>
      </c>
      <c r="C1452" t="s">
        <v>8660</v>
      </c>
      <c r="D1452" t="s">
        <v>8651</v>
      </c>
      <c r="E1452">
        <v>0</v>
      </c>
      <c r="F1452" s="13">
        <v>42109</v>
      </c>
      <c r="G1452">
        <v>1113</v>
      </c>
      <c r="H1452" t="s">
        <v>406</v>
      </c>
      <c r="I1452" t="s">
        <v>1569</v>
      </c>
      <c r="J1452">
        <v>854</v>
      </c>
      <c r="K1452" s="14">
        <v>0.60347222222222219</v>
      </c>
      <c r="L1452" t="s">
        <v>38</v>
      </c>
      <c r="M1452" s="14"/>
      <c r="N1452" s="14"/>
      <c r="O1452" s="14"/>
      <c r="P1452" s="14"/>
      <c r="Q1452" t="s">
        <v>122</v>
      </c>
      <c r="R1452" s="14">
        <v>0.60347222222222219</v>
      </c>
      <c r="S1452">
        <v>1</v>
      </c>
      <c r="T1452">
        <v>1</v>
      </c>
    </row>
    <row r="1453" spans="1:26" x14ac:dyDescent="0.25">
      <c r="A1453">
        <v>2014</v>
      </c>
      <c r="B1453">
        <v>8</v>
      </c>
      <c r="C1453" t="s">
        <v>8660</v>
      </c>
      <c r="D1453" t="s">
        <v>8649</v>
      </c>
      <c r="E1453">
        <v>0</v>
      </c>
      <c r="F1453" s="13">
        <v>42109</v>
      </c>
      <c r="G1453">
        <v>807</v>
      </c>
      <c r="H1453" t="s">
        <v>52</v>
      </c>
      <c r="I1453" t="s">
        <v>1570</v>
      </c>
      <c r="J1453">
        <v>872</v>
      </c>
      <c r="K1453" s="14">
        <v>0.6875</v>
      </c>
      <c r="L1453" t="s">
        <v>38</v>
      </c>
      <c r="M1453" s="14"/>
      <c r="N1453" s="14"/>
      <c r="O1453" s="14"/>
      <c r="P1453" s="14"/>
      <c r="Q1453" t="s">
        <v>122</v>
      </c>
      <c r="R1453" s="14">
        <v>0.65347222222222223</v>
      </c>
      <c r="X1453">
        <v>1</v>
      </c>
    </row>
    <row r="1454" spans="1:26" x14ac:dyDescent="0.25">
      <c r="A1454">
        <v>2014</v>
      </c>
      <c r="B1454">
        <v>8</v>
      </c>
      <c r="C1454" t="s">
        <v>8660</v>
      </c>
      <c r="D1454" t="s">
        <v>8646</v>
      </c>
      <c r="E1454">
        <v>0</v>
      </c>
      <c r="F1454" s="13">
        <v>42109</v>
      </c>
      <c r="G1454">
        <v>202</v>
      </c>
      <c r="H1454" t="s">
        <v>185</v>
      </c>
      <c r="I1454" t="s">
        <v>1571</v>
      </c>
      <c r="J1454">
        <v>561</v>
      </c>
      <c r="K1454" s="14">
        <v>0.72777777777777775</v>
      </c>
      <c r="L1454" t="s">
        <v>60</v>
      </c>
      <c r="M1454" s="14"/>
      <c r="N1454" s="14"/>
      <c r="O1454" s="14"/>
      <c r="P1454" s="14"/>
      <c r="Q1454" t="s">
        <v>122</v>
      </c>
      <c r="R1454" s="14">
        <v>0.72777777777777775</v>
      </c>
      <c r="S1454">
        <v>1</v>
      </c>
    </row>
    <row r="1455" spans="1:26" x14ac:dyDescent="0.25">
      <c r="A1455">
        <v>2014</v>
      </c>
      <c r="B1455">
        <v>8</v>
      </c>
      <c r="C1455" t="s">
        <v>8660</v>
      </c>
      <c r="D1455" t="s">
        <v>8651</v>
      </c>
      <c r="E1455">
        <v>1</v>
      </c>
      <c r="F1455" s="13">
        <v>42109</v>
      </c>
      <c r="G1455">
        <v>1110</v>
      </c>
      <c r="H1455" t="s">
        <v>133</v>
      </c>
      <c r="I1455" t="s">
        <v>1572</v>
      </c>
      <c r="J1455">
        <v>657</v>
      </c>
      <c r="K1455" s="14">
        <v>0.81111111111111101</v>
      </c>
      <c r="L1455" t="s">
        <v>51</v>
      </c>
      <c r="M1455" s="14"/>
      <c r="N1455" s="14"/>
      <c r="O1455" s="14"/>
      <c r="P1455" s="14"/>
      <c r="Q1455" t="s">
        <v>122</v>
      </c>
      <c r="R1455" s="14">
        <v>0.80138888888888893</v>
      </c>
    </row>
    <row r="1456" spans="1:26" x14ac:dyDescent="0.25">
      <c r="A1456">
        <v>2014</v>
      </c>
      <c r="B1456">
        <v>8</v>
      </c>
      <c r="C1456" t="s">
        <v>8660</v>
      </c>
      <c r="D1456" t="s">
        <v>8653</v>
      </c>
      <c r="E1456">
        <v>0</v>
      </c>
      <c r="F1456" s="13">
        <v>42109</v>
      </c>
      <c r="G1456">
        <v>163</v>
      </c>
      <c r="H1456" t="s">
        <v>269</v>
      </c>
      <c r="I1456" t="s">
        <v>1573</v>
      </c>
      <c r="J1456">
        <v>303</v>
      </c>
      <c r="K1456" s="14">
        <v>0.80902777777777779</v>
      </c>
      <c r="L1456" t="s">
        <v>115</v>
      </c>
      <c r="M1456" s="14"/>
      <c r="N1456" s="14"/>
      <c r="O1456" s="14"/>
      <c r="P1456" s="14"/>
      <c r="Q1456" t="s">
        <v>122</v>
      </c>
      <c r="R1456" s="14">
        <v>0.80555555555555547</v>
      </c>
      <c r="W1456">
        <v>1</v>
      </c>
    </row>
    <row r="1457" spans="1:24" x14ac:dyDescent="0.25">
      <c r="A1457">
        <v>2014</v>
      </c>
      <c r="B1457">
        <v>8</v>
      </c>
      <c r="C1457" t="s">
        <v>8660</v>
      </c>
      <c r="D1457" t="s">
        <v>8652</v>
      </c>
      <c r="E1457">
        <v>1</v>
      </c>
      <c r="F1457" s="13">
        <v>42110</v>
      </c>
      <c r="G1457">
        <v>856</v>
      </c>
      <c r="H1457" t="s">
        <v>43</v>
      </c>
      <c r="I1457" t="s">
        <v>1574</v>
      </c>
      <c r="J1457">
        <v>675</v>
      </c>
      <c r="K1457" s="14">
        <v>0.2638888888888889</v>
      </c>
      <c r="L1457" t="s">
        <v>38</v>
      </c>
      <c r="M1457" s="14"/>
      <c r="N1457" s="14"/>
      <c r="O1457" s="14"/>
      <c r="P1457" s="14"/>
      <c r="Q1457" t="s">
        <v>54</v>
      </c>
      <c r="R1457" s="14">
        <v>0.26041666666666669</v>
      </c>
    </row>
    <row r="1458" spans="1:24" x14ac:dyDescent="0.25">
      <c r="A1458">
        <v>2014</v>
      </c>
      <c r="B1458">
        <v>8</v>
      </c>
      <c r="C1458" t="s">
        <v>8660</v>
      </c>
      <c r="D1458" t="s">
        <v>8646</v>
      </c>
      <c r="E1458">
        <v>1</v>
      </c>
      <c r="F1458" s="13">
        <v>42110</v>
      </c>
      <c r="G1458">
        <v>204</v>
      </c>
      <c r="H1458" t="s">
        <v>852</v>
      </c>
      <c r="I1458" t="s">
        <v>1575</v>
      </c>
      <c r="J1458">
        <v>682</v>
      </c>
      <c r="K1458" s="14">
        <v>0.34861111111111115</v>
      </c>
      <c r="L1458" t="s">
        <v>60</v>
      </c>
      <c r="M1458" s="14"/>
      <c r="N1458" s="14"/>
      <c r="O1458" s="14"/>
      <c r="P1458" s="14"/>
      <c r="Q1458" t="s">
        <v>54</v>
      </c>
      <c r="R1458" s="14"/>
    </row>
    <row r="1459" spans="1:24" x14ac:dyDescent="0.25">
      <c r="A1459">
        <v>2014</v>
      </c>
      <c r="B1459">
        <v>8</v>
      </c>
      <c r="C1459" t="s">
        <v>8660</v>
      </c>
      <c r="D1459" t="s">
        <v>8646</v>
      </c>
      <c r="E1459">
        <v>1</v>
      </c>
      <c r="F1459" s="13">
        <v>42110</v>
      </c>
      <c r="G1459">
        <v>202</v>
      </c>
      <c r="H1459" t="s">
        <v>85</v>
      </c>
      <c r="I1459" t="s">
        <v>1576</v>
      </c>
      <c r="J1459">
        <v>600</v>
      </c>
      <c r="K1459" s="14">
        <v>0.39374999999999999</v>
      </c>
      <c r="L1459" t="s">
        <v>60</v>
      </c>
      <c r="M1459" s="14"/>
      <c r="N1459" s="14"/>
      <c r="O1459" s="14"/>
      <c r="P1459" s="14"/>
      <c r="Q1459" t="s">
        <v>54</v>
      </c>
      <c r="R1459" s="14">
        <v>0.3347222222222222</v>
      </c>
    </row>
    <row r="1460" spans="1:24" x14ac:dyDescent="0.25">
      <c r="A1460">
        <v>2014</v>
      </c>
      <c r="B1460">
        <v>8</v>
      </c>
      <c r="C1460" t="s">
        <v>8660</v>
      </c>
      <c r="D1460" t="s">
        <v>8650</v>
      </c>
      <c r="E1460">
        <v>0</v>
      </c>
      <c r="F1460" s="13">
        <v>42110</v>
      </c>
      <c r="G1460">
        <v>416</v>
      </c>
      <c r="H1460" t="s">
        <v>401</v>
      </c>
      <c r="I1460" t="s">
        <v>1577</v>
      </c>
      <c r="J1460">
        <v>586</v>
      </c>
      <c r="K1460" s="14">
        <v>0.46527777777777773</v>
      </c>
      <c r="L1460" t="s">
        <v>38</v>
      </c>
      <c r="M1460" s="14"/>
      <c r="N1460" s="14"/>
      <c r="O1460" s="14"/>
      <c r="P1460" s="14"/>
      <c r="Q1460" t="s">
        <v>54</v>
      </c>
      <c r="R1460" s="14">
        <v>0.4375</v>
      </c>
      <c r="X1460">
        <v>1</v>
      </c>
    </row>
    <row r="1461" spans="1:24" x14ac:dyDescent="0.25">
      <c r="A1461">
        <v>2014</v>
      </c>
      <c r="B1461">
        <v>8</v>
      </c>
      <c r="C1461" t="s">
        <v>8660</v>
      </c>
      <c r="D1461" t="s">
        <v>8646</v>
      </c>
      <c r="E1461">
        <v>0</v>
      </c>
      <c r="F1461" s="13">
        <v>42110</v>
      </c>
      <c r="G1461">
        <v>231</v>
      </c>
      <c r="H1461" t="s">
        <v>36</v>
      </c>
      <c r="I1461" t="s">
        <v>164</v>
      </c>
      <c r="J1461">
        <v>617</v>
      </c>
      <c r="K1461" s="14">
        <v>0.52430555555555558</v>
      </c>
      <c r="L1461" t="s">
        <v>42</v>
      </c>
      <c r="M1461" s="14"/>
      <c r="N1461" s="14"/>
      <c r="O1461" s="14"/>
      <c r="P1461" s="14"/>
      <c r="Q1461" t="s">
        <v>54</v>
      </c>
      <c r="R1461" s="14">
        <v>0.50486111111111109</v>
      </c>
      <c r="W1461">
        <v>1</v>
      </c>
    </row>
    <row r="1462" spans="1:24" x14ac:dyDescent="0.25">
      <c r="A1462">
        <v>2014</v>
      </c>
      <c r="B1462">
        <v>8</v>
      </c>
      <c r="C1462" t="s">
        <v>8660</v>
      </c>
      <c r="D1462" t="s">
        <v>8653</v>
      </c>
      <c r="E1462">
        <v>0</v>
      </c>
      <c r="F1462" s="13">
        <v>42110</v>
      </c>
      <c r="G1462">
        <v>163</v>
      </c>
      <c r="H1462" t="s">
        <v>269</v>
      </c>
      <c r="I1462" t="s">
        <v>1578</v>
      </c>
      <c r="J1462">
        <v>662</v>
      </c>
      <c r="K1462" s="14">
        <v>0.64722222222222225</v>
      </c>
      <c r="L1462" t="s">
        <v>115</v>
      </c>
      <c r="M1462" s="14"/>
      <c r="N1462" s="14"/>
      <c r="O1462" s="14"/>
      <c r="P1462" s="14"/>
      <c r="Q1462" t="s">
        <v>122</v>
      </c>
      <c r="R1462" s="14">
        <v>0.63750000000000007</v>
      </c>
      <c r="W1462">
        <v>1</v>
      </c>
    </row>
    <row r="1463" spans="1:24" x14ac:dyDescent="0.25">
      <c r="A1463">
        <v>2014</v>
      </c>
      <c r="B1463">
        <v>8</v>
      </c>
      <c r="C1463" t="s">
        <v>8660</v>
      </c>
      <c r="D1463" t="s">
        <v>8646</v>
      </c>
      <c r="E1463">
        <v>0</v>
      </c>
      <c r="F1463" s="13">
        <v>42110</v>
      </c>
      <c r="G1463">
        <v>231</v>
      </c>
      <c r="H1463" t="s">
        <v>36</v>
      </c>
      <c r="I1463" t="s">
        <v>507</v>
      </c>
      <c r="J1463">
        <v>615</v>
      </c>
      <c r="K1463" s="14">
        <v>0.6645833333333333</v>
      </c>
      <c r="L1463" t="s">
        <v>99</v>
      </c>
      <c r="M1463" s="14"/>
      <c r="N1463" s="14"/>
      <c r="O1463" s="14"/>
      <c r="P1463" s="14"/>
      <c r="Q1463" t="s">
        <v>122</v>
      </c>
      <c r="R1463" s="14">
        <v>0.65347222222222223</v>
      </c>
      <c r="W1463">
        <v>1</v>
      </c>
    </row>
    <row r="1464" spans="1:24" x14ac:dyDescent="0.25">
      <c r="A1464">
        <v>2014</v>
      </c>
      <c r="B1464">
        <v>8</v>
      </c>
      <c r="C1464" t="s">
        <v>8660</v>
      </c>
      <c r="D1464" t="s">
        <v>8646</v>
      </c>
      <c r="E1464">
        <v>1</v>
      </c>
      <c r="F1464" s="13">
        <v>42110</v>
      </c>
      <c r="G1464">
        <v>204</v>
      </c>
      <c r="H1464" t="s">
        <v>852</v>
      </c>
      <c r="I1464" t="s">
        <v>1579</v>
      </c>
      <c r="J1464">
        <v>762</v>
      </c>
      <c r="K1464" s="14">
        <v>0.76388888888888884</v>
      </c>
      <c r="L1464" t="s">
        <v>60</v>
      </c>
      <c r="M1464" s="14"/>
      <c r="N1464" s="14"/>
      <c r="O1464" s="14"/>
      <c r="P1464" s="14"/>
      <c r="Q1464" t="s">
        <v>122</v>
      </c>
      <c r="R1464" s="14">
        <v>0.73888888888888893</v>
      </c>
    </row>
    <row r="1465" spans="1:24" x14ac:dyDescent="0.25">
      <c r="A1465">
        <v>2014</v>
      </c>
      <c r="B1465">
        <v>8</v>
      </c>
      <c r="C1465" t="s">
        <v>8660</v>
      </c>
      <c r="D1465" t="s">
        <v>8650</v>
      </c>
      <c r="E1465">
        <v>1</v>
      </c>
      <c r="F1465" s="13">
        <v>42111</v>
      </c>
      <c r="G1465">
        <v>415</v>
      </c>
      <c r="H1465" t="s">
        <v>481</v>
      </c>
      <c r="I1465" t="s">
        <v>1580</v>
      </c>
      <c r="J1465">
        <v>695</v>
      </c>
      <c r="K1465" s="14">
        <v>0.23263888888888887</v>
      </c>
      <c r="L1465" t="s">
        <v>38</v>
      </c>
      <c r="M1465" s="14"/>
      <c r="N1465" s="14"/>
      <c r="O1465" s="14"/>
      <c r="P1465" s="14"/>
      <c r="Q1465" t="s">
        <v>714</v>
      </c>
      <c r="R1465" s="14">
        <v>0.22916666666666666</v>
      </c>
    </row>
    <row r="1466" spans="1:24" x14ac:dyDescent="0.25">
      <c r="A1466">
        <v>2014</v>
      </c>
      <c r="B1466">
        <v>8</v>
      </c>
      <c r="C1466" t="s">
        <v>8660</v>
      </c>
      <c r="D1466" t="s">
        <v>8650</v>
      </c>
      <c r="E1466">
        <v>0</v>
      </c>
      <c r="F1466" s="13">
        <v>42111</v>
      </c>
      <c r="G1466">
        <v>424</v>
      </c>
      <c r="H1466" t="s">
        <v>1087</v>
      </c>
      <c r="I1466" t="s">
        <v>1581</v>
      </c>
      <c r="J1466">
        <v>839</v>
      </c>
      <c r="K1466" s="14">
        <v>0.24097222222222223</v>
      </c>
      <c r="L1466" t="s">
        <v>38</v>
      </c>
      <c r="M1466" s="14"/>
      <c r="N1466" s="14"/>
      <c r="O1466" s="14"/>
      <c r="P1466" s="14"/>
      <c r="Q1466" t="s">
        <v>714</v>
      </c>
      <c r="R1466" s="14">
        <v>0.23750000000000002</v>
      </c>
      <c r="W1466">
        <v>1</v>
      </c>
    </row>
    <row r="1467" spans="1:24" x14ac:dyDescent="0.25">
      <c r="A1467">
        <v>2014</v>
      </c>
      <c r="B1467">
        <v>8</v>
      </c>
      <c r="C1467" t="s">
        <v>8660</v>
      </c>
      <c r="D1467" t="s">
        <v>8652</v>
      </c>
      <c r="E1467">
        <v>0</v>
      </c>
      <c r="F1467" s="13">
        <v>42111</v>
      </c>
      <c r="G1467">
        <v>845</v>
      </c>
      <c r="H1467" t="s">
        <v>207</v>
      </c>
      <c r="I1467" t="s">
        <v>1582</v>
      </c>
      <c r="J1467">
        <v>814</v>
      </c>
      <c r="K1467" s="14">
        <v>0.24583333333333335</v>
      </c>
      <c r="L1467" t="s">
        <v>38</v>
      </c>
      <c r="M1467" s="14"/>
      <c r="N1467" s="14"/>
      <c r="O1467" s="14"/>
      <c r="P1467" s="14"/>
      <c r="Q1467" t="s">
        <v>714</v>
      </c>
      <c r="R1467" s="14">
        <v>0.24236111111111111</v>
      </c>
      <c r="W1467">
        <v>1</v>
      </c>
    </row>
    <row r="1468" spans="1:24" x14ac:dyDescent="0.25">
      <c r="A1468">
        <v>2014</v>
      </c>
      <c r="B1468">
        <v>8</v>
      </c>
      <c r="C1468" t="s">
        <v>8660</v>
      </c>
      <c r="D1468" t="s">
        <v>8652</v>
      </c>
      <c r="E1468">
        <v>1</v>
      </c>
      <c r="F1468" s="13">
        <v>42111</v>
      </c>
      <c r="G1468">
        <v>856</v>
      </c>
      <c r="H1468" t="s">
        <v>252</v>
      </c>
      <c r="I1468" t="s">
        <v>1090</v>
      </c>
      <c r="J1468">
        <v>639</v>
      </c>
      <c r="K1468" s="14">
        <v>0.27430555555555552</v>
      </c>
      <c r="L1468" t="s">
        <v>38</v>
      </c>
      <c r="M1468" s="14"/>
      <c r="N1468" s="14"/>
      <c r="O1468" s="14"/>
      <c r="P1468" s="14"/>
      <c r="Q1468" t="s">
        <v>39</v>
      </c>
      <c r="R1468" s="14">
        <v>0.27083333333333331</v>
      </c>
    </row>
    <row r="1469" spans="1:24" x14ac:dyDescent="0.25">
      <c r="A1469">
        <v>2014</v>
      </c>
      <c r="B1469">
        <v>8</v>
      </c>
      <c r="C1469" t="s">
        <v>8660</v>
      </c>
      <c r="D1469" t="s">
        <v>8648</v>
      </c>
      <c r="E1469">
        <v>0</v>
      </c>
      <c r="F1469" s="13">
        <v>42111</v>
      </c>
      <c r="G1469">
        <v>752</v>
      </c>
      <c r="H1469" t="s">
        <v>668</v>
      </c>
      <c r="I1469" t="s">
        <v>164</v>
      </c>
      <c r="J1469">
        <v>585</v>
      </c>
      <c r="K1469" s="14">
        <v>0.36458333333333331</v>
      </c>
      <c r="L1469" t="s">
        <v>48</v>
      </c>
      <c r="M1469" s="14"/>
      <c r="N1469" s="14"/>
      <c r="O1469" s="14"/>
      <c r="P1469" s="14"/>
      <c r="Q1469" t="s">
        <v>39</v>
      </c>
      <c r="R1469" s="14">
        <v>0.34097222222222223</v>
      </c>
      <c r="W1469">
        <v>1</v>
      </c>
    </row>
    <row r="1470" spans="1:24" x14ac:dyDescent="0.25">
      <c r="A1470">
        <v>2014</v>
      </c>
      <c r="B1470">
        <v>8</v>
      </c>
      <c r="C1470" t="s">
        <v>8660</v>
      </c>
      <c r="D1470" t="s">
        <v>8648</v>
      </c>
      <c r="E1470">
        <v>1</v>
      </c>
      <c r="F1470" s="13">
        <v>42111</v>
      </c>
      <c r="G1470">
        <v>753</v>
      </c>
      <c r="H1470" t="s">
        <v>272</v>
      </c>
      <c r="I1470" t="s">
        <v>1583</v>
      </c>
      <c r="J1470">
        <v>682</v>
      </c>
      <c r="K1470" s="14">
        <v>0.52638888888888891</v>
      </c>
      <c r="L1470" t="s">
        <v>48</v>
      </c>
      <c r="M1470" s="14"/>
      <c r="N1470" s="14"/>
      <c r="O1470" s="14"/>
      <c r="P1470" s="14"/>
      <c r="Q1470" t="s">
        <v>39</v>
      </c>
      <c r="R1470" s="14">
        <v>0.4826388888888889</v>
      </c>
    </row>
    <row r="1471" spans="1:24" x14ac:dyDescent="0.25">
      <c r="A1471">
        <v>2014</v>
      </c>
      <c r="B1471">
        <v>8</v>
      </c>
      <c r="C1471" t="s">
        <v>8660</v>
      </c>
      <c r="D1471" t="s">
        <v>8647</v>
      </c>
      <c r="E1471">
        <v>0</v>
      </c>
      <c r="F1471" s="13">
        <v>42111</v>
      </c>
      <c r="G1471">
        <v>1206</v>
      </c>
      <c r="H1471" t="s">
        <v>294</v>
      </c>
      <c r="I1471" t="s">
        <v>1138</v>
      </c>
      <c r="J1471">
        <v>553</v>
      </c>
      <c r="K1471" s="14">
        <v>0.52083333333333337</v>
      </c>
      <c r="L1471" t="s">
        <v>38</v>
      </c>
      <c r="M1471" s="14"/>
      <c r="N1471" s="14"/>
      <c r="O1471" s="14"/>
      <c r="P1471" s="14"/>
      <c r="Q1471" t="s">
        <v>39</v>
      </c>
      <c r="R1471" s="14">
        <v>0.48888888888888887</v>
      </c>
      <c r="U1471">
        <v>1</v>
      </c>
    </row>
    <row r="1472" spans="1:24" x14ac:dyDescent="0.25">
      <c r="A1472">
        <v>2014</v>
      </c>
      <c r="B1472">
        <v>8</v>
      </c>
      <c r="C1472" t="s">
        <v>8660</v>
      </c>
      <c r="D1472" t="s">
        <v>8652</v>
      </c>
      <c r="E1472">
        <v>1</v>
      </c>
      <c r="F1472" s="13">
        <v>42111</v>
      </c>
      <c r="G1472">
        <v>850</v>
      </c>
      <c r="H1472" t="s">
        <v>88</v>
      </c>
      <c r="I1472" t="s">
        <v>1584</v>
      </c>
      <c r="J1472">
        <v>629</v>
      </c>
      <c r="K1472" s="14">
        <v>0.50347222222222221</v>
      </c>
      <c r="L1472" t="s">
        <v>38</v>
      </c>
      <c r="M1472" s="14"/>
      <c r="N1472" s="14"/>
      <c r="O1472" s="14"/>
      <c r="P1472" s="14"/>
      <c r="Q1472" t="s">
        <v>39</v>
      </c>
      <c r="R1472" s="14">
        <v>0.49791666666666662</v>
      </c>
    </row>
    <row r="1473" spans="1:25" x14ac:dyDescent="0.25">
      <c r="A1473">
        <v>2014</v>
      </c>
      <c r="B1473">
        <v>8</v>
      </c>
      <c r="C1473" t="s">
        <v>8660</v>
      </c>
      <c r="D1473" t="s">
        <v>8649</v>
      </c>
      <c r="E1473">
        <v>1</v>
      </c>
      <c r="F1473" s="13">
        <v>42111</v>
      </c>
      <c r="G1473">
        <v>805</v>
      </c>
      <c r="H1473" t="s">
        <v>133</v>
      </c>
      <c r="I1473" t="s">
        <v>1585</v>
      </c>
      <c r="J1473">
        <v>858</v>
      </c>
      <c r="K1473" s="14">
        <v>0.62638888888888888</v>
      </c>
      <c r="L1473" t="s">
        <v>51</v>
      </c>
      <c r="M1473" s="14"/>
      <c r="N1473" s="14"/>
      <c r="O1473" s="14"/>
      <c r="P1473" s="14"/>
      <c r="Q1473" t="s">
        <v>647</v>
      </c>
      <c r="R1473" s="14">
        <v>0.61527777777777781</v>
      </c>
    </row>
    <row r="1474" spans="1:25" x14ac:dyDescent="0.25">
      <c r="A1474">
        <v>2014</v>
      </c>
      <c r="B1474">
        <v>8</v>
      </c>
      <c r="C1474" t="s">
        <v>8660</v>
      </c>
      <c r="D1474" t="s">
        <v>8650</v>
      </c>
      <c r="E1474">
        <v>0</v>
      </c>
      <c r="F1474" s="13">
        <v>42111</v>
      </c>
      <c r="G1474">
        <v>413</v>
      </c>
      <c r="H1474" t="s">
        <v>1016</v>
      </c>
      <c r="I1474" t="s">
        <v>1586</v>
      </c>
      <c r="J1474">
        <v>544</v>
      </c>
      <c r="K1474" s="14">
        <v>0.58333333333333337</v>
      </c>
      <c r="L1474" t="s">
        <v>38</v>
      </c>
      <c r="M1474" s="14"/>
      <c r="N1474" s="14"/>
      <c r="O1474" s="14"/>
      <c r="P1474" s="14"/>
      <c r="Q1474" t="s">
        <v>647</v>
      </c>
      <c r="R1474" s="14">
        <v>0.61597222222222225</v>
      </c>
      <c r="Y1474">
        <v>1</v>
      </c>
    </row>
    <row r="1475" spans="1:25" x14ac:dyDescent="0.25">
      <c r="A1475">
        <v>2014</v>
      </c>
      <c r="B1475">
        <v>8</v>
      </c>
      <c r="C1475" t="s">
        <v>8660</v>
      </c>
      <c r="D1475" t="s">
        <v>8651</v>
      </c>
      <c r="E1475">
        <v>1</v>
      </c>
      <c r="F1475" s="13">
        <v>42111</v>
      </c>
      <c r="G1475">
        <v>1102</v>
      </c>
      <c r="H1475" t="s">
        <v>148</v>
      </c>
      <c r="I1475" t="s">
        <v>1587</v>
      </c>
      <c r="J1475">
        <v>677</v>
      </c>
      <c r="K1475" s="14">
        <v>0.66597222222222219</v>
      </c>
      <c r="L1475" t="s">
        <v>57</v>
      </c>
      <c r="M1475" s="14"/>
      <c r="N1475" s="14"/>
      <c r="O1475" s="14"/>
      <c r="P1475" s="14"/>
      <c r="Q1475" t="s">
        <v>647</v>
      </c>
      <c r="R1475" s="14">
        <v>0.63124999999999998</v>
      </c>
    </row>
    <row r="1476" spans="1:25" x14ac:dyDescent="0.25">
      <c r="A1476">
        <v>2014</v>
      </c>
      <c r="B1476">
        <v>8</v>
      </c>
      <c r="C1476" t="s">
        <v>8660</v>
      </c>
      <c r="D1476" t="s">
        <v>8652</v>
      </c>
      <c r="E1476">
        <v>1</v>
      </c>
      <c r="F1476" s="13">
        <v>42111</v>
      </c>
      <c r="G1476">
        <v>847</v>
      </c>
      <c r="H1476" t="s">
        <v>123</v>
      </c>
      <c r="I1476" t="s">
        <v>1588</v>
      </c>
      <c r="J1476">
        <v>538</v>
      </c>
      <c r="K1476" s="14">
        <v>0.75694444444444453</v>
      </c>
      <c r="L1476" t="s">
        <v>64</v>
      </c>
      <c r="M1476" s="14"/>
      <c r="N1476" s="14"/>
      <c r="O1476" s="14"/>
      <c r="P1476" s="14"/>
      <c r="Q1476" t="s">
        <v>647</v>
      </c>
      <c r="R1476" s="14">
        <v>0.73819444444444438</v>
      </c>
    </row>
    <row r="1477" spans="1:25" x14ac:dyDescent="0.25">
      <c r="A1477">
        <v>2014</v>
      </c>
      <c r="B1477">
        <v>8</v>
      </c>
      <c r="C1477" t="s">
        <v>8660</v>
      </c>
      <c r="D1477" t="s">
        <v>8647</v>
      </c>
      <c r="E1477">
        <v>1</v>
      </c>
      <c r="F1477" s="13">
        <v>42112</v>
      </c>
      <c r="G1477">
        <v>1204</v>
      </c>
      <c r="H1477" t="s">
        <v>1589</v>
      </c>
      <c r="I1477" t="s">
        <v>1504</v>
      </c>
      <c r="J1477">
        <v>580</v>
      </c>
      <c r="K1477" s="14">
        <v>0.3125</v>
      </c>
      <c r="L1477" t="s">
        <v>78</v>
      </c>
      <c r="M1477" s="14"/>
      <c r="N1477" s="14"/>
      <c r="O1477" s="14"/>
      <c r="P1477" s="14"/>
      <c r="Q1477" t="s">
        <v>39</v>
      </c>
      <c r="R1477" s="14">
        <v>0.28819444444444448</v>
      </c>
    </row>
    <row r="1478" spans="1:25" x14ac:dyDescent="0.25">
      <c r="A1478">
        <v>2014</v>
      </c>
      <c r="B1478">
        <v>8</v>
      </c>
      <c r="C1478" t="s">
        <v>8660</v>
      </c>
      <c r="D1478" t="s">
        <v>8647</v>
      </c>
      <c r="E1478">
        <v>1</v>
      </c>
      <c r="F1478" s="13">
        <v>42112</v>
      </c>
      <c r="G1478">
        <v>1207</v>
      </c>
      <c r="H1478" t="s">
        <v>294</v>
      </c>
      <c r="I1478" t="s">
        <v>1590</v>
      </c>
      <c r="J1478">
        <v>909</v>
      </c>
      <c r="K1478" s="14">
        <v>0.3576388888888889</v>
      </c>
      <c r="L1478" t="s">
        <v>1591</v>
      </c>
      <c r="M1478" s="14"/>
      <c r="N1478" s="14"/>
      <c r="O1478" s="14"/>
      <c r="P1478" s="14"/>
      <c r="Q1478" t="s">
        <v>1592</v>
      </c>
      <c r="R1478" s="14">
        <v>0.35416666666666669</v>
      </c>
    </row>
    <row r="1479" spans="1:25" x14ac:dyDescent="0.25">
      <c r="A1479">
        <v>2014</v>
      </c>
      <c r="B1479">
        <v>8</v>
      </c>
      <c r="C1479" t="s">
        <v>8660</v>
      </c>
      <c r="D1479" t="s">
        <v>8647</v>
      </c>
      <c r="E1479">
        <v>1</v>
      </c>
      <c r="F1479" s="13">
        <v>42112</v>
      </c>
      <c r="G1479">
        <v>1209</v>
      </c>
      <c r="H1479" t="s">
        <v>294</v>
      </c>
      <c r="I1479" t="s">
        <v>1593</v>
      </c>
      <c r="J1479">
        <v>879</v>
      </c>
      <c r="K1479" s="14">
        <v>0.39374999999999999</v>
      </c>
      <c r="L1479" t="s">
        <v>78</v>
      </c>
      <c r="M1479" s="14"/>
      <c r="N1479" s="14"/>
      <c r="O1479" s="14"/>
      <c r="P1479" s="14"/>
      <c r="Q1479" t="s">
        <v>39</v>
      </c>
      <c r="R1479" s="14">
        <v>0.35972222222222222</v>
      </c>
    </row>
    <row r="1480" spans="1:25" x14ac:dyDescent="0.25">
      <c r="A1480">
        <v>2014</v>
      </c>
      <c r="B1480">
        <v>8</v>
      </c>
      <c r="C1480" t="s">
        <v>8660</v>
      </c>
      <c r="D1480" t="e">
        <v>#N/A</v>
      </c>
      <c r="E1480">
        <v>1</v>
      </c>
      <c r="F1480" s="13">
        <v>42112</v>
      </c>
      <c r="G1480">
        <v>852</v>
      </c>
      <c r="H1480" t="s">
        <v>111</v>
      </c>
      <c r="I1480" t="s">
        <v>1594</v>
      </c>
      <c r="J1480">
        <v>765</v>
      </c>
      <c r="K1480" s="14">
        <v>0.38472222222222219</v>
      </c>
      <c r="L1480" t="s">
        <v>90</v>
      </c>
      <c r="M1480" s="14"/>
      <c r="N1480" s="14"/>
      <c r="O1480" s="14"/>
      <c r="P1480" s="14"/>
      <c r="Q1480" t="s">
        <v>39</v>
      </c>
      <c r="R1480" s="14">
        <v>0.3666666666666667</v>
      </c>
    </row>
    <row r="1481" spans="1:25" x14ac:dyDescent="0.25">
      <c r="A1481">
        <v>2014</v>
      </c>
      <c r="B1481">
        <v>8</v>
      </c>
      <c r="C1481" t="s">
        <v>8660</v>
      </c>
      <c r="D1481" t="s">
        <v>8649</v>
      </c>
      <c r="E1481">
        <v>0</v>
      </c>
      <c r="F1481" s="13">
        <v>42112</v>
      </c>
      <c r="G1481">
        <v>806</v>
      </c>
      <c r="H1481" t="s">
        <v>133</v>
      </c>
      <c r="I1481" t="s">
        <v>1543</v>
      </c>
      <c r="J1481">
        <v>777</v>
      </c>
      <c r="K1481" s="14">
        <v>0.4597222222222222</v>
      </c>
      <c r="L1481" t="s">
        <v>51</v>
      </c>
      <c r="M1481" s="14"/>
      <c r="N1481" s="14"/>
      <c r="O1481" s="14"/>
      <c r="P1481" s="14"/>
      <c r="Q1481" t="s">
        <v>39</v>
      </c>
      <c r="R1481" s="14">
        <v>0.42569444444444443</v>
      </c>
      <c r="W1481">
        <v>1</v>
      </c>
    </row>
    <row r="1482" spans="1:25" x14ac:dyDescent="0.25">
      <c r="A1482">
        <v>2014</v>
      </c>
      <c r="B1482">
        <v>8</v>
      </c>
      <c r="C1482" t="s">
        <v>8660</v>
      </c>
      <c r="D1482" t="s">
        <v>8647</v>
      </c>
      <c r="E1482">
        <v>1</v>
      </c>
      <c r="F1482" s="13">
        <v>42112</v>
      </c>
      <c r="G1482">
        <v>1207</v>
      </c>
      <c r="H1482" t="s">
        <v>1595</v>
      </c>
      <c r="I1482" t="s">
        <v>1596</v>
      </c>
      <c r="J1482">
        <v>909</v>
      </c>
      <c r="K1482" s="14">
        <v>0.47569444444444442</v>
      </c>
      <c r="L1482" t="s">
        <v>1597</v>
      </c>
      <c r="M1482" s="14"/>
      <c r="N1482" s="14"/>
      <c r="O1482" s="14"/>
      <c r="P1482" s="14"/>
      <c r="Q1482" t="s">
        <v>647</v>
      </c>
      <c r="R1482" s="14">
        <v>0.47222222222222227</v>
      </c>
    </row>
    <row r="1483" spans="1:25" x14ac:dyDescent="0.25">
      <c r="A1483">
        <v>2014</v>
      </c>
      <c r="B1483">
        <v>8</v>
      </c>
      <c r="C1483" t="s">
        <v>8660</v>
      </c>
      <c r="D1483" t="e">
        <v>#N/A</v>
      </c>
      <c r="E1483">
        <v>0</v>
      </c>
      <c r="F1483" s="13">
        <v>42112</v>
      </c>
      <c r="G1483">
        <v>839</v>
      </c>
      <c r="H1483" t="s">
        <v>474</v>
      </c>
      <c r="I1483" t="s">
        <v>1598</v>
      </c>
      <c r="J1483">
        <v>653</v>
      </c>
      <c r="K1483" s="14">
        <v>0.5756944444444444</v>
      </c>
      <c r="L1483" t="s">
        <v>51</v>
      </c>
      <c r="M1483" s="14"/>
      <c r="N1483" s="14"/>
      <c r="O1483" s="14"/>
      <c r="P1483" s="14"/>
      <c r="Q1483" t="s">
        <v>39</v>
      </c>
      <c r="R1483" s="14">
        <v>0.57777777777777783</v>
      </c>
      <c r="Y1483">
        <v>1</v>
      </c>
    </row>
    <row r="1484" spans="1:25" x14ac:dyDescent="0.25">
      <c r="A1484">
        <v>2014</v>
      </c>
      <c r="B1484">
        <v>8</v>
      </c>
      <c r="C1484" t="s">
        <v>8660</v>
      </c>
      <c r="D1484" t="s">
        <v>8646</v>
      </c>
      <c r="E1484">
        <v>1</v>
      </c>
      <c r="F1484" s="13">
        <v>42112</v>
      </c>
      <c r="G1484">
        <v>210</v>
      </c>
      <c r="H1484" t="s">
        <v>185</v>
      </c>
      <c r="I1484" t="s">
        <v>1599</v>
      </c>
      <c r="J1484">
        <v>692</v>
      </c>
      <c r="K1484" s="14">
        <v>0.57430555555555551</v>
      </c>
      <c r="L1484" t="s">
        <v>60</v>
      </c>
      <c r="M1484" s="14">
        <v>0.61736111111111114</v>
      </c>
      <c r="N1484" s="14" t="s">
        <v>60</v>
      </c>
      <c r="O1484" s="14"/>
      <c r="P1484" s="14"/>
      <c r="Q1484" t="s">
        <v>39</v>
      </c>
      <c r="R1484" s="14">
        <v>0.56666666666666665</v>
      </c>
    </row>
    <row r="1485" spans="1:25" x14ac:dyDescent="0.25">
      <c r="A1485">
        <v>2014</v>
      </c>
      <c r="B1485">
        <v>8</v>
      </c>
      <c r="C1485" t="s">
        <v>8660</v>
      </c>
      <c r="D1485" t="s">
        <v>8646</v>
      </c>
      <c r="E1485">
        <v>1</v>
      </c>
      <c r="F1485" s="13">
        <v>42112</v>
      </c>
      <c r="G1485">
        <v>203</v>
      </c>
      <c r="H1485" t="s">
        <v>1600</v>
      </c>
      <c r="I1485" t="s">
        <v>1601</v>
      </c>
      <c r="J1485">
        <v>811</v>
      </c>
      <c r="K1485" s="14">
        <v>0.57986111111111105</v>
      </c>
      <c r="L1485" t="s">
        <v>87</v>
      </c>
      <c r="M1485" s="14"/>
      <c r="N1485" s="14"/>
      <c r="O1485" s="14"/>
      <c r="P1485" s="14"/>
      <c r="Q1485" t="s">
        <v>39</v>
      </c>
      <c r="R1485" s="14">
        <v>0.57986111111111105</v>
      </c>
    </row>
    <row r="1486" spans="1:25" x14ac:dyDescent="0.25">
      <c r="A1486">
        <v>2014</v>
      </c>
      <c r="B1486">
        <v>8</v>
      </c>
      <c r="C1486" t="s">
        <v>8660</v>
      </c>
      <c r="D1486" t="s">
        <v>8651</v>
      </c>
      <c r="E1486">
        <v>1</v>
      </c>
      <c r="F1486" s="13">
        <v>42112</v>
      </c>
      <c r="G1486">
        <v>1106</v>
      </c>
      <c r="H1486" t="s">
        <v>1602</v>
      </c>
      <c r="I1486" t="s">
        <v>386</v>
      </c>
      <c r="J1486">
        <v>688</v>
      </c>
      <c r="K1486" s="14">
        <v>0.65625</v>
      </c>
      <c r="L1486" t="s">
        <v>1603</v>
      </c>
      <c r="M1486" s="14"/>
      <c r="N1486" s="14"/>
      <c r="O1486" s="14"/>
      <c r="P1486" s="14"/>
      <c r="Q1486" t="s">
        <v>39</v>
      </c>
      <c r="R1486" s="14">
        <v>0.65625</v>
      </c>
    </row>
    <row r="1487" spans="1:25" x14ac:dyDescent="0.25">
      <c r="A1487">
        <v>2014</v>
      </c>
      <c r="B1487">
        <v>8</v>
      </c>
      <c r="C1487" t="s">
        <v>8660</v>
      </c>
      <c r="D1487" t="s">
        <v>8646</v>
      </c>
      <c r="E1487">
        <v>0</v>
      </c>
      <c r="F1487" s="13">
        <v>42112</v>
      </c>
      <c r="G1487">
        <v>225</v>
      </c>
      <c r="H1487" t="s">
        <v>93</v>
      </c>
      <c r="I1487" t="s">
        <v>1604</v>
      </c>
      <c r="J1487">
        <v>842</v>
      </c>
      <c r="K1487" s="14">
        <v>0.94097222222222221</v>
      </c>
      <c r="L1487" t="s">
        <v>265</v>
      </c>
      <c r="M1487" s="14"/>
      <c r="N1487" s="14"/>
      <c r="O1487" s="14"/>
      <c r="P1487" s="14"/>
      <c r="Q1487" t="s">
        <v>79</v>
      </c>
      <c r="R1487" s="14">
        <v>0.92708333333333337</v>
      </c>
      <c r="Y1487">
        <v>1</v>
      </c>
    </row>
    <row r="1488" spans="1:25" x14ac:dyDescent="0.25">
      <c r="A1488">
        <v>2014</v>
      </c>
      <c r="B1488">
        <v>8</v>
      </c>
      <c r="C1488" t="s">
        <v>8660</v>
      </c>
      <c r="D1488" t="e">
        <v>#N/A</v>
      </c>
      <c r="E1488">
        <v>1</v>
      </c>
      <c r="F1488" s="13">
        <v>42113</v>
      </c>
      <c r="G1488">
        <v>20811</v>
      </c>
      <c r="I1488" t="s">
        <v>1605</v>
      </c>
      <c r="J1488" t="s">
        <v>1035</v>
      </c>
      <c r="K1488" s="14">
        <v>0.2986111111111111</v>
      </c>
      <c r="L1488" t="s">
        <v>38</v>
      </c>
      <c r="M1488" s="14"/>
      <c r="N1488" s="14"/>
      <c r="O1488" s="14"/>
      <c r="P1488" s="14"/>
      <c r="Q1488" t="s">
        <v>365</v>
      </c>
      <c r="R1488" s="14">
        <v>0.2951388888888889</v>
      </c>
    </row>
    <row r="1489" spans="1:26" x14ac:dyDescent="0.25">
      <c r="A1489">
        <v>2014</v>
      </c>
      <c r="B1489">
        <v>8</v>
      </c>
      <c r="C1489" t="s">
        <v>8660</v>
      </c>
      <c r="D1489" t="s">
        <v>8651</v>
      </c>
      <c r="E1489">
        <v>1</v>
      </c>
      <c r="F1489" s="13">
        <v>42113</v>
      </c>
      <c r="G1489">
        <v>1106</v>
      </c>
      <c r="H1489" t="s">
        <v>193</v>
      </c>
      <c r="I1489" t="s">
        <v>1090</v>
      </c>
      <c r="J1489">
        <v>601</v>
      </c>
      <c r="K1489" s="14">
        <v>0.3888888888888889</v>
      </c>
      <c r="L1489" t="s">
        <v>38</v>
      </c>
      <c r="M1489" s="14"/>
      <c r="N1489" s="14"/>
      <c r="O1489" s="14"/>
      <c r="P1489" s="14"/>
      <c r="Q1489" t="s">
        <v>365</v>
      </c>
      <c r="R1489" s="14">
        <v>0.38541666666666669</v>
      </c>
    </row>
    <row r="1490" spans="1:26" x14ac:dyDescent="0.25">
      <c r="A1490">
        <v>2014</v>
      </c>
      <c r="B1490">
        <v>8</v>
      </c>
      <c r="C1490" t="s">
        <v>8660</v>
      </c>
      <c r="D1490" t="s">
        <v>8646</v>
      </c>
      <c r="E1490">
        <v>1</v>
      </c>
      <c r="F1490" s="13">
        <v>42113</v>
      </c>
      <c r="G1490">
        <v>221</v>
      </c>
      <c r="H1490" t="s">
        <v>583</v>
      </c>
      <c r="I1490" t="s">
        <v>1606</v>
      </c>
      <c r="J1490">
        <v>604</v>
      </c>
      <c r="K1490" s="14">
        <v>0.59791666666666665</v>
      </c>
      <c r="L1490" t="s">
        <v>35</v>
      </c>
      <c r="M1490" s="14"/>
      <c r="N1490" s="14"/>
      <c r="O1490" s="14"/>
      <c r="P1490" s="14"/>
      <c r="Q1490" t="s">
        <v>365</v>
      </c>
      <c r="R1490" s="14">
        <v>0.59861111111111109</v>
      </c>
    </row>
    <row r="1491" spans="1:26" x14ac:dyDescent="0.25">
      <c r="A1491">
        <v>2014</v>
      </c>
      <c r="B1491">
        <v>8</v>
      </c>
      <c r="C1491" t="s">
        <v>8660</v>
      </c>
      <c r="D1491" t="s">
        <v>8646</v>
      </c>
      <c r="E1491">
        <v>0</v>
      </c>
      <c r="F1491" s="13">
        <v>42113</v>
      </c>
      <c r="G1491">
        <v>218</v>
      </c>
      <c r="H1491" t="s">
        <v>170</v>
      </c>
      <c r="I1491" t="s">
        <v>1607</v>
      </c>
      <c r="J1491">
        <v>524</v>
      </c>
      <c r="K1491" s="14">
        <v>0.60763888888888895</v>
      </c>
      <c r="L1491" t="s">
        <v>35</v>
      </c>
      <c r="M1491" s="14"/>
      <c r="N1491" s="14"/>
      <c r="O1491" s="14"/>
      <c r="P1491" s="14"/>
      <c r="Q1491" t="s">
        <v>365</v>
      </c>
      <c r="R1491" s="14">
        <v>0.60833333333333328</v>
      </c>
      <c r="Y1491">
        <v>1</v>
      </c>
    </row>
    <row r="1492" spans="1:26" x14ac:dyDescent="0.25">
      <c r="A1492">
        <v>2014</v>
      </c>
      <c r="B1492">
        <v>8</v>
      </c>
      <c r="C1492" t="s">
        <v>8660</v>
      </c>
      <c r="D1492" t="s">
        <v>8647</v>
      </c>
      <c r="E1492">
        <v>1</v>
      </c>
      <c r="F1492" s="13">
        <v>42113</v>
      </c>
      <c r="G1492">
        <v>1201</v>
      </c>
      <c r="H1492" t="s">
        <v>76</v>
      </c>
      <c r="I1492" t="s">
        <v>1608</v>
      </c>
      <c r="J1492">
        <v>733</v>
      </c>
      <c r="K1492" s="14">
        <v>0.67361111111111116</v>
      </c>
      <c r="L1492" t="s">
        <v>87</v>
      </c>
      <c r="M1492" s="14"/>
      <c r="N1492" s="14"/>
      <c r="O1492" s="14"/>
      <c r="P1492" s="14"/>
      <c r="Q1492" t="s">
        <v>33</v>
      </c>
      <c r="R1492" s="14">
        <v>0.6743055555555556</v>
      </c>
    </row>
    <row r="1493" spans="1:26" x14ac:dyDescent="0.25">
      <c r="A1493">
        <v>2014</v>
      </c>
      <c r="B1493">
        <v>8</v>
      </c>
      <c r="C1493" t="s">
        <v>8660</v>
      </c>
      <c r="D1493" t="s">
        <v>8648</v>
      </c>
      <c r="E1493">
        <v>0</v>
      </c>
      <c r="F1493" s="13">
        <v>42113</v>
      </c>
      <c r="G1493">
        <v>754</v>
      </c>
      <c r="H1493" t="s">
        <v>484</v>
      </c>
      <c r="I1493" t="s">
        <v>1609</v>
      </c>
      <c r="J1493">
        <v>845</v>
      </c>
      <c r="K1493" s="14">
        <v>0.76180555555555562</v>
      </c>
      <c r="L1493" t="s">
        <v>32</v>
      </c>
      <c r="M1493" s="14"/>
      <c r="N1493" s="14"/>
      <c r="O1493" s="14"/>
      <c r="P1493" s="14"/>
      <c r="Q1493" t="s">
        <v>33</v>
      </c>
      <c r="R1493" s="14">
        <v>0.7631944444444444</v>
      </c>
      <c r="W1493">
        <v>1</v>
      </c>
    </row>
    <row r="1494" spans="1:26" x14ac:dyDescent="0.25">
      <c r="A1494">
        <v>2014</v>
      </c>
      <c r="B1494">
        <v>8</v>
      </c>
      <c r="C1494" t="s">
        <v>8660</v>
      </c>
      <c r="D1494" t="s">
        <v>8650</v>
      </c>
      <c r="E1494">
        <v>0</v>
      </c>
      <c r="F1494" s="13">
        <v>42113</v>
      </c>
      <c r="G1494">
        <v>415</v>
      </c>
      <c r="H1494" t="s">
        <v>290</v>
      </c>
      <c r="I1494" t="s">
        <v>1610</v>
      </c>
      <c r="J1494">
        <v>824</v>
      </c>
      <c r="K1494" s="14">
        <v>0.78611111111111109</v>
      </c>
      <c r="L1494" t="s">
        <v>32</v>
      </c>
      <c r="M1494" s="14"/>
      <c r="N1494" s="14"/>
      <c r="O1494" s="14"/>
      <c r="P1494" s="14"/>
      <c r="Q1494" t="s">
        <v>33</v>
      </c>
      <c r="R1494" s="14">
        <v>0.79166666666666663</v>
      </c>
      <c r="X1494">
        <v>1</v>
      </c>
    </row>
    <row r="1495" spans="1:26" x14ac:dyDescent="0.25">
      <c r="A1495">
        <v>2014</v>
      </c>
      <c r="B1495">
        <v>8</v>
      </c>
      <c r="C1495" t="s">
        <v>8660</v>
      </c>
      <c r="D1495" t="s">
        <v>8646</v>
      </c>
      <c r="E1495">
        <v>1</v>
      </c>
      <c r="F1495" s="13">
        <v>42113</v>
      </c>
      <c r="G1495">
        <v>207</v>
      </c>
      <c r="H1495" t="s">
        <v>219</v>
      </c>
      <c r="I1495" t="s">
        <v>1611</v>
      </c>
      <c r="J1495">
        <v>759</v>
      </c>
      <c r="K1495" s="14">
        <v>0.78819444444444453</v>
      </c>
      <c r="L1495" t="s">
        <v>32</v>
      </c>
      <c r="M1495" s="14"/>
      <c r="N1495" s="14"/>
      <c r="O1495" s="14"/>
      <c r="P1495" s="14"/>
      <c r="Q1495" t="s">
        <v>33</v>
      </c>
      <c r="R1495" s="14">
        <v>0.79166666666666663</v>
      </c>
    </row>
    <row r="1496" spans="1:26" x14ac:dyDescent="0.25">
      <c r="A1496">
        <v>2014</v>
      </c>
      <c r="B1496">
        <v>8</v>
      </c>
      <c r="C1496" t="s">
        <v>8660</v>
      </c>
      <c r="D1496" t="s">
        <v>8646</v>
      </c>
      <c r="E1496">
        <v>1</v>
      </c>
      <c r="F1496" s="13">
        <v>42113</v>
      </c>
      <c r="G1496">
        <v>225</v>
      </c>
      <c r="H1496" t="s">
        <v>26</v>
      </c>
      <c r="I1496" t="s">
        <v>1612</v>
      </c>
      <c r="J1496">
        <v>762</v>
      </c>
      <c r="K1496" s="14">
        <v>0.81597222222222221</v>
      </c>
      <c r="L1496" t="s">
        <v>35</v>
      </c>
      <c r="M1496" s="14"/>
      <c r="N1496" s="14"/>
      <c r="O1496" s="14"/>
      <c r="P1496" s="14"/>
      <c r="Q1496" t="s">
        <v>33</v>
      </c>
      <c r="R1496" s="14">
        <v>0.79861111111111116</v>
      </c>
    </row>
    <row r="1497" spans="1:26" x14ac:dyDescent="0.25">
      <c r="A1497">
        <v>2014</v>
      </c>
      <c r="B1497">
        <v>8</v>
      </c>
      <c r="C1497" t="s">
        <v>8660</v>
      </c>
      <c r="D1497" t="e">
        <v>#N/A</v>
      </c>
      <c r="E1497">
        <v>1</v>
      </c>
      <c r="F1497" s="13">
        <v>42114</v>
      </c>
      <c r="G1497">
        <v>20612</v>
      </c>
      <c r="H1497">
        <v>809</v>
      </c>
      <c r="I1497" t="s">
        <v>1613</v>
      </c>
      <c r="J1497" t="s">
        <v>1035</v>
      </c>
      <c r="K1497" s="14">
        <v>0.23958333333333334</v>
      </c>
      <c r="L1497" t="s">
        <v>38</v>
      </c>
      <c r="M1497" s="14"/>
      <c r="N1497" s="14"/>
      <c r="O1497" s="14"/>
      <c r="P1497" s="14"/>
      <c r="Q1497" t="s">
        <v>365</v>
      </c>
      <c r="R1497" s="14">
        <v>0.23611111111111113</v>
      </c>
    </row>
    <row r="1498" spans="1:26" x14ac:dyDescent="0.25">
      <c r="A1498">
        <v>2014</v>
      </c>
      <c r="B1498">
        <v>8</v>
      </c>
      <c r="C1498" t="s">
        <v>8660</v>
      </c>
      <c r="D1498" t="s">
        <v>8651</v>
      </c>
      <c r="E1498">
        <v>0</v>
      </c>
      <c r="F1498" s="13">
        <v>42114</v>
      </c>
      <c r="G1498">
        <v>1107</v>
      </c>
      <c r="H1498" t="s">
        <v>266</v>
      </c>
      <c r="I1498" t="s">
        <v>105</v>
      </c>
      <c r="J1498">
        <v>628</v>
      </c>
      <c r="K1498" s="14">
        <v>0.23958333333333334</v>
      </c>
      <c r="L1498" t="s">
        <v>38</v>
      </c>
      <c r="M1498" s="14"/>
      <c r="N1498" s="14"/>
      <c r="O1498" s="14"/>
      <c r="P1498" s="14"/>
      <c r="Q1498" t="s">
        <v>365</v>
      </c>
      <c r="R1498" s="14">
        <v>0.23611111111111113</v>
      </c>
      <c r="T1498">
        <v>1</v>
      </c>
    </row>
    <row r="1499" spans="1:26" x14ac:dyDescent="0.25">
      <c r="A1499">
        <v>2014</v>
      </c>
      <c r="B1499">
        <v>8</v>
      </c>
      <c r="C1499" t="s">
        <v>8660</v>
      </c>
      <c r="D1499" t="s">
        <v>8648</v>
      </c>
      <c r="E1499">
        <v>1</v>
      </c>
      <c r="F1499" s="13">
        <v>42114</v>
      </c>
      <c r="G1499">
        <v>756</v>
      </c>
      <c r="H1499" t="s">
        <v>213</v>
      </c>
      <c r="I1499" t="s">
        <v>1614</v>
      </c>
      <c r="J1499">
        <v>607</v>
      </c>
      <c r="K1499" s="14">
        <v>0.27291666666666664</v>
      </c>
      <c r="L1499" t="s">
        <v>38</v>
      </c>
      <c r="M1499" s="14"/>
      <c r="N1499" s="14"/>
      <c r="O1499" s="14"/>
      <c r="P1499" s="14"/>
      <c r="Q1499" t="s">
        <v>122</v>
      </c>
      <c r="R1499" s="14">
        <v>0.26944444444444443</v>
      </c>
    </row>
    <row r="1500" spans="1:26" x14ac:dyDescent="0.25">
      <c r="A1500">
        <v>2014</v>
      </c>
      <c r="B1500">
        <v>8</v>
      </c>
      <c r="C1500" t="s">
        <v>8660</v>
      </c>
      <c r="D1500" t="s">
        <v>8653</v>
      </c>
      <c r="E1500">
        <v>0</v>
      </c>
      <c r="F1500" s="13">
        <v>42114</v>
      </c>
      <c r="G1500">
        <v>161</v>
      </c>
      <c r="H1500" t="s">
        <v>348</v>
      </c>
      <c r="I1500" t="s">
        <v>1615</v>
      </c>
      <c r="J1500">
        <v>698</v>
      </c>
      <c r="K1500" s="14">
        <v>0.30763888888888891</v>
      </c>
      <c r="L1500" t="s">
        <v>1616</v>
      </c>
      <c r="M1500" s="14"/>
      <c r="N1500" s="14"/>
      <c r="O1500" s="14"/>
      <c r="P1500" s="14"/>
      <c r="Q1500" t="s">
        <v>122</v>
      </c>
      <c r="R1500" s="14">
        <v>0.30763888888888891</v>
      </c>
      <c r="S1500">
        <v>1</v>
      </c>
    </row>
    <row r="1501" spans="1:26" x14ac:dyDescent="0.25">
      <c r="A1501">
        <v>2014</v>
      </c>
      <c r="B1501">
        <v>8</v>
      </c>
      <c r="C1501" t="s">
        <v>8660</v>
      </c>
      <c r="D1501" t="s">
        <v>8648</v>
      </c>
      <c r="E1501">
        <v>0</v>
      </c>
      <c r="F1501" s="13">
        <v>42114</v>
      </c>
      <c r="G1501">
        <v>756</v>
      </c>
      <c r="H1501" t="s">
        <v>213</v>
      </c>
      <c r="I1501" t="s">
        <v>261</v>
      </c>
      <c r="J1501">
        <v>607</v>
      </c>
      <c r="K1501" s="14">
        <v>0.81736111111111109</v>
      </c>
      <c r="L1501" t="s">
        <v>38</v>
      </c>
      <c r="M1501" s="14"/>
      <c r="N1501" s="14"/>
      <c r="O1501" s="14"/>
      <c r="P1501" s="14"/>
      <c r="Q1501" t="s">
        <v>122</v>
      </c>
      <c r="R1501" s="14">
        <v>0.35138888888888892</v>
      </c>
      <c r="Z1501">
        <v>1</v>
      </c>
    </row>
    <row r="1502" spans="1:26" x14ac:dyDescent="0.25">
      <c r="A1502">
        <v>2014</v>
      </c>
      <c r="B1502">
        <v>8</v>
      </c>
      <c r="C1502" t="s">
        <v>8660</v>
      </c>
      <c r="D1502" t="s">
        <v>8650</v>
      </c>
      <c r="E1502">
        <v>0</v>
      </c>
      <c r="F1502" s="13">
        <v>42114</v>
      </c>
      <c r="G1502">
        <v>414</v>
      </c>
      <c r="H1502" t="s">
        <v>1145</v>
      </c>
      <c r="I1502" t="s">
        <v>1617</v>
      </c>
      <c r="J1502">
        <v>884</v>
      </c>
      <c r="K1502" s="14">
        <v>0.80138888888888893</v>
      </c>
      <c r="L1502" t="s">
        <v>38</v>
      </c>
      <c r="M1502" s="14"/>
      <c r="N1502" s="14"/>
      <c r="O1502" s="14"/>
      <c r="P1502" s="14"/>
      <c r="Q1502" t="s">
        <v>122</v>
      </c>
      <c r="R1502" s="14">
        <v>0.35347222222222219</v>
      </c>
      <c r="Z1502">
        <v>1</v>
      </c>
    </row>
    <row r="1503" spans="1:26" x14ac:dyDescent="0.25">
      <c r="A1503">
        <v>2014</v>
      </c>
      <c r="B1503">
        <v>8</v>
      </c>
      <c r="C1503" t="s">
        <v>8660</v>
      </c>
      <c r="D1503" t="s">
        <v>8646</v>
      </c>
      <c r="E1503">
        <v>1</v>
      </c>
      <c r="F1503" s="13">
        <v>42114</v>
      </c>
      <c r="G1503">
        <v>224</v>
      </c>
      <c r="H1503" t="s">
        <v>170</v>
      </c>
      <c r="I1503" t="s">
        <v>1618</v>
      </c>
      <c r="J1503">
        <v>635</v>
      </c>
      <c r="K1503" s="14">
        <v>0.4152777777777778</v>
      </c>
      <c r="L1503" t="s">
        <v>42</v>
      </c>
      <c r="M1503" s="14"/>
      <c r="N1503" s="14"/>
      <c r="O1503" s="14"/>
      <c r="P1503" s="14"/>
      <c r="Q1503" t="s">
        <v>122</v>
      </c>
      <c r="R1503" s="14">
        <v>0.39583333333333331</v>
      </c>
    </row>
    <row r="1504" spans="1:26" x14ac:dyDescent="0.25">
      <c r="A1504">
        <v>2014</v>
      </c>
      <c r="B1504">
        <v>8</v>
      </c>
      <c r="C1504" t="s">
        <v>8660</v>
      </c>
      <c r="D1504" t="s">
        <v>8652</v>
      </c>
      <c r="E1504">
        <v>0</v>
      </c>
      <c r="F1504" s="13">
        <v>42114</v>
      </c>
      <c r="G1504">
        <v>844</v>
      </c>
      <c r="H1504" t="s">
        <v>270</v>
      </c>
      <c r="I1504" t="s">
        <v>1619</v>
      </c>
      <c r="J1504">
        <v>639</v>
      </c>
      <c r="K1504" s="14">
        <v>0.47291666666666665</v>
      </c>
      <c r="L1504" t="s">
        <v>64</v>
      </c>
      <c r="M1504" s="14"/>
      <c r="N1504" s="14"/>
      <c r="O1504" s="14"/>
      <c r="P1504" s="14"/>
      <c r="Q1504" t="s">
        <v>122</v>
      </c>
      <c r="R1504" s="14">
        <v>0.41666666666666669</v>
      </c>
      <c r="W1504">
        <v>1</v>
      </c>
    </row>
    <row r="1505" spans="1:26" x14ac:dyDescent="0.25">
      <c r="A1505">
        <v>2014</v>
      </c>
      <c r="B1505">
        <v>8</v>
      </c>
      <c r="C1505" t="s">
        <v>8660</v>
      </c>
      <c r="D1505" t="s">
        <v>8646</v>
      </c>
      <c r="E1505">
        <v>0</v>
      </c>
      <c r="F1505" s="13">
        <v>42114</v>
      </c>
      <c r="G1505">
        <v>226</v>
      </c>
      <c r="H1505" t="s">
        <v>40</v>
      </c>
      <c r="I1505" t="s">
        <v>261</v>
      </c>
      <c r="J1505">
        <v>578</v>
      </c>
      <c r="K1505" s="14">
        <v>7.6388888888888886E-3</v>
      </c>
      <c r="L1505" t="s">
        <v>38</v>
      </c>
      <c r="M1505" s="14"/>
      <c r="N1505" s="14"/>
      <c r="O1505" s="14"/>
      <c r="P1505" s="14"/>
      <c r="Q1505" t="s">
        <v>122</v>
      </c>
      <c r="R1505" s="14">
        <v>0.50069444444444444</v>
      </c>
      <c r="Z1505">
        <v>1</v>
      </c>
    </row>
    <row r="1506" spans="1:26" x14ac:dyDescent="0.25">
      <c r="A1506">
        <v>2014</v>
      </c>
      <c r="B1506">
        <v>8</v>
      </c>
      <c r="C1506" t="s">
        <v>8660</v>
      </c>
      <c r="D1506" t="s">
        <v>8652</v>
      </c>
      <c r="E1506">
        <v>1</v>
      </c>
      <c r="F1506" s="13">
        <v>42114</v>
      </c>
      <c r="G1506">
        <v>854</v>
      </c>
      <c r="H1506" t="s">
        <v>226</v>
      </c>
      <c r="I1506" t="s">
        <v>996</v>
      </c>
      <c r="J1506">
        <v>604</v>
      </c>
      <c r="K1506" s="14">
        <v>0.53402777777777777</v>
      </c>
      <c r="L1506" t="s">
        <v>38</v>
      </c>
      <c r="M1506" s="14"/>
      <c r="N1506" s="14"/>
      <c r="O1506" s="14"/>
      <c r="P1506" s="14"/>
      <c r="Q1506" t="s">
        <v>54</v>
      </c>
      <c r="R1506" s="14">
        <v>0.53402777777777777</v>
      </c>
    </row>
    <row r="1507" spans="1:26" x14ac:dyDescent="0.25">
      <c r="A1507">
        <v>2014</v>
      </c>
      <c r="B1507">
        <v>8</v>
      </c>
      <c r="C1507" t="s">
        <v>8660</v>
      </c>
      <c r="D1507" t="s">
        <v>8649</v>
      </c>
      <c r="E1507">
        <v>1</v>
      </c>
      <c r="F1507" s="13">
        <v>42114</v>
      </c>
      <c r="G1507">
        <v>806</v>
      </c>
      <c r="H1507" t="s">
        <v>102</v>
      </c>
      <c r="I1507" t="s">
        <v>1620</v>
      </c>
      <c r="J1507">
        <v>585</v>
      </c>
      <c r="K1507" s="14">
        <v>0.6381944444444444</v>
      </c>
      <c r="L1507" t="s">
        <v>51</v>
      </c>
      <c r="M1507" s="14"/>
      <c r="N1507" s="14"/>
      <c r="O1507" s="14"/>
      <c r="P1507" s="14"/>
      <c r="Q1507" t="s">
        <v>54</v>
      </c>
      <c r="R1507" s="14">
        <v>0.62777777777777777</v>
      </c>
    </row>
    <row r="1508" spans="1:26" x14ac:dyDescent="0.25">
      <c r="A1508">
        <v>2014</v>
      </c>
      <c r="B1508">
        <v>8</v>
      </c>
      <c r="C1508" t="s">
        <v>8660</v>
      </c>
      <c r="D1508" t="s">
        <v>8652</v>
      </c>
      <c r="E1508">
        <v>0</v>
      </c>
      <c r="F1508" s="13">
        <v>42114</v>
      </c>
      <c r="G1508">
        <v>846</v>
      </c>
      <c r="H1508" t="s">
        <v>237</v>
      </c>
      <c r="I1508" t="s">
        <v>1621</v>
      </c>
      <c r="J1508">
        <v>527</v>
      </c>
      <c r="K1508" s="14">
        <v>0.69305555555555554</v>
      </c>
      <c r="L1508" t="s">
        <v>64</v>
      </c>
      <c r="M1508" s="14"/>
      <c r="N1508" s="14"/>
      <c r="O1508" s="14"/>
      <c r="P1508" s="14"/>
      <c r="Q1508" t="s">
        <v>54</v>
      </c>
      <c r="R1508" s="14">
        <v>0.65625</v>
      </c>
      <c r="U1508">
        <v>1</v>
      </c>
    </row>
    <row r="1509" spans="1:26" x14ac:dyDescent="0.25">
      <c r="A1509">
        <v>2014</v>
      </c>
      <c r="B1509">
        <v>8</v>
      </c>
      <c r="C1509" t="s">
        <v>8660</v>
      </c>
      <c r="D1509" t="s">
        <v>8646</v>
      </c>
      <c r="E1509">
        <v>1</v>
      </c>
      <c r="F1509" s="13">
        <v>42114</v>
      </c>
      <c r="G1509">
        <v>215</v>
      </c>
      <c r="H1509" t="s">
        <v>100</v>
      </c>
      <c r="I1509" t="s">
        <v>1622</v>
      </c>
      <c r="J1509">
        <v>793</v>
      </c>
      <c r="K1509" s="14">
        <v>0.79722222222222217</v>
      </c>
      <c r="L1509" t="s">
        <v>38</v>
      </c>
      <c r="M1509" s="14"/>
      <c r="N1509" s="14"/>
      <c r="O1509" s="14"/>
      <c r="P1509" s="14"/>
      <c r="Q1509" t="s">
        <v>54</v>
      </c>
      <c r="R1509" s="14">
        <v>0.68263888888888891</v>
      </c>
    </row>
    <row r="1510" spans="1:26" x14ac:dyDescent="0.25">
      <c r="A1510">
        <v>2014</v>
      </c>
      <c r="B1510">
        <v>8</v>
      </c>
      <c r="C1510" t="s">
        <v>8660</v>
      </c>
      <c r="D1510" t="s">
        <v>8651</v>
      </c>
      <c r="E1510">
        <v>0</v>
      </c>
      <c r="F1510" s="13">
        <v>42114</v>
      </c>
      <c r="G1510">
        <v>1107</v>
      </c>
      <c r="H1510" t="s">
        <v>266</v>
      </c>
      <c r="I1510" t="s">
        <v>1623</v>
      </c>
      <c r="J1510">
        <v>738</v>
      </c>
      <c r="K1510" s="14">
        <v>0.76041666666666663</v>
      </c>
      <c r="L1510" t="s">
        <v>1624</v>
      </c>
      <c r="M1510" s="14"/>
      <c r="N1510" s="14"/>
      <c r="O1510" s="14"/>
      <c r="P1510" s="14"/>
      <c r="Q1510" t="s">
        <v>54</v>
      </c>
      <c r="R1510" s="14">
        <v>0.75347222222222221</v>
      </c>
      <c r="S1510">
        <v>1</v>
      </c>
    </row>
    <row r="1511" spans="1:26" x14ac:dyDescent="0.25">
      <c r="A1511">
        <v>2014</v>
      </c>
      <c r="B1511">
        <v>8</v>
      </c>
      <c r="C1511" t="s">
        <v>8660</v>
      </c>
      <c r="D1511" t="s">
        <v>8646</v>
      </c>
      <c r="E1511">
        <v>0</v>
      </c>
      <c r="F1511" s="13">
        <v>42114</v>
      </c>
      <c r="G1511">
        <v>214</v>
      </c>
      <c r="H1511" t="s">
        <v>309</v>
      </c>
      <c r="I1511" t="s">
        <v>1625</v>
      </c>
      <c r="J1511">
        <v>767</v>
      </c>
      <c r="K1511" s="14">
        <v>0.77500000000000002</v>
      </c>
      <c r="L1511" t="s">
        <v>1626</v>
      </c>
      <c r="M1511" s="14"/>
      <c r="N1511" s="14"/>
      <c r="O1511" s="14"/>
      <c r="P1511" s="14"/>
      <c r="Q1511" t="s">
        <v>54</v>
      </c>
      <c r="R1511" s="14">
        <v>0.77500000000000002</v>
      </c>
      <c r="S1511">
        <v>1</v>
      </c>
    </row>
    <row r="1512" spans="1:26" x14ac:dyDescent="0.25">
      <c r="A1512">
        <v>2014</v>
      </c>
      <c r="B1512">
        <v>8</v>
      </c>
      <c r="C1512" t="s">
        <v>8660</v>
      </c>
      <c r="D1512" t="s">
        <v>8651</v>
      </c>
      <c r="E1512">
        <v>1</v>
      </c>
      <c r="F1512" s="13">
        <v>42115</v>
      </c>
      <c r="G1512">
        <v>1107</v>
      </c>
      <c r="H1512" t="s">
        <v>266</v>
      </c>
      <c r="I1512" t="s">
        <v>1627</v>
      </c>
      <c r="J1512">
        <v>628</v>
      </c>
      <c r="K1512" s="14">
        <v>0.25347222222222221</v>
      </c>
      <c r="L1512" t="s">
        <v>38</v>
      </c>
      <c r="M1512" s="14"/>
      <c r="N1512" s="14"/>
      <c r="O1512" s="14"/>
      <c r="P1512" s="14"/>
      <c r="Q1512" t="s">
        <v>122</v>
      </c>
      <c r="R1512" s="14">
        <v>0.25</v>
      </c>
    </row>
    <row r="1513" spans="1:26" x14ac:dyDescent="0.25">
      <c r="A1513">
        <v>2014</v>
      </c>
      <c r="B1513">
        <v>8</v>
      </c>
      <c r="C1513" t="s">
        <v>8660</v>
      </c>
      <c r="D1513" t="s">
        <v>8646</v>
      </c>
      <c r="E1513">
        <v>1</v>
      </c>
      <c r="F1513" s="13">
        <v>42115</v>
      </c>
      <c r="G1513">
        <v>204</v>
      </c>
      <c r="H1513" t="s">
        <v>329</v>
      </c>
      <c r="I1513" t="s">
        <v>1628</v>
      </c>
      <c r="J1513">
        <v>762</v>
      </c>
      <c r="K1513" s="14">
        <v>0.28402777777777777</v>
      </c>
      <c r="L1513" t="s">
        <v>38</v>
      </c>
      <c r="M1513" s="14"/>
      <c r="N1513" s="14"/>
      <c r="O1513" s="14"/>
      <c r="P1513" s="14"/>
      <c r="Q1513" t="s">
        <v>122</v>
      </c>
      <c r="R1513" s="14">
        <v>0.28055555555555556</v>
      </c>
    </row>
    <row r="1514" spans="1:26" x14ac:dyDescent="0.25">
      <c r="A1514">
        <v>2014</v>
      </c>
      <c r="B1514">
        <v>8</v>
      </c>
      <c r="C1514" t="s">
        <v>8660</v>
      </c>
      <c r="D1514" t="s">
        <v>8652</v>
      </c>
      <c r="E1514">
        <v>0</v>
      </c>
      <c r="F1514" s="13">
        <v>42115</v>
      </c>
      <c r="G1514">
        <v>850</v>
      </c>
      <c r="H1514" t="s">
        <v>151</v>
      </c>
      <c r="I1514" t="s">
        <v>217</v>
      </c>
      <c r="J1514">
        <v>647</v>
      </c>
      <c r="K1514" s="14">
        <v>0.36388888888888887</v>
      </c>
      <c r="L1514" t="s">
        <v>90</v>
      </c>
      <c r="M1514" s="14"/>
      <c r="N1514" s="14"/>
      <c r="O1514" s="14"/>
      <c r="P1514" s="14"/>
      <c r="Q1514" t="s">
        <v>122</v>
      </c>
      <c r="R1514" s="14">
        <v>0.34375</v>
      </c>
      <c r="W1514">
        <v>1</v>
      </c>
    </row>
    <row r="1515" spans="1:26" x14ac:dyDescent="0.25">
      <c r="A1515">
        <v>2014</v>
      </c>
      <c r="B1515">
        <v>8</v>
      </c>
      <c r="C1515" t="s">
        <v>8660</v>
      </c>
      <c r="D1515" t="s">
        <v>8652</v>
      </c>
      <c r="E1515">
        <v>0</v>
      </c>
      <c r="F1515" s="13">
        <v>42115</v>
      </c>
      <c r="G1515">
        <v>844</v>
      </c>
      <c r="H1515" t="s">
        <v>91</v>
      </c>
      <c r="I1515" t="s">
        <v>1629</v>
      </c>
      <c r="J1515">
        <v>614</v>
      </c>
      <c r="K1515" s="14">
        <v>0.375</v>
      </c>
      <c r="L1515" t="s">
        <v>64</v>
      </c>
      <c r="M1515" s="14"/>
      <c r="N1515" s="14"/>
      <c r="O1515" s="14"/>
      <c r="P1515" s="14"/>
      <c r="Q1515" t="s">
        <v>122</v>
      </c>
      <c r="R1515" s="14">
        <v>0.34375</v>
      </c>
      <c r="W1515">
        <v>1</v>
      </c>
    </row>
    <row r="1516" spans="1:26" x14ac:dyDescent="0.25">
      <c r="A1516">
        <v>2014</v>
      </c>
      <c r="B1516">
        <v>8</v>
      </c>
      <c r="C1516" t="s">
        <v>8660</v>
      </c>
      <c r="D1516" t="s">
        <v>8649</v>
      </c>
      <c r="E1516">
        <v>1</v>
      </c>
      <c r="F1516" s="13">
        <v>42115</v>
      </c>
      <c r="G1516">
        <v>805</v>
      </c>
      <c r="H1516" t="s">
        <v>474</v>
      </c>
      <c r="I1516" t="s">
        <v>1630</v>
      </c>
      <c r="J1516">
        <v>619</v>
      </c>
      <c r="K1516" s="14">
        <v>0.39097222222222222</v>
      </c>
      <c r="L1516" t="s">
        <v>51</v>
      </c>
      <c r="M1516" s="14"/>
      <c r="N1516" s="14"/>
      <c r="O1516" s="14"/>
      <c r="P1516" s="14"/>
      <c r="Q1516" t="s">
        <v>122</v>
      </c>
      <c r="R1516" s="14">
        <v>0.35902777777777778</v>
      </c>
    </row>
    <row r="1517" spans="1:26" x14ac:dyDescent="0.25">
      <c r="A1517">
        <v>2014</v>
      </c>
      <c r="B1517">
        <v>8</v>
      </c>
      <c r="C1517" t="s">
        <v>8660</v>
      </c>
      <c r="D1517" t="s">
        <v>8656</v>
      </c>
      <c r="E1517">
        <v>0</v>
      </c>
      <c r="F1517" s="13">
        <v>42115</v>
      </c>
      <c r="G1517">
        <v>654</v>
      </c>
      <c r="H1517" t="s">
        <v>1631</v>
      </c>
      <c r="I1517" t="s">
        <v>1632</v>
      </c>
      <c r="J1517">
        <v>513</v>
      </c>
      <c r="K1517" s="14">
        <v>0.37847222222222227</v>
      </c>
      <c r="L1517" t="s">
        <v>38</v>
      </c>
      <c r="M1517" s="14"/>
      <c r="N1517" s="14"/>
      <c r="O1517" s="14"/>
      <c r="P1517" s="14"/>
      <c r="Q1517" t="s">
        <v>122</v>
      </c>
      <c r="R1517" s="14">
        <v>0.37847222222222227</v>
      </c>
      <c r="W1517">
        <v>1</v>
      </c>
    </row>
    <row r="1518" spans="1:26" x14ac:dyDescent="0.25">
      <c r="A1518">
        <v>2014</v>
      </c>
      <c r="B1518">
        <v>8</v>
      </c>
      <c r="C1518" t="s">
        <v>8660</v>
      </c>
      <c r="D1518" t="s">
        <v>8646</v>
      </c>
      <c r="E1518">
        <v>0</v>
      </c>
      <c r="F1518" s="13">
        <v>42115</v>
      </c>
      <c r="G1518">
        <v>224</v>
      </c>
      <c r="H1518" t="s">
        <v>399</v>
      </c>
      <c r="I1518" t="s">
        <v>893</v>
      </c>
      <c r="J1518">
        <v>803</v>
      </c>
      <c r="K1518" s="14">
        <v>0.4201388888888889</v>
      </c>
      <c r="L1518" t="s">
        <v>35</v>
      </c>
      <c r="M1518" s="14"/>
      <c r="N1518" s="14"/>
      <c r="O1518" s="14"/>
      <c r="P1518" s="14"/>
      <c r="Q1518" t="s">
        <v>122</v>
      </c>
      <c r="R1518" s="14">
        <v>0.40972222222222227</v>
      </c>
      <c r="W1518">
        <v>1</v>
      </c>
    </row>
    <row r="1519" spans="1:26" x14ac:dyDescent="0.25">
      <c r="A1519">
        <v>2014</v>
      </c>
      <c r="B1519">
        <v>8</v>
      </c>
      <c r="C1519" t="s">
        <v>8660</v>
      </c>
      <c r="D1519" t="s">
        <v>8652</v>
      </c>
      <c r="E1519">
        <v>0</v>
      </c>
      <c r="F1519" s="13">
        <v>42115</v>
      </c>
      <c r="G1519">
        <v>844</v>
      </c>
      <c r="H1519" t="s">
        <v>91</v>
      </c>
      <c r="I1519" t="s">
        <v>1633</v>
      </c>
      <c r="J1519">
        <v>846</v>
      </c>
      <c r="K1519" s="14">
        <v>0.45833333333333331</v>
      </c>
      <c r="L1519" t="s">
        <v>64</v>
      </c>
      <c r="M1519" s="14"/>
      <c r="N1519" s="14"/>
      <c r="O1519" s="14"/>
      <c r="P1519" s="14"/>
      <c r="Q1519" t="s">
        <v>122</v>
      </c>
      <c r="R1519" s="14">
        <v>0.44722222222222219</v>
      </c>
      <c r="W1519">
        <v>1</v>
      </c>
    </row>
    <row r="1520" spans="1:26" x14ac:dyDescent="0.25">
      <c r="A1520">
        <v>2014</v>
      </c>
      <c r="B1520">
        <v>8</v>
      </c>
      <c r="C1520" t="s">
        <v>8660</v>
      </c>
      <c r="D1520" t="s">
        <v>8650</v>
      </c>
      <c r="E1520">
        <v>0</v>
      </c>
      <c r="F1520" s="13">
        <v>42115</v>
      </c>
      <c r="G1520">
        <v>425</v>
      </c>
      <c r="H1520" t="s">
        <v>534</v>
      </c>
      <c r="I1520" t="s">
        <v>217</v>
      </c>
      <c r="J1520">
        <v>878</v>
      </c>
      <c r="K1520" s="14">
        <v>0.55069444444444449</v>
      </c>
      <c r="L1520" t="s">
        <v>199</v>
      </c>
      <c r="M1520" s="14">
        <v>0.6479166666666667</v>
      </c>
      <c r="N1520" s="14" t="s">
        <v>199</v>
      </c>
      <c r="O1520" s="14"/>
      <c r="P1520" s="14"/>
      <c r="Q1520" t="s">
        <v>122</v>
      </c>
      <c r="R1520" s="14">
        <v>0.50416666666666665</v>
      </c>
      <c r="W1520">
        <v>1</v>
      </c>
    </row>
    <row r="1521" spans="1:25" x14ac:dyDescent="0.25">
      <c r="A1521">
        <v>2014</v>
      </c>
      <c r="B1521">
        <v>8</v>
      </c>
      <c r="C1521" t="s">
        <v>8660</v>
      </c>
      <c r="D1521" t="e">
        <v>#N/A</v>
      </c>
      <c r="E1521">
        <v>0</v>
      </c>
      <c r="F1521" s="13">
        <v>42115</v>
      </c>
      <c r="G1521">
        <v>558</v>
      </c>
      <c r="H1521" t="s">
        <v>642</v>
      </c>
      <c r="I1521" t="s">
        <v>1634</v>
      </c>
      <c r="J1521">
        <v>573</v>
      </c>
      <c r="K1521" s="14">
        <v>0.54999999999999993</v>
      </c>
      <c r="L1521" t="s">
        <v>38</v>
      </c>
      <c r="M1521" s="14"/>
      <c r="N1521" s="14"/>
      <c r="O1521" s="14"/>
      <c r="P1521" s="14"/>
      <c r="Q1521" t="s">
        <v>54</v>
      </c>
      <c r="R1521" s="14">
        <v>0.54999999999999993</v>
      </c>
      <c r="X1521">
        <v>1</v>
      </c>
    </row>
    <row r="1522" spans="1:25" x14ac:dyDescent="0.25">
      <c r="A1522">
        <v>2014</v>
      </c>
      <c r="B1522">
        <v>8</v>
      </c>
      <c r="C1522" t="s">
        <v>8660</v>
      </c>
      <c r="D1522" t="s">
        <v>8652</v>
      </c>
      <c r="E1522">
        <v>0</v>
      </c>
      <c r="F1522" s="13">
        <v>42115</v>
      </c>
      <c r="G1522">
        <v>854</v>
      </c>
      <c r="H1522" t="s">
        <v>111</v>
      </c>
      <c r="I1522" t="s">
        <v>1635</v>
      </c>
      <c r="J1522">
        <v>721</v>
      </c>
      <c r="K1522" s="14">
        <v>0.57222222222222219</v>
      </c>
      <c r="L1522" t="s">
        <v>90</v>
      </c>
      <c r="M1522" s="14"/>
      <c r="N1522" s="14"/>
      <c r="O1522" s="14"/>
      <c r="P1522" s="14"/>
      <c r="Q1522" t="s">
        <v>54</v>
      </c>
      <c r="R1522" s="14">
        <v>0.57222222222222219</v>
      </c>
      <c r="S1522">
        <v>1</v>
      </c>
    </row>
    <row r="1523" spans="1:25" x14ac:dyDescent="0.25">
      <c r="A1523">
        <v>2014</v>
      </c>
      <c r="B1523">
        <v>8</v>
      </c>
      <c r="C1523" t="s">
        <v>8660</v>
      </c>
      <c r="D1523" t="s">
        <v>8646</v>
      </c>
      <c r="E1523">
        <v>0</v>
      </c>
      <c r="F1523" s="13">
        <v>42115</v>
      </c>
      <c r="G1523">
        <v>225</v>
      </c>
      <c r="H1523" t="s">
        <v>183</v>
      </c>
      <c r="I1523" t="s">
        <v>1636</v>
      </c>
      <c r="J1523">
        <v>560</v>
      </c>
      <c r="K1523" s="14" t="s">
        <v>1637</v>
      </c>
      <c r="M1523" s="14"/>
      <c r="N1523" s="14"/>
      <c r="O1523" s="14"/>
      <c r="P1523" s="14"/>
      <c r="Q1523" t="s">
        <v>54</v>
      </c>
      <c r="R1523" s="14">
        <v>0.66666666666666663</v>
      </c>
      <c r="X1523">
        <v>1</v>
      </c>
    </row>
    <row r="1524" spans="1:25" x14ac:dyDescent="0.25">
      <c r="A1524">
        <v>2014</v>
      </c>
      <c r="B1524">
        <v>8</v>
      </c>
      <c r="C1524" t="s">
        <v>8660</v>
      </c>
      <c r="D1524" t="s">
        <v>8657</v>
      </c>
      <c r="E1524">
        <v>0</v>
      </c>
      <c r="F1524" s="13">
        <v>42115</v>
      </c>
      <c r="G1524">
        <v>559</v>
      </c>
      <c r="H1524" t="s">
        <v>678</v>
      </c>
      <c r="I1524" t="s">
        <v>1638</v>
      </c>
      <c r="J1524">
        <v>658</v>
      </c>
      <c r="K1524" s="14"/>
      <c r="L1524" t="s">
        <v>38</v>
      </c>
      <c r="M1524" s="14"/>
      <c r="N1524" s="14"/>
      <c r="O1524" s="14"/>
      <c r="P1524" s="14"/>
      <c r="Q1524" t="s">
        <v>54</v>
      </c>
      <c r="R1524" s="14">
        <v>0.67708333333333337</v>
      </c>
      <c r="S1524">
        <v>1</v>
      </c>
    </row>
    <row r="1525" spans="1:25" x14ac:dyDescent="0.25">
      <c r="A1525">
        <v>2014</v>
      </c>
      <c r="B1525">
        <v>8</v>
      </c>
      <c r="C1525" t="s">
        <v>8660</v>
      </c>
      <c r="D1525" t="s">
        <v>8648</v>
      </c>
      <c r="E1525">
        <v>1</v>
      </c>
      <c r="F1525" s="13">
        <v>42115</v>
      </c>
      <c r="G1525">
        <v>753</v>
      </c>
      <c r="H1525" t="s">
        <v>484</v>
      </c>
      <c r="I1525" t="s">
        <v>1639</v>
      </c>
      <c r="J1525">
        <v>596</v>
      </c>
      <c r="K1525" s="14">
        <v>0.71388888888888891</v>
      </c>
      <c r="L1525" t="s">
        <v>48</v>
      </c>
      <c r="M1525" s="14"/>
      <c r="N1525" s="14"/>
      <c r="O1525" s="14"/>
      <c r="P1525" s="14"/>
      <c r="Q1525" t="s">
        <v>54</v>
      </c>
      <c r="R1525" s="14">
        <v>0.6972222222222223</v>
      </c>
    </row>
    <row r="1526" spans="1:25" x14ac:dyDescent="0.25">
      <c r="A1526">
        <v>2014</v>
      </c>
      <c r="B1526">
        <v>8</v>
      </c>
      <c r="C1526" t="s">
        <v>8660</v>
      </c>
      <c r="D1526" t="e">
        <v>#N/A</v>
      </c>
      <c r="E1526">
        <v>0</v>
      </c>
      <c r="F1526" s="13">
        <v>42115</v>
      </c>
      <c r="G1526">
        <v>557</v>
      </c>
      <c r="H1526" t="s">
        <v>257</v>
      </c>
      <c r="I1526" t="s">
        <v>1640</v>
      </c>
      <c r="J1526">
        <v>869</v>
      </c>
      <c r="K1526" s="14">
        <v>0.72777777777777775</v>
      </c>
      <c r="L1526" t="s">
        <v>1641</v>
      </c>
      <c r="M1526" s="14"/>
      <c r="N1526" s="14"/>
      <c r="O1526" s="14"/>
      <c r="P1526" s="14"/>
      <c r="Q1526" t="s">
        <v>54</v>
      </c>
      <c r="R1526" s="14">
        <v>0.69791666666666663</v>
      </c>
      <c r="W1526">
        <v>1</v>
      </c>
    </row>
    <row r="1527" spans="1:25" x14ac:dyDescent="0.25">
      <c r="A1527">
        <v>2014</v>
      </c>
      <c r="B1527">
        <v>8</v>
      </c>
      <c r="C1527" t="s">
        <v>8660</v>
      </c>
      <c r="D1527" t="s">
        <v>8653</v>
      </c>
      <c r="E1527">
        <v>0</v>
      </c>
      <c r="F1527" s="13">
        <v>42115</v>
      </c>
      <c r="G1527">
        <v>162</v>
      </c>
      <c r="H1527" t="s">
        <v>348</v>
      </c>
      <c r="I1527" t="s">
        <v>1642</v>
      </c>
      <c r="J1527">
        <v>804</v>
      </c>
      <c r="K1527" s="14">
        <v>0.73263888888888884</v>
      </c>
      <c r="L1527" t="s">
        <v>78</v>
      </c>
      <c r="M1527" s="14"/>
      <c r="N1527" s="14"/>
      <c r="O1527" s="14"/>
      <c r="P1527" s="14"/>
      <c r="Q1527" t="s">
        <v>54</v>
      </c>
      <c r="R1527" s="14">
        <v>0.69791666666666663</v>
      </c>
      <c r="W1527">
        <v>1</v>
      </c>
    </row>
    <row r="1528" spans="1:25" x14ac:dyDescent="0.25">
      <c r="A1528">
        <v>2014</v>
      </c>
      <c r="B1528">
        <v>8</v>
      </c>
      <c r="C1528" t="s">
        <v>8660</v>
      </c>
      <c r="D1528" t="s">
        <v>8646</v>
      </c>
      <c r="E1528">
        <v>0</v>
      </c>
      <c r="F1528" s="13">
        <v>42115</v>
      </c>
      <c r="G1528">
        <v>231</v>
      </c>
      <c r="H1528" t="s">
        <v>914</v>
      </c>
      <c r="I1528" t="s">
        <v>1643</v>
      </c>
      <c r="J1528">
        <v>680</v>
      </c>
      <c r="K1528" s="14">
        <v>0.74305555555555547</v>
      </c>
      <c r="L1528" t="s">
        <v>99</v>
      </c>
      <c r="M1528" s="14">
        <v>0.78263888888888899</v>
      </c>
      <c r="N1528" s="14" t="s">
        <v>35</v>
      </c>
      <c r="O1528" s="14">
        <v>0.80555555555555547</v>
      </c>
      <c r="P1528" s="14" t="s">
        <v>42</v>
      </c>
      <c r="Q1528" t="s">
        <v>479</v>
      </c>
      <c r="R1528" s="14">
        <v>0.71319444444444446</v>
      </c>
      <c r="W1528">
        <v>1</v>
      </c>
    </row>
    <row r="1529" spans="1:25" x14ac:dyDescent="0.25">
      <c r="A1529">
        <v>2014</v>
      </c>
      <c r="B1529">
        <v>8</v>
      </c>
      <c r="C1529" t="s">
        <v>8660</v>
      </c>
      <c r="D1529" t="s">
        <v>8652</v>
      </c>
      <c r="E1529">
        <v>1</v>
      </c>
      <c r="F1529" s="13">
        <v>42115</v>
      </c>
      <c r="G1529">
        <v>845</v>
      </c>
      <c r="H1529" t="s">
        <v>72</v>
      </c>
      <c r="I1529" t="s">
        <v>1644</v>
      </c>
      <c r="J1529">
        <v>759</v>
      </c>
      <c r="K1529" s="14" t="s">
        <v>1637</v>
      </c>
      <c r="M1529" s="14"/>
      <c r="N1529" s="14"/>
      <c r="O1529" s="14"/>
      <c r="P1529" s="14"/>
      <c r="Q1529" t="s">
        <v>54</v>
      </c>
      <c r="R1529" s="14">
        <v>0.71666666666666667</v>
      </c>
    </row>
    <row r="1530" spans="1:25" x14ac:dyDescent="0.25">
      <c r="A1530">
        <v>2014</v>
      </c>
      <c r="B1530">
        <v>8</v>
      </c>
      <c r="C1530" t="s">
        <v>8660</v>
      </c>
      <c r="D1530" t="s">
        <v>8650</v>
      </c>
      <c r="E1530">
        <v>1</v>
      </c>
      <c r="F1530" s="13">
        <v>42115</v>
      </c>
      <c r="G1530">
        <v>434</v>
      </c>
      <c r="H1530" t="s">
        <v>203</v>
      </c>
      <c r="I1530" t="s">
        <v>1645</v>
      </c>
      <c r="J1530">
        <v>699</v>
      </c>
      <c r="K1530" s="14">
        <v>0.78472222222222221</v>
      </c>
      <c r="L1530" t="s">
        <v>38</v>
      </c>
      <c r="M1530" s="14"/>
      <c r="N1530" s="14"/>
      <c r="O1530" s="14"/>
      <c r="P1530" s="14"/>
      <c r="Q1530" t="s">
        <v>54</v>
      </c>
      <c r="R1530" s="14">
        <v>0.75138888888888899</v>
      </c>
    </row>
    <row r="1531" spans="1:25" x14ac:dyDescent="0.25">
      <c r="A1531">
        <v>2014</v>
      </c>
      <c r="B1531">
        <v>8</v>
      </c>
      <c r="C1531" t="s">
        <v>8660</v>
      </c>
      <c r="D1531" t="s">
        <v>8646</v>
      </c>
      <c r="E1531">
        <v>0</v>
      </c>
      <c r="F1531" s="13">
        <v>42115</v>
      </c>
      <c r="G1531">
        <v>231</v>
      </c>
      <c r="H1531" t="s">
        <v>914</v>
      </c>
      <c r="I1531" t="s">
        <v>1646</v>
      </c>
      <c r="J1531">
        <v>604</v>
      </c>
      <c r="K1531" s="14">
        <v>0.80555555555555547</v>
      </c>
      <c r="L1531" t="s">
        <v>42</v>
      </c>
      <c r="M1531" s="14"/>
      <c r="N1531" s="14"/>
      <c r="O1531" s="14"/>
      <c r="P1531" s="14"/>
      <c r="Q1531" t="s">
        <v>54</v>
      </c>
      <c r="R1531" s="14">
        <v>0.79513888888888884</v>
      </c>
      <c r="X1531">
        <v>1</v>
      </c>
    </row>
    <row r="1532" spans="1:25" x14ac:dyDescent="0.25">
      <c r="A1532">
        <v>2014</v>
      </c>
      <c r="B1532">
        <v>8</v>
      </c>
      <c r="C1532" t="s">
        <v>8660</v>
      </c>
      <c r="D1532" t="s">
        <v>8649</v>
      </c>
      <c r="E1532">
        <v>1</v>
      </c>
      <c r="F1532" s="13">
        <v>42116</v>
      </c>
      <c r="G1532">
        <v>809</v>
      </c>
      <c r="H1532" t="s">
        <v>232</v>
      </c>
      <c r="I1532" t="s">
        <v>1647</v>
      </c>
      <c r="J1532">
        <v>600</v>
      </c>
      <c r="K1532" s="14">
        <v>0.25833333333333336</v>
      </c>
      <c r="L1532" t="s">
        <v>51</v>
      </c>
      <c r="M1532" s="14"/>
      <c r="N1532" s="14"/>
      <c r="O1532" s="14"/>
      <c r="P1532" s="14"/>
      <c r="Q1532" t="s">
        <v>365</v>
      </c>
      <c r="R1532" s="14">
        <v>0.24652777777777779</v>
      </c>
    </row>
    <row r="1533" spans="1:25" x14ac:dyDescent="0.25">
      <c r="A1533">
        <v>2014</v>
      </c>
      <c r="B1533">
        <v>8</v>
      </c>
      <c r="C1533" t="s">
        <v>8660</v>
      </c>
      <c r="D1533" t="e">
        <v>#N/A</v>
      </c>
      <c r="E1533">
        <v>1</v>
      </c>
      <c r="F1533" s="13">
        <v>42116</v>
      </c>
      <c r="G1533">
        <v>849</v>
      </c>
      <c r="H1533" t="s">
        <v>52</v>
      </c>
      <c r="I1533" t="s">
        <v>1648</v>
      </c>
      <c r="J1533">
        <v>859</v>
      </c>
      <c r="K1533" s="14">
        <v>0.29652777777777778</v>
      </c>
      <c r="L1533" t="s">
        <v>38</v>
      </c>
      <c r="M1533" s="14"/>
      <c r="N1533" s="14"/>
      <c r="O1533" s="14"/>
      <c r="P1533" s="14"/>
      <c r="Q1533" t="s">
        <v>122</v>
      </c>
      <c r="R1533" s="14">
        <v>0.28611111111111115</v>
      </c>
    </row>
    <row r="1534" spans="1:25" x14ac:dyDescent="0.25">
      <c r="A1534">
        <v>2014</v>
      </c>
      <c r="B1534">
        <v>8</v>
      </c>
      <c r="C1534" t="s">
        <v>8660</v>
      </c>
      <c r="D1534" t="s">
        <v>8646</v>
      </c>
      <c r="E1534">
        <v>0</v>
      </c>
      <c r="F1534" s="13">
        <v>42116</v>
      </c>
      <c r="G1534">
        <v>228</v>
      </c>
      <c r="H1534" t="s">
        <v>130</v>
      </c>
      <c r="I1534" t="s">
        <v>1649</v>
      </c>
      <c r="J1534">
        <v>884</v>
      </c>
      <c r="K1534" s="14">
        <v>0.28472222222222221</v>
      </c>
      <c r="L1534" t="s">
        <v>38</v>
      </c>
      <c r="M1534" s="14"/>
      <c r="N1534" s="14"/>
      <c r="O1534" s="14"/>
      <c r="P1534" s="14"/>
      <c r="Q1534" t="s">
        <v>122</v>
      </c>
      <c r="R1534" s="14">
        <v>0.28125</v>
      </c>
      <c r="Y1534">
        <v>1</v>
      </c>
    </row>
    <row r="1535" spans="1:25" x14ac:dyDescent="0.25">
      <c r="A1535">
        <v>2014</v>
      </c>
      <c r="B1535">
        <v>8</v>
      </c>
      <c r="C1535" t="s">
        <v>8660</v>
      </c>
      <c r="D1535" t="s">
        <v>8647</v>
      </c>
      <c r="E1535">
        <v>1</v>
      </c>
      <c r="F1535" s="13">
        <v>42116</v>
      </c>
      <c r="G1535">
        <v>1209</v>
      </c>
      <c r="H1535" t="s">
        <v>1631</v>
      </c>
      <c r="I1535" t="s">
        <v>1650</v>
      </c>
      <c r="J1535">
        <v>554</v>
      </c>
      <c r="K1535" s="14">
        <v>0.36805555555555558</v>
      </c>
      <c r="L1535" t="s">
        <v>38</v>
      </c>
      <c r="M1535" s="14"/>
      <c r="N1535" s="14"/>
      <c r="O1535" s="14"/>
      <c r="P1535" s="14"/>
      <c r="Q1535" t="s">
        <v>122</v>
      </c>
      <c r="R1535" s="14">
        <v>0.36805555555555558</v>
      </c>
    </row>
    <row r="1536" spans="1:25" x14ac:dyDescent="0.25">
      <c r="A1536">
        <v>2014</v>
      </c>
      <c r="B1536">
        <v>8</v>
      </c>
      <c r="C1536" t="s">
        <v>8660</v>
      </c>
      <c r="D1536" t="s">
        <v>8650</v>
      </c>
      <c r="E1536">
        <v>0</v>
      </c>
      <c r="F1536" s="13">
        <v>42116</v>
      </c>
      <c r="G1536">
        <v>420</v>
      </c>
      <c r="H1536" t="s">
        <v>335</v>
      </c>
      <c r="I1536" t="s">
        <v>164</v>
      </c>
      <c r="J1536">
        <v>527</v>
      </c>
      <c r="K1536" s="14">
        <v>0.55069444444444449</v>
      </c>
      <c r="L1536" t="s">
        <v>78</v>
      </c>
      <c r="M1536" s="14"/>
      <c r="N1536" s="14"/>
      <c r="O1536" s="14"/>
      <c r="P1536" s="14"/>
      <c r="Q1536" t="s">
        <v>122</v>
      </c>
      <c r="R1536" s="14">
        <v>0.50277777777777777</v>
      </c>
      <c r="W1536">
        <v>1</v>
      </c>
    </row>
    <row r="1537" spans="1:26" x14ac:dyDescent="0.25">
      <c r="A1537">
        <v>2014</v>
      </c>
      <c r="B1537">
        <v>8</v>
      </c>
      <c r="C1537" t="s">
        <v>8660</v>
      </c>
      <c r="D1537" t="s">
        <v>8646</v>
      </c>
      <c r="E1537">
        <v>0</v>
      </c>
      <c r="F1537" s="13">
        <v>42116</v>
      </c>
      <c r="G1537">
        <v>230</v>
      </c>
      <c r="H1537" t="s">
        <v>183</v>
      </c>
      <c r="I1537" t="s">
        <v>1651</v>
      </c>
      <c r="J1537">
        <v>715</v>
      </c>
      <c r="K1537" s="14">
        <v>0.50069444444444444</v>
      </c>
      <c r="L1537" t="s">
        <v>1500</v>
      </c>
      <c r="M1537" s="14"/>
      <c r="N1537" s="14"/>
      <c r="O1537" s="14"/>
      <c r="P1537" s="14"/>
      <c r="Q1537" t="s">
        <v>122</v>
      </c>
      <c r="R1537" s="14">
        <v>0.50347222222222221</v>
      </c>
      <c r="S1537">
        <v>1</v>
      </c>
    </row>
    <row r="1538" spans="1:26" x14ac:dyDescent="0.25">
      <c r="A1538">
        <v>2014</v>
      </c>
      <c r="B1538">
        <v>8</v>
      </c>
      <c r="C1538" t="s">
        <v>8660</v>
      </c>
      <c r="D1538" t="s">
        <v>8652</v>
      </c>
      <c r="E1538">
        <v>1</v>
      </c>
      <c r="F1538" s="13">
        <v>42116</v>
      </c>
      <c r="G1538">
        <v>858</v>
      </c>
      <c r="H1538" t="s">
        <v>252</v>
      </c>
      <c r="I1538" t="s">
        <v>1652</v>
      </c>
      <c r="J1538">
        <v>858</v>
      </c>
      <c r="K1538" s="14">
        <v>0.55347222222222225</v>
      </c>
      <c r="L1538" t="s">
        <v>64</v>
      </c>
      <c r="M1538" s="14"/>
      <c r="N1538" s="14"/>
      <c r="O1538" s="14"/>
      <c r="P1538" s="14"/>
      <c r="Q1538" t="s">
        <v>54</v>
      </c>
      <c r="R1538" s="14">
        <v>0.53055555555555556</v>
      </c>
    </row>
    <row r="1539" spans="1:26" x14ac:dyDescent="0.25">
      <c r="A1539">
        <v>2014</v>
      </c>
      <c r="B1539">
        <v>8</v>
      </c>
      <c r="C1539" t="s">
        <v>8660</v>
      </c>
      <c r="D1539" t="s">
        <v>8646</v>
      </c>
      <c r="E1539">
        <v>0</v>
      </c>
      <c r="F1539" s="13">
        <v>42116</v>
      </c>
      <c r="G1539">
        <v>207</v>
      </c>
      <c r="H1539" t="s">
        <v>58</v>
      </c>
      <c r="I1539" t="s">
        <v>1653</v>
      </c>
      <c r="J1539">
        <v>635</v>
      </c>
      <c r="K1539" s="14">
        <v>0.5395833333333333</v>
      </c>
      <c r="L1539" t="s">
        <v>1204</v>
      </c>
      <c r="M1539" s="14"/>
      <c r="N1539" s="14"/>
      <c r="O1539" s="14"/>
      <c r="P1539" s="14"/>
      <c r="Q1539" t="s">
        <v>54</v>
      </c>
      <c r="R1539" s="14">
        <v>0.56736111111111109</v>
      </c>
      <c r="S1539">
        <v>1</v>
      </c>
    </row>
    <row r="1540" spans="1:26" x14ac:dyDescent="0.25">
      <c r="A1540">
        <v>2014</v>
      </c>
      <c r="B1540">
        <v>8</v>
      </c>
      <c r="C1540" t="s">
        <v>8660</v>
      </c>
      <c r="D1540" t="s">
        <v>8646</v>
      </c>
      <c r="E1540">
        <v>0</v>
      </c>
      <c r="F1540" s="13">
        <v>42116</v>
      </c>
      <c r="G1540">
        <v>207</v>
      </c>
      <c r="H1540" t="s">
        <v>58</v>
      </c>
      <c r="I1540" t="s">
        <v>261</v>
      </c>
      <c r="J1540">
        <v>635</v>
      </c>
      <c r="K1540" s="14"/>
      <c r="L1540" t="s">
        <v>38</v>
      </c>
      <c r="M1540" s="14"/>
      <c r="N1540" s="14"/>
      <c r="O1540" s="14"/>
      <c r="P1540" s="14"/>
      <c r="Q1540" t="s">
        <v>54</v>
      </c>
      <c r="R1540" s="14">
        <v>0.58194444444444449</v>
      </c>
      <c r="Z1540">
        <v>1</v>
      </c>
    </row>
    <row r="1541" spans="1:26" x14ac:dyDescent="0.25">
      <c r="A1541">
        <v>2014</v>
      </c>
      <c r="B1541">
        <v>8</v>
      </c>
      <c r="C1541" t="s">
        <v>8660</v>
      </c>
      <c r="D1541" t="s">
        <v>8646</v>
      </c>
      <c r="E1541">
        <v>1</v>
      </c>
      <c r="F1541" s="13">
        <v>42116</v>
      </c>
      <c r="G1541">
        <v>217</v>
      </c>
      <c r="H1541" t="s">
        <v>100</v>
      </c>
      <c r="I1541" t="s">
        <v>1654</v>
      </c>
      <c r="J1541">
        <v>682</v>
      </c>
      <c r="K1541" s="14">
        <v>0.60625000000000007</v>
      </c>
      <c r="L1541" t="s">
        <v>48</v>
      </c>
      <c r="M1541" s="14"/>
      <c r="N1541" s="14"/>
      <c r="O1541" s="14"/>
      <c r="P1541" s="14"/>
      <c r="Q1541" t="s">
        <v>54</v>
      </c>
      <c r="R1541" s="14">
        <v>0.58263888888888882</v>
      </c>
    </row>
    <row r="1542" spans="1:26" x14ac:dyDescent="0.25">
      <c r="A1542">
        <v>2014</v>
      </c>
      <c r="B1542">
        <v>8</v>
      </c>
      <c r="C1542" t="s">
        <v>8660</v>
      </c>
      <c r="D1542" t="s">
        <v>8647</v>
      </c>
      <c r="E1542">
        <v>0</v>
      </c>
      <c r="F1542" s="13">
        <v>42116</v>
      </c>
      <c r="G1542">
        <v>1201</v>
      </c>
      <c r="H1542" t="s">
        <v>294</v>
      </c>
      <c r="I1542" t="s">
        <v>261</v>
      </c>
      <c r="J1542">
        <v>909</v>
      </c>
      <c r="K1542" s="14"/>
      <c r="L1542" t="s">
        <v>38</v>
      </c>
      <c r="M1542" s="14"/>
      <c r="N1542" s="14"/>
      <c r="O1542" s="14"/>
      <c r="P1542" s="14"/>
      <c r="Q1542" t="s">
        <v>54</v>
      </c>
      <c r="R1542" s="14">
        <v>0.60347222222222219</v>
      </c>
      <c r="Z1542">
        <v>1</v>
      </c>
    </row>
    <row r="1543" spans="1:26" x14ac:dyDescent="0.25">
      <c r="A1543">
        <v>2014</v>
      </c>
      <c r="B1543">
        <v>8</v>
      </c>
      <c r="C1543" t="s">
        <v>8660</v>
      </c>
      <c r="D1543" t="s">
        <v>8651</v>
      </c>
      <c r="E1543">
        <v>1</v>
      </c>
      <c r="F1543" s="13">
        <v>42116</v>
      </c>
      <c r="G1543">
        <v>1110</v>
      </c>
      <c r="H1543" t="s">
        <v>141</v>
      </c>
      <c r="I1543" t="s">
        <v>1655</v>
      </c>
      <c r="J1543">
        <v>810</v>
      </c>
      <c r="K1543" s="14">
        <v>0.75694444444444453</v>
      </c>
      <c r="L1543" t="s">
        <v>57</v>
      </c>
      <c r="M1543" s="14"/>
      <c r="N1543" s="14"/>
      <c r="O1543" s="14"/>
      <c r="P1543" s="14"/>
      <c r="Q1543" t="s">
        <v>54</v>
      </c>
      <c r="R1543" s="14">
        <v>0.7597222222222223</v>
      </c>
    </row>
    <row r="1544" spans="1:26" x14ac:dyDescent="0.25">
      <c r="A1544">
        <v>2014</v>
      </c>
      <c r="B1544">
        <v>8</v>
      </c>
      <c r="C1544" t="s">
        <v>8660</v>
      </c>
      <c r="D1544" t="s">
        <v>8646</v>
      </c>
      <c r="E1544">
        <v>1</v>
      </c>
      <c r="F1544" s="13">
        <v>42116</v>
      </c>
      <c r="G1544">
        <v>228</v>
      </c>
      <c r="H1544" t="s">
        <v>371</v>
      </c>
      <c r="I1544" t="s">
        <v>1656</v>
      </c>
      <c r="J1544">
        <v>502</v>
      </c>
      <c r="K1544" s="14">
        <v>0.87569444444444444</v>
      </c>
      <c r="M1544" s="14"/>
      <c r="N1544" s="14"/>
      <c r="O1544" s="14"/>
      <c r="P1544" s="14"/>
      <c r="Q1544" t="s">
        <v>342</v>
      </c>
      <c r="R1544" s="14"/>
    </row>
    <row r="1545" spans="1:26" x14ac:dyDescent="0.25">
      <c r="A1545">
        <v>2014</v>
      </c>
      <c r="B1545">
        <v>8</v>
      </c>
      <c r="C1545" t="s">
        <v>8660</v>
      </c>
      <c r="D1545" t="s">
        <v>8652</v>
      </c>
      <c r="E1545">
        <v>1</v>
      </c>
      <c r="F1545" s="13">
        <v>42116</v>
      </c>
      <c r="G1545">
        <v>841</v>
      </c>
      <c r="H1545" t="s">
        <v>788</v>
      </c>
      <c r="I1545" t="s">
        <v>1657</v>
      </c>
      <c r="J1545">
        <v>791</v>
      </c>
      <c r="K1545" s="14">
        <v>0.91666666666666663</v>
      </c>
      <c r="M1545" s="14"/>
      <c r="N1545" s="14"/>
      <c r="O1545" s="14"/>
      <c r="P1545" s="14"/>
      <c r="Q1545" t="s">
        <v>342</v>
      </c>
      <c r="R1545" s="14"/>
    </row>
    <row r="1546" spans="1:26" x14ac:dyDescent="0.25">
      <c r="A1546">
        <v>2014</v>
      </c>
      <c r="B1546">
        <v>8</v>
      </c>
      <c r="C1546" t="s">
        <v>8660</v>
      </c>
      <c r="D1546" t="e">
        <v>#N/A</v>
      </c>
      <c r="E1546">
        <v>1</v>
      </c>
      <c r="F1546" s="13">
        <v>42117</v>
      </c>
      <c r="G1546">
        <v>853</v>
      </c>
      <c r="H1546" t="s">
        <v>88</v>
      </c>
      <c r="I1546" t="s">
        <v>1658</v>
      </c>
      <c r="J1546">
        <v>627</v>
      </c>
      <c r="K1546" s="14">
        <v>0.27430555555555552</v>
      </c>
      <c r="L1546" t="s">
        <v>90</v>
      </c>
      <c r="M1546" s="14"/>
      <c r="N1546" s="14"/>
      <c r="O1546" s="14"/>
      <c r="P1546" s="14"/>
      <c r="Q1546" t="s">
        <v>122</v>
      </c>
      <c r="R1546" s="14">
        <v>0.2638888888888889</v>
      </c>
    </row>
    <row r="1547" spans="1:26" x14ac:dyDescent="0.25">
      <c r="A1547">
        <v>2014</v>
      </c>
      <c r="B1547">
        <v>8</v>
      </c>
      <c r="C1547" t="s">
        <v>8660</v>
      </c>
      <c r="D1547" t="s">
        <v>8649</v>
      </c>
      <c r="E1547">
        <v>1</v>
      </c>
      <c r="F1547" s="13">
        <v>42117</v>
      </c>
      <c r="G1547">
        <v>810</v>
      </c>
      <c r="H1547" t="s">
        <v>102</v>
      </c>
      <c r="I1547" t="s">
        <v>1659</v>
      </c>
      <c r="J1547">
        <v>607</v>
      </c>
      <c r="K1547" s="14">
        <v>0.42152777777777778</v>
      </c>
      <c r="L1547" t="s">
        <v>51</v>
      </c>
      <c r="M1547" s="14"/>
      <c r="N1547" s="14"/>
      <c r="O1547" s="14"/>
      <c r="P1547" s="14"/>
      <c r="Q1547" t="s">
        <v>122</v>
      </c>
      <c r="R1547" s="14">
        <v>0.38541666666666669</v>
      </c>
    </row>
    <row r="1548" spans="1:26" x14ac:dyDescent="0.25">
      <c r="A1548">
        <v>2014</v>
      </c>
      <c r="B1548">
        <v>8</v>
      </c>
      <c r="C1548" t="s">
        <v>8660</v>
      </c>
      <c r="D1548" t="s">
        <v>8647</v>
      </c>
      <c r="E1548">
        <v>1</v>
      </c>
      <c r="F1548" s="13">
        <v>42117</v>
      </c>
      <c r="G1548">
        <v>1205</v>
      </c>
      <c r="H1548" t="s">
        <v>333</v>
      </c>
      <c r="I1548" t="s">
        <v>764</v>
      </c>
      <c r="J1548">
        <v>797</v>
      </c>
      <c r="K1548" s="14"/>
      <c r="L1548" t="s">
        <v>262</v>
      </c>
      <c r="M1548" s="14"/>
      <c r="N1548" s="14"/>
      <c r="O1548" s="14"/>
      <c r="P1548" s="14"/>
      <c r="Q1548" t="s">
        <v>122</v>
      </c>
      <c r="R1548" s="14"/>
    </row>
    <row r="1549" spans="1:26" x14ac:dyDescent="0.25">
      <c r="A1549">
        <v>2014</v>
      </c>
      <c r="B1549">
        <v>8</v>
      </c>
      <c r="C1549" t="s">
        <v>8660</v>
      </c>
      <c r="D1549" t="s">
        <v>8649</v>
      </c>
      <c r="E1549">
        <v>0</v>
      </c>
      <c r="F1549" s="13">
        <v>42117</v>
      </c>
      <c r="G1549">
        <v>806</v>
      </c>
      <c r="H1549" t="s">
        <v>474</v>
      </c>
      <c r="I1549" t="s">
        <v>1660</v>
      </c>
      <c r="J1549">
        <v>806</v>
      </c>
      <c r="K1549" s="14"/>
      <c r="M1549" s="14"/>
      <c r="N1549" s="14"/>
      <c r="O1549" s="14"/>
      <c r="P1549" s="14"/>
      <c r="Q1549" t="s">
        <v>122</v>
      </c>
      <c r="R1549" s="14">
        <v>0.46527777777777773</v>
      </c>
      <c r="W1549">
        <v>1</v>
      </c>
    </row>
    <row r="1550" spans="1:26" x14ac:dyDescent="0.25">
      <c r="A1550">
        <v>2014</v>
      </c>
      <c r="B1550">
        <v>8</v>
      </c>
      <c r="C1550" t="s">
        <v>8660</v>
      </c>
      <c r="D1550" t="s">
        <v>8649</v>
      </c>
      <c r="E1550">
        <v>0</v>
      </c>
      <c r="F1550" s="13">
        <v>42117</v>
      </c>
      <c r="G1550">
        <v>805</v>
      </c>
      <c r="H1550" t="s">
        <v>232</v>
      </c>
      <c r="I1550" t="s">
        <v>1660</v>
      </c>
      <c r="J1550">
        <v>759</v>
      </c>
      <c r="K1550" s="14"/>
      <c r="M1550" s="14"/>
      <c r="N1550" s="14"/>
      <c r="O1550" s="14"/>
      <c r="P1550" s="14"/>
      <c r="Q1550" t="s">
        <v>122</v>
      </c>
      <c r="R1550" s="14">
        <v>0.4770833333333333</v>
      </c>
      <c r="W1550">
        <v>1</v>
      </c>
    </row>
    <row r="1551" spans="1:26" x14ac:dyDescent="0.25">
      <c r="A1551">
        <v>2014</v>
      </c>
      <c r="B1551">
        <v>8</v>
      </c>
      <c r="C1551" t="s">
        <v>8660</v>
      </c>
      <c r="D1551" t="s">
        <v>8651</v>
      </c>
      <c r="E1551">
        <v>1</v>
      </c>
      <c r="F1551" s="13">
        <v>42117</v>
      </c>
      <c r="G1551">
        <v>1101</v>
      </c>
      <c r="H1551" t="s">
        <v>141</v>
      </c>
      <c r="I1551" t="s">
        <v>1661</v>
      </c>
      <c r="J1551">
        <v>884</v>
      </c>
      <c r="K1551" s="14">
        <v>0.51666666666666672</v>
      </c>
      <c r="L1551" t="s">
        <v>57</v>
      </c>
      <c r="M1551" s="14"/>
      <c r="N1551" s="14"/>
      <c r="O1551" s="14"/>
      <c r="P1551" s="14"/>
      <c r="Q1551" t="s">
        <v>122</v>
      </c>
      <c r="R1551" s="14">
        <v>0.49444444444444446</v>
      </c>
    </row>
    <row r="1552" spans="1:26" x14ac:dyDescent="0.25">
      <c r="A1552">
        <v>2014</v>
      </c>
      <c r="B1552">
        <v>8</v>
      </c>
      <c r="C1552" t="s">
        <v>8660</v>
      </c>
      <c r="D1552" t="s">
        <v>8646</v>
      </c>
      <c r="E1552">
        <v>1</v>
      </c>
      <c r="F1552" s="13">
        <v>42117</v>
      </c>
      <c r="G1552">
        <v>206</v>
      </c>
      <c r="H1552" t="s">
        <v>185</v>
      </c>
      <c r="I1552" t="s">
        <v>1662</v>
      </c>
      <c r="J1552">
        <v>503</v>
      </c>
      <c r="K1552" s="14">
        <v>0.52430555555555558</v>
      </c>
      <c r="L1552" t="s">
        <v>60</v>
      </c>
      <c r="M1552" s="14"/>
      <c r="N1552" s="14"/>
      <c r="O1552" s="14"/>
      <c r="P1552" s="14"/>
      <c r="Q1552" t="s">
        <v>1592</v>
      </c>
      <c r="R1552" s="14">
        <v>0.51874999999999993</v>
      </c>
    </row>
    <row r="1553" spans="1:26" x14ac:dyDescent="0.25">
      <c r="A1553">
        <v>2014</v>
      </c>
      <c r="B1553">
        <v>8</v>
      </c>
      <c r="C1553" t="s">
        <v>8660</v>
      </c>
      <c r="D1553" t="e">
        <v>#N/A</v>
      </c>
      <c r="E1553">
        <v>0</v>
      </c>
      <c r="F1553" s="13">
        <v>42117</v>
      </c>
      <c r="G1553">
        <v>824</v>
      </c>
      <c r="H1553" t="s">
        <v>642</v>
      </c>
      <c r="I1553" t="s">
        <v>1663</v>
      </c>
      <c r="J1553">
        <v>573</v>
      </c>
      <c r="K1553" s="14"/>
      <c r="L1553" t="s">
        <v>1664</v>
      </c>
      <c r="M1553" s="14"/>
      <c r="N1553" s="14"/>
      <c r="O1553" s="14"/>
      <c r="P1553" s="14"/>
      <c r="Q1553" t="s">
        <v>122</v>
      </c>
      <c r="R1553" s="14"/>
      <c r="S1553">
        <v>1</v>
      </c>
    </row>
    <row r="1554" spans="1:26" x14ac:dyDescent="0.25">
      <c r="A1554">
        <v>2014</v>
      </c>
      <c r="B1554">
        <v>8</v>
      </c>
      <c r="C1554" t="s">
        <v>8660</v>
      </c>
      <c r="D1554" t="s">
        <v>8649</v>
      </c>
      <c r="E1554">
        <v>1</v>
      </c>
      <c r="F1554" s="13">
        <v>42117</v>
      </c>
      <c r="G1554">
        <v>810</v>
      </c>
      <c r="H1554" t="s">
        <v>102</v>
      </c>
      <c r="I1554" t="s">
        <v>1665</v>
      </c>
      <c r="J1554">
        <v>538</v>
      </c>
      <c r="K1554" s="14"/>
      <c r="M1554" s="14"/>
      <c r="N1554" s="14"/>
      <c r="O1554" s="14"/>
      <c r="P1554" s="14"/>
      <c r="Q1554" t="s">
        <v>54</v>
      </c>
      <c r="R1554" s="14"/>
    </row>
    <row r="1555" spans="1:26" x14ac:dyDescent="0.25">
      <c r="A1555">
        <v>2014</v>
      </c>
      <c r="B1555">
        <v>8</v>
      </c>
      <c r="C1555" t="s">
        <v>8660</v>
      </c>
      <c r="D1555" t="s">
        <v>8646</v>
      </c>
      <c r="E1555">
        <v>0</v>
      </c>
      <c r="F1555" s="13">
        <v>42117</v>
      </c>
      <c r="G1555">
        <v>226</v>
      </c>
      <c r="H1555" t="s">
        <v>745</v>
      </c>
      <c r="I1555" t="s">
        <v>1666</v>
      </c>
      <c r="J1555">
        <v>618</v>
      </c>
      <c r="K1555" s="14" t="s">
        <v>1667</v>
      </c>
      <c r="M1555" s="14"/>
      <c r="N1555" s="14"/>
      <c r="O1555" s="14"/>
      <c r="P1555" s="14"/>
      <c r="Q1555" t="s">
        <v>122</v>
      </c>
      <c r="R1555" s="14">
        <v>0.55208333333333337</v>
      </c>
      <c r="S1555">
        <v>1</v>
      </c>
    </row>
    <row r="1556" spans="1:26" x14ac:dyDescent="0.25">
      <c r="A1556">
        <v>2014</v>
      </c>
      <c r="B1556">
        <v>8</v>
      </c>
      <c r="C1556" t="s">
        <v>8660</v>
      </c>
      <c r="D1556" t="e">
        <v>#N/A</v>
      </c>
      <c r="E1556">
        <v>1</v>
      </c>
      <c r="F1556" s="13">
        <v>42117</v>
      </c>
      <c r="G1556">
        <v>852</v>
      </c>
      <c r="H1556" t="s">
        <v>126</v>
      </c>
      <c r="I1556" t="s">
        <v>1668</v>
      </c>
      <c r="J1556">
        <v>801</v>
      </c>
      <c r="K1556" s="14"/>
      <c r="L1556" t="s">
        <v>78</v>
      </c>
      <c r="M1556" s="14"/>
      <c r="N1556" s="14"/>
      <c r="O1556" s="14"/>
      <c r="P1556" s="14"/>
      <c r="Q1556" t="s">
        <v>54</v>
      </c>
      <c r="R1556" s="14">
        <v>0.70833333333333337</v>
      </c>
    </row>
    <row r="1557" spans="1:26" x14ac:dyDescent="0.25">
      <c r="A1557">
        <v>2014</v>
      </c>
      <c r="B1557">
        <v>8</v>
      </c>
      <c r="C1557" t="s">
        <v>8660</v>
      </c>
      <c r="D1557" t="s">
        <v>8650</v>
      </c>
      <c r="E1557">
        <v>0</v>
      </c>
      <c r="F1557" s="13">
        <v>42117</v>
      </c>
      <c r="G1557">
        <v>428</v>
      </c>
      <c r="H1557" t="s">
        <v>284</v>
      </c>
      <c r="I1557" t="s">
        <v>1669</v>
      </c>
      <c r="J1557">
        <v>833</v>
      </c>
      <c r="K1557" s="14"/>
      <c r="L1557" t="s">
        <v>1552</v>
      </c>
      <c r="M1557" s="14"/>
      <c r="N1557" s="14"/>
      <c r="O1557" s="14"/>
      <c r="P1557" s="14"/>
      <c r="R1557" s="14" t="s">
        <v>1552</v>
      </c>
      <c r="W1557">
        <v>1</v>
      </c>
    </row>
    <row r="1558" spans="1:26" x14ac:dyDescent="0.25">
      <c r="A1558">
        <v>2014</v>
      </c>
      <c r="B1558">
        <v>8</v>
      </c>
      <c r="C1558" t="s">
        <v>8660</v>
      </c>
      <c r="D1558" t="s">
        <v>8649</v>
      </c>
      <c r="E1558">
        <v>0</v>
      </c>
      <c r="F1558" s="13">
        <v>42117</v>
      </c>
      <c r="G1558">
        <v>806</v>
      </c>
      <c r="H1558" t="s">
        <v>374</v>
      </c>
      <c r="I1558" t="s">
        <v>1670</v>
      </c>
      <c r="J1558">
        <v>833</v>
      </c>
      <c r="K1558" s="14">
        <v>0.91527777777777775</v>
      </c>
      <c r="L1558" t="s">
        <v>1671</v>
      </c>
      <c r="M1558" s="14"/>
      <c r="N1558" s="14"/>
      <c r="O1558" s="14"/>
      <c r="P1558" s="14"/>
      <c r="Q1558" t="s">
        <v>316</v>
      </c>
      <c r="R1558" s="14">
        <v>0.91666666666666663</v>
      </c>
      <c r="U1558">
        <v>1</v>
      </c>
    </row>
    <row r="1559" spans="1:26" x14ac:dyDescent="0.25">
      <c r="A1559">
        <v>2014</v>
      </c>
      <c r="B1559">
        <v>8</v>
      </c>
      <c r="C1559" t="s">
        <v>8660</v>
      </c>
      <c r="D1559" t="s">
        <v>8648</v>
      </c>
      <c r="E1559">
        <v>1</v>
      </c>
      <c r="F1559" s="13">
        <v>42117</v>
      </c>
      <c r="G1559">
        <v>751</v>
      </c>
      <c r="H1559" t="s">
        <v>836</v>
      </c>
      <c r="I1559" t="s">
        <v>1672</v>
      </c>
      <c r="J1559">
        <v>557</v>
      </c>
      <c r="K1559" s="14">
        <v>1.7361111111111112E-2</v>
      </c>
      <c r="L1559" t="s">
        <v>48</v>
      </c>
      <c r="M1559" s="14"/>
      <c r="N1559" s="14"/>
      <c r="O1559" s="14"/>
      <c r="P1559" s="14"/>
      <c r="Q1559" t="s">
        <v>342</v>
      </c>
      <c r="R1559" s="14">
        <v>1.8055555555555557E-2</v>
      </c>
    </row>
    <row r="1560" spans="1:26" x14ac:dyDescent="0.25">
      <c r="A1560">
        <v>2014</v>
      </c>
      <c r="B1560">
        <v>8</v>
      </c>
      <c r="C1560" t="s">
        <v>8660</v>
      </c>
      <c r="D1560" t="s">
        <v>8646</v>
      </c>
      <c r="E1560">
        <v>1</v>
      </c>
      <c r="F1560" s="13">
        <v>42118</v>
      </c>
      <c r="G1560">
        <v>230</v>
      </c>
      <c r="H1560" t="s">
        <v>205</v>
      </c>
      <c r="I1560" t="s">
        <v>1673</v>
      </c>
      <c r="J1560">
        <v>439</v>
      </c>
      <c r="K1560" s="14">
        <v>0.21875</v>
      </c>
      <c r="L1560" t="s">
        <v>38</v>
      </c>
      <c r="M1560" s="14"/>
      <c r="N1560" s="14"/>
      <c r="O1560" s="14"/>
      <c r="P1560" s="14"/>
      <c r="Q1560" t="s">
        <v>365</v>
      </c>
      <c r="R1560" s="14">
        <v>0.21527777777777779</v>
      </c>
    </row>
    <row r="1561" spans="1:26" x14ac:dyDescent="0.25">
      <c r="A1561">
        <v>2014</v>
      </c>
      <c r="B1561">
        <v>8</v>
      </c>
      <c r="C1561" t="s">
        <v>8660</v>
      </c>
      <c r="D1561" t="s">
        <v>8651</v>
      </c>
      <c r="E1561">
        <v>1</v>
      </c>
      <c r="F1561" s="13">
        <v>42118</v>
      </c>
      <c r="G1561">
        <v>1104</v>
      </c>
      <c r="H1561" t="s">
        <v>113</v>
      </c>
      <c r="I1561" t="s">
        <v>1674</v>
      </c>
      <c r="J1561">
        <v>527</v>
      </c>
      <c r="K1561" s="14">
        <v>0.22222222222222221</v>
      </c>
      <c r="L1561" t="s">
        <v>38</v>
      </c>
      <c r="M1561" s="14"/>
      <c r="N1561" s="14"/>
      <c r="O1561" s="14"/>
      <c r="P1561" s="14"/>
      <c r="Q1561" t="s">
        <v>365</v>
      </c>
      <c r="R1561" s="14">
        <v>0.21875</v>
      </c>
    </row>
    <row r="1562" spans="1:26" x14ac:dyDescent="0.25">
      <c r="A1562">
        <v>2014</v>
      </c>
      <c r="B1562">
        <v>8</v>
      </c>
      <c r="C1562" t="s">
        <v>8660</v>
      </c>
      <c r="D1562" t="s">
        <v>8657</v>
      </c>
      <c r="E1562">
        <v>0</v>
      </c>
      <c r="F1562" s="13">
        <v>42118</v>
      </c>
      <c r="G1562">
        <v>559</v>
      </c>
      <c r="H1562" t="s">
        <v>678</v>
      </c>
      <c r="I1562" t="s">
        <v>573</v>
      </c>
      <c r="J1562">
        <v>658</v>
      </c>
      <c r="K1562" s="14">
        <v>0.28819444444444448</v>
      </c>
      <c r="L1562" t="s">
        <v>38</v>
      </c>
      <c r="M1562" s="14"/>
      <c r="N1562" s="14"/>
      <c r="O1562" s="14"/>
      <c r="P1562" s="14"/>
      <c r="Q1562" t="s">
        <v>122</v>
      </c>
      <c r="R1562" s="14">
        <v>0.28888888888888892</v>
      </c>
      <c r="T1562">
        <v>1</v>
      </c>
    </row>
    <row r="1563" spans="1:26" x14ac:dyDescent="0.25">
      <c r="A1563">
        <v>2014</v>
      </c>
      <c r="B1563">
        <v>8</v>
      </c>
      <c r="C1563" t="s">
        <v>8660</v>
      </c>
      <c r="D1563" t="s">
        <v>8653</v>
      </c>
      <c r="E1563">
        <v>0</v>
      </c>
      <c r="F1563" s="13">
        <v>42118</v>
      </c>
      <c r="G1563">
        <v>166</v>
      </c>
      <c r="H1563" t="s">
        <v>304</v>
      </c>
      <c r="I1563" t="s">
        <v>1675</v>
      </c>
      <c r="J1563">
        <v>826</v>
      </c>
      <c r="K1563" s="14">
        <v>0.62152777777777779</v>
      </c>
      <c r="L1563" t="s">
        <v>199</v>
      </c>
      <c r="M1563" s="14"/>
      <c r="N1563" s="14"/>
      <c r="O1563" s="14"/>
      <c r="P1563" s="14"/>
      <c r="Q1563" t="s">
        <v>54</v>
      </c>
      <c r="R1563" s="14">
        <v>0.63541666666666663</v>
      </c>
      <c r="W1563">
        <v>1</v>
      </c>
    </row>
    <row r="1564" spans="1:26" x14ac:dyDescent="0.25">
      <c r="A1564">
        <v>2014</v>
      </c>
      <c r="B1564">
        <v>8</v>
      </c>
      <c r="C1564" t="s">
        <v>8660</v>
      </c>
      <c r="D1564" t="s">
        <v>8646</v>
      </c>
      <c r="E1564">
        <v>1</v>
      </c>
      <c r="F1564" s="13">
        <v>42118</v>
      </c>
      <c r="G1564">
        <v>225</v>
      </c>
      <c r="H1564" t="s">
        <v>583</v>
      </c>
      <c r="I1564" t="s">
        <v>1676</v>
      </c>
      <c r="J1564">
        <v>589</v>
      </c>
      <c r="K1564" s="14">
        <v>0.75694444444444453</v>
      </c>
      <c r="L1564" t="s">
        <v>38</v>
      </c>
      <c r="M1564" s="14"/>
      <c r="N1564" s="14"/>
      <c r="O1564" s="14"/>
      <c r="P1564" s="14"/>
      <c r="Q1564" t="s">
        <v>1677</v>
      </c>
      <c r="R1564" s="14">
        <v>0.63888888888888895</v>
      </c>
    </row>
    <row r="1565" spans="1:26" x14ac:dyDescent="0.25">
      <c r="A1565">
        <v>2014</v>
      </c>
      <c r="B1565">
        <v>8</v>
      </c>
      <c r="C1565" t="s">
        <v>8660</v>
      </c>
      <c r="D1565" t="s">
        <v>8648</v>
      </c>
      <c r="E1565">
        <v>0</v>
      </c>
      <c r="F1565" s="13">
        <v>42118</v>
      </c>
      <c r="G1565">
        <v>751</v>
      </c>
      <c r="H1565" t="s">
        <v>309</v>
      </c>
      <c r="I1565" t="s">
        <v>261</v>
      </c>
      <c r="J1565">
        <v>767</v>
      </c>
      <c r="K1565" s="14"/>
      <c r="L1565" t="s">
        <v>38</v>
      </c>
      <c r="M1565" s="14"/>
      <c r="N1565" s="14"/>
      <c r="O1565" s="14"/>
      <c r="P1565" s="14"/>
      <c r="Q1565" t="s">
        <v>54</v>
      </c>
      <c r="R1565" s="14">
        <v>0.73263888888888884</v>
      </c>
      <c r="Z1565">
        <v>1</v>
      </c>
    </row>
    <row r="1566" spans="1:26" x14ac:dyDescent="0.25">
      <c r="A1566">
        <v>2014</v>
      </c>
      <c r="B1566">
        <v>8</v>
      </c>
      <c r="C1566" t="s">
        <v>8660</v>
      </c>
      <c r="D1566" t="s">
        <v>8646</v>
      </c>
      <c r="E1566">
        <v>0</v>
      </c>
      <c r="F1566" s="13">
        <v>42118</v>
      </c>
      <c r="G1566">
        <v>216</v>
      </c>
      <c r="H1566" t="s">
        <v>331</v>
      </c>
      <c r="I1566" t="s">
        <v>261</v>
      </c>
      <c r="J1566">
        <v>689</v>
      </c>
      <c r="K1566" s="14"/>
      <c r="L1566" t="s">
        <v>38</v>
      </c>
      <c r="M1566" s="14"/>
      <c r="N1566" s="14"/>
      <c r="O1566" s="14"/>
      <c r="P1566" s="14"/>
      <c r="Q1566" t="s">
        <v>54</v>
      </c>
      <c r="R1566" s="14">
        <v>0.73263888888888884</v>
      </c>
      <c r="Z1566">
        <v>1</v>
      </c>
    </row>
    <row r="1567" spans="1:26" x14ac:dyDescent="0.25">
      <c r="A1567">
        <v>2014</v>
      </c>
      <c r="B1567">
        <v>8</v>
      </c>
      <c r="C1567" t="s">
        <v>8660</v>
      </c>
      <c r="D1567" t="s">
        <v>8648</v>
      </c>
      <c r="E1567">
        <v>0</v>
      </c>
      <c r="F1567" s="13">
        <v>42118</v>
      </c>
      <c r="G1567">
        <v>751</v>
      </c>
      <c r="H1567" t="s">
        <v>309</v>
      </c>
      <c r="I1567" t="s">
        <v>1678</v>
      </c>
      <c r="J1567">
        <v>767</v>
      </c>
      <c r="K1567" s="14"/>
      <c r="L1567" t="s">
        <v>38</v>
      </c>
      <c r="M1567" s="14"/>
      <c r="N1567" s="14"/>
      <c r="O1567" s="14"/>
      <c r="P1567" s="14"/>
      <c r="Q1567" t="s">
        <v>54</v>
      </c>
      <c r="R1567" s="14">
        <v>0.7368055555555556</v>
      </c>
      <c r="S1567">
        <v>1</v>
      </c>
    </row>
    <row r="1568" spans="1:26" x14ac:dyDescent="0.25">
      <c r="A1568">
        <v>2014</v>
      </c>
      <c r="B1568">
        <v>8</v>
      </c>
      <c r="C1568" t="s">
        <v>8660</v>
      </c>
      <c r="D1568" t="s">
        <v>8653</v>
      </c>
      <c r="E1568">
        <v>1</v>
      </c>
      <c r="F1568" s="13">
        <v>42119</v>
      </c>
      <c r="G1568">
        <v>164</v>
      </c>
      <c r="H1568" t="s">
        <v>1464</v>
      </c>
      <c r="I1568" t="s">
        <v>1679</v>
      </c>
      <c r="J1568">
        <v>720</v>
      </c>
      <c r="K1568" s="14"/>
      <c r="M1568" s="14"/>
      <c r="N1568" s="14"/>
      <c r="O1568" s="14"/>
      <c r="P1568" s="14"/>
      <c r="R1568" s="14"/>
    </row>
    <row r="1569" spans="1:25" x14ac:dyDescent="0.25">
      <c r="A1569">
        <v>2014</v>
      </c>
      <c r="B1569">
        <v>8</v>
      </c>
      <c r="C1569" t="s">
        <v>8660</v>
      </c>
      <c r="D1569" t="s">
        <v>8646</v>
      </c>
      <c r="E1569">
        <v>0</v>
      </c>
      <c r="F1569" s="13">
        <v>42119</v>
      </c>
      <c r="G1569">
        <v>226</v>
      </c>
      <c r="H1569" t="s">
        <v>183</v>
      </c>
      <c r="I1569" t="s">
        <v>1680</v>
      </c>
      <c r="J1569">
        <v>758</v>
      </c>
      <c r="K1569" s="14">
        <v>0.24583333333333335</v>
      </c>
      <c r="L1569" t="s">
        <v>35</v>
      </c>
      <c r="M1569" s="14"/>
      <c r="N1569" s="14"/>
      <c r="O1569" s="14"/>
      <c r="P1569" s="14"/>
      <c r="Q1569" t="s">
        <v>29</v>
      </c>
      <c r="R1569" s="14">
        <v>0.23055555555555554</v>
      </c>
      <c r="Y1569">
        <v>1</v>
      </c>
    </row>
    <row r="1570" spans="1:25" x14ac:dyDescent="0.25">
      <c r="A1570">
        <v>2014</v>
      </c>
      <c r="B1570">
        <v>8</v>
      </c>
      <c r="C1570" t="s">
        <v>8660</v>
      </c>
      <c r="D1570" t="s">
        <v>8652</v>
      </c>
      <c r="E1570">
        <v>1</v>
      </c>
      <c r="F1570" s="13">
        <v>42119</v>
      </c>
      <c r="G1570">
        <v>861</v>
      </c>
      <c r="H1570" t="s">
        <v>232</v>
      </c>
      <c r="I1570" t="s">
        <v>1681</v>
      </c>
      <c r="J1570">
        <v>513</v>
      </c>
      <c r="K1570" s="14">
        <v>0.20972222222222223</v>
      </c>
      <c r="L1570" t="s">
        <v>38</v>
      </c>
      <c r="M1570" s="14"/>
      <c r="N1570" s="14"/>
      <c r="O1570" s="14"/>
      <c r="P1570" s="14"/>
      <c r="Q1570" t="s">
        <v>29</v>
      </c>
      <c r="R1570" s="14">
        <v>0.20972222222222223</v>
      </c>
    </row>
    <row r="1571" spans="1:25" x14ac:dyDescent="0.25">
      <c r="A1571">
        <v>2014</v>
      </c>
      <c r="B1571">
        <v>8</v>
      </c>
      <c r="C1571" t="s">
        <v>8660</v>
      </c>
      <c r="D1571" t="s">
        <v>8649</v>
      </c>
      <c r="E1571">
        <v>0</v>
      </c>
      <c r="F1571" s="13">
        <v>42119</v>
      </c>
      <c r="G1571">
        <v>806</v>
      </c>
      <c r="H1571" t="s">
        <v>168</v>
      </c>
      <c r="I1571" t="s">
        <v>1682</v>
      </c>
      <c r="J1571">
        <v>511</v>
      </c>
      <c r="K1571" s="14">
        <v>0.33680555555555558</v>
      </c>
      <c r="L1571" t="s">
        <v>51</v>
      </c>
      <c r="M1571" s="14"/>
      <c r="N1571" s="14"/>
      <c r="O1571" s="14"/>
      <c r="P1571" s="14"/>
      <c r="Q1571" t="s">
        <v>29</v>
      </c>
      <c r="R1571" s="14">
        <v>0.30902777777777779</v>
      </c>
      <c r="U1571">
        <v>1</v>
      </c>
    </row>
    <row r="1572" spans="1:25" x14ac:dyDescent="0.25">
      <c r="A1572">
        <v>2014</v>
      </c>
      <c r="B1572">
        <v>8</v>
      </c>
      <c r="C1572" t="s">
        <v>8660</v>
      </c>
      <c r="D1572" t="s">
        <v>8653</v>
      </c>
      <c r="E1572">
        <v>0</v>
      </c>
      <c r="F1572" s="13">
        <v>42119</v>
      </c>
      <c r="G1572">
        <v>163</v>
      </c>
      <c r="H1572" t="s">
        <v>1336</v>
      </c>
      <c r="I1572" t="s">
        <v>1683</v>
      </c>
      <c r="J1572">
        <v>303</v>
      </c>
      <c r="K1572" s="14">
        <v>0.33263888888888887</v>
      </c>
      <c r="L1572" t="s">
        <v>115</v>
      </c>
      <c r="M1572" s="14"/>
      <c r="N1572" s="14"/>
      <c r="O1572" s="14"/>
      <c r="P1572" s="14"/>
      <c r="Q1572" t="s">
        <v>29</v>
      </c>
      <c r="R1572" s="14">
        <v>0.33263888888888887</v>
      </c>
      <c r="S1572">
        <v>1</v>
      </c>
    </row>
    <row r="1573" spans="1:25" x14ac:dyDescent="0.25">
      <c r="A1573">
        <v>2014</v>
      </c>
      <c r="B1573">
        <v>8</v>
      </c>
      <c r="C1573" t="s">
        <v>8660</v>
      </c>
      <c r="D1573" t="s">
        <v>8650</v>
      </c>
      <c r="E1573">
        <v>0</v>
      </c>
      <c r="F1573" s="13">
        <v>42119</v>
      </c>
      <c r="G1573">
        <v>411</v>
      </c>
      <c r="H1573" t="s">
        <v>1231</v>
      </c>
      <c r="I1573" t="s">
        <v>1684</v>
      </c>
      <c r="J1573">
        <v>749</v>
      </c>
      <c r="K1573" s="14">
        <v>0.37916666666666665</v>
      </c>
      <c r="L1573" t="s">
        <v>82</v>
      </c>
      <c r="M1573" s="14"/>
      <c r="N1573" s="14"/>
      <c r="O1573" s="14"/>
      <c r="P1573" s="14"/>
      <c r="Q1573" t="s">
        <v>29</v>
      </c>
      <c r="R1573" s="14">
        <v>0.37152777777777773</v>
      </c>
      <c r="W1573">
        <v>1</v>
      </c>
    </row>
    <row r="1574" spans="1:25" x14ac:dyDescent="0.25">
      <c r="A1574">
        <v>2014</v>
      </c>
      <c r="B1574">
        <v>8</v>
      </c>
      <c r="C1574" t="s">
        <v>8660</v>
      </c>
      <c r="D1574" t="s">
        <v>8649</v>
      </c>
      <c r="E1574">
        <v>0</v>
      </c>
      <c r="F1574" s="13">
        <v>42119</v>
      </c>
      <c r="G1574">
        <v>810</v>
      </c>
      <c r="H1574" t="s">
        <v>489</v>
      </c>
      <c r="I1574" t="s">
        <v>105</v>
      </c>
      <c r="J1574">
        <v>783</v>
      </c>
      <c r="K1574" s="14">
        <v>0.38263888888888892</v>
      </c>
      <c r="L1574" t="s">
        <v>38</v>
      </c>
      <c r="M1574" s="14"/>
      <c r="N1574" s="14"/>
      <c r="O1574" s="14"/>
      <c r="P1574" s="14"/>
      <c r="Q1574" t="s">
        <v>365</v>
      </c>
      <c r="R1574" s="14">
        <v>0.37638888888888888</v>
      </c>
      <c r="T1574">
        <v>1</v>
      </c>
    </row>
    <row r="1575" spans="1:25" x14ac:dyDescent="0.25">
      <c r="A1575">
        <v>2014</v>
      </c>
      <c r="B1575">
        <v>8</v>
      </c>
      <c r="C1575" t="s">
        <v>8660</v>
      </c>
      <c r="D1575" t="s">
        <v>8652</v>
      </c>
      <c r="E1575">
        <v>0</v>
      </c>
      <c r="F1575" s="13">
        <v>42119</v>
      </c>
      <c r="G1575">
        <v>859</v>
      </c>
      <c r="H1575" t="s">
        <v>252</v>
      </c>
      <c r="I1575" t="s">
        <v>164</v>
      </c>
      <c r="J1575">
        <v>0</v>
      </c>
      <c r="K1575" s="14">
        <v>0.4291666666666667</v>
      </c>
      <c r="L1575" t="s">
        <v>64</v>
      </c>
      <c r="M1575" s="14"/>
      <c r="N1575" s="14"/>
      <c r="O1575" s="14"/>
      <c r="P1575" s="14"/>
      <c r="Q1575" t="s">
        <v>29</v>
      </c>
      <c r="R1575" s="14">
        <v>0.40138888888888885</v>
      </c>
      <c r="W1575">
        <v>1</v>
      </c>
    </row>
    <row r="1576" spans="1:25" x14ac:dyDescent="0.25">
      <c r="A1576">
        <v>2014</v>
      </c>
      <c r="B1576">
        <v>8</v>
      </c>
      <c r="C1576" t="s">
        <v>8660</v>
      </c>
      <c r="D1576" t="s">
        <v>8650</v>
      </c>
      <c r="E1576">
        <v>0</v>
      </c>
      <c r="F1576" s="13">
        <v>42119</v>
      </c>
      <c r="G1576">
        <v>403</v>
      </c>
      <c r="H1576" t="s">
        <v>1685</v>
      </c>
      <c r="I1576" t="s">
        <v>1686</v>
      </c>
      <c r="J1576">
        <v>513</v>
      </c>
      <c r="K1576" s="14">
        <v>0.47569444444444442</v>
      </c>
      <c r="L1576" t="s">
        <v>38</v>
      </c>
      <c r="M1576" s="14"/>
      <c r="N1576" s="14"/>
      <c r="O1576" s="14"/>
      <c r="P1576" s="14"/>
      <c r="Q1576" t="s">
        <v>29</v>
      </c>
      <c r="R1576" s="14">
        <v>0.47013888888888888</v>
      </c>
      <c r="Y1576">
        <v>1</v>
      </c>
    </row>
    <row r="1577" spans="1:25" x14ac:dyDescent="0.25">
      <c r="A1577">
        <v>2014</v>
      </c>
      <c r="B1577">
        <v>8</v>
      </c>
      <c r="C1577" t="s">
        <v>8660</v>
      </c>
      <c r="D1577" t="s">
        <v>8646</v>
      </c>
      <c r="E1577">
        <v>0</v>
      </c>
      <c r="F1577" s="13">
        <v>42119</v>
      </c>
      <c r="G1577">
        <v>229</v>
      </c>
      <c r="H1577" t="s">
        <v>130</v>
      </c>
      <c r="I1577" t="s">
        <v>721</v>
      </c>
      <c r="J1577">
        <v>546</v>
      </c>
      <c r="K1577" s="14">
        <v>0.55347222222222225</v>
      </c>
      <c r="L1577" t="s">
        <v>42</v>
      </c>
      <c r="M1577" s="14"/>
      <c r="N1577" s="14"/>
      <c r="O1577" s="14"/>
      <c r="P1577" s="14"/>
      <c r="Q1577" t="s">
        <v>29</v>
      </c>
      <c r="R1577" s="14">
        <v>0.54861111111111105</v>
      </c>
      <c r="W1577">
        <v>1</v>
      </c>
    </row>
    <row r="1578" spans="1:25" x14ac:dyDescent="0.25">
      <c r="A1578">
        <v>2014</v>
      </c>
      <c r="B1578">
        <v>8</v>
      </c>
      <c r="C1578" t="s">
        <v>8660</v>
      </c>
      <c r="D1578" t="s">
        <v>8657</v>
      </c>
      <c r="E1578">
        <v>0</v>
      </c>
      <c r="F1578" s="13">
        <v>42119</v>
      </c>
      <c r="G1578">
        <v>559</v>
      </c>
      <c r="H1578" t="s">
        <v>1687</v>
      </c>
      <c r="I1578" t="s">
        <v>1688</v>
      </c>
      <c r="J1578">
        <v>583</v>
      </c>
      <c r="K1578" s="14">
        <v>0.5625</v>
      </c>
      <c r="L1578" t="s">
        <v>38</v>
      </c>
      <c r="M1578" s="14"/>
      <c r="N1578" s="14"/>
      <c r="O1578" s="14"/>
      <c r="P1578" s="14"/>
      <c r="Q1578" t="s">
        <v>29</v>
      </c>
      <c r="R1578" s="14">
        <v>0.55902777777777779</v>
      </c>
      <c r="S1578">
        <v>1</v>
      </c>
    </row>
    <row r="1579" spans="1:25" x14ac:dyDescent="0.25">
      <c r="A1579">
        <v>2014</v>
      </c>
      <c r="B1579">
        <v>8</v>
      </c>
      <c r="C1579" t="s">
        <v>8660</v>
      </c>
      <c r="D1579" t="s">
        <v>8646</v>
      </c>
      <c r="E1579">
        <v>0</v>
      </c>
      <c r="F1579" s="13">
        <v>42119</v>
      </c>
      <c r="G1579">
        <v>220</v>
      </c>
      <c r="H1579" t="s">
        <v>36</v>
      </c>
      <c r="I1579" t="s">
        <v>1689</v>
      </c>
      <c r="J1579">
        <v>841</v>
      </c>
      <c r="K1579" s="14">
        <v>0.60972222222222217</v>
      </c>
      <c r="L1579" t="s">
        <v>35</v>
      </c>
      <c r="M1579" s="14"/>
      <c r="N1579" s="14"/>
      <c r="O1579" s="14"/>
      <c r="P1579" s="14"/>
      <c r="Q1579" t="s">
        <v>33</v>
      </c>
      <c r="R1579" s="14">
        <v>0.60138888888888886</v>
      </c>
      <c r="Y1579">
        <v>1</v>
      </c>
    </row>
    <row r="1580" spans="1:25" x14ac:dyDescent="0.25">
      <c r="A1580">
        <v>2014</v>
      </c>
      <c r="B1580">
        <v>8</v>
      </c>
      <c r="C1580" t="s">
        <v>8660</v>
      </c>
      <c r="D1580" t="s">
        <v>8648</v>
      </c>
      <c r="E1580">
        <v>0</v>
      </c>
      <c r="F1580" s="13">
        <v>42119</v>
      </c>
      <c r="G1580">
        <v>758</v>
      </c>
      <c r="H1580" t="s">
        <v>489</v>
      </c>
      <c r="I1580" t="s">
        <v>1690</v>
      </c>
      <c r="J1580">
        <v>594</v>
      </c>
      <c r="K1580" s="14">
        <v>0.69444444444444453</v>
      </c>
      <c r="L1580" t="s">
        <v>38</v>
      </c>
      <c r="M1580" s="14"/>
      <c r="N1580" s="14"/>
      <c r="O1580" s="14"/>
      <c r="P1580" s="14"/>
      <c r="Q1580" t="s">
        <v>132</v>
      </c>
      <c r="R1580" s="14">
        <v>0.67708333333333337</v>
      </c>
      <c r="X1580">
        <v>1</v>
      </c>
    </row>
    <row r="1581" spans="1:25" x14ac:dyDescent="0.25">
      <c r="A1581">
        <v>2014</v>
      </c>
      <c r="B1581">
        <v>8</v>
      </c>
      <c r="C1581" t="s">
        <v>8660</v>
      </c>
      <c r="D1581" t="s">
        <v>8646</v>
      </c>
      <c r="E1581">
        <v>0</v>
      </c>
      <c r="F1581" s="13">
        <v>42119</v>
      </c>
      <c r="G1581">
        <v>202</v>
      </c>
      <c r="H1581" t="s">
        <v>329</v>
      </c>
      <c r="I1581" t="s">
        <v>1684</v>
      </c>
      <c r="J1581">
        <v>751</v>
      </c>
      <c r="K1581" s="14">
        <v>0.80208333333333337</v>
      </c>
      <c r="L1581" t="s">
        <v>60</v>
      </c>
      <c r="M1581" s="14"/>
      <c r="N1581" s="14"/>
      <c r="O1581" s="14"/>
      <c r="P1581" s="14"/>
      <c r="Q1581" t="s">
        <v>132</v>
      </c>
      <c r="R1581" s="14">
        <v>0.76041666666666663</v>
      </c>
      <c r="W1581">
        <v>1</v>
      </c>
    </row>
    <row r="1582" spans="1:25" x14ac:dyDescent="0.25">
      <c r="A1582">
        <v>2014</v>
      </c>
      <c r="B1582">
        <v>8</v>
      </c>
      <c r="C1582" t="s">
        <v>8660</v>
      </c>
      <c r="D1582" t="s">
        <v>8647</v>
      </c>
      <c r="E1582">
        <v>0</v>
      </c>
      <c r="F1582" s="13">
        <v>42119</v>
      </c>
      <c r="G1582">
        <v>1202</v>
      </c>
      <c r="H1582" t="s">
        <v>138</v>
      </c>
      <c r="I1582" t="s">
        <v>1691</v>
      </c>
      <c r="J1582">
        <v>879</v>
      </c>
      <c r="K1582" s="14">
        <v>0.78333333333333333</v>
      </c>
      <c r="L1582" t="s">
        <v>78</v>
      </c>
      <c r="M1582" s="14"/>
      <c r="N1582" s="14"/>
      <c r="O1582" s="14"/>
      <c r="P1582" s="14"/>
      <c r="Q1582" t="s">
        <v>33</v>
      </c>
      <c r="R1582" s="14">
        <v>0.78472222222222221</v>
      </c>
      <c r="W1582">
        <v>1</v>
      </c>
    </row>
    <row r="1583" spans="1:25" x14ac:dyDescent="0.25">
      <c r="A1583">
        <v>2014</v>
      </c>
      <c r="B1583">
        <v>8</v>
      </c>
      <c r="C1583" t="s">
        <v>8660</v>
      </c>
      <c r="D1583" t="s">
        <v>8646</v>
      </c>
      <c r="E1583">
        <v>1</v>
      </c>
      <c r="F1583" s="13">
        <v>42119</v>
      </c>
      <c r="G1583">
        <v>221</v>
      </c>
      <c r="H1583" t="s">
        <v>914</v>
      </c>
      <c r="I1583" t="s">
        <v>1692</v>
      </c>
      <c r="J1583">
        <v>817</v>
      </c>
      <c r="K1583" s="14">
        <v>0.89097222222222217</v>
      </c>
      <c r="L1583" t="s">
        <v>42</v>
      </c>
      <c r="M1583" s="14"/>
      <c r="N1583" s="14"/>
      <c r="O1583" s="14"/>
      <c r="P1583" s="14"/>
      <c r="Q1583" t="s">
        <v>33</v>
      </c>
      <c r="R1583" s="14">
        <v>0.86458333333333337</v>
      </c>
    </row>
    <row r="1584" spans="1:25" x14ac:dyDescent="0.25">
      <c r="A1584">
        <v>2014</v>
      </c>
      <c r="B1584">
        <v>8</v>
      </c>
      <c r="C1584" t="s">
        <v>8660</v>
      </c>
      <c r="D1584" t="s">
        <v>8648</v>
      </c>
      <c r="E1584">
        <v>1</v>
      </c>
      <c r="F1584" s="13">
        <v>42119</v>
      </c>
      <c r="G1584">
        <v>753</v>
      </c>
      <c r="H1584" t="s">
        <v>46</v>
      </c>
      <c r="I1584" t="s">
        <v>1693</v>
      </c>
      <c r="J1584">
        <v>857</v>
      </c>
      <c r="K1584" s="14">
        <v>0.875</v>
      </c>
      <c r="L1584" t="s">
        <v>48</v>
      </c>
      <c r="M1584" s="14"/>
      <c r="N1584" s="14"/>
      <c r="O1584" s="14"/>
      <c r="P1584" s="14"/>
      <c r="Q1584" t="s">
        <v>33</v>
      </c>
      <c r="R1584" s="14">
        <v>0.86805555555555547</v>
      </c>
    </row>
    <row r="1585" spans="1:23" x14ac:dyDescent="0.25">
      <c r="A1585">
        <v>2014</v>
      </c>
      <c r="B1585">
        <v>8</v>
      </c>
      <c r="C1585" t="s">
        <v>8660</v>
      </c>
      <c r="D1585" t="s">
        <v>8646</v>
      </c>
      <c r="E1585">
        <v>0</v>
      </c>
      <c r="F1585" s="13">
        <v>42120</v>
      </c>
      <c r="G1585">
        <v>208</v>
      </c>
      <c r="H1585">
        <v>17</v>
      </c>
      <c r="I1585" t="s">
        <v>1694</v>
      </c>
      <c r="J1585">
        <v>502</v>
      </c>
      <c r="K1585" s="14">
        <v>0.23263888888888887</v>
      </c>
      <c r="L1585" t="s">
        <v>773</v>
      </c>
      <c r="M1585" s="14"/>
      <c r="N1585" s="14"/>
      <c r="O1585" s="14"/>
      <c r="P1585" s="14"/>
      <c r="Q1585" t="s">
        <v>39</v>
      </c>
      <c r="R1585" s="14">
        <v>0.23263888888888887</v>
      </c>
      <c r="S1585">
        <v>1</v>
      </c>
    </row>
    <row r="1586" spans="1:23" x14ac:dyDescent="0.25">
      <c r="A1586">
        <v>2014</v>
      </c>
      <c r="B1586">
        <v>8</v>
      </c>
      <c r="C1586" t="s">
        <v>8660</v>
      </c>
      <c r="D1586" t="s">
        <v>8646</v>
      </c>
      <c r="E1586">
        <v>0</v>
      </c>
      <c r="F1586" s="13">
        <v>42120</v>
      </c>
      <c r="G1586">
        <v>202</v>
      </c>
      <c r="H1586" t="s">
        <v>58</v>
      </c>
      <c r="I1586" t="s">
        <v>1695</v>
      </c>
      <c r="J1586">
        <v>817</v>
      </c>
      <c r="K1586" s="14">
        <v>0.68888888888888899</v>
      </c>
      <c r="L1586" t="s">
        <v>60</v>
      </c>
      <c r="M1586" s="14"/>
      <c r="N1586" s="14"/>
      <c r="O1586" s="14"/>
      <c r="P1586" s="14"/>
      <c r="Q1586" t="s">
        <v>132</v>
      </c>
      <c r="R1586" s="14">
        <v>0.67013888888888884</v>
      </c>
      <c r="W1586">
        <v>1</v>
      </c>
    </row>
    <row r="1587" spans="1:23" x14ac:dyDescent="0.25">
      <c r="A1587">
        <v>2014</v>
      </c>
      <c r="B1587">
        <v>8</v>
      </c>
      <c r="C1587" t="s">
        <v>8660</v>
      </c>
      <c r="D1587" t="s">
        <v>8647</v>
      </c>
      <c r="E1587">
        <v>1</v>
      </c>
      <c r="F1587" s="13">
        <v>42121</v>
      </c>
      <c r="G1587">
        <v>1202</v>
      </c>
      <c r="H1587" t="s">
        <v>174</v>
      </c>
      <c r="I1587" t="s">
        <v>208</v>
      </c>
      <c r="J1587">
        <v>909</v>
      </c>
      <c r="K1587" s="14">
        <v>0.25277777777777777</v>
      </c>
      <c r="L1587" t="s">
        <v>78</v>
      </c>
      <c r="M1587" s="14"/>
      <c r="N1587" s="14"/>
      <c r="O1587" s="14"/>
      <c r="P1587" s="14"/>
      <c r="Q1587" t="s">
        <v>29</v>
      </c>
      <c r="R1587" s="14">
        <v>0.23750000000000002</v>
      </c>
    </row>
    <row r="1588" spans="1:23" x14ac:dyDescent="0.25">
      <c r="A1588">
        <v>2014</v>
      </c>
      <c r="B1588">
        <v>8</v>
      </c>
      <c r="C1588" t="s">
        <v>8660</v>
      </c>
      <c r="D1588" t="s">
        <v>8647</v>
      </c>
      <c r="E1588">
        <v>1</v>
      </c>
      <c r="F1588" s="13">
        <v>42121</v>
      </c>
      <c r="G1588">
        <v>1204</v>
      </c>
      <c r="H1588" t="s">
        <v>138</v>
      </c>
      <c r="I1588" t="s">
        <v>1696</v>
      </c>
      <c r="J1588">
        <v>652</v>
      </c>
      <c r="K1588" s="14">
        <v>0.22916666666666666</v>
      </c>
      <c r="L1588" t="s">
        <v>38</v>
      </c>
      <c r="M1588" s="14"/>
      <c r="N1588" s="14"/>
      <c r="O1588" s="14"/>
      <c r="P1588" s="14"/>
      <c r="Q1588" t="s">
        <v>29</v>
      </c>
      <c r="R1588" s="14">
        <v>0.22361111111111109</v>
      </c>
    </row>
    <row r="1589" spans="1:23" x14ac:dyDescent="0.25">
      <c r="A1589">
        <v>2014</v>
      </c>
      <c r="B1589">
        <v>8</v>
      </c>
      <c r="C1589" t="s">
        <v>8660</v>
      </c>
      <c r="D1589" t="s">
        <v>8646</v>
      </c>
      <c r="E1589">
        <v>1</v>
      </c>
      <c r="F1589" s="13">
        <v>42121</v>
      </c>
      <c r="G1589">
        <v>211</v>
      </c>
      <c r="H1589" t="s">
        <v>914</v>
      </c>
      <c r="I1589" t="s">
        <v>1697</v>
      </c>
      <c r="J1589">
        <v>693</v>
      </c>
      <c r="K1589" s="14">
        <v>0.29583333333333334</v>
      </c>
      <c r="L1589" t="s">
        <v>38</v>
      </c>
      <c r="M1589" s="14"/>
      <c r="N1589" s="14"/>
      <c r="O1589" s="14"/>
      <c r="P1589" s="14"/>
      <c r="Q1589" t="s">
        <v>54</v>
      </c>
      <c r="R1589" s="14">
        <v>0.27499999999999997</v>
      </c>
    </row>
    <row r="1590" spans="1:23" x14ac:dyDescent="0.25">
      <c r="A1590">
        <v>2014</v>
      </c>
      <c r="B1590">
        <v>8</v>
      </c>
      <c r="C1590" t="s">
        <v>8660</v>
      </c>
      <c r="D1590" t="s">
        <v>8650</v>
      </c>
      <c r="E1590">
        <v>0</v>
      </c>
      <c r="F1590" s="13">
        <v>42121</v>
      </c>
      <c r="G1590">
        <v>423</v>
      </c>
      <c r="H1590" t="s">
        <v>532</v>
      </c>
      <c r="I1590" t="s">
        <v>976</v>
      </c>
      <c r="J1590">
        <v>882</v>
      </c>
      <c r="K1590" s="14">
        <v>0.28819444444444448</v>
      </c>
      <c r="L1590" t="s">
        <v>68</v>
      </c>
      <c r="M1590" s="14"/>
      <c r="N1590" s="14"/>
      <c r="O1590" s="14"/>
      <c r="P1590" s="14"/>
      <c r="Q1590" t="s">
        <v>54</v>
      </c>
      <c r="R1590" s="14">
        <v>0.28055555555555556</v>
      </c>
      <c r="W1590">
        <v>1</v>
      </c>
    </row>
    <row r="1591" spans="1:23" x14ac:dyDescent="0.25">
      <c r="A1591">
        <v>2014</v>
      </c>
      <c r="B1591">
        <v>8</v>
      </c>
      <c r="C1591" t="s">
        <v>8660</v>
      </c>
      <c r="D1591" t="s">
        <v>8646</v>
      </c>
      <c r="E1591">
        <v>1</v>
      </c>
      <c r="F1591" s="13">
        <v>42121</v>
      </c>
      <c r="G1591">
        <v>206</v>
      </c>
      <c r="H1591" t="s">
        <v>185</v>
      </c>
      <c r="I1591" t="s">
        <v>1698</v>
      </c>
      <c r="J1591">
        <v>597</v>
      </c>
      <c r="K1591" s="14">
        <v>0.28958333333333336</v>
      </c>
      <c r="L1591" t="s">
        <v>38</v>
      </c>
      <c r="M1591" s="14"/>
      <c r="N1591" s="14"/>
      <c r="O1591" s="14"/>
      <c r="P1591" s="14"/>
      <c r="Q1591" t="s">
        <v>714</v>
      </c>
      <c r="R1591" s="14">
        <v>0.29236111111111113</v>
      </c>
    </row>
    <row r="1592" spans="1:23" x14ac:dyDescent="0.25">
      <c r="A1592">
        <v>2014</v>
      </c>
      <c r="B1592">
        <v>8</v>
      </c>
      <c r="C1592" t="s">
        <v>8660</v>
      </c>
      <c r="D1592" t="s">
        <v>8646</v>
      </c>
      <c r="E1592">
        <v>0</v>
      </c>
      <c r="F1592" s="13">
        <v>42121</v>
      </c>
      <c r="G1592">
        <v>223</v>
      </c>
      <c r="H1592" t="s">
        <v>745</v>
      </c>
      <c r="I1592" t="s">
        <v>1699</v>
      </c>
      <c r="J1592">
        <v>676</v>
      </c>
      <c r="K1592" s="14">
        <v>0.29166666666666669</v>
      </c>
      <c r="L1592" t="s">
        <v>1700</v>
      </c>
      <c r="M1592" s="14"/>
      <c r="N1592" s="14"/>
      <c r="O1592" s="14"/>
      <c r="P1592" s="14"/>
      <c r="Q1592" t="s">
        <v>54</v>
      </c>
      <c r="R1592" s="14">
        <v>0.29236111111111113</v>
      </c>
      <c r="S1592">
        <v>1</v>
      </c>
    </row>
    <row r="1593" spans="1:23" x14ac:dyDescent="0.25">
      <c r="A1593">
        <v>2014</v>
      </c>
      <c r="B1593">
        <v>8</v>
      </c>
      <c r="C1593" t="s">
        <v>8660</v>
      </c>
      <c r="D1593" t="s">
        <v>8652</v>
      </c>
      <c r="E1593">
        <v>1</v>
      </c>
      <c r="F1593" s="13">
        <v>42121</v>
      </c>
      <c r="G1593">
        <v>841</v>
      </c>
      <c r="H1593" t="s">
        <v>237</v>
      </c>
      <c r="I1593" t="s">
        <v>1701</v>
      </c>
      <c r="J1593">
        <v>734</v>
      </c>
      <c r="K1593" s="14">
        <v>0.37916666666666665</v>
      </c>
      <c r="L1593" t="s">
        <v>64</v>
      </c>
      <c r="M1593" s="14"/>
      <c r="N1593" s="14"/>
      <c r="O1593" s="14"/>
      <c r="P1593" s="14"/>
      <c r="Q1593" t="s">
        <v>54</v>
      </c>
      <c r="R1593" s="14">
        <v>0.32013888888888892</v>
      </c>
    </row>
    <row r="1594" spans="1:23" x14ac:dyDescent="0.25">
      <c r="A1594">
        <v>2014</v>
      </c>
      <c r="B1594">
        <v>8</v>
      </c>
      <c r="C1594" t="s">
        <v>8660</v>
      </c>
      <c r="D1594" t="s">
        <v>8646</v>
      </c>
      <c r="E1594">
        <v>0</v>
      </c>
      <c r="F1594" s="13">
        <v>42121</v>
      </c>
      <c r="G1594">
        <v>202</v>
      </c>
      <c r="H1594" t="s">
        <v>235</v>
      </c>
      <c r="I1594" t="s">
        <v>1702</v>
      </c>
      <c r="J1594">
        <v>748</v>
      </c>
      <c r="K1594" s="14">
        <v>0.35486111111111113</v>
      </c>
      <c r="L1594" t="s">
        <v>60</v>
      </c>
      <c r="M1594" s="14"/>
      <c r="N1594" s="14"/>
      <c r="O1594" s="14"/>
      <c r="P1594" s="14"/>
      <c r="Q1594" t="s">
        <v>54</v>
      </c>
      <c r="R1594" s="14">
        <v>0.32013888888888892</v>
      </c>
      <c r="W1594">
        <v>1</v>
      </c>
    </row>
    <row r="1595" spans="1:23" x14ac:dyDescent="0.25">
      <c r="A1595">
        <v>2014</v>
      </c>
      <c r="B1595">
        <v>8</v>
      </c>
      <c r="C1595" t="s">
        <v>8660</v>
      </c>
      <c r="D1595" t="s">
        <v>8646</v>
      </c>
      <c r="E1595">
        <v>0</v>
      </c>
      <c r="F1595" s="13">
        <v>42121</v>
      </c>
      <c r="G1595">
        <v>215</v>
      </c>
      <c r="H1595" t="s">
        <v>309</v>
      </c>
      <c r="I1595" t="s">
        <v>1703</v>
      </c>
      <c r="J1595">
        <v>767</v>
      </c>
      <c r="K1595" s="14">
        <v>0.33680555555555558</v>
      </c>
      <c r="L1595" t="s">
        <v>38</v>
      </c>
      <c r="M1595" s="14"/>
      <c r="N1595" s="14"/>
      <c r="O1595" s="14"/>
      <c r="P1595" s="14"/>
      <c r="Q1595" t="s">
        <v>54</v>
      </c>
      <c r="R1595" s="14">
        <v>0.33333333333333331</v>
      </c>
      <c r="S1595">
        <v>1</v>
      </c>
    </row>
    <row r="1596" spans="1:23" x14ac:dyDescent="0.25">
      <c r="A1596">
        <v>2014</v>
      </c>
      <c r="B1596">
        <v>8</v>
      </c>
      <c r="C1596" t="s">
        <v>8660</v>
      </c>
      <c r="D1596" t="s">
        <v>8649</v>
      </c>
      <c r="E1596">
        <v>0</v>
      </c>
      <c r="F1596" s="13">
        <v>42121</v>
      </c>
      <c r="G1596">
        <v>810</v>
      </c>
      <c r="H1596" t="s">
        <v>195</v>
      </c>
      <c r="I1596" t="s">
        <v>105</v>
      </c>
      <c r="J1596">
        <v>848</v>
      </c>
      <c r="K1596" s="14">
        <v>0.4513888888888889</v>
      </c>
      <c r="L1596" t="s">
        <v>51</v>
      </c>
      <c r="M1596" s="14"/>
      <c r="N1596" s="14"/>
      <c r="O1596" s="14"/>
      <c r="P1596" s="14"/>
      <c r="Q1596" t="s">
        <v>54</v>
      </c>
      <c r="R1596" s="14">
        <v>0.44791666666666669</v>
      </c>
      <c r="T1596">
        <v>1</v>
      </c>
    </row>
    <row r="1597" spans="1:23" x14ac:dyDescent="0.25">
      <c r="A1597">
        <v>2014</v>
      </c>
      <c r="B1597">
        <v>8</v>
      </c>
      <c r="C1597" t="s">
        <v>8660</v>
      </c>
      <c r="D1597" t="s">
        <v>8650</v>
      </c>
      <c r="E1597">
        <v>1</v>
      </c>
      <c r="F1597" s="13">
        <v>42121</v>
      </c>
      <c r="G1597">
        <v>431</v>
      </c>
      <c r="H1597" t="s">
        <v>426</v>
      </c>
      <c r="I1597" t="s">
        <v>1704</v>
      </c>
      <c r="J1597">
        <v>629</v>
      </c>
      <c r="K1597" s="14">
        <v>0.51041666666666663</v>
      </c>
      <c r="L1597" t="s">
        <v>57</v>
      </c>
      <c r="M1597" s="14"/>
      <c r="N1597" s="14"/>
      <c r="O1597" s="14"/>
      <c r="P1597" s="14"/>
      <c r="Q1597" t="s">
        <v>54</v>
      </c>
      <c r="R1597" s="14">
        <v>0.4826388888888889</v>
      </c>
    </row>
    <row r="1598" spans="1:23" x14ac:dyDescent="0.25">
      <c r="A1598">
        <v>2014</v>
      </c>
      <c r="B1598">
        <v>8</v>
      </c>
      <c r="C1598" t="s">
        <v>8660</v>
      </c>
      <c r="D1598" t="s">
        <v>8651</v>
      </c>
      <c r="E1598">
        <v>0</v>
      </c>
      <c r="F1598" s="13">
        <v>42121</v>
      </c>
      <c r="G1598">
        <v>1101</v>
      </c>
      <c r="H1598" t="s">
        <v>148</v>
      </c>
      <c r="I1598" t="s">
        <v>1705</v>
      </c>
      <c r="J1598">
        <v>782</v>
      </c>
      <c r="K1598" s="14" t="s">
        <v>1706</v>
      </c>
      <c r="M1598" s="14"/>
      <c r="N1598" s="14"/>
      <c r="O1598" s="14"/>
      <c r="P1598" s="14"/>
      <c r="Q1598" t="s">
        <v>54</v>
      </c>
      <c r="R1598" s="14">
        <v>0.47569444444444442</v>
      </c>
      <c r="S1598">
        <v>1</v>
      </c>
    </row>
    <row r="1599" spans="1:23" x14ac:dyDescent="0.25">
      <c r="A1599">
        <v>2014</v>
      </c>
      <c r="B1599">
        <v>8</v>
      </c>
      <c r="C1599" t="s">
        <v>8660</v>
      </c>
      <c r="D1599" t="s">
        <v>8650</v>
      </c>
      <c r="E1599">
        <v>0</v>
      </c>
      <c r="F1599" s="13">
        <v>42121</v>
      </c>
      <c r="G1599">
        <v>433</v>
      </c>
      <c r="H1599" t="s">
        <v>201</v>
      </c>
      <c r="I1599" t="s">
        <v>1707</v>
      </c>
      <c r="J1599">
        <v>609</v>
      </c>
      <c r="K1599" s="14"/>
      <c r="L1599" t="s">
        <v>38</v>
      </c>
      <c r="M1599" s="14"/>
      <c r="N1599" s="14"/>
      <c r="O1599" s="14"/>
      <c r="P1599" s="14"/>
      <c r="Q1599" t="s">
        <v>54</v>
      </c>
      <c r="R1599" s="14">
        <v>0.49652777777777773</v>
      </c>
      <c r="S1599">
        <v>1</v>
      </c>
    </row>
    <row r="1600" spans="1:23" x14ac:dyDescent="0.25">
      <c r="A1600">
        <v>2014</v>
      </c>
      <c r="B1600">
        <v>8</v>
      </c>
      <c r="C1600" t="s">
        <v>8660</v>
      </c>
      <c r="D1600" t="s">
        <v>8646</v>
      </c>
      <c r="E1600">
        <v>1</v>
      </c>
      <c r="F1600" s="13">
        <v>42121</v>
      </c>
      <c r="G1600">
        <v>231</v>
      </c>
      <c r="H1600" t="s">
        <v>170</v>
      </c>
      <c r="I1600" t="s">
        <v>1708</v>
      </c>
      <c r="J1600">
        <v>759</v>
      </c>
      <c r="K1600" s="14">
        <v>0.58333333333333337</v>
      </c>
      <c r="L1600" t="s">
        <v>38</v>
      </c>
      <c r="M1600" s="14"/>
      <c r="N1600" s="14"/>
      <c r="O1600" s="14"/>
      <c r="P1600" s="14"/>
      <c r="Q1600" t="s">
        <v>122</v>
      </c>
      <c r="R1600" s="14">
        <v>0.57847222222222217</v>
      </c>
    </row>
    <row r="1601" spans="1:23" x14ac:dyDescent="0.25">
      <c r="A1601">
        <v>2014</v>
      </c>
      <c r="B1601">
        <v>8</v>
      </c>
      <c r="C1601" t="s">
        <v>8660</v>
      </c>
      <c r="D1601" t="s">
        <v>8651</v>
      </c>
      <c r="E1601">
        <v>0</v>
      </c>
      <c r="F1601" s="13">
        <v>42121</v>
      </c>
      <c r="G1601">
        <v>1109</v>
      </c>
      <c r="H1601" t="s">
        <v>506</v>
      </c>
      <c r="I1601" t="s">
        <v>1709</v>
      </c>
      <c r="J1601">
        <v>847</v>
      </c>
      <c r="K1601" s="14">
        <v>0.63541666666666663</v>
      </c>
      <c r="L1601" t="s">
        <v>115</v>
      </c>
      <c r="M1601" s="14"/>
      <c r="N1601" s="14"/>
      <c r="O1601" s="14"/>
      <c r="P1601" s="14"/>
      <c r="Q1601" t="s">
        <v>122</v>
      </c>
      <c r="R1601" s="14">
        <v>0.61597222222222225</v>
      </c>
      <c r="W1601">
        <v>1</v>
      </c>
    </row>
    <row r="1602" spans="1:23" x14ac:dyDescent="0.25">
      <c r="A1602">
        <v>2014</v>
      </c>
      <c r="B1602">
        <v>8</v>
      </c>
      <c r="C1602" t="s">
        <v>8660</v>
      </c>
      <c r="D1602" t="s">
        <v>8650</v>
      </c>
      <c r="E1602">
        <v>1</v>
      </c>
      <c r="F1602" s="13">
        <v>42121</v>
      </c>
      <c r="G1602">
        <v>407</v>
      </c>
      <c r="H1602" t="s">
        <v>564</v>
      </c>
      <c r="I1602" t="s">
        <v>1710</v>
      </c>
      <c r="J1602">
        <v>691</v>
      </c>
      <c r="K1602" s="14" t="s">
        <v>420</v>
      </c>
      <c r="L1602" t="s">
        <v>421</v>
      </c>
      <c r="M1602" s="14"/>
      <c r="N1602" s="14"/>
      <c r="O1602" s="14"/>
      <c r="P1602" s="14"/>
      <c r="Q1602" t="s">
        <v>122</v>
      </c>
      <c r="R1602" s="14">
        <v>0.63402777777777775</v>
      </c>
    </row>
    <row r="1603" spans="1:23" x14ac:dyDescent="0.25">
      <c r="A1603">
        <v>2014</v>
      </c>
      <c r="B1603">
        <v>8</v>
      </c>
      <c r="C1603" t="s">
        <v>8660</v>
      </c>
      <c r="D1603" t="s">
        <v>8646</v>
      </c>
      <c r="E1603">
        <v>0</v>
      </c>
      <c r="F1603" s="13">
        <v>42121</v>
      </c>
      <c r="G1603">
        <v>202</v>
      </c>
      <c r="H1603" t="s">
        <v>235</v>
      </c>
      <c r="I1603" t="s">
        <v>1711</v>
      </c>
      <c r="J1603">
        <v>565</v>
      </c>
      <c r="K1603" s="14">
        <v>0.69374999999999998</v>
      </c>
      <c r="L1603" t="s">
        <v>60</v>
      </c>
      <c r="M1603" s="14"/>
      <c r="N1603" s="14"/>
      <c r="O1603" s="14"/>
      <c r="P1603" s="14"/>
      <c r="Q1603" t="s">
        <v>122</v>
      </c>
      <c r="R1603" s="14">
        <v>0.67569444444444438</v>
      </c>
      <c r="W1603">
        <v>1</v>
      </c>
    </row>
    <row r="1604" spans="1:23" x14ac:dyDescent="0.25">
      <c r="A1604">
        <v>2014</v>
      </c>
      <c r="B1604">
        <v>8</v>
      </c>
      <c r="C1604" t="s">
        <v>8660</v>
      </c>
      <c r="D1604" t="e">
        <v>#N/A</v>
      </c>
      <c r="E1604">
        <v>1</v>
      </c>
      <c r="F1604" s="13">
        <v>42121</v>
      </c>
      <c r="G1604">
        <v>551</v>
      </c>
      <c r="H1604" t="s">
        <v>344</v>
      </c>
      <c r="I1604" t="s">
        <v>1712</v>
      </c>
      <c r="J1604">
        <v>538</v>
      </c>
      <c r="K1604" s="14">
        <v>0.7402777777777777</v>
      </c>
      <c r="L1604" t="s">
        <v>64</v>
      </c>
      <c r="M1604" s="14"/>
      <c r="N1604" s="14"/>
      <c r="O1604" s="14"/>
      <c r="P1604" s="14"/>
      <c r="Q1604" t="s">
        <v>122</v>
      </c>
      <c r="R1604" s="14">
        <v>0.69097222222222221</v>
      </c>
    </row>
    <row r="1605" spans="1:23" x14ac:dyDescent="0.25">
      <c r="A1605">
        <v>2014</v>
      </c>
      <c r="B1605">
        <v>8</v>
      </c>
      <c r="C1605" t="s">
        <v>8660</v>
      </c>
      <c r="D1605" t="s">
        <v>8647</v>
      </c>
      <c r="E1605">
        <v>1</v>
      </c>
      <c r="F1605" s="13">
        <v>42121</v>
      </c>
      <c r="G1605">
        <v>1206</v>
      </c>
      <c r="H1605" t="s">
        <v>294</v>
      </c>
      <c r="I1605" t="s">
        <v>1713</v>
      </c>
      <c r="K1605" s="14">
        <v>0.7944444444444444</v>
      </c>
      <c r="M1605" s="14"/>
      <c r="N1605" s="14"/>
      <c r="O1605" s="14"/>
      <c r="P1605" s="14"/>
      <c r="Q1605" t="s">
        <v>122</v>
      </c>
      <c r="R1605" s="14">
        <v>0.68958333333333333</v>
      </c>
    </row>
    <row r="1606" spans="1:23" x14ac:dyDescent="0.25">
      <c r="A1606">
        <v>2014</v>
      </c>
      <c r="B1606">
        <v>8</v>
      </c>
      <c r="C1606" t="s">
        <v>8660</v>
      </c>
      <c r="D1606" t="s">
        <v>8651</v>
      </c>
      <c r="E1606">
        <v>0</v>
      </c>
      <c r="F1606" s="13">
        <v>42121</v>
      </c>
      <c r="G1606">
        <v>1109</v>
      </c>
      <c r="H1606" t="s">
        <v>506</v>
      </c>
      <c r="I1606" t="s">
        <v>1714</v>
      </c>
      <c r="J1606">
        <v>762</v>
      </c>
      <c r="K1606" s="14">
        <v>0.75763888888888886</v>
      </c>
      <c r="L1606" t="s">
        <v>115</v>
      </c>
      <c r="M1606" s="14"/>
      <c r="N1606" s="14"/>
      <c r="O1606" s="14"/>
      <c r="P1606" s="14"/>
      <c r="Q1606" t="s">
        <v>122</v>
      </c>
      <c r="R1606" s="14">
        <v>0.72638888888888886</v>
      </c>
      <c r="W1606">
        <v>1</v>
      </c>
    </row>
    <row r="1607" spans="1:23" x14ac:dyDescent="0.25">
      <c r="A1607">
        <v>2014</v>
      </c>
      <c r="B1607">
        <v>8</v>
      </c>
      <c r="C1607" t="s">
        <v>8660</v>
      </c>
      <c r="D1607" t="s">
        <v>8651</v>
      </c>
      <c r="E1607">
        <v>0</v>
      </c>
      <c r="F1607" s="13">
        <v>42121</v>
      </c>
      <c r="G1607">
        <v>1105</v>
      </c>
      <c r="H1607" t="s">
        <v>141</v>
      </c>
      <c r="I1607" t="s">
        <v>1715</v>
      </c>
      <c r="J1607">
        <v>737</v>
      </c>
      <c r="K1607" s="14">
        <v>0.77916666666666667</v>
      </c>
      <c r="L1607" t="s">
        <v>57</v>
      </c>
      <c r="M1607" s="14"/>
      <c r="N1607" s="14"/>
      <c r="O1607" s="14"/>
      <c r="P1607" s="14"/>
      <c r="Q1607" t="s">
        <v>122</v>
      </c>
      <c r="R1607" s="14">
        <v>0.76180555555555562</v>
      </c>
      <c r="W1607">
        <v>1</v>
      </c>
    </row>
    <row r="1608" spans="1:23" x14ac:dyDescent="0.25">
      <c r="A1608">
        <v>2014</v>
      </c>
      <c r="B1608">
        <v>8</v>
      </c>
      <c r="C1608" t="s">
        <v>8660</v>
      </c>
      <c r="D1608" t="s">
        <v>8648</v>
      </c>
      <c r="E1608">
        <v>0</v>
      </c>
      <c r="F1608" s="13">
        <v>42122</v>
      </c>
      <c r="G1608">
        <v>756</v>
      </c>
      <c r="H1608" t="s">
        <v>162</v>
      </c>
      <c r="I1608" t="s">
        <v>1716</v>
      </c>
      <c r="J1608">
        <v>741</v>
      </c>
      <c r="K1608" s="14">
        <v>0.25347222222222221</v>
      </c>
      <c r="L1608" t="s">
        <v>38</v>
      </c>
      <c r="M1608" s="14"/>
      <c r="N1608" s="14"/>
      <c r="O1608" s="14"/>
      <c r="P1608" s="14"/>
      <c r="Q1608" t="s">
        <v>54</v>
      </c>
      <c r="R1608" s="14">
        <v>0.25416666666666665</v>
      </c>
      <c r="S1608">
        <v>1</v>
      </c>
    </row>
    <row r="1609" spans="1:23" x14ac:dyDescent="0.25">
      <c r="A1609">
        <v>2014</v>
      </c>
      <c r="B1609">
        <v>8</v>
      </c>
      <c r="C1609" t="s">
        <v>8660</v>
      </c>
      <c r="D1609" t="s">
        <v>8652</v>
      </c>
      <c r="E1609">
        <v>0</v>
      </c>
      <c r="F1609" s="13">
        <v>42122</v>
      </c>
      <c r="G1609">
        <v>846</v>
      </c>
      <c r="H1609" t="s">
        <v>91</v>
      </c>
      <c r="I1609" t="s">
        <v>1717</v>
      </c>
      <c r="J1609">
        <v>546</v>
      </c>
      <c r="K1609" s="14">
        <v>0.3298611111111111</v>
      </c>
      <c r="L1609" t="s">
        <v>1718</v>
      </c>
      <c r="M1609" s="14"/>
      <c r="N1609" s="14"/>
      <c r="O1609" s="14"/>
      <c r="P1609" s="14"/>
      <c r="Q1609" t="s">
        <v>54</v>
      </c>
      <c r="R1609" s="14">
        <v>0.32291666666666669</v>
      </c>
      <c r="S1609">
        <v>1</v>
      </c>
    </row>
    <row r="1610" spans="1:23" x14ac:dyDescent="0.25">
      <c r="A1610">
        <v>2014</v>
      </c>
      <c r="B1610">
        <v>8</v>
      </c>
      <c r="C1610" t="s">
        <v>8660</v>
      </c>
      <c r="D1610" t="s">
        <v>8651</v>
      </c>
      <c r="E1610">
        <v>0</v>
      </c>
      <c r="F1610" s="13">
        <v>42122</v>
      </c>
      <c r="G1610">
        <v>1113</v>
      </c>
      <c r="H1610" t="s">
        <v>52</v>
      </c>
      <c r="I1610" t="s">
        <v>105</v>
      </c>
      <c r="J1610">
        <v>586</v>
      </c>
      <c r="K1610" s="14">
        <v>0.29375000000000001</v>
      </c>
      <c r="L1610" t="s">
        <v>38</v>
      </c>
      <c r="M1610" s="14"/>
      <c r="N1610" s="14"/>
      <c r="O1610" s="14"/>
      <c r="P1610" s="14"/>
      <c r="Q1610" t="s">
        <v>54</v>
      </c>
      <c r="R1610" s="14">
        <v>0.29722222222222222</v>
      </c>
      <c r="T1610">
        <v>1</v>
      </c>
    </row>
    <row r="1611" spans="1:23" x14ac:dyDescent="0.25">
      <c r="A1611">
        <v>2014</v>
      </c>
      <c r="B1611">
        <v>8</v>
      </c>
      <c r="C1611" t="s">
        <v>8660</v>
      </c>
      <c r="D1611" t="s">
        <v>8646</v>
      </c>
      <c r="E1611">
        <v>0</v>
      </c>
      <c r="F1611" s="13">
        <v>42122</v>
      </c>
      <c r="G1611">
        <v>229</v>
      </c>
      <c r="H1611" t="s">
        <v>116</v>
      </c>
      <c r="I1611" t="s">
        <v>721</v>
      </c>
      <c r="J1611">
        <v>688</v>
      </c>
      <c r="K1611" s="14">
        <v>0.3527777777777778</v>
      </c>
      <c r="L1611" t="s">
        <v>35</v>
      </c>
      <c r="M1611" s="14"/>
      <c r="N1611" s="14"/>
      <c r="O1611" s="14"/>
      <c r="P1611" s="14"/>
      <c r="Q1611" t="s">
        <v>54</v>
      </c>
      <c r="R1611" s="14">
        <v>0.34236111111111112</v>
      </c>
      <c r="W1611">
        <v>1</v>
      </c>
    </row>
    <row r="1612" spans="1:23" x14ac:dyDescent="0.25">
      <c r="A1612">
        <v>2014</v>
      </c>
      <c r="B1612">
        <v>8</v>
      </c>
      <c r="C1612" t="s">
        <v>8660</v>
      </c>
      <c r="D1612" t="s">
        <v>8651</v>
      </c>
      <c r="E1612">
        <v>1</v>
      </c>
      <c r="F1612" s="13">
        <v>42122</v>
      </c>
      <c r="G1612">
        <v>1110</v>
      </c>
      <c r="H1612" t="s">
        <v>299</v>
      </c>
      <c r="I1612" t="s">
        <v>1719</v>
      </c>
      <c r="J1612">
        <v>635</v>
      </c>
      <c r="K1612" s="14">
        <v>0.35069444444444442</v>
      </c>
      <c r="L1612" t="s">
        <v>32</v>
      </c>
      <c r="M1612" s="14"/>
      <c r="N1612" s="14"/>
      <c r="O1612" s="14"/>
      <c r="P1612" s="14"/>
      <c r="Q1612" t="s">
        <v>54</v>
      </c>
      <c r="R1612" s="14">
        <v>0.34722222222222227</v>
      </c>
    </row>
    <row r="1613" spans="1:23" x14ac:dyDescent="0.25">
      <c r="A1613">
        <v>2014</v>
      </c>
      <c r="B1613">
        <v>8</v>
      </c>
      <c r="C1613" t="s">
        <v>8660</v>
      </c>
      <c r="D1613" t="s">
        <v>8646</v>
      </c>
      <c r="E1613">
        <v>1</v>
      </c>
      <c r="F1613" s="13">
        <v>42122</v>
      </c>
      <c r="G1613">
        <v>225</v>
      </c>
      <c r="H1613" t="s">
        <v>26</v>
      </c>
      <c r="I1613" t="s">
        <v>1720</v>
      </c>
      <c r="J1613">
        <v>581</v>
      </c>
      <c r="K1613" s="14">
        <v>0.36319444444444443</v>
      </c>
      <c r="L1613" t="s">
        <v>35</v>
      </c>
      <c r="M1613" s="14"/>
      <c r="N1613" s="14"/>
      <c r="O1613" s="14"/>
      <c r="P1613" s="14"/>
      <c r="Q1613" t="s">
        <v>54</v>
      </c>
      <c r="R1613" s="14">
        <v>0.35416666666666669</v>
      </c>
    </row>
    <row r="1614" spans="1:23" x14ac:dyDescent="0.25">
      <c r="A1614">
        <v>2014</v>
      </c>
      <c r="B1614">
        <v>8</v>
      </c>
      <c r="C1614" t="s">
        <v>8660</v>
      </c>
      <c r="D1614" t="s">
        <v>8652</v>
      </c>
      <c r="E1614">
        <v>0</v>
      </c>
      <c r="F1614" s="13">
        <v>42122</v>
      </c>
      <c r="G1614">
        <v>844</v>
      </c>
      <c r="H1614" t="s">
        <v>270</v>
      </c>
      <c r="I1614" t="s">
        <v>1246</v>
      </c>
      <c r="J1614">
        <v>882</v>
      </c>
      <c r="K1614" s="14">
        <v>0.42152777777777778</v>
      </c>
      <c r="L1614" t="s">
        <v>64</v>
      </c>
      <c r="M1614" s="14">
        <v>0.52777777777777779</v>
      </c>
      <c r="N1614" s="14" t="s">
        <v>64</v>
      </c>
      <c r="O1614" s="14"/>
      <c r="P1614" s="14"/>
      <c r="Q1614" t="s">
        <v>54</v>
      </c>
      <c r="R1614" s="14">
        <v>0.4236111111111111</v>
      </c>
      <c r="W1614">
        <v>1</v>
      </c>
    </row>
    <row r="1615" spans="1:23" x14ac:dyDescent="0.25">
      <c r="A1615">
        <v>2014</v>
      </c>
      <c r="B1615">
        <v>8</v>
      </c>
      <c r="C1615" t="s">
        <v>8660</v>
      </c>
      <c r="D1615" t="s">
        <v>8654</v>
      </c>
      <c r="E1615">
        <v>0</v>
      </c>
      <c r="F1615" s="13">
        <v>42122</v>
      </c>
      <c r="G1615">
        <v>1031</v>
      </c>
      <c r="H1615" t="s">
        <v>299</v>
      </c>
      <c r="I1615" t="s">
        <v>1721</v>
      </c>
      <c r="J1615">
        <v>439</v>
      </c>
      <c r="K1615" s="14">
        <v>0.43402777777777773</v>
      </c>
      <c r="L1615" t="s">
        <v>32</v>
      </c>
      <c r="M1615" s="14"/>
      <c r="N1615" s="14"/>
      <c r="O1615" s="14"/>
      <c r="P1615" s="14"/>
      <c r="Q1615" t="s">
        <v>54</v>
      </c>
      <c r="R1615" s="14">
        <v>0.43055555555555558</v>
      </c>
      <c r="T1615">
        <v>1</v>
      </c>
    </row>
    <row r="1616" spans="1:23" x14ac:dyDescent="0.25">
      <c r="A1616">
        <v>2014</v>
      </c>
      <c r="B1616">
        <v>8</v>
      </c>
      <c r="C1616" t="s">
        <v>8660</v>
      </c>
      <c r="D1616" t="s">
        <v>8646</v>
      </c>
      <c r="E1616">
        <v>0</v>
      </c>
      <c r="F1616" s="13">
        <v>42122</v>
      </c>
      <c r="G1616">
        <v>231</v>
      </c>
      <c r="H1616" t="s">
        <v>371</v>
      </c>
      <c r="I1616" t="s">
        <v>1246</v>
      </c>
      <c r="J1616">
        <v>584</v>
      </c>
      <c r="K1616" s="14">
        <v>0.51180555555555551</v>
      </c>
      <c r="L1616" t="s">
        <v>35</v>
      </c>
      <c r="M1616" s="14"/>
      <c r="N1616" s="14"/>
      <c r="O1616" s="14"/>
      <c r="P1616" s="14"/>
      <c r="Q1616" t="s">
        <v>54</v>
      </c>
      <c r="R1616" s="14">
        <v>0.4826388888888889</v>
      </c>
      <c r="W1616">
        <v>1</v>
      </c>
    </row>
    <row r="1617" spans="1:26" x14ac:dyDescent="0.25">
      <c r="A1617">
        <v>2014</v>
      </c>
      <c r="B1617">
        <v>8</v>
      </c>
      <c r="C1617" t="s">
        <v>8660</v>
      </c>
      <c r="D1617" t="s">
        <v>8653</v>
      </c>
      <c r="E1617">
        <v>1</v>
      </c>
      <c r="F1617" s="13">
        <v>42122</v>
      </c>
      <c r="G1617">
        <v>161</v>
      </c>
      <c r="H1617" t="s">
        <v>209</v>
      </c>
      <c r="I1617" t="s">
        <v>1722</v>
      </c>
      <c r="J1617">
        <v>327</v>
      </c>
      <c r="K1617" s="14">
        <v>0.66388888888888886</v>
      </c>
      <c r="M1617" s="14"/>
      <c r="N1617" s="14"/>
      <c r="O1617" s="14"/>
      <c r="P1617" s="14"/>
      <c r="Q1617" t="s">
        <v>122</v>
      </c>
      <c r="R1617" s="14">
        <v>0.62986111111111109</v>
      </c>
    </row>
    <row r="1618" spans="1:26" x14ac:dyDescent="0.25">
      <c r="A1618">
        <v>2014</v>
      </c>
      <c r="B1618">
        <v>8</v>
      </c>
      <c r="C1618" t="s">
        <v>8660</v>
      </c>
      <c r="D1618" t="s">
        <v>8652</v>
      </c>
      <c r="E1618">
        <v>1</v>
      </c>
      <c r="F1618" s="13">
        <v>42122</v>
      </c>
      <c r="G1618">
        <v>847</v>
      </c>
      <c r="H1618" t="s">
        <v>207</v>
      </c>
      <c r="I1618" t="s">
        <v>1723</v>
      </c>
      <c r="J1618">
        <v>518</v>
      </c>
      <c r="K1618" s="14"/>
      <c r="M1618" s="14"/>
      <c r="N1618" s="14"/>
      <c r="O1618" s="14"/>
      <c r="P1618" s="14"/>
      <c r="Q1618" t="s">
        <v>122</v>
      </c>
      <c r="R1618" s="14">
        <v>0.75555555555555554</v>
      </c>
    </row>
    <row r="1619" spans="1:26" x14ac:dyDescent="0.25">
      <c r="A1619">
        <v>2014</v>
      </c>
      <c r="B1619">
        <v>8</v>
      </c>
      <c r="C1619" t="s">
        <v>8660</v>
      </c>
      <c r="D1619" t="e">
        <v>#N/A</v>
      </c>
      <c r="E1619">
        <v>0</v>
      </c>
      <c r="F1619" s="13">
        <v>42123</v>
      </c>
      <c r="G1619">
        <v>569</v>
      </c>
      <c r="H1619" t="s">
        <v>461</v>
      </c>
      <c r="I1619" t="s">
        <v>1581</v>
      </c>
      <c r="J1619">
        <v>584</v>
      </c>
      <c r="K1619" s="14">
        <v>0.30555555555555552</v>
      </c>
      <c r="L1619" t="s">
        <v>259</v>
      </c>
      <c r="M1619" s="14"/>
      <c r="N1619" s="14"/>
      <c r="O1619" s="14"/>
      <c r="P1619" s="14"/>
      <c r="Q1619" t="s">
        <v>54</v>
      </c>
      <c r="R1619" s="14">
        <v>0.29097222222222224</v>
      </c>
      <c r="W1619">
        <v>1</v>
      </c>
    </row>
    <row r="1620" spans="1:26" x14ac:dyDescent="0.25">
      <c r="A1620">
        <v>2014</v>
      </c>
      <c r="B1620">
        <v>8</v>
      </c>
      <c r="C1620" t="s">
        <v>8660</v>
      </c>
      <c r="D1620" t="s">
        <v>8649</v>
      </c>
      <c r="E1620">
        <v>1</v>
      </c>
      <c r="F1620" s="13">
        <v>42123</v>
      </c>
      <c r="G1620">
        <v>803</v>
      </c>
      <c r="H1620" t="s">
        <v>274</v>
      </c>
      <c r="I1620" t="s">
        <v>345</v>
      </c>
      <c r="J1620">
        <v>812</v>
      </c>
      <c r="K1620" s="14">
        <v>0.35694444444444445</v>
      </c>
      <c r="L1620" t="s">
        <v>51</v>
      </c>
      <c r="M1620" s="14"/>
      <c r="N1620" s="14"/>
      <c r="O1620" s="14"/>
      <c r="P1620" s="14"/>
      <c r="Q1620" t="s">
        <v>54</v>
      </c>
      <c r="R1620" s="14">
        <v>0.32361111111111113</v>
      </c>
    </row>
    <row r="1621" spans="1:26" x14ac:dyDescent="0.25">
      <c r="A1621">
        <v>2014</v>
      </c>
      <c r="B1621">
        <v>8</v>
      </c>
      <c r="C1621" t="s">
        <v>8660</v>
      </c>
      <c r="D1621" t="s">
        <v>8652</v>
      </c>
      <c r="E1621">
        <v>1</v>
      </c>
      <c r="F1621" s="13">
        <v>42123</v>
      </c>
      <c r="G1621">
        <v>840</v>
      </c>
      <c r="H1621" t="s">
        <v>91</v>
      </c>
      <c r="I1621" t="s">
        <v>1724</v>
      </c>
      <c r="J1621">
        <v>776</v>
      </c>
      <c r="K1621" s="14">
        <v>0.3743055555555555</v>
      </c>
      <c r="L1621" t="s">
        <v>82</v>
      </c>
      <c r="M1621" s="14"/>
      <c r="N1621" s="14"/>
      <c r="O1621" s="14"/>
      <c r="P1621" s="14"/>
      <c r="Q1621" t="s">
        <v>54</v>
      </c>
      <c r="R1621" s="14">
        <v>0.35069444444444442</v>
      </c>
    </row>
    <row r="1622" spans="1:26" x14ac:dyDescent="0.25">
      <c r="A1622">
        <v>2014</v>
      </c>
      <c r="B1622">
        <v>8</v>
      </c>
      <c r="C1622" t="s">
        <v>8660</v>
      </c>
      <c r="D1622" t="e">
        <v>#N/A</v>
      </c>
      <c r="E1622">
        <v>1</v>
      </c>
      <c r="F1622" s="13">
        <v>42123</v>
      </c>
      <c r="G1622">
        <v>825</v>
      </c>
      <c r="H1622" t="s">
        <v>123</v>
      </c>
      <c r="I1622" t="s">
        <v>1725</v>
      </c>
      <c r="J1622">
        <v>872</v>
      </c>
      <c r="K1622" s="14">
        <v>0.35347222222222219</v>
      </c>
      <c r="L1622" t="s">
        <v>82</v>
      </c>
      <c r="M1622" s="14"/>
      <c r="N1622" s="14"/>
      <c r="O1622" s="14"/>
      <c r="P1622" s="14"/>
      <c r="Q1622" t="s">
        <v>54</v>
      </c>
      <c r="R1622" s="14">
        <v>0.36736111111111108</v>
      </c>
    </row>
    <row r="1623" spans="1:26" x14ac:dyDescent="0.25">
      <c r="A1623">
        <v>2014</v>
      </c>
      <c r="B1623">
        <v>8</v>
      </c>
      <c r="C1623" t="s">
        <v>8660</v>
      </c>
      <c r="D1623" t="s">
        <v>8646</v>
      </c>
      <c r="E1623">
        <v>0</v>
      </c>
      <c r="F1623" s="13">
        <v>42123</v>
      </c>
      <c r="G1623">
        <v>205</v>
      </c>
      <c r="H1623" t="s">
        <v>58</v>
      </c>
      <c r="I1623" t="s">
        <v>1726</v>
      </c>
      <c r="J1623">
        <v>575</v>
      </c>
      <c r="K1623" s="14">
        <v>0.38125000000000003</v>
      </c>
      <c r="M1623" s="14"/>
      <c r="N1623" s="14"/>
      <c r="O1623" s="14"/>
      <c r="P1623" s="14"/>
      <c r="Q1623" t="s">
        <v>54</v>
      </c>
      <c r="R1623" s="14">
        <v>0.38125000000000003</v>
      </c>
      <c r="S1623">
        <v>1</v>
      </c>
    </row>
    <row r="1624" spans="1:26" x14ac:dyDescent="0.25">
      <c r="A1624">
        <v>2014</v>
      </c>
      <c r="B1624">
        <v>8</v>
      </c>
      <c r="C1624" t="s">
        <v>8660</v>
      </c>
      <c r="D1624" t="s">
        <v>8652</v>
      </c>
      <c r="E1624">
        <v>1</v>
      </c>
      <c r="F1624" s="13">
        <v>42123</v>
      </c>
      <c r="G1624">
        <v>858</v>
      </c>
      <c r="H1624" t="s">
        <v>252</v>
      </c>
      <c r="I1624" t="s">
        <v>1727</v>
      </c>
      <c r="K1624" s="14"/>
      <c r="M1624" s="14"/>
      <c r="N1624" s="14"/>
      <c r="O1624" s="14"/>
      <c r="P1624" s="14"/>
      <c r="R1624" s="14"/>
    </row>
    <row r="1625" spans="1:26" x14ac:dyDescent="0.25">
      <c r="A1625">
        <v>2014</v>
      </c>
      <c r="B1625">
        <v>8</v>
      </c>
      <c r="C1625" t="s">
        <v>8660</v>
      </c>
      <c r="D1625" t="s">
        <v>8656</v>
      </c>
      <c r="E1625">
        <v>0</v>
      </c>
      <c r="F1625" s="13">
        <v>42123</v>
      </c>
      <c r="G1625">
        <v>654</v>
      </c>
      <c r="H1625" t="s">
        <v>320</v>
      </c>
      <c r="I1625" t="s">
        <v>1728</v>
      </c>
      <c r="K1625" s="14"/>
      <c r="M1625" s="14"/>
      <c r="N1625" s="14"/>
      <c r="O1625" s="14"/>
      <c r="P1625" s="14"/>
      <c r="Q1625" t="s">
        <v>54</v>
      </c>
      <c r="R1625" s="14">
        <v>0.53055555555555556</v>
      </c>
      <c r="Z1625">
        <v>1</v>
      </c>
    </row>
    <row r="1626" spans="1:26" x14ac:dyDescent="0.25">
      <c r="A1626">
        <v>2014</v>
      </c>
      <c r="B1626">
        <v>8</v>
      </c>
      <c r="C1626" t="s">
        <v>8660</v>
      </c>
      <c r="D1626" t="s">
        <v>8653</v>
      </c>
      <c r="E1626">
        <v>0</v>
      </c>
      <c r="F1626" s="13">
        <v>42123</v>
      </c>
      <c r="G1626">
        <v>166</v>
      </c>
      <c r="H1626" t="s">
        <v>320</v>
      </c>
      <c r="I1626" t="s">
        <v>1729</v>
      </c>
      <c r="J1626">
        <v>323</v>
      </c>
      <c r="K1626" s="14">
        <v>0.65138888888888891</v>
      </c>
      <c r="L1626" t="s">
        <v>199</v>
      </c>
      <c r="M1626" s="14"/>
      <c r="N1626" s="14"/>
      <c r="O1626" s="14"/>
      <c r="P1626" s="14"/>
      <c r="Q1626" t="s">
        <v>122</v>
      </c>
      <c r="R1626" s="14">
        <v>0.62638888888888888</v>
      </c>
      <c r="W1626">
        <v>1</v>
      </c>
    </row>
    <row r="1627" spans="1:26" x14ac:dyDescent="0.25">
      <c r="A1627">
        <v>2014</v>
      </c>
      <c r="B1627">
        <v>8</v>
      </c>
      <c r="C1627" t="s">
        <v>8660</v>
      </c>
      <c r="D1627" t="s">
        <v>8648</v>
      </c>
      <c r="E1627">
        <v>0</v>
      </c>
      <c r="F1627" s="13">
        <v>42123</v>
      </c>
      <c r="G1627">
        <v>758</v>
      </c>
      <c r="H1627" t="s">
        <v>282</v>
      </c>
      <c r="I1627" t="s">
        <v>1730</v>
      </c>
      <c r="J1627">
        <v>742</v>
      </c>
      <c r="K1627" s="14">
        <v>0.70138888888888884</v>
      </c>
      <c r="L1627" t="s">
        <v>38</v>
      </c>
      <c r="M1627" s="14"/>
      <c r="N1627" s="14"/>
      <c r="O1627" s="14"/>
      <c r="P1627" s="14"/>
      <c r="Q1627" t="s">
        <v>122</v>
      </c>
      <c r="R1627" s="14">
        <v>0.6694444444444444</v>
      </c>
      <c r="Y1627">
        <v>1</v>
      </c>
    </row>
    <row r="1628" spans="1:26" x14ac:dyDescent="0.25">
      <c r="A1628">
        <v>2014</v>
      </c>
      <c r="B1628">
        <v>8</v>
      </c>
      <c r="C1628" t="s">
        <v>8660</v>
      </c>
      <c r="D1628" t="s">
        <v>8646</v>
      </c>
      <c r="E1628">
        <v>1</v>
      </c>
      <c r="F1628" s="13">
        <v>42123</v>
      </c>
      <c r="G1628">
        <v>207</v>
      </c>
      <c r="H1628" t="s">
        <v>219</v>
      </c>
      <c r="I1628" t="s">
        <v>1731</v>
      </c>
      <c r="J1628">
        <v>786</v>
      </c>
      <c r="K1628" s="14">
        <v>0.65277777777777779</v>
      </c>
      <c r="L1628" t="s">
        <v>38</v>
      </c>
      <c r="M1628" s="14"/>
      <c r="N1628" s="14"/>
      <c r="O1628" s="14"/>
      <c r="P1628" s="14"/>
      <c r="Q1628" t="s">
        <v>122</v>
      </c>
      <c r="R1628" s="14">
        <v>0.63888888888888895</v>
      </c>
    </row>
    <row r="1629" spans="1:26" x14ac:dyDescent="0.25">
      <c r="A1629">
        <v>2014</v>
      </c>
      <c r="B1629">
        <v>8</v>
      </c>
      <c r="C1629" t="s">
        <v>8660</v>
      </c>
      <c r="D1629" t="s">
        <v>8646</v>
      </c>
      <c r="E1629">
        <v>0</v>
      </c>
      <c r="F1629" s="13">
        <v>42124</v>
      </c>
      <c r="G1629">
        <v>224</v>
      </c>
      <c r="H1629" t="s">
        <v>74</v>
      </c>
      <c r="I1629" t="s">
        <v>1263</v>
      </c>
      <c r="J1629">
        <v>863</v>
      </c>
      <c r="K1629" s="14">
        <v>0.2638888888888889</v>
      </c>
      <c r="L1629" t="s">
        <v>38</v>
      </c>
      <c r="M1629" s="14"/>
      <c r="N1629" s="14"/>
      <c r="O1629" s="14"/>
      <c r="P1629" s="14"/>
      <c r="Q1629" t="s">
        <v>54</v>
      </c>
      <c r="R1629" s="14"/>
      <c r="W1629">
        <v>1</v>
      </c>
    </row>
    <row r="1630" spans="1:26" x14ac:dyDescent="0.25">
      <c r="A1630">
        <v>2014</v>
      </c>
      <c r="B1630">
        <v>8</v>
      </c>
      <c r="C1630" t="s">
        <v>8660</v>
      </c>
      <c r="D1630" t="s">
        <v>8648</v>
      </c>
      <c r="E1630">
        <v>0</v>
      </c>
      <c r="F1630" s="13">
        <v>42124</v>
      </c>
      <c r="G1630">
        <v>754</v>
      </c>
      <c r="H1630" t="s">
        <v>213</v>
      </c>
      <c r="I1630" t="s">
        <v>1732</v>
      </c>
      <c r="J1630">
        <v>875</v>
      </c>
      <c r="K1630" s="14">
        <v>0.31666666666666665</v>
      </c>
      <c r="L1630" t="s">
        <v>48</v>
      </c>
      <c r="M1630" s="14"/>
      <c r="N1630" s="14"/>
      <c r="O1630" s="14"/>
      <c r="P1630" s="14"/>
      <c r="Q1630" t="s">
        <v>54</v>
      </c>
      <c r="R1630" s="14">
        <v>0.30208333333333331</v>
      </c>
      <c r="U1630">
        <v>1</v>
      </c>
    </row>
    <row r="1631" spans="1:26" x14ac:dyDescent="0.25">
      <c r="A1631">
        <v>2014</v>
      </c>
      <c r="B1631">
        <v>8</v>
      </c>
      <c r="C1631" t="s">
        <v>8660</v>
      </c>
      <c r="D1631" t="s">
        <v>8657</v>
      </c>
      <c r="E1631">
        <v>0</v>
      </c>
      <c r="F1631" s="13">
        <v>42124</v>
      </c>
      <c r="G1631">
        <v>559</v>
      </c>
      <c r="H1631" t="s">
        <v>678</v>
      </c>
      <c r="I1631" t="s">
        <v>547</v>
      </c>
      <c r="J1631">
        <v>658</v>
      </c>
      <c r="K1631" s="14">
        <v>0.44791666666666669</v>
      </c>
      <c r="L1631" t="s">
        <v>38</v>
      </c>
      <c r="M1631" s="14"/>
      <c r="N1631" s="14"/>
      <c r="O1631" s="14"/>
      <c r="P1631" s="14"/>
      <c r="Q1631" t="s">
        <v>54</v>
      </c>
      <c r="R1631" s="14">
        <v>0.30555555555555552</v>
      </c>
      <c r="Z1631">
        <v>1</v>
      </c>
    </row>
    <row r="1632" spans="1:26" x14ac:dyDescent="0.25">
      <c r="A1632">
        <v>2014</v>
      </c>
      <c r="B1632">
        <v>8</v>
      </c>
      <c r="C1632" t="s">
        <v>8660</v>
      </c>
      <c r="D1632" t="s">
        <v>8651</v>
      </c>
      <c r="E1632">
        <v>1</v>
      </c>
      <c r="F1632" s="13">
        <v>42124</v>
      </c>
      <c r="G1632">
        <v>1111</v>
      </c>
      <c r="H1632" t="s">
        <v>148</v>
      </c>
      <c r="I1632" t="s">
        <v>1733</v>
      </c>
      <c r="J1632">
        <v>542</v>
      </c>
      <c r="K1632" s="14">
        <v>0.3430555555555555</v>
      </c>
      <c r="L1632" t="s">
        <v>115</v>
      </c>
      <c r="M1632" s="14"/>
      <c r="N1632" s="14"/>
      <c r="O1632" s="14"/>
      <c r="P1632" s="14"/>
      <c r="Q1632" t="s">
        <v>1734</v>
      </c>
      <c r="R1632" s="14"/>
    </row>
    <row r="1633" spans="1:26" x14ac:dyDescent="0.25">
      <c r="A1633">
        <v>2014</v>
      </c>
      <c r="B1633">
        <v>8</v>
      </c>
      <c r="C1633" t="s">
        <v>8660</v>
      </c>
      <c r="D1633" t="e">
        <v>#N/A</v>
      </c>
      <c r="E1633">
        <v>0</v>
      </c>
      <c r="F1633" s="13">
        <v>42124</v>
      </c>
      <c r="G1633">
        <v>553</v>
      </c>
      <c r="H1633" t="s">
        <v>1269</v>
      </c>
      <c r="I1633" t="s">
        <v>547</v>
      </c>
      <c r="K1633" s="14">
        <v>0.38541666666666669</v>
      </c>
      <c r="L1633" t="s">
        <v>38</v>
      </c>
      <c r="M1633" s="14"/>
      <c r="N1633" s="14"/>
      <c r="O1633" s="14"/>
      <c r="P1633" s="14"/>
      <c r="Q1633" t="s">
        <v>54</v>
      </c>
      <c r="R1633" s="14">
        <v>0.30555555555555552</v>
      </c>
      <c r="Z1633">
        <v>1</v>
      </c>
    </row>
    <row r="1634" spans="1:26" x14ac:dyDescent="0.25">
      <c r="A1634">
        <v>2014</v>
      </c>
      <c r="B1634">
        <v>8</v>
      </c>
      <c r="C1634" t="s">
        <v>8660</v>
      </c>
      <c r="D1634" t="s">
        <v>8651</v>
      </c>
      <c r="E1634">
        <v>1</v>
      </c>
      <c r="F1634" s="13">
        <v>42124</v>
      </c>
      <c r="G1634">
        <v>1113</v>
      </c>
      <c r="H1634" t="s">
        <v>141</v>
      </c>
      <c r="I1634" t="s">
        <v>1735</v>
      </c>
      <c r="J1634">
        <v>644</v>
      </c>
      <c r="K1634" s="14">
        <v>0.33680555555555558</v>
      </c>
      <c r="L1634" t="s">
        <v>57</v>
      </c>
      <c r="M1634" s="14"/>
      <c r="N1634" s="14"/>
      <c r="O1634" s="14"/>
      <c r="P1634" s="14"/>
      <c r="Q1634" t="s">
        <v>54</v>
      </c>
      <c r="R1634" s="14">
        <v>0.30208333333333331</v>
      </c>
    </row>
    <row r="1635" spans="1:26" x14ac:dyDescent="0.25">
      <c r="A1635">
        <v>2014</v>
      </c>
      <c r="B1635">
        <v>8</v>
      </c>
      <c r="C1635" t="s">
        <v>8660</v>
      </c>
      <c r="D1635" t="s">
        <v>8646</v>
      </c>
      <c r="E1635">
        <v>0</v>
      </c>
      <c r="F1635" s="13">
        <v>42124</v>
      </c>
      <c r="G1635">
        <v>207</v>
      </c>
      <c r="H1635" t="s">
        <v>219</v>
      </c>
      <c r="I1635" t="s">
        <v>1736</v>
      </c>
      <c r="J1635">
        <v>581</v>
      </c>
      <c r="K1635" s="14">
        <v>0.36041666666666666</v>
      </c>
      <c r="L1635" t="s">
        <v>60</v>
      </c>
      <c r="M1635" s="14">
        <v>0.41041666666666665</v>
      </c>
      <c r="N1635" s="14" t="s">
        <v>60</v>
      </c>
      <c r="O1635" s="14"/>
      <c r="P1635" s="14"/>
      <c r="Q1635" t="s">
        <v>54</v>
      </c>
      <c r="R1635" s="14">
        <v>0.31111111111111112</v>
      </c>
      <c r="Z1635">
        <v>1</v>
      </c>
    </row>
    <row r="1636" spans="1:26" x14ac:dyDescent="0.25">
      <c r="A1636">
        <v>2014</v>
      </c>
      <c r="B1636">
        <v>8</v>
      </c>
      <c r="C1636" t="s">
        <v>8660</v>
      </c>
      <c r="D1636" t="s">
        <v>8650</v>
      </c>
      <c r="E1636">
        <v>0</v>
      </c>
      <c r="F1636" s="13">
        <v>42124</v>
      </c>
      <c r="G1636">
        <v>413</v>
      </c>
      <c r="H1636" t="s">
        <v>1016</v>
      </c>
      <c r="I1636" t="s">
        <v>1732</v>
      </c>
      <c r="J1636">
        <v>532</v>
      </c>
      <c r="K1636" s="14">
        <v>0.37013888888888885</v>
      </c>
      <c r="L1636" t="s">
        <v>199</v>
      </c>
      <c r="M1636" s="14">
        <v>0.41875000000000001</v>
      </c>
      <c r="N1636" s="14" t="s">
        <v>199</v>
      </c>
      <c r="O1636" s="14"/>
      <c r="P1636" s="14"/>
      <c r="Q1636" t="s">
        <v>54</v>
      </c>
      <c r="R1636" s="14">
        <v>0.3215277777777778</v>
      </c>
      <c r="U1636">
        <v>1</v>
      </c>
    </row>
    <row r="1637" spans="1:26" x14ac:dyDescent="0.25">
      <c r="A1637">
        <v>2014</v>
      </c>
      <c r="B1637">
        <v>8</v>
      </c>
      <c r="C1637" t="s">
        <v>8660</v>
      </c>
      <c r="D1637" t="s">
        <v>8657</v>
      </c>
      <c r="E1637">
        <v>0</v>
      </c>
      <c r="F1637" s="13">
        <v>42124</v>
      </c>
      <c r="G1637">
        <v>559</v>
      </c>
      <c r="H1637" t="s">
        <v>678</v>
      </c>
      <c r="I1637" t="s">
        <v>1737</v>
      </c>
      <c r="J1637">
        <v>658</v>
      </c>
      <c r="K1637" s="14"/>
      <c r="L1637" t="s">
        <v>1738</v>
      </c>
      <c r="M1637" s="14"/>
      <c r="N1637" s="14"/>
      <c r="O1637" s="14"/>
      <c r="P1637" s="14"/>
      <c r="Q1637" t="s">
        <v>54</v>
      </c>
      <c r="R1637" s="14">
        <v>0.33611111111111108</v>
      </c>
      <c r="S1637">
        <v>1</v>
      </c>
    </row>
    <row r="1638" spans="1:26" x14ac:dyDescent="0.25">
      <c r="A1638">
        <v>2014</v>
      </c>
      <c r="B1638">
        <v>8</v>
      </c>
      <c r="C1638" t="s">
        <v>8660</v>
      </c>
      <c r="D1638" t="s">
        <v>8651</v>
      </c>
      <c r="E1638">
        <v>1</v>
      </c>
      <c r="F1638" s="13">
        <v>42124</v>
      </c>
      <c r="G1638">
        <v>1110</v>
      </c>
      <c r="H1638" t="s">
        <v>266</v>
      </c>
      <c r="I1638" t="s">
        <v>1739</v>
      </c>
      <c r="J1638">
        <v>628</v>
      </c>
      <c r="K1638" s="14">
        <v>0.42430555555555555</v>
      </c>
      <c r="L1638" t="s">
        <v>38</v>
      </c>
      <c r="M1638" s="14"/>
      <c r="N1638" s="14"/>
      <c r="O1638" s="14"/>
      <c r="P1638" s="14"/>
      <c r="Q1638" t="s">
        <v>54</v>
      </c>
      <c r="R1638" s="14"/>
    </row>
    <row r="1639" spans="1:26" x14ac:dyDescent="0.25">
      <c r="A1639">
        <v>2014</v>
      </c>
      <c r="B1639">
        <v>8</v>
      </c>
      <c r="C1639" t="s">
        <v>8660</v>
      </c>
      <c r="D1639" t="s">
        <v>8656</v>
      </c>
      <c r="E1639">
        <v>0</v>
      </c>
      <c r="F1639" s="13">
        <v>42124</v>
      </c>
      <c r="G1639">
        <v>654</v>
      </c>
      <c r="H1639" t="s">
        <v>320</v>
      </c>
      <c r="I1639" t="s">
        <v>1740</v>
      </c>
      <c r="J1639">
        <v>512</v>
      </c>
      <c r="K1639" s="14">
        <v>0.48333333333333334</v>
      </c>
      <c r="L1639" t="s">
        <v>199</v>
      </c>
      <c r="M1639" s="14"/>
      <c r="N1639" s="14"/>
      <c r="O1639" s="14"/>
      <c r="P1639" s="14"/>
      <c r="Q1639" t="s">
        <v>54</v>
      </c>
      <c r="R1639" s="14">
        <v>0.46597222222222223</v>
      </c>
      <c r="W1639">
        <v>1</v>
      </c>
    </row>
    <row r="1640" spans="1:26" x14ac:dyDescent="0.25">
      <c r="A1640">
        <v>2014</v>
      </c>
      <c r="B1640">
        <v>8</v>
      </c>
      <c r="C1640" t="s">
        <v>8660</v>
      </c>
      <c r="D1640" t="s">
        <v>8651</v>
      </c>
      <c r="E1640">
        <v>0</v>
      </c>
      <c r="F1640" s="13">
        <v>42124</v>
      </c>
      <c r="G1640">
        <v>1108</v>
      </c>
      <c r="H1640" t="s">
        <v>237</v>
      </c>
      <c r="I1640" t="s">
        <v>1741</v>
      </c>
      <c r="J1640">
        <v>518</v>
      </c>
      <c r="K1640" s="14">
        <v>0.58680555555555558</v>
      </c>
      <c r="L1640" t="s">
        <v>64</v>
      </c>
      <c r="M1640" s="14"/>
      <c r="N1640" s="14"/>
      <c r="O1640" s="14"/>
      <c r="P1640" s="14"/>
      <c r="Q1640" t="s">
        <v>122</v>
      </c>
      <c r="R1640" s="14">
        <v>0.57777777777777783</v>
      </c>
      <c r="W1640">
        <v>1</v>
      </c>
    </row>
    <row r="1641" spans="1:26" x14ac:dyDescent="0.25">
      <c r="A1641">
        <v>2014</v>
      </c>
      <c r="B1641">
        <v>8</v>
      </c>
      <c r="C1641" t="s">
        <v>8660</v>
      </c>
      <c r="D1641" t="s">
        <v>8646</v>
      </c>
      <c r="E1641">
        <v>1</v>
      </c>
      <c r="F1641" s="13">
        <v>42124</v>
      </c>
      <c r="G1641">
        <v>225</v>
      </c>
      <c r="H1641" t="s">
        <v>914</v>
      </c>
      <c r="I1641" t="s">
        <v>1742</v>
      </c>
      <c r="J1641">
        <v>810</v>
      </c>
      <c r="K1641" s="14">
        <v>0.63750000000000007</v>
      </c>
      <c r="L1641" t="s">
        <v>35</v>
      </c>
      <c r="M1641" s="14"/>
      <c r="N1641" s="14"/>
      <c r="O1641" s="14"/>
      <c r="P1641" s="14"/>
      <c r="Q1641" t="s">
        <v>122</v>
      </c>
      <c r="R1641" s="14">
        <v>0.60138888888888886</v>
      </c>
    </row>
    <row r="1642" spans="1:26" x14ac:dyDescent="0.25">
      <c r="A1642">
        <v>2014</v>
      </c>
      <c r="B1642">
        <v>8</v>
      </c>
      <c r="C1642" t="s">
        <v>8660</v>
      </c>
      <c r="D1642" t="e">
        <v>#N/A</v>
      </c>
      <c r="E1642">
        <v>0</v>
      </c>
      <c r="F1642" s="13">
        <v>42124</v>
      </c>
      <c r="G1642">
        <v>557</v>
      </c>
      <c r="H1642" t="s">
        <v>257</v>
      </c>
      <c r="I1642" t="s">
        <v>1743</v>
      </c>
      <c r="J1642">
        <v>872</v>
      </c>
      <c r="K1642" s="14">
        <v>0.68263888888888891</v>
      </c>
      <c r="L1642" t="s">
        <v>48</v>
      </c>
      <c r="M1642" s="14"/>
      <c r="N1642" s="14"/>
      <c r="O1642" s="14"/>
      <c r="P1642" s="14"/>
      <c r="Q1642" t="s">
        <v>122</v>
      </c>
      <c r="R1642" s="14"/>
      <c r="S1642">
        <v>1</v>
      </c>
    </row>
    <row r="1643" spans="1:26" x14ac:dyDescent="0.25">
      <c r="A1643">
        <v>2014</v>
      </c>
      <c r="B1643">
        <v>8</v>
      </c>
      <c r="C1643" t="s">
        <v>8660</v>
      </c>
      <c r="D1643" t="s">
        <v>8648</v>
      </c>
      <c r="E1643">
        <v>1</v>
      </c>
      <c r="F1643" s="13">
        <v>42125</v>
      </c>
      <c r="G1643">
        <v>754</v>
      </c>
      <c r="H1643" t="s">
        <v>484</v>
      </c>
      <c r="I1643" t="s">
        <v>1744</v>
      </c>
      <c r="J1643">
        <v>758</v>
      </c>
      <c r="K1643" s="14"/>
      <c r="L1643" t="s">
        <v>38</v>
      </c>
      <c r="M1643" s="14"/>
      <c r="N1643" s="14"/>
      <c r="O1643" s="14"/>
      <c r="P1643" s="14"/>
      <c r="Q1643" t="s">
        <v>29</v>
      </c>
      <c r="R1643" s="14">
        <v>0.21388888888888891</v>
      </c>
    </row>
    <row r="1644" spans="1:26" x14ac:dyDescent="0.25">
      <c r="A1644">
        <v>2014</v>
      </c>
      <c r="B1644">
        <v>8</v>
      </c>
      <c r="C1644" t="s">
        <v>8660</v>
      </c>
      <c r="D1644" t="s">
        <v>8653</v>
      </c>
      <c r="E1644">
        <v>1</v>
      </c>
      <c r="F1644" s="13">
        <v>42125</v>
      </c>
      <c r="G1644">
        <v>165</v>
      </c>
      <c r="H1644" t="s">
        <v>304</v>
      </c>
      <c r="I1644" t="s">
        <v>1745</v>
      </c>
      <c r="J1644">
        <v>626</v>
      </c>
      <c r="K1644" s="14">
        <v>0.34722222222222227</v>
      </c>
      <c r="L1644" t="s">
        <v>199</v>
      </c>
      <c r="M1644" s="14"/>
      <c r="N1644" s="14"/>
      <c r="O1644" s="14"/>
      <c r="P1644" s="14"/>
      <c r="Q1644" t="s">
        <v>54</v>
      </c>
      <c r="R1644" s="14">
        <v>0.34375</v>
      </c>
    </row>
    <row r="1645" spans="1:26" x14ac:dyDescent="0.25">
      <c r="A1645">
        <v>2014</v>
      </c>
      <c r="B1645">
        <v>8</v>
      </c>
      <c r="C1645" t="s">
        <v>8660</v>
      </c>
      <c r="D1645" t="s">
        <v>8650</v>
      </c>
      <c r="E1645">
        <v>0</v>
      </c>
      <c r="F1645" s="13">
        <v>42125</v>
      </c>
      <c r="G1645">
        <v>413</v>
      </c>
      <c r="H1645" t="s">
        <v>1016</v>
      </c>
      <c r="I1645" t="s">
        <v>1746</v>
      </c>
      <c r="J1645">
        <v>532</v>
      </c>
      <c r="K1645" s="14">
        <v>0.37013888888888885</v>
      </c>
      <c r="L1645" t="s">
        <v>199</v>
      </c>
      <c r="M1645" s="14"/>
      <c r="N1645" s="14"/>
      <c r="O1645" s="14"/>
      <c r="P1645" s="14"/>
      <c r="Q1645" t="s">
        <v>54</v>
      </c>
      <c r="R1645" s="14">
        <v>0.33333333333333331</v>
      </c>
      <c r="W1645">
        <v>1</v>
      </c>
    </row>
    <row r="1646" spans="1:26" x14ac:dyDescent="0.25">
      <c r="A1646">
        <v>2014</v>
      </c>
      <c r="B1646">
        <v>8</v>
      </c>
      <c r="C1646" t="s">
        <v>8660</v>
      </c>
      <c r="D1646" t="s">
        <v>8646</v>
      </c>
      <c r="E1646">
        <v>1</v>
      </c>
      <c r="F1646" s="13">
        <v>42125</v>
      </c>
      <c r="G1646">
        <v>203</v>
      </c>
      <c r="H1646" t="s">
        <v>235</v>
      </c>
      <c r="I1646" t="s">
        <v>1747</v>
      </c>
      <c r="J1646">
        <v>875</v>
      </c>
      <c r="K1646" s="14">
        <v>0.35486111111111113</v>
      </c>
      <c r="L1646" t="s">
        <v>60</v>
      </c>
      <c r="M1646" s="14"/>
      <c r="N1646" s="14"/>
      <c r="O1646" s="14"/>
      <c r="P1646" s="14"/>
      <c r="Q1646" t="s">
        <v>54</v>
      </c>
      <c r="R1646" s="14">
        <v>0.33333333333333331</v>
      </c>
    </row>
    <row r="1647" spans="1:26" x14ac:dyDescent="0.25">
      <c r="A1647">
        <v>2014</v>
      </c>
      <c r="B1647">
        <v>8</v>
      </c>
      <c r="C1647" t="s">
        <v>8660</v>
      </c>
      <c r="D1647" t="s">
        <v>8647</v>
      </c>
      <c r="E1647">
        <v>0</v>
      </c>
      <c r="F1647" s="13">
        <v>42125</v>
      </c>
      <c r="G1647">
        <v>1205</v>
      </c>
      <c r="H1647" t="s">
        <v>215</v>
      </c>
      <c r="I1647" t="s">
        <v>1748</v>
      </c>
      <c r="J1647">
        <v>564</v>
      </c>
      <c r="K1647" s="14">
        <v>0.44791666666666669</v>
      </c>
      <c r="L1647" t="s">
        <v>78</v>
      </c>
      <c r="M1647" s="14"/>
      <c r="N1647" s="14"/>
      <c r="O1647" s="14"/>
      <c r="P1647" s="14"/>
      <c r="Q1647" t="s">
        <v>54</v>
      </c>
      <c r="R1647" s="14">
        <v>0.39861111111111108</v>
      </c>
      <c r="W1647">
        <v>1</v>
      </c>
    </row>
    <row r="1648" spans="1:26" x14ac:dyDescent="0.25">
      <c r="A1648">
        <v>2014</v>
      </c>
      <c r="B1648">
        <v>8</v>
      </c>
      <c r="C1648" t="s">
        <v>8660</v>
      </c>
      <c r="D1648" t="s">
        <v>8648</v>
      </c>
      <c r="E1648">
        <v>1</v>
      </c>
      <c r="F1648" s="13">
        <v>42125</v>
      </c>
      <c r="G1648">
        <v>751</v>
      </c>
      <c r="H1648" t="s">
        <v>213</v>
      </c>
      <c r="I1648" t="s">
        <v>1749</v>
      </c>
      <c r="J1648">
        <v>546</v>
      </c>
      <c r="K1648" s="14">
        <v>0.65833333333333333</v>
      </c>
      <c r="L1648" t="s">
        <v>48</v>
      </c>
      <c r="M1648" s="14"/>
      <c r="N1648" s="14"/>
      <c r="O1648" s="14"/>
      <c r="P1648" s="14"/>
      <c r="R1648" s="14"/>
    </row>
    <row r="1649" spans="1:25" x14ac:dyDescent="0.25">
      <c r="A1649">
        <v>2014</v>
      </c>
      <c r="B1649">
        <v>8</v>
      </c>
      <c r="C1649" t="s">
        <v>8660</v>
      </c>
      <c r="D1649" t="s">
        <v>8648</v>
      </c>
      <c r="E1649">
        <v>1</v>
      </c>
      <c r="F1649" s="13">
        <v>42125</v>
      </c>
      <c r="G1649">
        <v>752</v>
      </c>
      <c r="H1649" t="s">
        <v>484</v>
      </c>
      <c r="I1649" t="s">
        <v>1750</v>
      </c>
      <c r="J1649">
        <v>373</v>
      </c>
      <c r="K1649" s="14">
        <v>0.80902777777777779</v>
      </c>
      <c r="L1649" t="s">
        <v>48</v>
      </c>
      <c r="M1649" s="14"/>
      <c r="N1649" s="14"/>
      <c r="O1649" s="14"/>
      <c r="P1649" s="14"/>
      <c r="Q1649" t="s">
        <v>122</v>
      </c>
      <c r="R1649" s="14">
        <v>0.81041666666666667</v>
      </c>
    </row>
    <row r="1650" spans="1:25" x14ac:dyDescent="0.25">
      <c r="A1650">
        <v>2014</v>
      </c>
      <c r="B1650">
        <v>8</v>
      </c>
      <c r="C1650" t="s">
        <v>8660</v>
      </c>
      <c r="D1650" t="e">
        <v>#N/A</v>
      </c>
      <c r="E1650">
        <v>1</v>
      </c>
      <c r="F1650" s="13">
        <v>42126</v>
      </c>
      <c r="G1650">
        <v>849</v>
      </c>
      <c r="H1650" t="s">
        <v>232</v>
      </c>
      <c r="I1650" t="s">
        <v>1751</v>
      </c>
      <c r="J1650">
        <v>821</v>
      </c>
      <c r="K1650" s="14">
        <v>0.21041666666666667</v>
      </c>
      <c r="L1650" t="s">
        <v>259</v>
      </c>
      <c r="M1650" s="14"/>
      <c r="N1650" s="14"/>
      <c r="O1650" s="14"/>
      <c r="P1650" s="14"/>
      <c r="Q1650" t="s">
        <v>714</v>
      </c>
      <c r="R1650" s="14">
        <v>0.2076388888888889</v>
      </c>
    </row>
    <row r="1651" spans="1:25" x14ac:dyDescent="0.25">
      <c r="A1651">
        <v>2014</v>
      </c>
      <c r="B1651">
        <v>8</v>
      </c>
      <c r="C1651" t="s">
        <v>8660</v>
      </c>
      <c r="D1651" t="s">
        <v>8651</v>
      </c>
      <c r="E1651">
        <v>0</v>
      </c>
      <c r="F1651" s="13">
        <v>42126</v>
      </c>
      <c r="G1651">
        <v>1106</v>
      </c>
      <c r="H1651" t="s">
        <v>193</v>
      </c>
      <c r="I1651" t="s">
        <v>105</v>
      </c>
      <c r="J1651">
        <v>801</v>
      </c>
      <c r="K1651" s="14">
        <v>0.26597222222222222</v>
      </c>
      <c r="L1651" t="s">
        <v>259</v>
      </c>
      <c r="M1651" s="14"/>
      <c r="N1651" s="14"/>
      <c r="O1651" s="14"/>
      <c r="P1651" s="14"/>
      <c r="Q1651" t="s">
        <v>714</v>
      </c>
      <c r="R1651" s="14">
        <v>0.26597222222222222</v>
      </c>
      <c r="T1651">
        <v>1</v>
      </c>
    </row>
    <row r="1652" spans="1:25" x14ac:dyDescent="0.25">
      <c r="A1652">
        <v>2014</v>
      </c>
      <c r="B1652">
        <v>8</v>
      </c>
      <c r="C1652" t="s">
        <v>8660</v>
      </c>
      <c r="D1652" t="s">
        <v>8651</v>
      </c>
      <c r="E1652">
        <v>0</v>
      </c>
      <c r="F1652" s="13">
        <v>42126</v>
      </c>
      <c r="G1652">
        <v>1106</v>
      </c>
      <c r="H1652" t="s">
        <v>1752</v>
      </c>
      <c r="I1652" t="s">
        <v>1753</v>
      </c>
      <c r="J1652">
        <v>801</v>
      </c>
      <c r="K1652" s="14">
        <v>0.2951388888888889</v>
      </c>
      <c r="L1652" t="s">
        <v>57</v>
      </c>
      <c r="M1652" s="14"/>
      <c r="N1652" s="14"/>
      <c r="O1652" s="14"/>
      <c r="P1652" s="14"/>
      <c r="Q1652" t="s">
        <v>714</v>
      </c>
      <c r="R1652" s="14">
        <v>0.28125</v>
      </c>
      <c r="W1652">
        <v>1</v>
      </c>
    </row>
    <row r="1653" spans="1:25" x14ac:dyDescent="0.25">
      <c r="A1653">
        <v>2014</v>
      </c>
      <c r="B1653">
        <v>8</v>
      </c>
      <c r="C1653" t="s">
        <v>8660</v>
      </c>
      <c r="D1653" t="s">
        <v>8649</v>
      </c>
      <c r="E1653">
        <v>1</v>
      </c>
      <c r="F1653" s="13">
        <v>42126</v>
      </c>
      <c r="G1653">
        <v>809</v>
      </c>
      <c r="H1653" t="s">
        <v>94</v>
      </c>
      <c r="I1653" t="s">
        <v>1754</v>
      </c>
      <c r="J1653">
        <v>809</v>
      </c>
      <c r="K1653" s="14">
        <v>0.3125</v>
      </c>
      <c r="L1653" t="s">
        <v>51</v>
      </c>
      <c r="M1653" s="14"/>
      <c r="N1653" s="14"/>
      <c r="O1653" s="14"/>
      <c r="P1653" s="14"/>
      <c r="Q1653" t="s">
        <v>714</v>
      </c>
      <c r="R1653" s="14">
        <v>0.30555555555555552</v>
      </c>
    </row>
    <row r="1654" spans="1:25" x14ac:dyDescent="0.25">
      <c r="A1654">
        <v>2014</v>
      </c>
      <c r="B1654">
        <v>8</v>
      </c>
      <c r="C1654" t="s">
        <v>8660</v>
      </c>
      <c r="D1654" t="s">
        <v>8648</v>
      </c>
      <c r="E1654">
        <v>0</v>
      </c>
      <c r="F1654" s="13">
        <v>42126</v>
      </c>
      <c r="G1654">
        <v>756</v>
      </c>
      <c r="H1654" t="s">
        <v>668</v>
      </c>
      <c r="I1654" t="s">
        <v>1755</v>
      </c>
      <c r="J1654">
        <v>585</v>
      </c>
      <c r="K1654" s="14">
        <v>0.39583333333333331</v>
      </c>
      <c r="L1654" t="s">
        <v>259</v>
      </c>
      <c r="M1654" s="14"/>
      <c r="N1654" s="14"/>
      <c r="O1654" s="14"/>
      <c r="P1654" s="14"/>
      <c r="Q1654" t="s">
        <v>714</v>
      </c>
      <c r="R1654" s="14">
        <v>0.3888888888888889</v>
      </c>
      <c r="S1654">
        <v>1</v>
      </c>
    </row>
    <row r="1655" spans="1:25" x14ac:dyDescent="0.25">
      <c r="A1655">
        <v>2014</v>
      </c>
      <c r="B1655">
        <v>8</v>
      </c>
      <c r="C1655" t="s">
        <v>8660</v>
      </c>
      <c r="D1655" t="s">
        <v>8651</v>
      </c>
      <c r="E1655">
        <v>0</v>
      </c>
      <c r="F1655" s="13">
        <v>42126</v>
      </c>
      <c r="G1655">
        <v>1110</v>
      </c>
      <c r="H1655" t="s">
        <v>193</v>
      </c>
      <c r="I1655" t="s">
        <v>1756</v>
      </c>
      <c r="J1655">
        <v>544</v>
      </c>
      <c r="K1655" s="14">
        <v>0.56666666666666665</v>
      </c>
      <c r="L1655" t="s">
        <v>115</v>
      </c>
      <c r="M1655" s="14"/>
      <c r="N1655" s="14"/>
      <c r="O1655" s="14"/>
      <c r="P1655" s="14"/>
      <c r="Q1655" t="s">
        <v>714</v>
      </c>
      <c r="R1655" s="14">
        <v>0.54166666666666663</v>
      </c>
      <c r="W1655">
        <v>1</v>
      </c>
    </row>
    <row r="1656" spans="1:25" x14ac:dyDescent="0.25">
      <c r="A1656">
        <v>2014</v>
      </c>
      <c r="B1656">
        <v>8</v>
      </c>
      <c r="C1656" t="s">
        <v>8660</v>
      </c>
      <c r="D1656" t="s">
        <v>8653</v>
      </c>
      <c r="E1656">
        <v>1</v>
      </c>
      <c r="F1656" s="13">
        <v>42127</v>
      </c>
      <c r="G1656">
        <v>161</v>
      </c>
      <c r="H1656" t="s">
        <v>410</v>
      </c>
      <c r="I1656" t="s">
        <v>1757</v>
      </c>
      <c r="J1656">
        <v>804</v>
      </c>
      <c r="K1656" s="14">
        <v>0.34027777777777773</v>
      </c>
      <c r="L1656" t="s">
        <v>259</v>
      </c>
      <c r="M1656" s="14"/>
      <c r="N1656" s="14"/>
      <c r="O1656" s="14"/>
      <c r="P1656" s="14"/>
      <c r="Q1656" t="s">
        <v>29</v>
      </c>
      <c r="R1656" s="14">
        <v>0.33333333333333331</v>
      </c>
    </row>
    <row r="1657" spans="1:25" x14ac:dyDescent="0.25">
      <c r="A1657">
        <v>2014</v>
      </c>
      <c r="B1657">
        <v>8</v>
      </c>
      <c r="C1657" t="s">
        <v>8660</v>
      </c>
      <c r="D1657" t="s">
        <v>8647</v>
      </c>
      <c r="E1657">
        <v>1</v>
      </c>
      <c r="F1657" s="13">
        <v>42127</v>
      </c>
      <c r="G1657">
        <v>1202</v>
      </c>
      <c r="H1657" t="s">
        <v>30</v>
      </c>
      <c r="I1657" t="s">
        <v>1758</v>
      </c>
      <c r="J1657">
        <v>735</v>
      </c>
      <c r="K1657" s="14">
        <v>0.38611111111111113</v>
      </c>
      <c r="L1657" t="s">
        <v>259</v>
      </c>
      <c r="M1657" s="14"/>
      <c r="N1657" s="14"/>
      <c r="O1657" s="14"/>
      <c r="P1657" s="14"/>
      <c r="Q1657" t="s">
        <v>29</v>
      </c>
      <c r="R1657" s="14">
        <v>0.46875</v>
      </c>
    </row>
    <row r="1658" spans="1:25" x14ac:dyDescent="0.25">
      <c r="A1658">
        <v>2014</v>
      </c>
      <c r="B1658">
        <v>8</v>
      </c>
      <c r="C1658" t="s">
        <v>8660</v>
      </c>
      <c r="D1658" t="s">
        <v>8646</v>
      </c>
      <c r="E1658">
        <v>0</v>
      </c>
      <c r="F1658" s="13">
        <v>42127</v>
      </c>
      <c r="G1658">
        <v>229</v>
      </c>
      <c r="H1658" t="s">
        <v>93</v>
      </c>
      <c r="I1658" t="s">
        <v>1222</v>
      </c>
      <c r="J1658">
        <v>760</v>
      </c>
      <c r="K1658" s="14">
        <v>0.4826388888888889</v>
      </c>
      <c r="L1658" t="s">
        <v>42</v>
      </c>
      <c r="M1658" s="14"/>
      <c r="N1658" s="14"/>
      <c r="O1658" s="14"/>
      <c r="P1658" s="14"/>
      <c r="Q1658" t="s">
        <v>29</v>
      </c>
      <c r="R1658" s="14">
        <v>0.45694444444444443</v>
      </c>
      <c r="W1658">
        <v>1</v>
      </c>
    </row>
    <row r="1659" spans="1:25" x14ac:dyDescent="0.25">
      <c r="A1659">
        <v>2014</v>
      </c>
      <c r="B1659">
        <v>8</v>
      </c>
      <c r="C1659" t="s">
        <v>8660</v>
      </c>
      <c r="D1659" t="s">
        <v>8646</v>
      </c>
      <c r="E1659">
        <v>0</v>
      </c>
      <c r="F1659" s="13">
        <v>42127</v>
      </c>
      <c r="G1659">
        <v>226</v>
      </c>
      <c r="H1659" t="s">
        <v>26</v>
      </c>
      <c r="I1659" t="s">
        <v>1759</v>
      </c>
      <c r="K1659" s="14">
        <v>0.54166666666666663</v>
      </c>
      <c r="L1659" t="s">
        <v>38</v>
      </c>
      <c r="M1659" s="14"/>
      <c r="N1659" s="14"/>
      <c r="O1659" s="14"/>
      <c r="P1659" s="14"/>
      <c r="Q1659" t="s">
        <v>29</v>
      </c>
      <c r="R1659" s="14">
        <v>0.52083333333333337</v>
      </c>
      <c r="S1659">
        <v>1</v>
      </c>
    </row>
    <row r="1660" spans="1:25" x14ac:dyDescent="0.25">
      <c r="A1660">
        <v>2014</v>
      </c>
      <c r="B1660">
        <v>8</v>
      </c>
      <c r="C1660" t="s">
        <v>8660</v>
      </c>
      <c r="D1660" t="e">
        <v>#N/A</v>
      </c>
      <c r="E1660">
        <v>0</v>
      </c>
      <c r="F1660" s="13">
        <v>42127</v>
      </c>
      <c r="G1660">
        <v>849</v>
      </c>
      <c r="H1660" t="s">
        <v>102</v>
      </c>
      <c r="I1660" t="s">
        <v>1760</v>
      </c>
      <c r="J1660">
        <v>557</v>
      </c>
      <c r="K1660" s="14">
        <v>0.89583333333333337</v>
      </c>
      <c r="L1660" t="s">
        <v>1761</v>
      </c>
      <c r="M1660" s="14"/>
      <c r="N1660" s="14"/>
      <c r="O1660" s="14"/>
      <c r="P1660" s="14"/>
      <c r="Q1660" t="s">
        <v>33</v>
      </c>
      <c r="R1660" s="14">
        <v>0.89236111111111116</v>
      </c>
      <c r="U1660">
        <v>1</v>
      </c>
    </row>
    <row r="1661" spans="1:25" x14ac:dyDescent="0.25">
      <c r="A1661">
        <v>2014</v>
      </c>
      <c r="B1661">
        <v>8</v>
      </c>
      <c r="C1661" t="s">
        <v>8660</v>
      </c>
      <c r="D1661" t="s">
        <v>8653</v>
      </c>
      <c r="E1661">
        <v>0</v>
      </c>
      <c r="F1661" s="13">
        <v>42128</v>
      </c>
      <c r="G1661">
        <v>161</v>
      </c>
      <c r="H1661" t="s">
        <v>410</v>
      </c>
      <c r="I1661" t="s">
        <v>1762</v>
      </c>
      <c r="J1661">
        <v>796</v>
      </c>
      <c r="K1661" s="14">
        <v>0.4055555555555555</v>
      </c>
      <c r="L1661" t="s">
        <v>68</v>
      </c>
      <c r="M1661" s="14"/>
      <c r="N1661" s="14"/>
      <c r="O1661" s="14"/>
      <c r="P1661" s="14"/>
      <c r="Q1661" t="s">
        <v>365</v>
      </c>
      <c r="R1661" s="14">
        <v>0.3888888888888889</v>
      </c>
      <c r="Y1661">
        <v>1</v>
      </c>
    </row>
    <row r="1662" spans="1:25" x14ac:dyDescent="0.25">
      <c r="A1662">
        <v>2014</v>
      </c>
      <c r="B1662">
        <v>8</v>
      </c>
      <c r="C1662" t="s">
        <v>8660</v>
      </c>
      <c r="D1662" t="s">
        <v>8650</v>
      </c>
      <c r="E1662">
        <v>1</v>
      </c>
      <c r="F1662" s="13">
        <v>42128</v>
      </c>
      <c r="G1662">
        <v>414</v>
      </c>
      <c r="H1662" t="s">
        <v>481</v>
      </c>
      <c r="I1662" t="s">
        <v>1763</v>
      </c>
      <c r="J1662">
        <v>518</v>
      </c>
      <c r="K1662" s="14">
        <v>0.78611111111111109</v>
      </c>
      <c r="L1662" t="s">
        <v>32</v>
      </c>
      <c r="M1662" s="14"/>
      <c r="N1662" s="14"/>
      <c r="O1662" s="14"/>
      <c r="P1662" s="14"/>
      <c r="Q1662" t="s">
        <v>365</v>
      </c>
      <c r="R1662" s="14">
        <v>0.56944444444444442</v>
      </c>
    </row>
    <row r="1663" spans="1:25" x14ac:dyDescent="0.25">
      <c r="A1663">
        <v>2014</v>
      </c>
      <c r="B1663">
        <v>8</v>
      </c>
      <c r="C1663" t="s">
        <v>8660</v>
      </c>
      <c r="D1663" t="s">
        <v>8646</v>
      </c>
      <c r="E1663">
        <v>1</v>
      </c>
      <c r="F1663" s="13">
        <v>42128</v>
      </c>
      <c r="G1663">
        <v>202</v>
      </c>
      <c r="H1663" t="s">
        <v>219</v>
      </c>
      <c r="I1663" t="s">
        <v>1764</v>
      </c>
      <c r="J1663">
        <v>555</v>
      </c>
      <c r="K1663" s="14">
        <v>0.56944444444444442</v>
      </c>
      <c r="L1663" t="s">
        <v>60</v>
      </c>
      <c r="M1663" s="14"/>
      <c r="N1663" s="14"/>
      <c r="O1663" s="14"/>
      <c r="P1663" s="14"/>
      <c r="Q1663" t="s">
        <v>365</v>
      </c>
      <c r="R1663" s="14">
        <v>0.56805555555555554</v>
      </c>
    </row>
    <row r="1664" spans="1:25" x14ac:dyDescent="0.25">
      <c r="A1664">
        <v>2014</v>
      </c>
      <c r="B1664">
        <v>8</v>
      </c>
      <c r="C1664" t="s">
        <v>8660</v>
      </c>
      <c r="D1664" t="s">
        <v>8650</v>
      </c>
      <c r="E1664">
        <v>1</v>
      </c>
      <c r="F1664" s="13">
        <v>42128</v>
      </c>
      <c r="G1664">
        <v>414</v>
      </c>
      <c r="H1664" t="s">
        <v>481</v>
      </c>
      <c r="I1664" t="s">
        <v>1765</v>
      </c>
      <c r="J1664">
        <v>518</v>
      </c>
      <c r="K1664" s="14">
        <v>0.62152777777777779</v>
      </c>
      <c r="L1664" t="s">
        <v>38</v>
      </c>
      <c r="M1664" s="14"/>
      <c r="N1664" s="14"/>
      <c r="O1664" s="14"/>
      <c r="P1664" s="14"/>
      <c r="Q1664" t="s">
        <v>33</v>
      </c>
      <c r="R1664" s="14">
        <v>0.61111111111111105</v>
      </c>
    </row>
    <row r="1665" spans="1:23" x14ac:dyDescent="0.25">
      <c r="A1665">
        <v>2014</v>
      </c>
      <c r="B1665">
        <v>8</v>
      </c>
      <c r="C1665" t="s">
        <v>8660</v>
      </c>
      <c r="D1665" t="e">
        <v>#N/A</v>
      </c>
      <c r="E1665">
        <v>1</v>
      </c>
      <c r="F1665" s="13">
        <v>42128</v>
      </c>
      <c r="G1665">
        <v>853</v>
      </c>
      <c r="H1665" t="s">
        <v>226</v>
      </c>
      <c r="I1665" t="s">
        <v>1766</v>
      </c>
      <c r="J1665">
        <v>518</v>
      </c>
      <c r="K1665" s="14">
        <v>0.71458333333333324</v>
      </c>
      <c r="L1665" t="s">
        <v>90</v>
      </c>
      <c r="M1665" s="14"/>
      <c r="N1665" s="14"/>
      <c r="O1665" s="14"/>
      <c r="P1665" s="14"/>
      <c r="Q1665" t="s">
        <v>33</v>
      </c>
      <c r="R1665" s="14">
        <v>0.69791666666666663</v>
      </c>
    </row>
    <row r="1666" spans="1:23" x14ac:dyDescent="0.25">
      <c r="A1666">
        <v>2014</v>
      </c>
      <c r="B1666">
        <v>8</v>
      </c>
      <c r="C1666" t="s">
        <v>8660</v>
      </c>
      <c r="D1666" t="e">
        <v>#N/A</v>
      </c>
      <c r="E1666">
        <v>1</v>
      </c>
      <c r="F1666" s="13">
        <v>42128</v>
      </c>
      <c r="G1666">
        <v>839</v>
      </c>
      <c r="H1666" t="s">
        <v>274</v>
      </c>
      <c r="I1666" t="s">
        <v>1767</v>
      </c>
      <c r="J1666">
        <v>829</v>
      </c>
      <c r="K1666" s="14">
        <v>0.88958333333333339</v>
      </c>
      <c r="L1666" t="s">
        <v>51</v>
      </c>
      <c r="M1666" s="14"/>
      <c r="N1666" s="14"/>
      <c r="O1666" s="14"/>
      <c r="P1666" s="14"/>
      <c r="Q1666" t="s">
        <v>33</v>
      </c>
      <c r="R1666" s="14">
        <v>0.88055555555555554</v>
      </c>
    </row>
    <row r="1667" spans="1:23" x14ac:dyDescent="0.25">
      <c r="A1667">
        <v>2014</v>
      </c>
      <c r="B1667">
        <v>8</v>
      </c>
      <c r="C1667" t="s">
        <v>8660</v>
      </c>
      <c r="D1667" t="s">
        <v>8648</v>
      </c>
      <c r="E1667">
        <v>1</v>
      </c>
      <c r="F1667" s="13">
        <v>42128</v>
      </c>
      <c r="G1667">
        <v>756</v>
      </c>
      <c r="H1667" t="s">
        <v>484</v>
      </c>
      <c r="I1667" t="s">
        <v>1768</v>
      </c>
      <c r="J1667">
        <v>817</v>
      </c>
      <c r="K1667" s="14">
        <v>0.95277777777777783</v>
      </c>
      <c r="L1667" t="s">
        <v>48</v>
      </c>
      <c r="M1667" s="14"/>
      <c r="N1667" s="14"/>
      <c r="O1667" s="14"/>
      <c r="P1667" s="14"/>
      <c r="Q1667" t="s">
        <v>33</v>
      </c>
      <c r="R1667" s="14">
        <v>0.91736111111111107</v>
      </c>
    </row>
    <row r="1668" spans="1:23" x14ac:dyDescent="0.25">
      <c r="A1668">
        <v>2014</v>
      </c>
      <c r="B1668">
        <v>8</v>
      </c>
      <c r="C1668" t="s">
        <v>8660</v>
      </c>
      <c r="D1668" t="e">
        <v>#N/A</v>
      </c>
      <c r="E1668">
        <v>1</v>
      </c>
      <c r="F1668" s="13">
        <v>42129</v>
      </c>
      <c r="G1668">
        <v>20612</v>
      </c>
      <c r="H1668" t="s">
        <v>1769</v>
      </c>
      <c r="I1668" t="s">
        <v>1770</v>
      </c>
      <c r="J1668" t="s">
        <v>1734</v>
      </c>
      <c r="K1668" s="14">
        <v>0.22083333333333333</v>
      </c>
      <c r="L1668" t="s">
        <v>38</v>
      </c>
      <c r="M1668" s="14"/>
      <c r="N1668" s="14"/>
      <c r="O1668" s="14"/>
      <c r="P1668" s="14"/>
      <c r="Q1668" t="s">
        <v>384</v>
      </c>
      <c r="R1668" s="14">
        <v>0.21736111111111112</v>
      </c>
    </row>
    <row r="1669" spans="1:23" x14ac:dyDescent="0.25">
      <c r="A1669">
        <v>2014</v>
      </c>
      <c r="B1669">
        <v>8</v>
      </c>
      <c r="C1669" t="s">
        <v>8660</v>
      </c>
      <c r="D1669" t="s">
        <v>8652</v>
      </c>
      <c r="E1669">
        <v>1</v>
      </c>
      <c r="F1669" s="13">
        <v>42129</v>
      </c>
      <c r="G1669">
        <v>855</v>
      </c>
      <c r="H1669" t="s">
        <v>146</v>
      </c>
      <c r="I1669" t="s">
        <v>1771</v>
      </c>
      <c r="J1669">
        <v>762</v>
      </c>
      <c r="K1669" s="14">
        <v>0.23472222222222219</v>
      </c>
      <c r="L1669" t="s">
        <v>38</v>
      </c>
      <c r="M1669" s="14"/>
      <c r="N1669" s="14"/>
      <c r="O1669" s="14"/>
      <c r="P1669" s="14"/>
      <c r="Q1669" t="s">
        <v>384</v>
      </c>
      <c r="R1669" s="14">
        <v>0.23124999999999998</v>
      </c>
    </row>
    <row r="1670" spans="1:23" x14ac:dyDescent="0.25">
      <c r="A1670">
        <v>2014</v>
      </c>
      <c r="B1670">
        <v>8</v>
      </c>
      <c r="C1670" t="s">
        <v>8660</v>
      </c>
      <c r="D1670" t="s">
        <v>8650</v>
      </c>
      <c r="E1670">
        <v>1</v>
      </c>
      <c r="F1670" s="13">
        <v>42129</v>
      </c>
      <c r="G1670">
        <v>410</v>
      </c>
      <c r="H1670" t="s">
        <v>160</v>
      </c>
      <c r="I1670" t="s">
        <v>1772</v>
      </c>
      <c r="J1670">
        <v>559</v>
      </c>
      <c r="K1670" s="14">
        <v>0.23750000000000002</v>
      </c>
      <c r="L1670" t="s">
        <v>38</v>
      </c>
      <c r="M1670" s="14"/>
      <c r="N1670" s="14"/>
      <c r="O1670" s="14"/>
      <c r="P1670" s="14"/>
      <c r="Q1670" t="s">
        <v>384</v>
      </c>
      <c r="R1670" s="14">
        <v>0.23750000000000002</v>
      </c>
    </row>
    <row r="1671" spans="1:23" x14ac:dyDescent="0.25">
      <c r="A1671">
        <v>2014</v>
      </c>
      <c r="B1671">
        <v>8</v>
      </c>
      <c r="C1671" t="s">
        <v>8660</v>
      </c>
      <c r="D1671" t="s">
        <v>8650</v>
      </c>
      <c r="E1671">
        <v>1</v>
      </c>
      <c r="F1671" s="13">
        <v>42129</v>
      </c>
      <c r="G1671">
        <v>419</v>
      </c>
      <c r="H1671" t="s">
        <v>410</v>
      </c>
      <c r="I1671" t="s">
        <v>1773</v>
      </c>
      <c r="J1671">
        <v>581</v>
      </c>
      <c r="K1671" s="14">
        <v>0.23958333333333334</v>
      </c>
      <c r="L1671" t="s">
        <v>38</v>
      </c>
      <c r="M1671" s="14"/>
      <c r="N1671" s="14"/>
      <c r="O1671" s="14"/>
      <c r="P1671" s="14"/>
      <c r="Q1671" t="s">
        <v>384</v>
      </c>
      <c r="R1671" s="14">
        <v>0.23611111111111113</v>
      </c>
    </row>
    <row r="1672" spans="1:23" x14ac:dyDescent="0.25">
      <c r="A1672">
        <v>2014</v>
      </c>
      <c r="B1672">
        <v>8</v>
      </c>
      <c r="C1672" t="s">
        <v>8660</v>
      </c>
      <c r="D1672" t="s">
        <v>8650</v>
      </c>
      <c r="E1672">
        <v>1</v>
      </c>
      <c r="F1672" s="13">
        <v>42129</v>
      </c>
      <c r="G1672">
        <v>417</v>
      </c>
      <c r="H1672" t="s">
        <v>401</v>
      </c>
      <c r="I1672" t="s">
        <v>1772</v>
      </c>
      <c r="J1672">
        <v>756</v>
      </c>
      <c r="K1672" s="14"/>
      <c r="M1672" s="14"/>
      <c r="N1672" s="14"/>
      <c r="O1672" s="14"/>
      <c r="P1672" s="14"/>
      <c r="Q1672" t="s">
        <v>384</v>
      </c>
      <c r="R1672" s="14"/>
    </row>
    <row r="1673" spans="1:23" x14ac:dyDescent="0.25">
      <c r="A1673">
        <v>2014</v>
      </c>
      <c r="B1673">
        <v>8</v>
      </c>
      <c r="C1673" t="s">
        <v>8660</v>
      </c>
      <c r="D1673" t="s">
        <v>8650</v>
      </c>
      <c r="E1673">
        <v>1</v>
      </c>
      <c r="F1673" s="13">
        <v>42129</v>
      </c>
      <c r="G1673">
        <v>416</v>
      </c>
      <c r="H1673" t="s">
        <v>55</v>
      </c>
      <c r="I1673" t="s">
        <v>1772</v>
      </c>
      <c r="J1673">
        <v>547</v>
      </c>
      <c r="K1673" s="14">
        <v>0.24652777777777779</v>
      </c>
      <c r="L1673" t="s">
        <v>32</v>
      </c>
      <c r="M1673" s="14"/>
      <c r="N1673" s="14"/>
      <c r="O1673" s="14"/>
      <c r="P1673" s="14"/>
      <c r="Q1673" t="s">
        <v>384</v>
      </c>
      <c r="R1673" s="14">
        <v>0.24305555555555555</v>
      </c>
    </row>
    <row r="1674" spans="1:23" x14ac:dyDescent="0.25">
      <c r="A1674">
        <v>2014</v>
      </c>
      <c r="B1674">
        <v>8</v>
      </c>
      <c r="C1674" t="s">
        <v>8660</v>
      </c>
      <c r="D1674" t="s">
        <v>8647</v>
      </c>
      <c r="E1674">
        <v>1</v>
      </c>
      <c r="F1674" s="13">
        <v>42129</v>
      </c>
      <c r="G1674">
        <v>1202</v>
      </c>
      <c r="H1674" t="s">
        <v>30</v>
      </c>
      <c r="I1674" t="s">
        <v>905</v>
      </c>
      <c r="J1674">
        <v>733</v>
      </c>
      <c r="K1674" s="14">
        <v>0.2673611111111111</v>
      </c>
      <c r="L1674" t="s">
        <v>38</v>
      </c>
      <c r="M1674" s="14"/>
      <c r="N1674" s="14"/>
      <c r="O1674" s="14"/>
      <c r="P1674" s="14"/>
      <c r="Q1674" t="s">
        <v>384</v>
      </c>
      <c r="R1674" s="14">
        <v>0.25694444444444448</v>
      </c>
    </row>
    <row r="1675" spans="1:23" x14ac:dyDescent="0.25">
      <c r="A1675">
        <v>2014</v>
      </c>
      <c r="B1675">
        <v>8</v>
      </c>
      <c r="C1675" t="s">
        <v>8660</v>
      </c>
      <c r="D1675" t="s">
        <v>8650</v>
      </c>
      <c r="E1675">
        <v>1</v>
      </c>
      <c r="F1675" s="13">
        <v>42129</v>
      </c>
      <c r="G1675">
        <v>430</v>
      </c>
      <c r="H1675" t="s">
        <v>426</v>
      </c>
      <c r="I1675" t="s">
        <v>1772</v>
      </c>
      <c r="J1675">
        <v>790</v>
      </c>
      <c r="K1675" s="14">
        <v>0.27291666666666664</v>
      </c>
      <c r="L1675" t="s">
        <v>38</v>
      </c>
      <c r="M1675" s="14"/>
      <c r="N1675" s="14"/>
      <c r="O1675" s="14"/>
      <c r="P1675" s="14"/>
      <c r="Q1675" t="s">
        <v>39</v>
      </c>
      <c r="R1675" s="14">
        <v>0.26666666666666666</v>
      </c>
    </row>
    <row r="1676" spans="1:23" x14ac:dyDescent="0.25">
      <c r="A1676">
        <v>2014</v>
      </c>
      <c r="B1676">
        <v>8</v>
      </c>
      <c r="C1676" t="s">
        <v>8660</v>
      </c>
      <c r="D1676" t="s">
        <v>8646</v>
      </c>
      <c r="E1676">
        <v>1</v>
      </c>
      <c r="F1676" s="13">
        <v>42129</v>
      </c>
      <c r="G1676">
        <v>209</v>
      </c>
      <c r="H1676" t="s">
        <v>352</v>
      </c>
      <c r="I1676" t="s">
        <v>1774</v>
      </c>
      <c r="J1676">
        <v>545</v>
      </c>
      <c r="K1676" s="14">
        <v>0.28125</v>
      </c>
      <c r="L1676" t="s">
        <v>38</v>
      </c>
      <c r="M1676" s="14"/>
      <c r="N1676" s="14"/>
      <c r="O1676" s="14"/>
      <c r="P1676" s="14"/>
      <c r="Q1676" t="s">
        <v>39</v>
      </c>
      <c r="R1676" s="14">
        <v>0.27777777777777779</v>
      </c>
    </row>
    <row r="1677" spans="1:23" x14ac:dyDescent="0.25">
      <c r="A1677">
        <v>2014</v>
      </c>
      <c r="B1677">
        <v>8</v>
      </c>
      <c r="C1677" t="s">
        <v>8660</v>
      </c>
      <c r="D1677" t="s">
        <v>8649</v>
      </c>
      <c r="E1677">
        <v>1</v>
      </c>
      <c r="F1677" s="13">
        <v>42129</v>
      </c>
      <c r="G1677">
        <v>802</v>
      </c>
      <c r="H1677" t="s">
        <v>49</v>
      </c>
      <c r="I1677" t="s">
        <v>1775</v>
      </c>
      <c r="J1677">
        <v>806</v>
      </c>
      <c r="K1677" s="14">
        <v>0.3263888888888889</v>
      </c>
      <c r="L1677" t="s">
        <v>51</v>
      </c>
      <c r="M1677" s="14"/>
      <c r="N1677" s="14"/>
      <c r="O1677" s="14"/>
      <c r="P1677" s="14"/>
      <c r="Q1677" t="s">
        <v>39</v>
      </c>
      <c r="R1677" s="14">
        <v>0.29166666666666669</v>
      </c>
    </row>
    <row r="1678" spans="1:23" x14ac:dyDescent="0.25">
      <c r="A1678">
        <v>2014</v>
      </c>
      <c r="B1678">
        <v>8</v>
      </c>
      <c r="C1678" t="s">
        <v>8660</v>
      </c>
      <c r="D1678" t="s">
        <v>8656</v>
      </c>
      <c r="E1678">
        <v>0</v>
      </c>
      <c r="F1678" s="13">
        <v>42129</v>
      </c>
      <c r="G1678">
        <v>654</v>
      </c>
      <c r="H1678" t="s">
        <v>113</v>
      </c>
      <c r="I1678" t="s">
        <v>1776</v>
      </c>
      <c r="J1678">
        <v>659</v>
      </c>
      <c r="K1678" s="14">
        <v>0.34027777777777773</v>
      </c>
      <c r="L1678" t="s">
        <v>38</v>
      </c>
      <c r="M1678" s="14"/>
      <c r="N1678" s="14"/>
      <c r="O1678" s="14"/>
      <c r="P1678" s="14"/>
      <c r="Q1678" t="s">
        <v>39</v>
      </c>
      <c r="R1678" s="14">
        <v>0.34027777777777773</v>
      </c>
      <c r="W1678">
        <v>1</v>
      </c>
    </row>
    <row r="1679" spans="1:23" x14ac:dyDescent="0.25">
      <c r="A1679">
        <v>2014</v>
      </c>
      <c r="B1679">
        <v>8</v>
      </c>
      <c r="C1679" t="s">
        <v>8660</v>
      </c>
      <c r="D1679" t="s">
        <v>8646</v>
      </c>
      <c r="E1679">
        <v>0</v>
      </c>
      <c r="F1679" s="13">
        <v>42129</v>
      </c>
      <c r="G1679">
        <v>228</v>
      </c>
      <c r="H1679" t="s">
        <v>1777</v>
      </c>
      <c r="I1679" t="s">
        <v>976</v>
      </c>
      <c r="J1679">
        <v>710</v>
      </c>
      <c r="K1679" s="14">
        <v>0.43055555555555558</v>
      </c>
      <c r="L1679" t="s">
        <v>42</v>
      </c>
      <c r="M1679" s="14"/>
      <c r="N1679" s="14"/>
      <c r="O1679" s="14"/>
      <c r="P1679" s="14"/>
      <c r="Q1679" t="s">
        <v>39</v>
      </c>
      <c r="R1679" s="14">
        <v>0.43611111111111112</v>
      </c>
      <c r="W1679">
        <v>1</v>
      </c>
    </row>
    <row r="1680" spans="1:23" x14ac:dyDescent="0.25">
      <c r="A1680">
        <v>2014</v>
      </c>
      <c r="B1680">
        <v>8</v>
      </c>
      <c r="C1680" t="s">
        <v>8660</v>
      </c>
      <c r="D1680" t="s">
        <v>8646</v>
      </c>
      <c r="E1680">
        <v>0</v>
      </c>
      <c r="F1680" s="13">
        <v>42129</v>
      </c>
      <c r="G1680">
        <v>227</v>
      </c>
      <c r="H1680" t="s">
        <v>183</v>
      </c>
      <c r="I1680" t="s">
        <v>1778</v>
      </c>
      <c r="J1680">
        <v>782</v>
      </c>
      <c r="K1680" s="14">
        <v>0.52083333333333337</v>
      </c>
      <c r="L1680" t="s">
        <v>35</v>
      </c>
      <c r="M1680" s="14"/>
      <c r="N1680" s="14"/>
      <c r="O1680" s="14"/>
      <c r="P1680" s="14"/>
      <c r="Q1680" t="s">
        <v>39</v>
      </c>
      <c r="R1680" s="14">
        <v>0.49027777777777781</v>
      </c>
      <c r="U1680">
        <v>1</v>
      </c>
    </row>
    <row r="1681" spans="1:23" x14ac:dyDescent="0.25">
      <c r="A1681">
        <v>2014</v>
      </c>
      <c r="B1681">
        <v>8</v>
      </c>
      <c r="C1681" t="s">
        <v>8660</v>
      </c>
      <c r="D1681" t="s">
        <v>8656</v>
      </c>
      <c r="E1681">
        <v>1</v>
      </c>
      <c r="F1681" s="13">
        <v>42129</v>
      </c>
      <c r="G1681">
        <v>651</v>
      </c>
      <c r="H1681" t="s">
        <v>1779</v>
      </c>
      <c r="I1681" t="s">
        <v>1780</v>
      </c>
      <c r="J1681">
        <v>695</v>
      </c>
      <c r="K1681" s="14">
        <v>0.52361111111111114</v>
      </c>
      <c r="L1681" t="s">
        <v>158</v>
      </c>
      <c r="M1681" s="14"/>
      <c r="N1681" s="14"/>
      <c r="O1681" s="14"/>
      <c r="P1681" s="14"/>
      <c r="Q1681" t="s">
        <v>39</v>
      </c>
      <c r="R1681" s="14">
        <v>0.50138888888888888</v>
      </c>
    </row>
    <row r="1682" spans="1:23" x14ac:dyDescent="0.25">
      <c r="A1682">
        <v>2014</v>
      </c>
      <c r="B1682">
        <v>8</v>
      </c>
      <c r="C1682" t="s">
        <v>8660</v>
      </c>
      <c r="D1682" t="s">
        <v>8650</v>
      </c>
      <c r="E1682">
        <v>1</v>
      </c>
      <c r="F1682" s="13">
        <v>42129</v>
      </c>
      <c r="G1682">
        <v>410</v>
      </c>
      <c r="H1682" t="s">
        <v>160</v>
      </c>
      <c r="I1682" t="s">
        <v>1781</v>
      </c>
      <c r="J1682">
        <v>527</v>
      </c>
      <c r="K1682" s="14">
        <v>0.53263888888888888</v>
      </c>
      <c r="L1682" t="s">
        <v>158</v>
      </c>
      <c r="M1682" s="14"/>
      <c r="N1682" s="14"/>
      <c r="O1682" s="14"/>
      <c r="P1682" s="14"/>
      <c r="Q1682" t="s">
        <v>54</v>
      </c>
      <c r="R1682" s="14">
        <v>0.52916666666666667</v>
      </c>
    </row>
    <row r="1683" spans="1:23" x14ac:dyDescent="0.25">
      <c r="A1683">
        <v>2014</v>
      </c>
      <c r="B1683">
        <v>8</v>
      </c>
      <c r="C1683" t="s">
        <v>8660</v>
      </c>
      <c r="D1683" t="s">
        <v>8647</v>
      </c>
      <c r="E1683">
        <v>0</v>
      </c>
      <c r="F1683" s="13">
        <v>42129</v>
      </c>
      <c r="G1683">
        <v>1203</v>
      </c>
      <c r="H1683" t="s">
        <v>76</v>
      </c>
      <c r="I1683" t="s">
        <v>1782</v>
      </c>
      <c r="J1683">
        <v>548</v>
      </c>
      <c r="K1683" s="14">
        <v>0.54166666666666663</v>
      </c>
      <c r="L1683" t="s">
        <v>78</v>
      </c>
      <c r="M1683" s="14"/>
      <c r="N1683" s="14"/>
      <c r="O1683" s="14"/>
      <c r="P1683" s="14"/>
      <c r="Q1683" t="s">
        <v>54</v>
      </c>
      <c r="R1683" s="14">
        <v>0.53263888888888888</v>
      </c>
      <c r="U1683">
        <v>1</v>
      </c>
    </row>
    <row r="1684" spans="1:23" x14ac:dyDescent="0.25">
      <c r="A1684">
        <v>2014</v>
      </c>
      <c r="B1684">
        <v>8</v>
      </c>
      <c r="C1684" t="s">
        <v>8660</v>
      </c>
      <c r="D1684" t="s">
        <v>8649</v>
      </c>
      <c r="E1684">
        <v>1</v>
      </c>
      <c r="F1684" s="13">
        <v>42129</v>
      </c>
      <c r="G1684">
        <v>803</v>
      </c>
      <c r="H1684" t="s">
        <v>102</v>
      </c>
      <c r="I1684" t="s">
        <v>1783</v>
      </c>
      <c r="J1684">
        <v>731</v>
      </c>
      <c r="K1684" s="14">
        <v>0.56666666666666665</v>
      </c>
      <c r="L1684" t="s">
        <v>51</v>
      </c>
      <c r="M1684" s="14"/>
      <c r="N1684" s="14"/>
      <c r="O1684" s="14"/>
      <c r="P1684" s="14"/>
      <c r="Q1684" t="s">
        <v>54</v>
      </c>
      <c r="R1684" s="14">
        <v>0.54097222222222219</v>
      </c>
    </row>
    <row r="1685" spans="1:23" x14ac:dyDescent="0.25">
      <c r="A1685">
        <v>2014</v>
      </c>
      <c r="B1685">
        <v>8</v>
      </c>
      <c r="C1685" t="s">
        <v>8660</v>
      </c>
      <c r="D1685" t="s">
        <v>8652</v>
      </c>
      <c r="E1685">
        <v>1</v>
      </c>
      <c r="F1685" s="13">
        <v>42129</v>
      </c>
      <c r="G1685">
        <v>854</v>
      </c>
      <c r="H1685" t="s">
        <v>111</v>
      </c>
      <c r="I1685" t="s">
        <v>1784</v>
      </c>
      <c r="J1685">
        <v>581</v>
      </c>
      <c r="K1685" s="14">
        <v>0.61388888888888882</v>
      </c>
      <c r="L1685" t="s">
        <v>90</v>
      </c>
      <c r="M1685" s="14"/>
      <c r="N1685" s="14"/>
      <c r="O1685" s="14"/>
      <c r="P1685" s="14"/>
      <c r="Q1685" t="s">
        <v>54</v>
      </c>
      <c r="R1685" s="14">
        <v>0.57847222222222217</v>
      </c>
    </row>
    <row r="1686" spans="1:23" x14ac:dyDescent="0.25">
      <c r="A1686">
        <v>2014</v>
      </c>
      <c r="B1686">
        <v>8</v>
      </c>
      <c r="C1686" t="s">
        <v>8660</v>
      </c>
      <c r="D1686" t="s">
        <v>8646</v>
      </c>
      <c r="E1686">
        <v>1</v>
      </c>
      <c r="F1686" s="13">
        <v>42129</v>
      </c>
      <c r="G1686">
        <v>210</v>
      </c>
      <c r="H1686" t="s">
        <v>58</v>
      </c>
      <c r="I1686" t="s">
        <v>1785</v>
      </c>
      <c r="J1686">
        <v>714</v>
      </c>
      <c r="K1686" s="14">
        <v>0.68055555555555547</v>
      </c>
      <c r="L1686" t="s">
        <v>38</v>
      </c>
      <c r="M1686" s="14"/>
      <c r="N1686" s="14"/>
      <c r="O1686" s="14"/>
      <c r="P1686" s="14"/>
      <c r="Q1686" t="s">
        <v>54</v>
      </c>
      <c r="R1686" s="14">
        <v>0.65833333333333333</v>
      </c>
    </row>
    <row r="1687" spans="1:23" x14ac:dyDescent="0.25">
      <c r="A1687">
        <v>2014</v>
      </c>
      <c r="B1687">
        <v>8</v>
      </c>
      <c r="C1687" t="s">
        <v>8660</v>
      </c>
      <c r="D1687" t="s">
        <v>8652</v>
      </c>
      <c r="E1687">
        <v>1</v>
      </c>
      <c r="F1687" s="13">
        <v>42129</v>
      </c>
      <c r="G1687">
        <v>840</v>
      </c>
      <c r="H1687" t="s">
        <v>270</v>
      </c>
      <c r="I1687" t="s">
        <v>1786</v>
      </c>
      <c r="J1687">
        <v>538</v>
      </c>
      <c r="K1687" s="14">
        <v>0.68055555555555547</v>
      </c>
      <c r="L1687" t="s">
        <v>64</v>
      </c>
      <c r="M1687" s="14"/>
      <c r="N1687" s="14"/>
      <c r="O1687" s="14"/>
      <c r="P1687" s="14"/>
      <c r="Q1687" t="s">
        <v>54</v>
      </c>
      <c r="R1687" s="14">
        <v>0.66388888888888886</v>
      </c>
    </row>
    <row r="1688" spans="1:23" x14ac:dyDescent="0.25">
      <c r="A1688">
        <v>2014</v>
      </c>
      <c r="B1688">
        <v>8</v>
      </c>
      <c r="C1688" t="s">
        <v>8660</v>
      </c>
      <c r="D1688" t="s">
        <v>8647</v>
      </c>
      <c r="E1688">
        <v>1</v>
      </c>
      <c r="F1688" s="13">
        <v>42129</v>
      </c>
      <c r="G1688">
        <v>1207</v>
      </c>
      <c r="H1688" t="s">
        <v>138</v>
      </c>
      <c r="I1688" t="s">
        <v>1787</v>
      </c>
      <c r="J1688">
        <v>905</v>
      </c>
      <c r="K1688" s="14">
        <v>0.75</v>
      </c>
      <c r="L1688" t="s">
        <v>38</v>
      </c>
      <c r="M1688" s="14"/>
      <c r="N1688" s="14"/>
      <c r="O1688" s="14"/>
      <c r="P1688" s="14"/>
      <c r="Q1688" t="s">
        <v>54</v>
      </c>
      <c r="R1688" s="14">
        <v>0.67986111111111114</v>
      </c>
    </row>
    <row r="1689" spans="1:23" x14ac:dyDescent="0.25">
      <c r="A1689">
        <v>2014</v>
      </c>
      <c r="B1689">
        <v>8</v>
      </c>
      <c r="C1689" t="s">
        <v>8660</v>
      </c>
      <c r="D1689" t="s">
        <v>8656</v>
      </c>
      <c r="E1689">
        <v>0</v>
      </c>
      <c r="F1689" s="13">
        <v>42129</v>
      </c>
      <c r="G1689">
        <v>654</v>
      </c>
      <c r="H1689" t="s">
        <v>299</v>
      </c>
      <c r="I1689" t="s">
        <v>1788</v>
      </c>
      <c r="J1689">
        <v>682</v>
      </c>
      <c r="K1689" s="14">
        <v>0.68402777777777779</v>
      </c>
      <c r="L1689" t="s">
        <v>38</v>
      </c>
      <c r="M1689" s="14"/>
      <c r="N1689" s="14"/>
      <c r="O1689" s="14"/>
      <c r="P1689" s="14"/>
      <c r="Q1689" t="s">
        <v>54</v>
      </c>
      <c r="R1689" s="14">
        <v>0.68402777777777779</v>
      </c>
      <c r="S1689">
        <v>1</v>
      </c>
    </row>
    <row r="1690" spans="1:23" x14ac:dyDescent="0.25">
      <c r="A1690">
        <v>2014</v>
      </c>
      <c r="B1690">
        <v>8</v>
      </c>
      <c r="C1690" t="s">
        <v>8660</v>
      </c>
      <c r="D1690" t="s">
        <v>8652</v>
      </c>
      <c r="E1690">
        <v>1</v>
      </c>
      <c r="F1690" s="13">
        <v>42129</v>
      </c>
      <c r="G1690">
        <v>859</v>
      </c>
      <c r="H1690" t="s">
        <v>43</v>
      </c>
      <c r="I1690" t="s">
        <v>1789</v>
      </c>
      <c r="J1690">
        <v>745</v>
      </c>
      <c r="K1690" s="14">
        <v>0.73611111111111116</v>
      </c>
      <c r="L1690" t="s">
        <v>64</v>
      </c>
      <c r="M1690" s="14"/>
      <c r="N1690" s="14"/>
      <c r="O1690" s="14"/>
      <c r="P1690" s="14"/>
      <c r="Q1690" t="s">
        <v>54</v>
      </c>
      <c r="R1690" s="14">
        <v>0.71875</v>
      </c>
    </row>
    <row r="1691" spans="1:23" x14ac:dyDescent="0.25">
      <c r="A1691">
        <v>2014</v>
      </c>
      <c r="B1691">
        <v>8</v>
      </c>
      <c r="C1691" t="s">
        <v>8660</v>
      </c>
      <c r="D1691" t="e">
        <v>#N/A</v>
      </c>
      <c r="E1691">
        <v>0</v>
      </c>
      <c r="F1691" s="13">
        <v>42129</v>
      </c>
      <c r="G1691">
        <v>822</v>
      </c>
      <c r="H1691" t="s">
        <v>1790</v>
      </c>
      <c r="I1691" t="s">
        <v>135</v>
      </c>
      <c r="J1691">
        <v>761</v>
      </c>
      <c r="K1691" s="14">
        <v>0.85416666666666663</v>
      </c>
      <c r="L1691" t="s">
        <v>42</v>
      </c>
      <c r="M1691" s="14"/>
      <c r="N1691" s="14"/>
      <c r="O1691" s="14"/>
      <c r="P1691" s="14"/>
      <c r="Q1691" t="s">
        <v>342</v>
      </c>
      <c r="R1691" s="14">
        <v>0.84861111111111109</v>
      </c>
      <c r="T1691">
        <v>1</v>
      </c>
    </row>
    <row r="1692" spans="1:23" x14ac:dyDescent="0.25">
      <c r="A1692">
        <v>2014</v>
      </c>
      <c r="B1692">
        <v>8</v>
      </c>
      <c r="C1692" t="s">
        <v>8660</v>
      </c>
      <c r="D1692" t="e">
        <v>#N/A</v>
      </c>
      <c r="E1692">
        <v>1</v>
      </c>
      <c r="F1692" s="13">
        <v>42130</v>
      </c>
      <c r="G1692">
        <v>20809</v>
      </c>
      <c r="H1692" t="s">
        <v>1791</v>
      </c>
      <c r="I1692" t="s">
        <v>808</v>
      </c>
      <c r="J1692" t="s">
        <v>390</v>
      </c>
      <c r="K1692" s="14">
        <v>0.22916666666666666</v>
      </c>
      <c r="L1692" t="s">
        <v>38</v>
      </c>
      <c r="M1692" s="14"/>
      <c r="N1692" s="14"/>
      <c r="O1692" s="14"/>
      <c r="P1692" s="14"/>
      <c r="Q1692" t="s">
        <v>384</v>
      </c>
      <c r="R1692" s="14">
        <v>0.22569444444444445</v>
      </c>
    </row>
    <row r="1693" spans="1:23" x14ac:dyDescent="0.25">
      <c r="A1693">
        <v>2014</v>
      </c>
      <c r="B1693">
        <v>8</v>
      </c>
      <c r="C1693" t="s">
        <v>8660</v>
      </c>
      <c r="D1693" t="s">
        <v>8646</v>
      </c>
      <c r="E1693">
        <v>0</v>
      </c>
      <c r="F1693" s="13">
        <v>42130</v>
      </c>
      <c r="G1693">
        <v>224</v>
      </c>
      <c r="H1693" t="s">
        <v>36</v>
      </c>
      <c r="I1693" t="s">
        <v>1792</v>
      </c>
      <c r="J1693">
        <v>599</v>
      </c>
      <c r="K1693" s="14">
        <v>0.23194444444444443</v>
      </c>
      <c r="L1693" t="s">
        <v>38</v>
      </c>
      <c r="M1693" s="14"/>
      <c r="N1693" s="14"/>
      <c r="O1693" s="14"/>
      <c r="P1693" s="14"/>
      <c r="Q1693" t="s">
        <v>384</v>
      </c>
      <c r="R1693" s="14">
        <v>0.22847222222222222</v>
      </c>
      <c r="W1693">
        <v>1</v>
      </c>
    </row>
    <row r="1694" spans="1:23" x14ac:dyDescent="0.25">
      <c r="A1694">
        <v>2014</v>
      </c>
      <c r="B1694">
        <v>8</v>
      </c>
      <c r="C1694" t="s">
        <v>8660</v>
      </c>
      <c r="D1694" t="s">
        <v>8649</v>
      </c>
      <c r="E1694">
        <v>0</v>
      </c>
      <c r="F1694" s="13">
        <v>42130</v>
      </c>
      <c r="G1694">
        <v>805</v>
      </c>
      <c r="H1694" t="s">
        <v>232</v>
      </c>
      <c r="I1694" t="s">
        <v>1792</v>
      </c>
      <c r="J1694">
        <v>600</v>
      </c>
      <c r="K1694" s="14">
        <v>0.25833333333333336</v>
      </c>
      <c r="L1694" t="s">
        <v>51</v>
      </c>
      <c r="M1694" s="14"/>
      <c r="N1694" s="14"/>
      <c r="O1694" s="14"/>
      <c r="P1694" s="14"/>
      <c r="Q1694" t="s">
        <v>122</v>
      </c>
      <c r="R1694" s="14">
        <v>0.25138888888888888</v>
      </c>
      <c r="W1694">
        <v>1</v>
      </c>
    </row>
    <row r="1695" spans="1:23" x14ac:dyDescent="0.25">
      <c r="A1695">
        <v>2014</v>
      </c>
      <c r="B1695">
        <v>8</v>
      </c>
      <c r="C1695" t="s">
        <v>8660</v>
      </c>
      <c r="D1695" t="s">
        <v>8650</v>
      </c>
      <c r="E1695">
        <v>1</v>
      </c>
      <c r="F1695" s="13">
        <v>42130</v>
      </c>
      <c r="G1695">
        <v>426</v>
      </c>
      <c r="H1695" t="s">
        <v>1087</v>
      </c>
      <c r="I1695" t="s">
        <v>646</v>
      </c>
      <c r="J1695">
        <v>839</v>
      </c>
      <c r="K1695" s="14">
        <v>0.23263888888888887</v>
      </c>
      <c r="L1695" t="s">
        <v>38</v>
      </c>
      <c r="M1695" s="14"/>
      <c r="N1695" s="14"/>
      <c r="O1695" s="14"/>
      <c r="P1695" s="14"/>
      <c r="Q1695" t="s">
        <v>384</v>
      </c>
      <c r="R1695" s="14">
        <v>0.23124999999999998</v>
      </c>
    </row>
    <row r="1696" spans="1:23" x14ac:dyDescent="0.25">
      <c r="A1696">
        <v>2014</v>
      </c>
      <c r="B1696">
        <v>8</v>
      </c>
      <c r="C1696" t="s">
        <v>8660</v>
      </c>
      <c r="D1696" t="s">
        <v>8649</v>
      </c>
      <c r="E1696">
        <v>1</v>
      </c>
      <c r="F1696" s="13">
        <v>42130</v>
      </c>
      <c r="G1696">
        <v>802</v>
      </c>
      <c r="H1696" t="s">
        <v>49</v>
      </c>
      <c r="I1696" t="s">
        <v>1793</v>
      </c>
      <c r="J1696">
        <v>528</v>
      </c>
      <c r="K1696" s="14">
        <v>0.3263888888888889</v>
      </c>
      <c r="L1696" t="s">
        <v>51</v>
      </c>
      <c r="M1696" s="14"/>
      <c r="N1696" s="14"/>
      <c r="O1696" s="14"/>
      <c r="P1696" s="14"/>
      <c r="Q1696" t="s">
        <v>122</v>
      </c>
      <c r="R1696" s="14">
        <v>0.29166666666666669</v>
      </c>
    </row>
    <row r="1697" spans="1:26" x14ac:dyDescent="0.25">
      <c r="A1697">
        <v>2014</v>
      </c>
      <c r="B1697">
        <v>8</v>
      </c>
      <c r="C1697" t="s">
        <v>8660</v>
      </c>
      <c r="D1697" t="s">
        <v>8650</v>
      </c>
      <c r="E1697">
        <v>1</v>
      </c>
      <c r="F1697" s="13">
        <v>42130</v>
      </c>
      <c r="G1697">
        <v>403</v>
      </c>
      <c r="H1697" t="s">
        <v>416</v>
      </c>
      <c r="I1697" t="s">
        <v>1794</v>
      </c>
      <c r="J1697">
        <v>739</v>
      </c>
      <c r="K1697" s="14">
        <v>0.30902777777777779</v>
      </c>
      <c r="L1697" t="s">
        <v>38</v>
      </c>
      <c r="M1697" s="14"/>
      <c r="N1697" s="14"/>
      <c r="O1697" s="14"/>
      <c r="P1697" s="14"/>
      <c r="Q1697" t="s">
        <v>122</v>
      </c>
      <c r="R1697" s="14">
        <v>0.30694444444444441</v>
      </c>
    </row>
    <row r="1698" spans="1:26" x14ac:dyDescent="0.25">
      <c r="A1698">
        <v>2014</v>
      </c>
      <c r="B1698">
        <v>8</v>
      </c>
      <c r="C1698" t="s">
        <v>8660</v>
      </c>
      <c r="D1698" t="s">
        <v>8646</v>
      </c>
      <c r="E1698">
        <v>0</v>
      </c>
      <c r="F1698" s="13">
        <v>42130</v>
      </c>
      <c r="G1698">
        <v>206</v>
      </c>
      <c r="H1698" t="s">
        <v>329</v>
      </c>
      <c r="I1698" t="s">
        <v>1792</v>
      </c>
      <c r="J1698">
        <v>777</v>
      </c>
      <c r="K1698" s="14">
        <v>0.37152777777777773</v>
      </c>
      <c r="L1698" t="s">
        <v>60</v>
      </c>
      <c r="M1698" s="14"/>
      <c r="N1698" s="14"/>
      <c r="O1698" s="14"/>
      <c r="P1698" s="14"/>
      <c r="Q1698" t="s">
        <v>122</v>
      </c>
      <c r="R1698" s="14">
        <v>0.31944444444444448</v>
      </c>
      <c r="W1698">
        <v>1</v>
      </c>
    </row>
    <row r="1699" spans="1:26" x14ac:dyDescent="0.25">
      <c r="A1699">
        <v>2014</v>
      </c>
      <c r="B1699">
        <v>8</v>
      </c>
      <c r="C1699" t="s">
        <v>8660</v>
      </c>
      <c r="D1699" t="s">
        <v>8649</v>
      </c>
      <c r="E1699">
        <v>0</v>
      </c>
      <c r="F1699" s="13">
        <v>42130</v>
      </c>
      <c r="G1699">
        <v>805</v>
      </c>
      <c r="H1699" t="s">
        <v>232</v>
      </c>
      <c r="I1699" t="s">
        <v>1795</v>
      </c>
      <c r="J1699">
        <v>629</v>
      </c>
      <c r="K1699" s="14">
        <v>0.40972222222222227</v>
      </c>
      <c r="L1699" t="s">
        <v>32</v>
      </c>
      <c r="M1699" s="14"/>
      <c r="N1699" s="14"/>
      <c r="O1699" s="14"/>
      <c r="P1699" s="14"/>
      <c r="Q1699" t="s">
        <v>122</v>
      </c>
      <c r="R1699" s="14">
        <v>0.40625</v>
      </c>
      <c r="W1699">
        <v>1</v>
      </c>
    </row>
    <row r="1700" spans="1:26" x14ac:dyDescent="0.25">
      <c r="A1700">
        <v>2014</v>
      </c>
      <c r="B1700">
        <v>8</v>
      </c>
      <c r="C1700" t="s">
        <v>8660</v>
      </c>
      <c r="D1700" t="s">
        <v>8652</v>
      </c>
      <c r="E1700">
        <v>1</v>
      </c>
      <c r="F1700" s="13">
        <v>42130</v>
      </c>
      <c r="G1700">
        <v>858</v>
      </c>
      <c r="H1700" t="s">
        <v>191</v>
      </c>
      <c r="I1700" t="s">
        <v>1796</v>
      </c>
      <c r="J1700">
        <v>646</v>
      </c>
      <c r="K1700" s="14">
        <v>0.50902777777777775</v>
      </c>
      <c r="L1700" t="s">
        <v>42</v>
      </c>
      <c r="M1700" s="14"/>
      <c r="N1700" s="14"/>
      <c r="O1700" s="14"/>
      <c r="P1700" s="14"/>
      <c r="Q1700" t="s">
        <v>122</v>
      </c>
      <c r="R1700" s="14">
        <v>0.48333333333333334</v>
      </c>
    </row>
    <row r="1701" spans="1:26" x14ac:dyDescent="0.25">
      <c r="A1701">
        <v>2014</v>
      </c>
      <c r="B1701">
        <v>8</v>
      </c>
      <c r="C1701" t="s">
        <v>8660</v>
      </c>
      <c r="D1701" t="s">
        <v>8650</v>
      </c>
      <c r="E1701">
        <v>0</v>
      </c>
      <c r="F1701" s="13">
        <v>42130</v>
      </c>
      <c r="G1701">
        <v>417</v>
      </c>
      <c r="H1701" t="s">
        <v>1797</v>
      </c>
      <c r="I1701" t="s">
        <v>1798</v>
      </c>
      <c r="J1701">
        <v>69</v>
      </c>
      <c r="K1701" s="14">
        <v>0.49583333333333335</v>
      </c>
      <c r="L1701" t="s">
        <v>1799</v>
      </c>
      <c r="M1701" s="14"/>
      <c r="N1701" s="14"/>
      <c r="O1701" s="14"/>
      <c r="P1701" s="14"/>
      <c r="Q1701" t="s">
        <v>122</v>
      </c>
      <c r="R1701" s="14">
        <v>0.49513888888888885</v>
      </c>
      <c r="S1701">
        <v>1</v>
      </c>
    </row>
    <row r="1702" spans="1:26" x14ac:dyDescent="0.25">
      <c r="A1702">
        <v>2014</v>
      </c>
      <c r="B1702">
        <v>8</v>
      </c>
      <c r="C1702" t="s">
        <v>8660</v>
      </c>
      <c r="D1702" t="s">
        <v>8648</v>
      </c>
      <c r="E1702">
        <v>1</v>
      </c>
      <c r="F1702" s="13">
        <v>42130</v>
      </c>
      <c r="G1702">
        <v>751</v>
      </c>
      <c r="H1702" t="s">
        <v>46</v>
      </c>
      <c r="I1702" t="s">
        <v>1800</v>
      </c>
      <c r="J1702">
        <v>680</v>
      </c>
      <c r="K1702" s="14">
        <v>0.59583333333333333</v>
      </c>
      <c r="L1702" t="s">
        <v>48</v>
      </c>
      <c r="M1702" s="14"/>
      <c r="N1702" s="14"/>
      <c r="O1702" s="14"/>
      <c r="P1702" s="14"/>
      <c r="Q1702" t="s">
        <v>54</v>
      </c>
      <c r="R1702" s="14">
        <v>0.54166666666666663</v>
      </c>
    </row>
    <row r="1703" spans="1:26" x14ac:dyDescent="0.25">
      <c r="A1703">
        <v>2014</v>
      </c>
      <c r="B1703">
        <v>8</v>
      </c>
      <c r="C1703" t="s">
        <v>8660</v>
      </c>
      <c r="D1703" t="s">
        <v>8649</v>
      </c>
      <c r="E1703">
        <v>0</v>
      </c>
      <c r="F1703" s="13">
        <v>42130</v>
      </c>
      <c r="G1703">
        <v>802</v>
      </c>
      <c r="H1703" t="s">
        <v>49</v>
      </c>
      <c r="I1703" t="s">
        <v>1801</v>
      </c>
      <c r="J1703">
        <v>788</v>
      </c>
      <c r="K1703" s="14">
        <v>0.57986111111111105</v>
      </c>
      <c r="L1703" t="s">
        <v>51</v>
      </c>
      <c r="M1703" s="14">
        <v>0.61805555555555558</v>
      </c>
      <c r="N1703" s="14" t="s">
        <v>51</v>
      </c>
      <c r="O1703" s="14">
        <v>0.65486111111111112</v>
      </c>
      <c r="P1703" s="14" t="s">
        <v>51</v>
      </c>
      <c r="Q1703" t="s">
        <v>54</v>
      </c>
      <c r="R1703" s="14">
        <v>0.57291666666666663</v>
      </c>
      <c r="W1703">
        <v>1</v>
      </c>
    </row>
    <row r="1704" spans="1:26" x14ac:dyDescent="0.25">
      <c r="A1704">
        <v>2014</v>
      </c>
      <c r="B1704">
        <v>8</v>
      </c>
      <c r="C1704" t="s">
        <v>8660</v>
      </c>
      <c r="D1704" t="s">
        <v>8647</v>
      </c>
      <c r="E1704">
        <v>0</v>
      </c>
      <c r="F1704" s="13">
        <v>42130</v>
      </c>
      <c r="G1704">
        <v>1208</v>
      </c>
      <c r="H1704" t="s">
        <v>174</v>
      </c>
      <c r="I1704" t="s">
        <v>1802</v>
      </c>
      <c r="K1704" s="14">
        <v>0.62152777777777779</v>
      </c>
      <c r="L1704" t="s">
        <v>78</v>
      </c>
      <c r="M1704" s="14"/>
      <c r="N1704" s="14"/>
      <c r="O1704" s="14"/>
      <c r="P1704" s="14"/>
      <c r="Q1704" t="s">
        <v>54</v>
      </c>
      <c r="R1704" s="14">
        <v>0.59305555555555556</v>
      </c>
      <c r="W1704">
        <v>1</v>
      </c>
    </row>
    <row r="1705" spans="1:26" x14ac:dyDescent="0.25">
      <c r="A1705">
        <v>2014</v>
      </c>
      <c r="B1705">
        <v>8</v>
      </c>
      <c r="C1705" t="s">
        <v>8660</v>
      </c>
      <c r="D1705" t="s">
        <v>8646</v>
      </c>
      <c r="E1705">
        <v>0</v>
      </c>
      <c r="F1705" s="13">
        <v>42130</v>
      </c>
      <c r="G1705">
        <v>226</v>
      </c>
      <c r="H1705" t="s">
        <v>745</v>
      </c>
      <c r="I1705" t="s">
        <v>1803</v>
      </c>
      <c r="J1705">
        <v>842</v>
      </c>
      <c r="K1705" s="14">
        <v>0.70208333333333339</v>
      </c>
      <c r="L1705" t="s">
        <v>42</v>
      </c>
      <c r="M1705" s="14"/>
      <c r="N1705" s="14"/>
      <c r="O1705" s="14"/>
      <c r="P1705" s="14"/>
      <c r="Q1705" t="s">
        <v>54</v>
      </c>
      <c r="R1705" s="14">
        <v>0.69027777777777777</v>
      </c>
      <c r="W1705">
        <v>1</v>
      </c>
    </row>
    <row r="1706" spans="1:26" x14ac:dyDescent="0.25">
      <c r="A1706">
        <v>2014</v>
      </c>
      <c r="B1706">
        <v>8</v>
      </c>
      <c r="C1706" t="s">
        <v>8660</v>
      </c>
      <c r="D1706" t="s">
        <v>8648</v>
      </c>
      <c r="E1706">
        <v>0</v>
      </c>
      <c r="F1706" s="13">
        <v>42130</v>
      </c>
      <c r="G1706">
        <v>755</v>
      </c>
      <c r="H1706" t="s">
        <v>282</v>
      </c>
      <c r="I1706" t="s">
        <v>1804</v>
      </c>
      <c r="J1706">
        <v>884</v>
      </c>
      <c r="K1706" s="14">
        <v>0.88055555555555554</v>
      </c>
      <c r="L1706" t="s">
        <v>262</v>
      </c>
      <c r="M1706" s="14"/>
      <c r="N1706" s="14"/>
      <c r="O1706" s="14"/>
      <c r="P1706" s="14"/>
      <c r="Q1706" t="s">
        <v>177</v>
      </c>
      <c r="R1706" s="14">
        <v>0.73958333333333337</v>
      </c>
      <c r="Z1706">
        <v>1</v>
      </c>
    </row>
    <row r="1707" spans="1:26" x14ac:dyDescent="0.25">
      <c r="A1707">
        <v>2014</v>
      </c>
      <c r="B1707">
        <v>8</v>
      </c>
      <c r="C1707" t="s">
        <v>8660</v>
      </c>
      <c r="D1707" t="s">
        <v>8652</v>
      </c>
      <c r="E1707">
        <v>1</v>
      </c>
      <c r="F1707" s="13">
        <v>42131</v>
      </c>
      <c r="G1707">
        <v>843</v>
      </c>
      <c r="H1707" t="s">
        <v>207</v>
      </c>
      <c r="I1707" t="s">
        <v>1805</v>
      </c>
      <c r="J1707">
        <v>581</v>
      </c>
      <c r="K1707" s="14">
        <v>0.28402777777777777</v>
      </c>
      <c r="L1707" t="s">
        <v>64</v>
      </c>
      <c r="M1707" s="14"/>
      <c r="N1707" s="14"/>
      <c r="O1707" s="14"/>
      <c r="P1707" s="14"/>
      <c r="Q1707" t="s">
        <v>122</v>
      </c>
      <c r="R1707" s="14">
        <v>0.3215277777777778</v>
      </c>
    </row>
    <row r="1708" spans="1:26" x14ac:dyDescent="0.25">
      <c r="A1708">
        <v>2014</v>
      </c>
      <c r="B1708">
        <v>8</v>
      </c>
      <c r="C1708" t="s">
        <v>8660</v>
      </c>
      <c r="D1708" t="s">
        <v>8650</v>
      </c>
      <c r="E1708">
        <v>0</v>
      </c>
      <c r="F1708" s="13">
        <v>42131</v>
      </c>
      <c r="G1708">
        <v>407</v>
      </c>
      <c r="H1708" t="s">
        <v>187</v>
      </c>
      <c r="I1708" t="s">
        <v>507</v>
      </c>
      <c r="J1708">
        <v>632</v>
      </c>
      <c r="K1708" s="14">
        <v>0.3215277777777778</v>
      </c>
      <c r="L1708" t="s">
        <v>158</v>
      </c>
      <c r="M1708" s="14"/>
      <c r="N1708" s="14"/>
      <c r="O1708" s="14"/>
      <c r="P1708" s="14"/>
      <c r="Q1708" t="s">
        <v>122</v>
      </c>
      <c r="R1708" s="14">
        <v>0.31458333333333333</v>
      </c>
      <c r="W1708">
        <v>1</v>
      </c>
    </row>
    <row r="1709" spans="1:26" x14ac:dyDescent="0.25">
      <c r="A1709">
        <v>2014</v>
      </c>
      <c r="B1709">
        <v>8</v>
      </c>
      <c r="C1709" t="s">
        <v>8660</v>
      </c>
      <c r="D1709" t="s">
        <v>8647</v>
      </c>
      <c r="E1709">
        <v>0</v>
      </c>
      <c r="F1709" s="13">
        <v>42131</v>
      </c>
      <c r="G1709">
        <v>1206</v>
      </c>
      <c r="H1709" t="s">
        <v>215</v>
      </c>
      <c r="I1709" t="s">
        <v>507</v>
      </c>
      <c r="J1709">
        <v>517</v>
      </c>
      <c r="K1709" s="14">
        <v>0.38541666666666669</v>
      </c>
      <c r="L1709" t="s">
        <v>1806</v>
      </c>
      <c r="M1709" s="14"/>
      <c r="N1709" s="14"/>
      <c r="O1709" s="14"/>
      <c r="P1709" s="14"/>
      <c r="Q1709" t="s">
        <v>356</v>
      </c>
      <c r="R1709" s="14">
        <v>0.34027777777777773</v>
      </c>
      <c r="W1709">
        <v>1</v>
      </c>
    </row>
    <row r="1710" spans="1:26" x14ac:dyDescent="0.25">
      <c r="A1710">
        <v>2014</v>
      </c>
      <c r="B1710">
        <v>8</v>
      </c>
      <c r="C1710" t="s">
        <v>8660</v>
      </c>
      <c r="D1710" t="s">
        <v>8651</v>
      </c>
      <c r="E1710">
        <v>1</v>
      </c>
      <c r="F1710" s="13">
        <v>42131</v>
      </c>
      <c r="G1710">
        <v>1114</v>
      </c>
      <c r="H1710" t="s">
        <v>254</v>
      </c>
      <c r="I1710" t="s">
        <v>1807</v>
      </c>
      <c r="J1710">
        <v>575</v>
      </c>
      <c r="K1710" s="14">
        <v>0.38958333333333334</v>
      </c>
      <c r="L1710" t="s">
        <v>32</v>
      </c>
      <c r="M1710" s="14"/>
      <c r="N1710" s="14"/>
      <c r="O1710" s="14"/>
      <c r="P1710" s="14"/>
      <c r="Q1710" t="s">
        <v>122</v>
      </c>
      <c r="R1710" s="14">
        <v>0.36874999999999997</v>
      </c>
    </row>
    <row r="1711" spans="1:26" x14ac:dyDescent="0.25">
      <c r="A1711">
        <v>2014</v>
      </c>
      <c r="B1711">
        <v>8</v>
      </c>
      <c r="C1711" t="s">
        <v>8660</v>
      </c>
      <c r="D1711" t="s">
        <v>8646</v>
      </c>
      <c r="E1711">
        <v>1</v>
      </c>
      <c r="F1711" s="13">
        <v>42131</v>
      </c>
      <c r="G1711">
        <v>213</v>
      </c>
      <c r="H1711" t="s">
        <v>309</v>
      </c>
      <c r="I1711" t="s">
        <v>1808</v>
      </c>
      <c r="J1711">
        <v>823</v>
      </c>
      <c r="K1711" s="14">
        <v>0.81527777777777777</v>
      </c>
      <c r="L1711" t="s">
        <v>32</v>
      </c>
      <c r="M1711" s="14"/>
      <c r="N1711" s="14"/>
      <c r="O1711" s="14"/>
      <c r="P1711" s="14"/>
      <c r="Q1711" t="s">
        <v>122</v>
      </c>
      <c r="R1711" s="14">
        <v>0.81527777777777777</v>
      </c>
    </row>
    <row r="1712" spans="1:26" x14ac:dyDescent="0.25">
      <c r="A1712">
        <v>2014</v>
      </c>
      <c r="B1712">
        <v>8</v>
      </c>
      <c r="C1712" t="s">
        <v>8660</v>
      </c>
      <c r="D1712" t="e">
        <v>#N/A</v>
      </c>
      <c r="E1712">
        <v>0</v>
      </c>
      <c r="F1712" s="13">
        <v>42131</v>
      </c>
      <c r="G1712">
        <v>838</v>
      </c>
      <c r="H1712" t="s">
        <v>97</v>
      </c>
      <c r="I1712" t="s">
        <v>491</v>
      </c>
      <c r="J1712">
        <v>642</v>
      </c>
      <c r="K1712" s="14">
        <v>0.375</v>
      </c>
      <c r="L1712" t="s">
        <v>51</v>
      </c>
      <c r="M1712" s="14"/>
      <c r="N1712" s="14"/>
      <c r="O1712" s="14"/>
      <c r="P1712" s="14"/>
      <c r="Q1712" t="s">
        <v>122</v>
      </c>
      <c r="R1712" s="14">
        <v>0.36874999999999997</v>
      </c>
      <c r="W1712">
        <v>1</v>
      </c>
    </row>
    <row r="1713" spans="1:23" x14ac:dyDescent="0.25">
      <c r="A1713">
        <v>2014</v>
      </c>
      <c r="B1713">
        <v>8</v>
      </c>
      <c r="C1713" t="s">
        <v>8660</v>
      </c>
      <c r="D1713" t="e">
        <v>#N/A</v>
      </c>
      <c r="E1713">
        <v>0</v>
      </c>
      <c r="F1713" s="13">
        <v>42131</v>
      </c>
      <c r="G1713">
        <v>853</v>
      </c>
      <c r="H1713" t="s">
        <v>151</v>
      </c>
      <c r="I1713" t="s">
        <v>105</v>
      </c>
      <c r="J1713">
        <v>745</v>
      </c>
      <c r="K1713" s="14">
        <v>0.38194444444444442</v>
      </c>
      <c r="L1713" t="s">
        <v>90</v>
      </c>
      <c r="M1713" s="14"/>
      <c r="N1713" s="14"/>
      <c r="O1713" s="14"/>
      <c r="P1713" s="14"/>
      <c r="Q1713" t="s">
        <v>122</v>
      </c>
      <c r="R1713" s="14">
        <v>0.38194444444444442</v>
      </c>
      <c r="T1713">
        <v>1</v>
      </c>
    </row>
    <row r="1714" spans="1:23" x14ac:dyDescent="0.25">
      <c r="A1714">
        <v>2014</v>
      </c>
      <c r="B1714">
        <v>8</v>
      </c>
      <c r="C1714" t="s">
        <v>8660</v>
      </c>
      <c r="D1714" t="s">
        <v>8652</v>
      </c>
      <c r="E1714">
        <v>0</v>
      </c>
      <c r="F1714" s="13">
        <v>42131</v>
      </c>
      <c r="G1714">
        <v>851</v>
      </c>
      <c r="H1714" t="s">
        <v>126</v>
      </c>
      <c r="I1714" t="s">
        <v>1809</v>
      </c>
      <c r="J1714">
        <v>511</v>
      </c>
      <c r="K1714" s="14">
        <v>0.41597222222222219</v>
      </c>
      <c r="L1714" t="s">
        <v>90</v>
      </c>
      <c r="M1714" s="14"/>
      <c r="N1714" s="14"/>
      <c r="O1714" s="14"/>
      <c r="P1714" s="14"/>
      <c r="Q1714" t="s">
        <v>122</v>
      </c>
      <c r="R1714" s="14">
        <v>0.40138888888888885</v>
      </c>
      <c r="W1714">
        <v>1</v>
      </c>
    </row>
    <row r="1715" spans="1:23" x14ac:dyDescent="0.25">
      <c r="A1715">
        <v>2014</v>
      </c>
      <c r="B1715">
        <v>8</v>
      </c>
      <c r="C1715" t="s">
        <v>8660</v>
      </c>
      <c r="D1715" t="s">
        <v>8646</v>
      </c>
      <c r="E1715">
        <v>0</v>
      </c>
      <c r="F1715" s="13">
        <v>42131</v>
      </c>
      <c r="G1715">
        <v>217</v>
      </c>
      <c r="H1715" t="s">
        <v>100</v>
      </c>
      <c r="I1715" t="s">
        <v>491</v>
      </c>
      <c r="J1715">
        <v>767</v>
      </c>
      <c r="K1715" s="14">
        <v>0.43263888888888885</v>
      </c>
      <c r="L1715" t="s">
        <v>48</v>
      </c>
      <c r="M1715" s="14"/>
      <c r="N1715" s="14"/>
      <c r="O1715" s="14"/>
      <c r="P1715" s="14"/>
      <c r="Q1715" t="s">
        <v>122</v>
      </c>
      <c r="R1715" s="14">
        <v>0.40277777777777773</v>
      </c>
      <c r="W1715">
        <v>1</v>
      </c>
    </row>
    <row r="1716" spans="1:23" x14ac:dyDescent="0.25">
      <c r="A1716">
        <v>2014</v>
      </c>
      <c r="B1716">
        <v>8</v>
      </c>
      <c r="C1716" t="s">
        <v>8660</v>
      </c>
      <c r="D1716" t="s">
        <v>8651</v>
      </c>
      <c r="E1716">
        <v>1</v>
      </c>
      <c r="F1716" s="13">
        <v>42131</v>
      </c>
      <c r="G1716">
        <v>1105</v>
      </c>
      <c r="H1716" t="s">
        <v>148</v>
      </c>
      <c r="I1716" t="s">
        <v>1810</v>
      </c>
      <c r="J1716">
        <v>555</v>
      </c>
      <c r="K1716" s="14">
        <v>0.41944444444444445</v>
      </c>
      <c r="L1716" t="s">
        <v>57</v>
      </c>
      <c r="M1716" s="14"/>
      <c r="N1716" s="14"/>
      <c r="O1716" s="14"/>
      <c r="P1716" s="14"/>
      <c r="Q1716" t="s">
        <v>1811</v>
      </c>
      <c r="R1716" s="14">
        <v>0.4055555555555555</v>
      </c>
    </row>
    <row r="1717" spans="1:23" x14ac:dyDescent="0.25">
      <c r="A1717">
        <v>2014</v>
      </c>
      <c r="B1717">
        <v>8</v>
      </c>
      <c r="C1717" t="s">
        <v>8660</v>
      </c>
      <c r="D1717" t="s">
        <v>8646</v>
      </c>
      <c r="E1717">
        <v>0</v>
      </c>
      <c r="F1717" s="13">
        <v>42131</v>
      </c>
      <c r="G1717">
        <v>227</v>
      </c>
      <c r="H1717" t="s">
        <v>371</v>
      </c>
      <c r="I1717" t="s">
        <v>1812</v>
      </c>
      <c r="J1717">
        <v>584</v>
      </c>
      <c r="K1717" s="14">
        <v>0.44444444444444442</v>
      </c>
      <c r="L1717" t="s">
        <v>35</v>
      </c>
      <c r="M1717" s="14"/>
      <c r="N1717" s="14"/>
      <c r="O1717" s="14"/>
      <c r="P1717" s="14"/>
      <c r="Q1717" t="s">
        <v>122</v>
      </c>
      <c r="R1717" s="14">
        <v>0.4236111111111111</v>
      </c>
      <c r="W1717">
        <v>1</v>
      </c>
    </row>
    <row r="1718" spans="1:23" x14ac:dyDescent="0.25">
      <c r="A1718">
        <v>2014</v>
      </c>
      <c r="B1718">
        <v>8</v>
      </c>
      <c r="C1718" t="s">
        <v>8660</v>
      </c>
      <c r="D1718" t="s">
        <v>8646</v>
      </c>
      <c r="E1718">
        <v>0</v>
      </c>
      <c r="F1718" s="13">
        <v>42131</v>
      </c>
      <c r="G1718">
        <v>209</v>
      </c>
      <c r="H1718" t="s">
        <v>130</v>
      </c>
      <c r="I1718" t="s">
        <v>1813</v>
      </c>
      <c r="J1718">
        <v>609</v>
      </c>
      <c r="K1718" s="14">
        <v>0.45555555555555555</v>
      </c>
      <c r="L1718" t="s">
        <v>32</v>
      </c>
      <c r="M1718" s="14"/>
      <c r="N1718" s="14"/>
      <c r="O1718" s="14"/>
      <c r="P1718" s="14"/>
      <c r="Q1718" t="s">
        <v>122</v>
      </c>
      <c r="R1718" s="14">
        <v>0.45</v>
      </c>
      <c r="W1718">
        <v>1</v>
      </c>
    </row>
    <row r="1719" spans="1:23" x14ac:dyDescent="0.25">
      <c r="A1719">
        <v>2014</v>
      </c>
      <c r="B1719">
        <v>8</v>
      </c>
      <c r="C1719" t="s">
        <v>8660</v>
      </c>
      <c r="D1719" t="s">
        <v>8646</v>
      </c>
      <c r="E1719">
        <v>1</v>
      </c>
      <c r="F1719" s="13">
        <v>42131</v>
      </c>
      <c r="G1719">
        <v>209</v>
      </c>
      <c r="H1719" t="s">
        <v>406</v>
      </c>
      <c r="I1719" t="s">
        <v>1814</v>
      </c>
      <c r="J1719">
        <v>527</v>
      </c>
      <c r="K1719" s="14">
        <v>0.51180555555555551</v>
      </c>
      <c r="L1719" t="s">
        <v>38</v>
      </c>
      <c r="M1719" s="14"/>
      <c r="N1719" s="14"/>
      <c r="O1719" s="14"/>
      <c r="P1719" s="14"/>
      <c r="Q1719" t="s">
        <v>122</v>
      </c>
      <c r="R1719" s="14">
        <v>0.51180555555555551</v>
      </c>
    </row>
    <row r="1720" spans="1:23" x14ac:dyDescent="0.25">
      <c r="A1720">
        <v>2014</v>
      </c>
      <c r="B1720">
        <v>8</v>
      </c>
      <c r="C1720" t="s">
        <v>8660</v>
      </c>
      <c r="D1720" t="s">
        <v>8648</v>
      </c>
      <c r="E1720">
        <v>1</v>
      </c>
      <c r="F1720" s="13">
        <v>42131</v>
      </c>
      <c r="G1720">
        <v>754</v>
      </c>
      <c r="H1720" t="s">
        <v>282</v>
      </c>
      <c r="I1720" t="s">
        <v>1815</v>
      </c>
      <c r="J1720">
        <v>688</v>
      </c>
      <c r="K1720" s="14">
        <v>0.63750000000000007</v>
      </c>
      <c r="L1720" t="s">
        <v>48</v>
      </c>
      <c r="M1720" s="14"/>
      <c r="N1720" s="14"/>
      <c r="O1720" s="14"/>
      <c r="P1720" s="14"/>
      <c r="Q1720" t="s">
        <v>54</v>
      </c>
      <c r="R1720" s="14">
        <v>0.60763888888888895</v>
      </c>
    </row>
    <row r="1721" spans="1:23" x14ac:dyDescent="0.25">
      <c r="A1721">
        <v>2014</v>
      </c>
      <c r="B1721">
        <v>8</v>
      </c>
      <c r="C1721" t="s">
        <v>8660</v>
      </c>
      <c r="D1721" t="s">
        <v>8646</v>
      </c>
      <c r="E1721">
        <v>0</v>
      </c>
      <c r="F1721" s="13">
        <v>42131</v>
      </c>
      <c r="G1721">
        <v>220</v>
      </c>
      <c r="H1721" t="s">
        <v>116</v>
      </c>
      <c r="I1721" t="s">
        <v>1816</v>
      </c>
      <c r="J1721">
        <v>777</v>
      </c>
      <c r="K1721" s="14"/>
      <c r="L1721" t="s">
        <v>38</v>
      </c>
      <c r="M1721" s="14"/>
      <c r="N1721" s="14"/>
      <c r="O1721" s="14"/>
      <c r="P1721" s="14"/>
      <c r="Q1721" t="s">
        <v>54</v>
      </c>
      <c r="R1721" s="14">
        <v>0.64444444444444449</v>
      </c>
      <c r="S1721">
        <v>1</v>
      </c>
    </row>
    <row r="1722" spans="1:23" x14ac:dyDescent="0.25">
      <c r="A1722">
        <v>2014</v>
      </c>
      <c r="B1722">
        <v>8</v>
      </c>
      <c r="C1722" t="s">
        <v>8660</v>
      </c>
      <c r="D1722" t="s">
        <v>8646</v>
      </c>
      <c r="E1722">
        <v>0</v>
      </c>
      <c r="F1722" s="13">
        <v>42131</v>
      </c>
      <c r="G1722">
        <v>226</v>
      </c>
      <c r="H1722" t="s">
        <v>36</v>
      </c>
      <c r="I1722" t="s">
        <v>1817</v>
      </c>
      <c r="J1722">
        <v>806</v>
      </c>
      <c r="K1722" s="14">
        <v>0.70486111111111116</v>
      </c>
      <c r="L1722" t="s">
        <v>35</v>
      </c>
      <c r="M1722" s="14"/>
      <c r="N1722" s="14"/>
      <c r="O1722" s="14"/>
      <c r="P1722" s="14"/>
      <c r="Q1722" t="s">
        <v>54</v>
      </c>
      <c r="R1722" s="14">
        <v>0.65138888888888891</v>
      </c>
      <c r="U1722">
        <v>1</v>
      </c>
    </row>
    <row r="1723" spans="1:23" x14ac:dyDescent="0.25">
      <c r="A1723">
        <v>2014</v>
      </c>
      <c r="B1723">
        <v>8</v>
      </c>
      <c r="C1723" t="s">
        <v>8660</v>
      </c>
      <c r="D1723" t="s">
        <v>8646</v>
      </c>
      <c r="E1723">
        <v>1</v>
      </c>
      <c r="F1723" s="13">
        <v>42131</v>
      </c>
      <c r="G1723">
        <v>211</v>
      </c>
      <c r="H1723" t="s">
        <v>352</v>
      </c>
      <c r="I1723" t="s">
        <v>1814</v>
      </c>
      <c r="J1723">
        <v>682</v>
      </c>
      <c r="K1723" s="14"/>
      <c r="L1723" t="s">
        <v>38</v>
      </c>
      <c r="M1723" s="14"/>
      <c r="N1723" s="14"/>
      <c r="O1723" s="14"/>
      <c r="P1723" s="14"/>
      <c r="Q1723" t="s">
        <v>54</v>
      </c>
      <c r="R1723" s="14">
        <v>0.68125000000000002</v>
      </c>
    </row>
    <row r="1724" spans="1:23" x14ac:dyDescent="0.25">
      <c r="A1724">
        <v>2014</v>
      </c>
      <c r="B1724">
        <v>8</v>
      </c>
      <c r="C1724" t="s">
        <v>8660</v>
      </c>
      <c r="D1724" t="s">
        <v>8651</v>
      </c>
      <c r="E1724">
        <v>1</v>
      </c>
      <c r="F1724" s="13">
        <v>42131</v>
      </c>
      <c r="G1724">
        <v>1111</v>
      </c>
      <c r="H1724" t="s">
        <v>116</v>
      </c>
      <c r="I1724" t="s">
        <v>1814</v>
      </c>
      <c r="J1724">
        <v>606</v>
      </c>
      <c r="K1724" s="14"/>
      <c r="L1724" t="s">
        <v>38</v>
      </c>
      <c r="M1724" s="14"/>
      <c r="N1724" s="14"/>
      <c r="O1724" s="14"/>
      <c r="P1724" s="14"/>
      <c r="Q1724" t="s">
        <v>54</v>
      </c>
      <c r="R1724" s="14">
        <v>0.70972222222222225</v>
      </c>
    </row>
    <row r="1725" spans="1:23" x14ac:dyDescent="0.25">
      <c r="A1725">
        <v>2014</v>
      </c>
      <c r="B1725">
        <v>8</v>
      </c>
      <c r="C1725" t="s">
        <v>8660</v>
      </c>
      <c r="D1725" t="s">
        <v>8652</v>
      </c>
      <c r="E1725">
        <v>1</v>
      </c>
      <c r="F1725" s="13">
        <v>42131</v>
      </c>
      <c r="G1725">
        <v>845</v>
      </c>
      <c r="H1725" t="s">
        <v>72</v>
      </c>
      <c r="I1725" t="s">
        <v>1818</v>
      </c>
      <c r="J1725">
        <v>682</v>
      </c>
      <c r="K1725" s="14" t="s">
        <v>581</v>
      </c>
      <c r="L1725" t="s">
        <v>7</v>
      </c>
      <c r="M1725" s="14"/>
      <c r="N1725" s="14"/>
      <c r="O1725" s="14"/>
      <c r="P1725" s="14"/>
      <c r="Q1725" t="s">
        <v>54</v>
      </c>
      <c r="R1725" s="14">
        <v>0.76597222222222217</v>
      </c>
    </row>
    <row r="1726" spans="1:23" x14ac:dyDescent="0.25">
      <c r="A1726">
        <v>2014</v>
      </c>
      <c r="B1726">
        <v>8</v>
      </c>
      <c r="C1726" t="s">
        <v>8660</v>
      </c>
      <c r="D1726" t="s">
        <v>8649</v>
      </c>
      <c r="E1726">
        <v>0</v>
      </c>
      <c r="F1726" s="13">
        <v>42131</v>
      </c>
      <c r="G1726">
        <v>809</v>
      </c>
      <c r="H1726" t="s">
        <v>133</v>
      </c>
      <c r="I1726" t="s">
        <v>1819</v>
      </c>
      <c r="J1726">
        <v>641</v>
      </c>
      <c r="K1726" s="14">
        <v>0.80208333333333337</v>
      </c>
      <c r="L1726" t="s">
        <v>1820</v>
      </c>
      <c r="M1726" s="14"/>
      <c r="N1726" s="14"/>
      <c r="O1726" s="14"/>
      <c r="P1726" s="14"/>
      <c r="Q1726" t="s">
        <v>54</v>
      </c>
      <c r="R1726" s="14">
        <v>0.80208333333333337</v>
      </c>
      <c r="T1726">
        <v>1</v>
      </c>
    </row>
    <row r="1727" spans="1:23" x14ac:dyDescent="0.25">
      <c r="A1727">
        <v>2014</v>
      </c>
      <c r="B1727">
        <v>8</v>
      </c>
      <c r="C1727" t="s">
        <v>8660</v>
      </c>
      <c r="D1727" t="s">
        <v>8656</v>
      </c>
      <c r="E1727">
        <v>0</v>
      </c>
      <c r="F1727" s="13">
        <v>42131</v>
      </c>
      <c r="G1727">
        <v>654</v>
      </c>
      <c r="H1727" t="s">
        <v>197</v>
      </c>
      <c r="I1727" t="s">
        <v>1821</v>
      </c>
      <c r="J1727">
        <v>543</v>
      </c>
      <c r="K1727" s="14">
        <v>0.86111111111111116</v>
      </c>
      <c r="L1727" t="s">
        <v>38</v>
      </c>
      <c r="M1727" s="14"/>
      <c r="N1727" s="14"/>
      <c r="O1727" s="14"/>
      <c r="P1727" s="14"/>
      <c r="Q1727" t="s">
        <v>54</v>
      </c>
      <c r="R1727" s="14">
        <v>0.81944444444444453</v>
      </c>
      <c r="W1727">
        <v>1</v>
      </c>
    </row>
    <row r="1728" spans="1:23" x14ac:dyDescent="0.25">
      <c r="A1728">
        <v>2014</v>
      </c>
      <c r="B1728">
        <v>8</v>
      </c>
      <c r="C1728" t="s">
        <v>8660</v>
      </c>
      <c r="D1728" t="e">
        <v>#N/A</v>
      </c>
      <c r="E1728">
        <v>1</v>
      </c>
      <c r="F1728" s="13">
        <v>42132</v>
      </c>
      <c r="G1728">
        <v>853</v>
      </c>
      <c r="H1728" t="s">
        <v>126</v>
      </c>
      <c r="I1728" t="s">
        <v>1822</v>
      </c>
      <c r="J1728">
        <v>565</v>
      </c>
      <c r="K1728" s="14">
        <v>0.21875</v>
      </c>
      <c r="L1728" t="s">
        <v>38</v>
      </c>
      <c r="M1728" s="14"/>
      <c r="N1728" s="14"/>
      <c r="O1728" s="14"/>
      <c r="P1728" s="14"/>
      <c r="Q1728" t="s">
        <v>384</v>
      </c>
      <c r="R1728" s="14">
        <v>0.21388888888888891</v>
      </c>
    </row>
    <row r="1729" spans="1:25" x14ac:dyDescent="0.25">
      <c r="A1729">
        <v>2014</v>
      </c>
      <c r="B1729">
        <v>8</v>
      </c>
      <c r="C1729" t="s">
        <v>8660</v>
      </c>
      <c r="D1729" t="e">
        <v>#N/A</v>
      </c>
      <c r="E1729">
        <v>0</v>
      </c>
      <c r="F1729" s="13">
        <v>42132</v>
      </c>
      <c r="G1729">
        <v>569</v>
      </c>
      <c r="H1729" t="s">
        <v>461</v>
      </c>
      <c r="I1729" t="s">
        <v>1823</v>
      </c>
      <c r="J1729">
        <v>584</v>
      </c>
      <c r="K1729" s="14">
        <v>0.30208333333333331</v>
      </c>
      <c r="L1729" t="s">
        <v>38</v>
      </c>
      <c r="M1729" s="14"/>
      <c r="N1729" s="14"/>
      <c r="O1729" s="14"/>
      <c r="P1729" s="14"/>
      <c r="Q1729" t="s">
        <v>122</v>
      </c>
      <c r="R1729" s="14">
        <v>0.30208333333333331</v>
      </c>
      <c r="S1729">
        <v>1</v>
      </c>
    </row>
    <row r="1730" spans="1:25" x14ac:dyDescent="0.25">
      <c r="A1730">
        <v>2014</v>
      </c>
      <c r="B1730">
        <v>8</v>
      </c>
      <c r="C1730" t="s">
        <v>8660</v>
      </c>
      <c r="D1730" t="s">
        <v>8646</v>
      </c>
      <c r="E1730">
        <v>0</v>
      </c>
      <c r="F1730" s="13">
        <v>42132</v>
      </c>
      <c r="G1730">
        <v>210</v>
      </c>
      <c r="H1730" t="s">
        <v>852</v>
      </c>
      <c r="I1730" t="s">
        <v>1824</v>
      </c>
      <c r="J1730">
        <v>721</v>
      </c>
      <c r="K1730" s="14">
        <v>0.31180555555555556</v>
      </c>
      <c r="L1730" t="s">
        <v>38</v>
      </c>
      <c r="M1730" s="14"/>
      <c r="N1730" s="14"/>
      <c r="O1730" s="14"/>
      <c r="P1730" s="14"/>
      <c r="Q1730" t="s">
        <v>122</v>
      </c>
      <c r="R1730" s="14">
        <v>0.30972222222222223</v>
      </c>
      <c r="W1730">
        <v>1</v>
      </c>
    </row>
    <row r="1731" spans="1:25" x14ac:dyDescent="0.25">
      <c r="A1731">
        <v>2014</v>
      </c>
      <c r="B1731">
        <v>8</v>
      </c>
      <c r="C1731" t="s">
        <v>8660</v>
      </c>
      <c r="D1731" t="e">
        <v>#N/A</v>
      </c>
      <c r="E1731">
        <v>1</v>
      </c>
      <c r="F1731" s="13">
        <v>42132</v>
      </c>
      <c r="G1731">
        <v>825</v>
      </c>
      <c r="H1731" t="s">
        <v>223</v>
      </c>
      <c r="I1731" t="s">
        <v>1825</v>
      </c>
      <c r="J1731">
        <v>513</v>
      </c>
      <c r="K1731" s="14">
        <v>0.32500000000000001</v>
      </c>
      <c r="L1731" t="s">
        <v>64</v>
      </c>
      <c r="M1731" s="14">
        <v>0.37152777777777773</v>
      </c>
      <c r="N1731" s="14"/>
      <c r="O1731" s="14"/>
      <c r="P1731" s="14"/>
      <c r="Q1731" t="s">
        <v>122</v>
      </c>
      <c r="R1731" s="14">
        <v>0.31388888888888888</v>
      </c>
    </row>
    <row r="1732" spans="1:25" x14ac:dyDescent="0.25">
      <c r="A1732">
        <v>2014</v>
      </c>
      <c r="B1732">
        <v>8</v>
      </c>
      <c r="C1732" t="s">
        <v>8660</v>
      </c>
      <c r="D1732" t="s">
        <v>8646</v>
      </c>
      <c r="E1732">
        <v>1</v>
      </c>
      <c r="F1732" s="13">
        <v>42132</v>
      </c>
      <c r="G1732">
        <v>216</v>
      </c>
      <c r="H1732" t="s">
        <v>331</v>
      </c>
      <c r="I1732" t="s">
        <v>1826</v>
      </c>
      <c r="J1732">
        <v>722</v>
      </c>
      <c r="K1732" s="14">
        <v>0.36736111111111108</v>
      </c>
      <c r="L1732" t="s">
        <v>48</v>
      </c>
      <c r="M1732" s="14">
        <v>0.39374999999999999</v>
      </c>
      <c r="N1732" s="14" t="s">
        <v>48</v>
      </c>
      <c r="O1732" s="14"/>
      <c r="P1732" s="14"/>
      <c r="Q1732" t="s">
        <v>122</v>
      </c>
      <c r="R1732" s="14">
        <v>0.34861111111111115</v>
      </c>
    </row>
    <row r="1733" spans="1:25" x14ac:dyDescent="0.25">
      <c r="A1733">
        <v>2014</v>
      </c>
      <c r="B1733">
        <v>8</v>
      </c>
      <c r="C1733" t="s">
        <v>8660</v>
      </c>
      <c r="D1733" t="s">
        <v>8656</v>
      </c>
      <c r="E1733">
        <v>1</v>
      </c>
      <c r="F1733" s="13">
        <v>42132</v>
      </c>
      <c r="G1733">
        <v>654</v>
      </c>
      <c r="H1733" t="s">
        <v>1827</v>
      </c>
      <c r="I1733" t="s">
        <v>1828</v>
      </c>
      <c r="J1733">
        <v>769</v>
      </c>
      <c r="K1733" s="14">
        <v>0.375</v>
      </c>
      <c r="L1733" t="s">
        <v>38</v>
      </c>
      <c r="M1733" s="14"/>
      <c r="N1733" s="14"/>
      <c r="O1733" s="14"/>
      <c r="P1733" s="14"/>
      <c r="Q1733" t="s">
        <v>122</v>
      </c>
      <c r="R1733" s="14">
        <v>0.375</v>
      </c>
    </row>
    <row r="1734" spans="1:25" x14ac:dyDescent="0.25">
      <c r="A1734">
        <v>2014</v>
      </c>
      <c r="B1734">
        <v>8</v>
      </c>
      <c r="C1734" t="s">
        <v>8660</v>
      </c>
      <c r="D1734" t="s">
        <v>8651</v>
      </c>
      <c r="E1734">
        <v>0</v>
      </c>
      <c r="F1734" s="13">
        <v>42132</v>
      </c>
      <c r="G1734">
        <v>1110</v>
      </c>
      <c r="H1734" t="s">
        <v>168</v>
      </c>
      <c r="I1734" t="s">
        <v>1829</v>
      </c>
      <c r="J1734">
        <v>609</v>
      </c>
      <c r="K1734" s="14">
        <v>0.46527777777777773</v>
      </c>
      <c r="L1734" t="s">
        <v>1830</v>
      </c>
      <c r="M1734" s="14">
        <v>0.46527777777777773</v>
      </c>
      <c r="N1734" s="14"/>
      <c r="O1734" s="14"/>
      <c r="P1734" s="14"/>
      <c r="Q1734" t="s">
        <v>122</v>
      </c>
      <c r="R1734" s="14">
        <v>0.46527777777777773</v>
      </c>
      <c r="S1734">
        <v>1</v>
      </c>
    </row>
    <row r="1735" spans="1:25" x14ac:dyDescent="0.25">
      <c r="A1735">
        <v>2014</v>
      </c>
      <c r="B1735">
        <v>8</v>
      </c>
      <c r="C1735" t="s">
        <v>8660</v>
      </c>
      <c r="D1735" t="s">
        <v>8650</v>
      </c>
      <c r="E1735">
        <v>0</v>
      </c>
      <c r="F1735" s="13">
        <v>42132</v>
      </c>
      <c r="G1735">
        <v>433</v>
      </c>
      <c r="H1735" t="s">
        <v>335</v>
      </c>
      <c r="I1735" t="s">
        <v>1824</v>
      </c>
      <c r="J1735">
        <v>820</v>
      </c>
      <c r="K1735" s="14" t="s">
        <v>78</v>
      </c>
      <c r="L1735" t="s">
        <v>78</v>
      </c>
      <c r="M1735" s="14">
        <v>0.47569444444444442</v>
      </c>
      <c r="N1735" s="14"/>
      <c r="O1735" s="14"/>
      <c r="P1735" s="14"/>
      <c r="Q1735" t="s">
        <v>122</v>
      </c>
      <c r="R1735" s="14">
        <v>0.47569444444444442</v>
      </c>
      <c r="W1735">
        <v>1</v>
      </c>
    </row>
    <row r="1736" spans="1:25" x14ac:dyDescent="0.25">
      <c r="A1736">
        <v>2014</v>
      </c>
      <c r="B1736">
        <v>8</v>
      </c>
      <c r="C1736" t="s">
        <v>8660</v>
      </c>
      <c r="D1736" t="s">
        <v>8656</v>
      </c>
      <c r="E1736">
        <v>0</v>
      </c>
      <c r="F1736" s="13">
        <v>42132</v>
      </c>
      <c r="G1736">
        <v>654</v>
      </c>
      <c r="H1736" t="s">
        <v>485</v>
      </c>
      <c r="I1736" t="s">
        <v>1824</v>
      </c>
      <c r="J1736">
        <v>626</v>
      </c>
      <c r="K1736" s="14">
        <v>0.52500000000000002</v>
      </c>
      <c r="L1736" t="s">
        <v>199</v>
      </c>
      <c r="M1736" s="14"/>
      <c r="N1736" s="14"/>
      <c r="O1736" s="14"/>
      <c r="P1736" s="14"/>
      <c r="Q1736" t="s">
        <v>122</v>
      </c>
      <c r="R1736" s="14">
        <v>0.48402777777777778</v>
      </c>
      <c r="W1736">
        <v>1</v>
      </c>
    </row>
    <row r="1737" spans="1:25" x14ac:dyDescent="0.25">
      <c r="A1737">
        <v>2014</v>
      </c>
      <c r="B1737">
        <v>8</v>
      </c>
      <c r="C1737" t="s">
        <v>8660</v>
      </c>
      <c r="D1737" t="s">
        <v>8646</v>
      </c>
      <c r="E1737">
        <v>0</v>
      </c>
      <c r="F1737" s="13">
        <v>42132</v>
      </c>
      <c r="G1737">
        <v>227</v>
      </c>
      <c r="H1737" t="s">
        <v>371</v>
      </c>
      <c r="I1737" t="s">
        <v>913</v>
      </c>
      <c r="J1737">
        <v>668</v>
      </c>
      <c r="K1737" s="14">
        <v>0.63888888888888895</v>
      </c>
      <c r="L1737" t="s">
        <v>35</v>
      </c>
      <c r="M1737" s="14"/>
      <c r="N1737" s="14"/>
      <c r="O1737" s="14"/>
      <c r="P1737" s="14"/>
      <c r="Q1737" t="s">
        <v>54</v>
      </c>
      <c r="R1737" s="14">
        <v>0.63124999999999998</v>
      </c>
      <c r="Y1737">
        <v>1</v>
      </c>
    </row>
    <row r="1738" spans="1:25" x14ac:dyDescent="0.25">
      <c r="A1738">
        <v>2014</v>
      </c>
      <c r="B1738">
        <v>8</v>
      </c>
      <c r="C1738" t="s">
        <v>8660</v>
      </c>
      <c r="D1738" t="s">
        <v>8650</v>
      </c>
      <c r="E1738">
        <v>1</v>
      </c>
      <c r="F1738" s="13">
        <v>42132</v>
      </c>
      <c r="G1738">
        <v>409</v>
      </c>
      <c r="H1738" t="s">
        <v>357</v>
      </c>
      <c r="I1738" t="s">
        <v>1831</v>
      </c>
      <c r="J1738">
        <v>661</v>
      </c>
      <c r="K1738" s="14">
        <v>0.71180555555555547</v>
      </c>
      <c r="L1738" t="s">
        <v>158</v>
      </c>
      <c r="M1738" s="14">
        <v>0.74861111111111101</v>
      </c>
      <c r="N1738" s="14" t="s">
        <v>158</v>
      </c>
      <c r="O1738" s="14"/>
      <c r="P1738" s="14"/>
      <c r="Q1738" t="s">
        <v>54</v>
      </c>
      <c r="R1738" s="14">
        <v>0.70138888888888884</v>
      </c>
    </row>
    <row r="1739" spans="1:25" x14ac:dyDescent="0.25">
      <c r="A1739">
        <v>2014</v>
      </c>
      <c r="B1739">
        <v>8</v>
      </c>
      <c r="C1739" t="s">
        <v>8660</v>
      </c>
      <c r="D1739" t="s">
        <v>8649</v>
      </c>
      <c r="E1739">
        <v>0</v>
      </c>
      <c r="F1739" s="13">
        <v>42132</v>
      </c>
      <c r="G1739">
        <v>803</v>
      </c>
      <c r="H1739" t="s">
        <v>49</v>
      </c>
      <c r="I1739" t="s">
        <v>1832</v>
      </c>
      <c r="J1739">
        <v>732</v>
      </c>
      <c r="K1739" s="14">
        <v>0.85763888888888884</v>
      </c>
      <c r="L1739" t="s">
        <v>54</v>
      </c>
      <c r="M1739" s="14"/>
      <c r="N1739" s="14"/>
      <c r="O1739" s="14"/>
      <c r="P1739" s="14"/>
      <c r="Q1739" t="s">
        <v>316</v>
      </c>
      <c r="R1739" s="14">
        <v>0.85069444444444453</v>
      </c>
      <c r="S1739">
        <v>1</v>
      </c>
    </row>
    <row r="1740" spans="1:25" x14ac:dyDescent="0.25">
      <c r="A1740">
        <v>2014</v>
      </c>
      <c r="B1740">
        <v>8</v>
      </c>
      <c r="C1740" t="s">
        <v>8660</v>
      </c>
      <c r="D1740" t="s">
        <v>8653</v>
      </c>
      <c r="E1740">
        <v>1</v>
      </c>
      <c r="F1740" s="13">
        <v>42133</v>
      </c>
      <c r="G1740">
        <v>164</v>
      </c>
      <c r="H1740" t="s">
        <v>1464</v>
      </c>
      <c r="I1740" t="s">
        <v>1833</v>
      </c>
      <c r="J1740">
        <v>720</v>
      </c>
      <c r="K1740" s="14">
        <v>0.20833333333333334</v>
      </c>
      <c r="L1740" t="s">
        <v>38</v>
      </c>
      <c r="M1740" s="14"/>
      <c r="N1740" s="14"/>
      <c r="O1740" s="14"/>
      <c r="P1740" s="14"/>
      <c r="Q1740" t="s">
        <v>39</v>
      </c>
      <c r="R1740" s="14">
        <v>0.23263888888888887</v>
      </c>
    </row>
    <row r="1741" spans="1:25" x14ac:dyDescent="0.25">
      <c r="A1741">
        <v>2014</v>
      </c>
      <c r="B1741">
        <v>8</v>
      </c>
      <c r="C1741" t="s">
        <v>8660</v>
      </c>
      <c r="D1741" t="s">
        <v>8652</v>
      </c>
      <c r="E1741">
        <v>0</v>
      </c>
      <c r="F1741" s="13">
        <v>42133</v>
      </c>
      <c r="G1741">
        <v>861</v>
      </c>
      <c r="H1741" t="s">
        <v>232</v>
      </c>
      <c r="I1741" t="s">
        <v>1834</v>
      </c>
      <c r="J1741">
        <v>511</v>
      </c>
      <c r="K1741" s="14">
        <v>0.24166666666666667</v>
      </c>
      <c r="L1741" t="s">
        <v>51</v>
      </c>
      <c r="M1741" s="14"/>
      <c r="N1741" s="14"/>
      <c r="O1741" s="14"/>
      <c r="P1741" s="14"/>
      <c r="Q1741" t="s">
        <v>39</v>
      </c>
      <c r="R1741" s="14">
        <v>0.23263888888888887</v>
      </c>
      <c r="W1741">
        <v>1</v>
      </c>
    </row>
    <row r="1742" spans="1:25" x14ac:dyDescent="0.25">
      <c r="A1742">
        <v>2014</v>
      </c>
      <c r="B1742">
        <v>8</v>
      </c>
      <c r="C1742" t="s">
        <v>8660</v>
      </c>
      <c r="D1742" t="s">
        <v>8652</v>
      </c>
      <c r="E1742">
        <v>1</v>
      </c>
      <c r="F1742" s="13">
        <v>42133</v>
      </c>
      <c r="G1742">
        <v>851</v>
      </c>
      <c r="H1742" t="s">
        <v>418</v>
      </c>
      <c r="I1742" t="s">
        <v>1835</v>
      </c>
      <c r="J1742">
        <v>545</v>
      </c>
      <c r="K1742" s="14">
        <v>0.3263888888888889</v>
      </c>
      <c r="L1742" t="s">
        <v>38</v>
      </c>
      <c r="M1742" s="14"/>
      <c r="N1742" s="14"/>
      <c r="O1742" s="14"/>
      <c r="P1742" s="14"/>
      <c r="Q1742" t="s">
        <v>39</v>
      </c>
      <c r="R1742" s="14">
        <v>0.32291666666666669</v>
      </c>
    </row>
    <row r="1743" spans="1:25" x14ac:dyDescent="0.25">
      <c r="A1743">
        <v>2014</v>
      </c>
      <c r="B1743">
        <v>8</v>
      </c>
      <c r="C1743" t="s">
        <v>8660</v>
      </c>
      <c r="D1743" t="s">
        <v>8650</v>
      </c>
      <c r="E1743">
        <v>0</v>
      </c>
      <c r="F1743" s="13">
        <v>42133</v>
      </c>
      <c r="G1743">
        <v>417</v>
      </c>
      <c r="H1743" t="s">
        <v>832</v>
      </c>
      <c r="I1743" t="s">
        <v>1048</v>
      </c>
      <c r="J1743">
        <v>750</v>
      </c>
      <c r="K1743" s="14">
        <v>0.3979166666666667</v>
      </c>
      <c r="L1743" t="s">
        <v>57</v>
      </c>
      <c r="M1743" s="14"/>
      <c r="N1743" s="14"/>
      <c r="O1743" s="14"/>
      <c r="P1743" s="14"/>
      <c r="Q1743" t="s">
        <v>39</v>
      </c>
      <c r="R1743" s="14">
        <v>0.36805555555555558</v>
      </c>
      <c r="W1743">
        <v>1</v>
      </c>
    </row>
    <row r="1744" spans="1:25" x14ac:dyDescent="0.25">
      <c r="A1744">
        <v>2014</v>
      </c>
      <c r="B1744">
        <v>8</v>
      </c>
      <c r="C1744" t="s">
        <v>8660</v>
      </c>
      <c r="D1744" t="s">
        <v>8646</v>
      </c>
      <c r="E1744">
        <v>0</v>
      </c>
      <c r="F1744" s="13">
        <v>42133</v>
      </c>
      <c r="G1744">
        <v>226</v>
      </c>
      <c r="H1744" t="s">
        <v>170</v>
      </c>
      <c r="I1744" t="s">
        <v>1836</v>
      </c>
      <c r="J1744">
        <v>727</v>
      </c>
      <c r="K1744" s="14">
        <v>0.47500000000000003</v>
      </c>
      <c r="L1744" t="s">
        <v>35</v>
      </c>
      <c r="M1744" s="14"/>
      <c r="N1744" s="14"/>
      <c r="O1744" s="14"/>
      <c r="P1744" s="14"/>
      <c r="Q1744" t="s">
        <v>39</v>
      </c>
      <c r="R1744" s="14">
        <v>0.4548611111111111</v>
      </c>
      <c r="Y1744">
        <v>1</v>
      </c>
    </row>
    <row r="1745" spans="1:23" x14ac:dyDescent="0.25">
      <c r="A1745">
        <v>2014</v>
      </c>
      <c r="B1745">
        <v>8</v>
      </c>
      <c r="C1745" t="s">
        <v>8660</v>
      </c>
      <c r="D1745" t="s">
        <v>8646</v>
      </c>
      <c r="E1745">
        <v>1</v>
      </c>
      <c r="F1745" s="13">
        <v>42133</v>
      </c>
      <c r="G1745">
        <v>228</v>
      </c>
      <c r="H1745" t="s">
        <v>74</v>
      </c>
      <c r="I1745" t="s">
        <v>1837</v>
      </c>
      <c r="J1745">
        <v>742</v>
      </c>
      <c r="K1745" s="14">
        <v>0.60763888888888895</v>
      </c>
      <c r="L1745" t="s">
        <v>35</v>
      </c>
      <c r="M1745" s="14"/>
      <c r="N1745" s="14"/>
      <c r="O1745" s="14"/>
      <c r="P1745" s="14"/>
      <c r="Q1745" t="s">
        <v>33</v>
      </c>
      <c r="R1745" s="14">
        <v>0.60069444444444442</v>
      </c>
    </row>
    <row r="1746" spans="1:23" x14ac:dyDescent="0.25">
      <c r="A1746">
        <v>2014</v>
      </c>
      <c r="B1746">
        <v>8</v>
      </c>
      <c r="C1746" t="s">
        <v>8660</v>
      </c>
      <c r="D1746" t="s">
        <v>8651</v>
      </c>
      <c r="E1746">
        <v>1</v>
      </c>
      <c r="F1746" s="13">
        <v>42133</v>
      </c>
      <c r="G1746">
        <v>1101</v>
      </c>
      <c r="H1746" t="s">
        <v>193</v>
      </c>
      <c r="I1746" t="s">
        <v>1838</v>
      </c>
      <c r="J1746">
        <v>792</v>
      </c>
      <c r="K1746" s="14">
        <v>0.63611111111111118</v>
      </c>
      <c r="L1746" t="s">
        <v>115</v>
      </c>
      <c r="M1746" s="14"/>
      <c r="N1746" s="14"/>
      <c r="O1746" s="14"/>
      <c r="P1746" s="14"/>
      <c r="Q1746" t="s">
        <v>33</v>
      </c>
      <c r="R1746" s="14">
        <v>0.60069444444444442</v>
      </c>
    </row>
    <row r="1747" spans="1:23" x14ac:dyDescent="0.25">
      <c r="A1747">
        <v>2014</v>
      </c>
      <c r="B1747">
        <v>8</v>
      </c>
      <c r="C1747" t="s">
        <v>8660</v>
      </c>
      <c r="D1747" t="s">
        <v>8652</v>
      </c>
      <c r="E1747">
        <v>1</v>
      </c>
      <c r="F1747" s="13">
        <v>42133</v>
      </c>
      <c r="G1747">
        <v>850</v>
      </c>
      <c r="H1747" t="s">
        <v>111</v>
      </c>
      <c r="I1747" t="s">
        <v>1839</v>
      </c>
      <c r="J1747">
        <v>857</v>
      </c>
      <c r="K1747" s="14">
        <v>0.6972222222222223</v>
      </c>
      <c r="L1747" t="s">
        <v>90</v>
      </c>
      <c r="M1747" s="14"/>
      <c r="N1747" s="14"/>
      <c r="O1747" s="14"/>
      <c r="P1747" s="14"/>
      <c r="Q1747" t="s">
        <v>33</v>
      </c>
      <c r="R1747" s="14">
        <v>0.66597222222222219</v>
      </c>
    </row>
    <row r="1748" spans="1:23" x14ac:dyDescent="0.25">
      <c r="A1748">
        <v>2014</v>
      </c>
      <c r="B1748">
        <v>8</v>
      </c>
      <c r="C1748" t="s">
        <v>8660</v>
      </c>
      <c r="D1748" t="s">
        <v>8652</v>
      </c>
      <c r="E1748">
        <v>0</v>
      </c>
      <c r="F1748" s="13">
        <v>42133</v>
      </c>
      <c r="G1748">
        <v>857</v>
      </c>
      <c r="H1748" t="s">
        <v>252</v>
      </c>
      <c r="I1748" t="s">
        <v>1840</v>
      </c>
      <c r="J1748">
        <v>526</v>
      </c>
      <c r="K1748" s="14">
        <v>0.71597222222222223</v>
      </c>
      <c r="L1748" t="s">
        <v>64</v>
      </c>
      <c r="M1748" s="14"/>
      <c r="N1748" s="14"/>
      <c r="O1748" s="14"/>
      <c r="P1748" s="14"/>
      <c r="Q1748" t="s">
        <v>33</v>
      </c>
      <c r="R1748" s="14">
        <v>0.68611111111111101</v>
      </c>
      <c r="U1748">
        <v>1</v>
      </c>
    </row>
    <row r="1749" spans="1:23" x14ac:dyDescent="0.25">
      <c r="A1749">
        <v>2014</v>
      </c>
      <c r="B1749">
        <v>8</v>
      </c>
      <c r="C1749" t="s">
        <v>8660</v>
      </c>
      <c r="D1749" t="s">
        <v>8646</v>
      </c>
      <c r="E1749">
        <v>1</v>
      </c>
      <c r="F1749" s="13">
        <v>42133</v>
      </c>
      <c r="G1749">
        <v>225</v>
      </c>
      <c r="H1749" t="s">
        <v>183</v>
      </c>
      <c r="I1749" t="s">
        <v>1841</v>
      </c>
      <c r="J1749">
        <v>629</v>
      </c>
      <c r="K1749" s="14">
        <v>0.71180555555555547</v>
      </c>
      <c r="L1749" t="s">
        <v>42</v>
      </c>
      <c r="M1749" s="14"/>
      <c r="N1749" s="14"/>
      <c r="O1749" s="14"/>
      <c r="P1749" s="14"/>
      <c r="Q1749" t="s">
        <v>33</v>
      </c>
      <c r="R1749" s="14">
        <v>0.70486111111111116</v>
      </c>
    </row>
    <row r="1750" spans="1:23" x14ac:dyDescent="0.25">
      <c r="A1750">
        <v>2014</v>
      </c>
      <c r="B1750">
        <v>8</v>
      </c>
      <c r="C1750" t="s">
        <v>8660</v>
      </c>
      <c r="D1750" t="s">
        <v>8646</v>
      </c>
      <c r="E1750">
        <v>0</v>
      </c>
      <c r="F1750" s="13">
        <v>42133</v>
      </c>
      <c r="G1750">
        <v>226</v>
      </c>
      <c r="H1750" t="s">
        <v>74</v>
      </c>
      <c r="I1750" t="s">
        <v>1837</v>
      </c>
      <c r="J1750">
        <v>685</v>
      </c>
      <c r="K1750" s="14"/>
      <c r="L1750" t="s">
        <v>38</v>
      </c>
      <c r="M1750" s="14"/>
      <c r="N1750" s="14"/>
      <c r="O1750" s="14"/>
      <c r="P1750" s="14"/>
      <c r="Q1750" t="s">
        <v>33</v>
      </c>
      <c r="R1750" s="14" t="s">
        <v>1842</v>
      </c>
      <c r="S1750">
        <v>1</v>
      </c>
    </row>
    <row r="1751" spans="1:23" x14ac:dyDescent="0.25">
      <c r="A1751">
        <v>2014</v>
      </c>
      <c r="B1751">
        <v>8</v>
      </c>
      <c r="C1751" t="s">
        <v>8660</v>
      </c>
      <c r="D1751" t="s">
        <v>8646</v>
      </c>
      <c r="E1751">
        <v>0</v>
      </c>
      <c r="F1751" s="13">
        <v>42133</v>
      </c>
      <c r="G1751">
        <v>203</v>
      </c>
      <c r="H1751" t="s">
        <v>219</v>
      </c>
      <c r="I1751" t="s">
        <v>1837</v>
      </c>
      <c r="J1751">
        <v>851</v>
      </c>
      <c r="K1751" s="14"/>
      <c r="L1751" t="s">
        <v>38</v>
      </c>
      <c r="M1751" s="14"/>
      <c r="N1751" s="14"/>
      <c r="O1751" s="14"/>
      <c r="P1751" s="14"/>
      <c r="Q1751" t="s">
        <v>33</v>
      </c>
      <c r="R1751" s="14"/>
      <c r="S1751">
        <v>1</v>
      </c>
    </row>
    <row r="1752" spans="1:23" x14ac:dyDescent="0.25">
      <c r="A1752">
        <v>2014</v>
      </c>
      <c r="B1752">
        <v>8</v>
      </c>
      <c r="C1752" t="s">
        <v>8660</v>
      </c>
      <c r="D1752" t="s">
        <v>8646</v>
      </c>
      <c r="E1752">
        <v>0</v>
      </c>
      <c r="F1752" s="13">
        <v>42134</v>
      </c>
      <c r="G1752">
        <v>229</v>
      </c>
      <c r="H1752" t="s">
        <v>40</v>
      </c>
      <c r="I1752" t="s">
        <v>1843</v>
      </c>
      <c r="J1752">
        <v>848</v>
      </c>
      <c r="K1752" s="14">
        <v>0.41319444444444442</v>
      </c>
      <c r="L1752" t="s">
        <v>42</v>
      </c>
      <c r="M1752" s="14"/>
      <c r="N1752" s="14"/>
      <c r="O1752" s="14"/>
      <c r="P1752" s="14"/>
      <c r="Q1752" t="s">
        <v>384</v>
      </c>
      <c r="R1752" s="14">
        <v>0.3923611111111111</v>
      </c>
      <c r="W1752">
        <v>1</v>
      </c>
    </row>
    <row r="1753" spans="1:23" x14ac:dyDescent="0.25">
      <c r="A1753">
        <v>2014</v>
      </c>
      <c r="B1753">
        <v>8</v>
      </c>
      <c r="C1753" t="s">
        <v>8660</v>
      </c>
      <c r="D1753" t="s">
        <v>8648</v>
      </c>
      <c r="E1753">
        <v>0</v>
      </c>
      <c r="F1753" s="13">
        <v>42134</v>
      </c>
      <c r="G1753">
        <v>760</v>
      </c>
      <c r="H1753" t="s">
        <v>94</v>
      </c>
      <c r="I1753" t="s">
        <v>1844</v>
      </c>
      <c r="J1753">
        <v>609</v>
      </c>
      <c r="K1753" s="14">
        <v>0.45</v>
      </c>
      <c r="L1753" t="s">
        <v>51</v>
      </c>
      <c r="M1753" s="14"/>
      <c r="N1753" s="14"/>
      <c r="O1753" s="14"/>
      <c r="P1753" s="14"/>
      <c r="Q1753" t="s">
        <v>384</v>
      </c>
      <c r="R1753" s="14">
        <v>0.42708333333333331</v>
      </c>
      <c r="W1753">
        <v>1</v>
      </c>
    </row>
    <row r="1754" spans="1:23" x14ac:dyDescent="0.25">
      <c r="A1754">
        <v>2014</v>
      </c>
      <c r="B1754">
        <v>8</v>
      </c>
      <c r="C1754" t="s">
        <v>8660</v>
      </c>
      <c r="D1754" t="s">
        <v>8648</v>
      </c>
      <c r="E1754">
        <v>1</v>
      </c>
      <c r="F1754" s="13">
        <v>42134</v>
      </c>
      <c r="G1754">
        <v>757</v>
      </c>
      <c r="H1754" t="s">
        <v>484</v>
      </c>
      <c r="I1754" t="s">
        <v>1845</v>
      </c>
      <c r="J1754">
        <v>708</v>
      </c>
      <c r="K1754" s="14">
        <v>0.57708333333333328</v>
      </c>
      <c r="L1754" t="s">
        <v>48</v>
      </c>
      <c r="M1754" s="14"/>
      <c r="N1754" s="14"/>
      <c r="O1754" s="14"/>
      <c r="P1754" s="14"/>
      <c r="Q1754" t="s">
        <v>384</v>
      </c>
      <c r="R1754" s="14">
        <v>0.52916666666666667</v>
      </c>
    </row>
    <row r="1755" spans="1:23" x14ac:dyDescent="0.25">
      <c r="A1755">
        <v>2014</v>
      </c>
      <c r="B1755">
        <v>8</v>
      </c>
      <c r="C1755" t="s">
        <v>8660</v>
      </c>
      <c r="D1755" t="s">
        <v>8648</v>
      </c>
      <c r="E1755">
        <v>0</v>
      </c>
      <c r="F1755" s="13">
        <v>42134</v>
      </c>
      <c r="G1755">
        <v>772</v>
      </c>
      <c r="H1755" t="s">
        <v>168</v>
      </c>
      <c r="I1755" t="s">
        <v>105</v>
      </c>
      <c r="J1755">
        <v>705</v>
      </c>
      <c r="K1755" s="14">
        <v>0.47222222222222227</v>
      </c>
      <c r="L1755" t="s">
        <v>38</v>
      </c>
      <c r="M1755" s="14"/>
      <c r="N1755" s="14"/>
      <c r="O1755" s="14"/>
      <c r="P1755" s="14"/>
      <c r="Q1755" t="s">
        <v>384</v>
      </c>
      <c r="R1755" s="14">
        <v>0.47222222222222227</v>
      </c>
      <c r="T1755">
        <v>1</v>
      </c>
    </row>
    <row r="1756" spans="1:23" x14ac:dyDescent="0.25">
      <c r="A1756">
        <v>2014</v>
      </c>
      <c r="B1756">
        <v>8</v>
      </c>
      <c r="C1756" t="s">
        <v>8660</v>
      </c>
      <c r="D1756" t="s">
        <v>8653</v>
      </c>
      <c r="E1756">
        <v>0</v>
      </c>
      <c r="F1756" s="13">
        <v>42134</v>
      </c>
      <c r="G1756">
        <v>163</v>
      </c>
      <c r="H1756" t="s">
        <v>1336</v>
      </c>
      <c r="I1756" t="s">
        <v>1846</v>
      </c>
      <c r="J1756">
        <v>808</v>
      </c>
      <c r="K1756" s="14">
        <v>0.73263888888888884</v>
      </c>
      <c r="L1756" t="s">
        <v>57</v>
      </c>
      <c r="M1756" s="14">
        <v>0.7715277777777777</v>
      </c>
      <c r="N1756" s="14" t="s">
        <v>57</v>
      </c>
      <c r="O1756" s="14"/>
      <c r="P1756" s="14"/>
      <c r="Q1756" t="s">
        <v>79</v>
      </c>
      <c r="R1756" s="14">
        <v>0.72430555555555554</v>
      </c>
      <c r="U1756">
        <v>1</v>
      </c>
    </row>
    <row r="1757" spans="1:23" x14ac:dyDescent="0.25">
      <c r="A1757">
        <v>2014</v>
      </c>
      <c r="B1757">
        <v>9</v>
      </c>
      <c r="C1757" t="s">
        <v>8661</v>
      </c>
      <c r="D1757" t="s">
        <v>8646</v>
      </c>
      <c r="E1757">
        <v>1</v>
      </c>
      <c r="F1757" s="13">
        <v>42135</v>
      </c>
      <c r="G1757">
        <v>225</v>
      </c>
      <c r="H1757" t="s">
        <v>93</v>
      </c>
      <c r="I1757" t="s">
        <v>1847</v>
      </c>
      <c r="J1757">
        <v>685</v>
      </c>
      <c r="K1757" s="14">
        <v>0.80555555555555547</v>
      </c>
      <c r="L1757" t="s">
        <v>42</v>
      </c>
      <c r="M1757" s="14"/>
      <c r="N1757" s="14"/>
      <c r="O1757" s="14"/>
      <c r="P1757" s="14"/>
      <c r="Q1757" t="s">
        <v>79</v>
      </c>
      <c r="R1757" s="14">
        <v>0.79166666666666663</v>
      </c>
    </row>
    <row r="1758" spans="1:23" x14ac:dyDescent="0.25">
      <c r="A1758">
        <v>2014</v>
      </c>
      <c r="B1758">
        <v>9</v>
      </c>
      <c r="C1758" t="s">
        <v>8661</v>
      </c>
      <c r="D1758" t="s">
        <v>8648</v>
      </c>
      <c r="E1758">
        <v>1</v>
      </c>
      <c r="F1758" s="13">
        <v>42135</v>
      </c>
      <c r="G1758">
        <v>752</v>
      </c>
      <c r="H1758" t="s">
        <v>484</v>
      </c>
      <c r="I1758" t="s">
        <v>1848</v>
      </c>
      <c r="J1758">
        <v>574</v>
      </c>
      <c r="K1758" s="14">
        <v>0.20416666666666669</v>
      </c>
      <c r="L1758" t="s">
        <v>32</v>
      </c>
      <c r="M1758" s="14"/>
      <c r="N1758" s="14"/>
      <c r="O1758" s="14"/>
      <c r="P1758" s="14"/>
      <c r="Q1758" t="s">
        <v>365</v>
      </c>
      <c r="R1758" s="14">
        <v>0.21597222222222223</v>
      </c>
    </row>
    <row r="1759" spans="1:23" x14ac:dyDescent="0.25">
      <c r="A1759">
        <v>2014</v>
      </c>
      <c r="B1759">
        <v>9</v>
      </c>
      <c r="C1759" t="s">
        <v>8661</v>
      </c>
      <c r="D1759" t="s">
        <v>8648</v>
      </c>
      <c r="E1759">
        <v>1</v>
      </c>
      <c r="F1759" s="13">
        <v>42135</v>
      </c>
      <c r="G1759">
        <v>757</v>
      </c>
      <c r="H1759" t="s">
        <v>484</v>
      </c>
      <c r="I1759" t="s">
        <v>1848</v>
      </c>
      <c r="J1759">
        <v>574</v>
      </c>
      <c r="K1759" s="14">
        <v>0.20833333333333334</v>
      </c>
      <c r="L1759" t="s">
        <v>32</v>
      </c>
      <c r="M1759" s="14"/>
      <c r="N1759" s="14"/>
      <c r="O1759" s="14"/>
      <c r="P1759" s="14"/>
      <c r="Q1759" t="s">
        <v>365</v>
      </c>
      <c r="R1759" s="14">
        <v>0.21597222222222223</v>
      </c>
    </row>
    <row r="1760" spans="1:23" x14ac:dyDescent="0.25">
      <c r="A1760">
        <v>2014</v>
      </c>
      <c r="B1760">
        <v>9</v>
      </c>
      <c r="C1760" t="s">
        <v>8661</v>
      </c>
      <c r="D1760" t="s">
        <v>8651</v>
      </c>
      <c r="E1760">
        <v>1</v>
      </c>
      <c r="F1760" s="13">
        <v>42135</v>
      </c>
      <c r="G1760">
        <v>1103</v>
      </c>
      <c r="H1760" t="s">
        <v>193</v>
      </c>
      <c r="I1760" t="s">
        <v>1849</v>
      </c>
      <c r="J1760">
        <v>768</v>
      </c>
      <c r="K1760" s="14">
        <v>0.22152777777777777</v>
      </c>
      <c r="L1760" t="s">
        <v>38</v>
      </c>
      <c r="M1760" s="14"/>
      <c r="N1760" s="14"/>
      <c r="O1760" s="14"/>
      <c r="P1760" s="14"/>
      <c r="Q1760" t="s">
        <v>365</v>
      </c>
      <c r="R1760" s="14">
        <v>0.22222222222222221</v>
      </c>
    </row>
    <row r="1761" spans="1:23" x14ac:dyDescent="0.25">
      <c r="A1761">
        <v>2014</v>
      </c>
      <c r="B1761">
        <v>9</v>
      </c>
      <c r="C1761" t="s">
        <v>8661</v>
      </c>
      <c r="D1761" t="s">
        <v>8650</v>
      </c>
      <c r="E1761">
        <v>0</v>
      </c>
      <c r="F1761" s="13">
        <v>42135</v>
      </c>
      <c r="G1761">
        <v>430</v>
      </c>
      <c r="H1761" t="s">
        <v>401</v>
      </c>
      <c r="I1761" t="s">
        <v>1850</v>
      </c>
      <c r="J1761">
        <v>639</v>
      </c>
      <c r="K1761" s="14">
        <v>0.28402777777777777</v>
      </c>
      <c r="L1761" t="s">
        <v>57</v>
      </c>
      <c r="M1761" s="14"/>
      <c r="N1761" s="14"/>
      <c r="O1761" s="14"/>
      <c r="P1761" s="14"/>
      <c r="Q1761" t="s">
        <v>54</v>
      </c>
      <c r="R1761" s="14">
        <v>0.25416666666666665</v>
      </c>
      <c r="W1761">
        <v>1</v>
      </c>
    </row>
    <row r="1762" spans="1:23" x14ac:dyDescent="0.25">
      <c r="A1762">
        <v>2014</v>
      </c>
      <c r="B1762">
        <v>9</v>
      </c>
      <c r="C1762" t="s">
        <v>8661</v>
      </c>
      <c r="D1762" t="s">
        <v>8646</v>
      </c>
      <c r="E1762">
        <v>0</v>
      </c>
      <c r="F1762" s="13">
        <v>42135</v>
      </c>
      <c r="G1762">
        <v>229</v>
      </c>
      <c r="H1762" t="s">
        <v>205</v>
      </c>
      <c r="I1762" t="s">
        <v>1851</v>
      </c>
      <c r="J1762">
        <v>737</v>
      </c>
      <c r="K1762" s="14">
        <v>0.3215277777777778</v>
      </c>
      <c r="L1762" t="s">
        <v>35</v>
      </c>
      <c r="M1762" s="14">
        <v>0.35000000000000003</v>
      </c>
      <c r="N1762" s="14" t="s">
        <v>42</v>
      </c>
      <c r="O1762" s="14"/>
      <c r="P1762" s="14"/>
      <c r="Q1762" t="s">
        <v>54</v>
      </c>
      <c r="R1762" s="14">
        <v>0.27638888888888885</v>
      </c>
      <c r="W1762">
        <v>1</v>
      </c>
    </row>
    <row r="1763" spans="1:23" x14ac:dyDescent="0.25">
      <c r="A1763">
        <v>2014</v>
      </c>
      <c r="B1763">
        <v>9</v>
      </c>
      <c r="C1763" t="s">
        <v>8661</v>
      </c>
      <c r="D1763" t="s">
        <v>8648</v>
      </c>
      <c r="E1763">
        <v>0</v>
      </c>
      <c r="F1763" s="13">
        <v>42135</v>
      </c>
      <c r="G1763">
        <v>762</v>
      </c>
      <c r="H1763" t="s">
        <v>94</v>
      </c>
      <c r="I1763" t="s">
        <v>367</v>
      </c>
      <c r="J1763">
        <v>547</v>
      </c>
      <c r="K1763" s="14">
        <v>0.23541666666666669</v>
      </c>
      <c r="L1763" t="s">
        <v>1852</v>
      </c>
      <c r="M1763" s="14"/>
      <c r="N1763" s="14"/>
      <c r="O1763" s="14"/>
      <c r="P1763" s="14"/>
      <c r="Q1763" t="s">
        <v>365</v>
      </c>
      <c r="R1763" s="14">
        <v>0.24236111111111111</v>
      </c>
      <c r="S1763">
        <v>1</v>
      </c>
    </row>
    <row r="1764" spans="1:23" x14ac:dyDescent="0.25">
      <c r="A1764">
        <v>2014</v>
      </c>
      <c r="B1764">
        <v>9</v>
      </c>
      <c r="C1764" t="s">
        <v>8661</v>
      </c>
      <c r="D1764" t="e">
        <v>#N/A</v>
      </c>
      <c r="E1764">
        <v>1</v>
      </c>
      <c r="F1764" s="13">
        <v>42135</v>
      </c>
      <c r="G1764">
        <v>551</v>
      </c>
      <c r="H1764" t="s">
        <v>344</v>
      </c>
      <c r="I1764" t="s">
        <v>1853</v>
      </c>
      <c r="J1764">
        <v>588</v>
      </c>
      <c r="K1764" s="14">
        <v>0.28958333333333336</v>
      </c>
      <c r="L1764" t="s">
        <v>38</v>
      </c>
      <c r="M1764" s="14"/>
      <c r="N1764" s="14"/>
      <c r="O1764" s="14"/>
      <c r="P1764" s="14"/>
      <c r="Q1764" t="s">
        <v>54</v>
      </c>
      <c r="R1764" s="14">
        <v>0.28888888888888892</v>
      </c>
    </row>
    <row r="1765" spans="1:23" x14ac:dyDescent="0.25">
      <c r="A1765">
        <v>2014</v>
      </c>
      <c r="B1765">
        <v>9</v>
      </c>
      <c r="C1765" t="s">
        <v>8661</v>
      </c>
      <c r="D1765" t="s">
        <v>8648</v>
      </c>
      <c r="E1765">
        <v>0</v>
      </c>
      <c r="F1765" s="13">
        <v>42135</v>
      </c>
      <c r="G1765">
        <v>760</v>
      </c>
      <c r="H1765" t="s">
        <v>97</v>
      </c>
      <c r="I1765" t="s">
        <v>1854</v>
      </c>
      <c r="J1765">
        <v>758</v>
      </c>
      <c r="K1765" s="14">
        <v>0.3</v>
      </c>
      <c r="L1765" t="s">
        <v>51</v>
      </c>
      <c r="M1765" s="14"/>
      <c r="N1765" s="14"/>
      <c r="O1765" s="14"/>
      <c r="P1765" s="14"/>
      <c r="Q1765" t="s">
        <v>54</v>
      </c>
      <c r="R1765" s="14">
        <v>0.28888888888888892</v>
      </c>
      <c r="W1765">
        <v>1</v>
      </c>
    </row>
    <row r="1766" spans="1:23" x14ac:dyDescent="0.25">
      <c r="A1766">
        <v>2014</v>
      </c>
      <c r="B1766">
        <v>9</v>
      </c>
      <c r="C1766" t="s">
        <v>8661</v>
      </c>
      <c r="D1766" t="s">
        <v>8651</v>
      </c>
      <c r="E1766">
        <v>1</v>
      </c>
      <c r="F1766" s="13">
        <v>42135</v>
      </c>
      <c r="G1766">
        <v>1114</v>
      </c>
      <c r="H1766" t="s">
        <v>223</v>
      </c>
      <c r="I1766" t="s">
        <v>1855</v>
      </c>
      <c r="J1766">
        <v>688</v>
      </c>
      <c r="K1766" s="14">
        <v>0.29444444444444445</v>
      </c>
      <c r="L1766" t="s">
        <v>38</v>
      </c>
      <c r="M1766" s="14"/>
      <c r="N1766" s="14"/>
      <c r="O1766" s="14"/>
      <c r="P1766" s="14"/>
      <c r="Q1766" t="s">
        <v>54</v>
      </c>
      <c r="R1766" s="14">
        <v>0.29166666666666669</v>
      </c>
    </row>
    <row r="1767" spans="1:23" x14ac:dyDescent="0.25">
      <c r="A1767">
        <v>2014</v>
      </c>
      <c r="B1767">
        <v>9</v>
      </c>
      <c r="C1767" t="s">
        <v>8661</v>
      </c>
      <c r="D1767" t="s">
        <v>8647</v>
      </c>
      <c r="E1767">
        <v>1</v>
      </c>
      <c r="F1767" s="13">
        <v>42135</v>
      </c>
      <c r="G1767">
        <v>1209</v>
      </c>
      <c r="H1767" t="s">
        <v>1631</v>
      </c>
      <c r="I1767" t="s">
        <v>1856</v>
      </c>
      <c r="J1767">
        <v>595</v>
      </c>
      <c r="K1767" s="14">
        <v>0.30694444444444441</v>
      </c>
      <c r="L1767" t="s">
        <v>38</v>
      </c>
      <c r="M1767" s="14"/>
      <c r="N1767" s="14"/>
      <c r="O1767" s="14"/>
      <c r="P1767" s="14"/>
      <c r="Q1767" t="s">
        <v>54</v>
      </c>
      <c r="R1767" s="14">
        <v>0.30694444444444441</v>
      </c>
    </row>
    <row r="1768" spans="1:23" x14ac:dyDescent="0.25">
      <c r="A1768">
        <v>2014</v>
      </c>
      <c r="B1768">
        <v>9</v>
      </c>
      <c r="C1768" t="s">
        <v>8661</v>
      </c>
      <c r="D1768" t="s">
        <v>8648</v>
      </c>
      <c r="E1768">
        <v>0</v>
      </c>
      <c r="F1768" s="13">
        <v>42135</v>
      </c>
      <c r="G1768">
        <v>766</v>
      </c>
      <c r="H1768" t="s">
        <v>49</v>
      </c>
      <c r="I1768" t="s">
        <v>1857</v>
      </c>
      <c r="J1768">
        <v>831</v>
      </c>
      <c r="K1768" s="14">
        <v>0.36249999999999999</v>
      </c>
      <c r="L1768" t="s">
        <v>51</v>
      </c>
      <c r="M1768" s="14"/>
      <c r="N1768" s="14"/>
      <c r="O1768" s="14"/>
      <c r="P1768" s="14"/>
      <c r="Q1768" t="s">
        <v>54</v>
      </c>
      <c r="R1768" s="14">
        <v>0.33680555555555558</v>
      </c>
      <c r="U1768">
        <v>1</v>
      </c>
    </row>
    <row r="1769" spans="1:23" x14ac:dyDescent="0.25">
      <c r="A1769">
        <v>2014</v>
      </c>
      <c r="B1769">
        <v>9</v>
      </c>
      <c r="C1769" t="s">
        <v>8661</v>
      </c>
      <c r="D1769" t="s">
        <v>8651</v>
      </c>
      <c r="E1769">
        <v>0</v>
      </c>
      <c r="F1769" s="13">
        <v>42135</v>
      </c>
      <c r="G1769">
        <v>1101</v>
      </c>
      <c r="H1769" t="s">
        <v>141</v>
      </c>
      <c r="I1769" t="s">
        <v>491</v>
      </c>
      <c r="J1769">
        <v>562</v>
      </c>
      <c r="K1769" s="14">
        <v>0.37847222222222227</v>
      </c>
      <c r="L1769" t="s">
        <v>57</v>
      </c>
      <c r="M1769" s="14"/>
      <c r="N1769" s="14"/>
      <c r="O1769" s="14"/>
      <c r="P1769" s="14"/>
      <c r="Q1769" t="s">
        <v>54</v>
      </c>
      <c r="R1769" s="14">
        <v>0.34722222222222227</v>
      </c>
      <c r="W1769">
        <v>1</v>
      </c>
    </row>
    <row r="1770" spans="1:23" x14ac:dyDescent="0.25">
      <c r="A1770">
        <v>2014</v>
      </c>
      <c r="B1770">
        <v>9</v>
      </c>
      <c r="C1770" t="s">
        <v>8661</v>
      </c>
      <c r="D1770" t="s">
        <v>8653</v>
      </c>
      <c r="E1770">
        <v>1</v>
      </c>
      <c r="F1770" s="13">
        <v>42135</v>
      </c>
      <c r="G1770">
        <v>166</v>
      </c>
      <c r="H1770" t="s">
        <v>209</v>
      </c>
      <c r="I1770" t="s">
        <v>1858</v>
      </c>
      <c r="J1770">
        <v>826</v>
      </c>
      <c r="K1770" s="14">
        <v>0.38541666666666669</v>
      </c>
      <c r="L1770" t="s">
        <v>199</v>
      </c>
      <c r="M1770" s="14">
        <v>0.44791666666666669</v>
      </c>
      <c r="N1770" s="14" t="s">
        <v>32</v>
      </c>
      <c r="O1770" s="14"/>
      <c r="P1770" s="14"/>
      <c r="Q1770" t="s">
        <v>54</v>
      </c>
      <c r="R1770" s="14">
        <v>0.34930555555555554</v>
      </c>
    </row>
    <row r="1771" spans="1:23" x14ac:dyDescent="0.25">
      <c r="A1771">
        <v>2014</v>
      </c>
      <c r="B1771">
        <v>9</v>
      </c>
      <c r="C1771" t="s">
        <v>8661</v>
      </c>
      <c r="D1771" t="s">
        <v>8648</v>
      </c>
      <c r="E1771">
        <v>0</v>
      </c>
      <c r="F1771" s="13">
        <v>42135</v>
      </c>
      <c r="G1771">
        <v>770</v>
      </c>
      <c r="H1771" t="s">
        <v>52</v>
      </c>
      <c r="I1771" t="s">
        <v>1857</v>
      </c>
      <c r="J1771">
        <v>882</v>
      </c>
      <c r="K1771" s="14">
        <v>0.41041666666666665</v>
      </c>
      <c r="L1771" t="s">
        <v>51</v>
      </c>
      <c r="M1771" s="14"/>
      <c r="N1771" s="14"/>
      <c r="O1771" s="14"/>
      <c r="P1771" s="14"/>
      <c r="Q1771" t="s">
        <v>54</v>
      </c>
      <c r="R1771" s="14">
        <v>0.375</v>
      </c>
      <c r="U1771">
        <v>1</v>
      </c>
    </row>
    <row r="1772" spans="1:23" x14ac:dyDescent="0.25">
      <c r="A1772">
        <v>2014</v>
      </c>
      <c r="B1772">
        <v>9</v>
      </c>
      <c r="C1772" t="s">
        <v>8661</v>
      </c>
      <c r="D1772" t="s">
        <v>8648</v>
      </c>
      <c r="E1772">
        <v>0</v>
      </c>
      <c r="F1772" s="13">
        <v>42135</v>
      </c>
      <c r="G1772">
        <v>762</v>
      </c>
      <c r="H1772" t="s">
        <v>94</v>
      </c>
      <c r="I1772" t="s">
        <v>1859</v>
      </c>
      <c r="J1772">
        <v>859</v>
      </c>
      <c r="K1772" s="14">
        <v>0.3888888888888889</v>
      </c>
      <c r="L1772" t="s">
        <v>1860</v>
      </c>
      <c r="M1772" s="14"/>
      <c r="N1772" s="14"/>
      <c r="O1772" s="14"/>
      <c r="P1772" s="14"/>
      <c r="Q1772" t="s">
        <v>54</v>
      </c>
      <c r="R1772" s="14">
        <v>0.38194444444444442</v>
      </c>
      <c r="S1772">
        <v>1</v>
      </c>
    </row>
    <row r="1773" spans="1:23" x14ac:dyDescent="0.25">
      <c r="A1773">
        <v>2014</v>
      </c>
      <c r="B1773">
        <v>9</v>
      </c>
      <c r="C1773" t="s">
        <v>8661</v>
      </c>
      <c r="D1773" t="e">
        <v>#N/A</v>
      </c>
      <c r="E1773">
        <v>0</v>
      </c>
      <c r="F1773" s="13">
        <v>42135</v>
      </c>
      <c r="G1773">
        <v>569</v>
      </c>
      <c r="H1773" t="s">
        <v>461</v>
      </c>
      <c r="I1773" t="s">
        <v>1861</v>
      </c>
      <c r="J1773">
        <v>584</v>
      </c>
      <c r="K1773" s="14">
        <v>0.38194444444444442</v>
      </c>
      <c r="L1773" t="s">
        <v>32</v>
      </c>
      <c r="M1773" s="14"/>
      <c r="N1773" s="14"/>
      <c r="O1773" s="14"/>
      <c r="P1773" s="14"/>
      <c r="Q1773" t="s">
        <v>647</v>
      </c>
      <c r="R1773" s="14">
        <v>0.40277777777777773</v>
      </c>
      <c r="U1773">
        <v>1</v>
      </c>
    </row>
    <row r="1774" spans="1:23" x14ac:dyDescent="0.25">
      <c r="A1774">
        <v>2014</v>
      </c>
      <c r="B1774">
        <v>9</v>
      </c>
      <c r="C1774" t="s">
        <v>8661</v>
      </c>
      <c r="D1774" t="s">
        <v>8646</v>
      </c>
      <c r="E1774">
        <v>0</v>
      </c>
      <c r="F1774" s="13">
        <v>42135</v>
      </c>
      <c r="G1774">
        <v>206</v>
      </c>
      <c r="H1774" t="s">
        <v>85</v>
      </c>
      <c r="I1774" t="s">
        <v>1060</v>
      </c>
      <c r="J1774">
        <v>506</v>
      </c>
      <c r="K1774" s="14">
        <v>0.44513888888888892</v>
      </c>
      <c r="L1774" t="s">
        <v>60</v>
      </c>
      <c r="M1774" s="14"/>
      <c r="N1774" s="14"/>
      <c r="O1774" s="14"/>
      <c r="P1774" s="14"/>
      <c r="Q1774" t="s">
        <v>647</v>
      </c>
      <c r="R1774" s="14">
        <v>0.40277777777777773</v>
      </c>
      <c r="W1774">
        <v>1</v>
      </c>
    </row>
    <row r="1775" spans="1:23" x14ac:dyDescent="0.25">
      <c r="A1775">
        <v>2014</v>
      </c>
      <c r="B1775">
        <v>9</v>
      </c>
      <c r="C1775" t="s">
        <v>8661</v>
      </c>
      <c r="D1775" t="s">
        <v>8648</v>
      </c>
      <c r="E1775">
        <v>1</v>
      </c>
      <c r="F1775" s="13">
        <v>42135</v>
      </c>
      <c r="G1775">
        <v>763</v>
      </c>
      <c r="H1775" t="s">
        <v>168</v>
      </c>
      <c r="I1775" t="s">
        <v>1862</v>
      </c>
      <c r="J1775">
        <v>763</v>
      </c>
      <c r="K1775" s="14">
        <v>0.82500000000000007</v>
      </c>
      <c r="L1775" t="s">
        <v>51</v>
      </c>
      <c r="M1775" s="14"/>
      <c r="N1775" s="14"/>
      <c r="O1775" s="14"/>
      <c r="P1775" s="14"/>
      <c r="Q1775" t="s">
        <v>54</v>
      </c>
      <c r="R1775" s="14">
        <v>0.41250000000000003</v>
      </c>
    </row>
    <row r="1776" spans="1:23" x14ac:dyDescent="0.25">
      <c r="A1776">
        <v>2014</v>
      </c>
      <c r="B1776">
        <v>9</v>
      </c>
      <c r="C1776" t="s">
        <v>8661</v>
      </c>
      <c r="D1776" t="s">
        <v>8652</v>
      </c>
      <c r="E1776">
        <v>0</v>
      </c>
      <c r="F1776" s="13">
        <v>42135</v>
      </c>
      <c r="G1776">
        <v>857</v>
      </c>
      <c r="H1776" t="s">
        <v>260</v>
      </c>
      <c r="I1776" t="s">
        <v>1863</v>
      </c>
      <c r="J1776">
        <v>721</v>
      </c>
      <c r="K1776" s="14">
        <v>0.46458333333333335</v>
      </c>
      <c r="L1776" t="s">
        <v>64</v>
      </c>
      <c r="M1776" s="14">
        <v>0.51180555555555551</v>
      </c>
      <c r="N1776" s="14" t="s">
        <v>64</v>
      </c>
      <c r="O1776" s="14"/>
      <c r="P1776" s="14"/>
      <c r="Q1776" t="s">
        <v>54</v>
      </c>
      <c r="R1776" s="14">
        <v>0.43333333333333335</v>
      </c>
      <c r="U1776">
        <v>1</v>
      </c>
    </row>
    <row r="1777" spans="1:25" x14ac:dyDescent="0.25">
      <c r="A1777">
        <v>2014</v>
      </c>
      <c r="B1777">
        <v>9</v>
      </c>
      <c r="C1777" t="s">
        <v>8661</v>
      </c>
      <c r="D1777" t="s">
        <v>8646</v>
      </c>
      <c r="E1777">
        <v>0</v>
      </c>
      <c r="F1777" s="13">
        <v>42135</v>
      </c>
      <c r="G1777">
        <v>229</v>
      </c>
      <c r="H1777" t="s">
        <v>205</v>
      </c>
      <c r="I1777" t="s">
        <v>1851</v>
      </c>
      <c r="J1777">
        <v>737</v>
      </c>
      <c r="K1777" s="14">
        <v>0.46527777777777773</v>
      </c>
      <c r="L1777" t="s">
        <v>35</v>
      </c>
      <c r="M1777" s="14"/>
      <c r="N1777" s="14"/>
      <c r="O1777" s="14"/>
      <c r="P1777" s="14"/>
      <c r="Q1777" t="s">
        <v>54</v>
      </c>
      <c r="R1777" s="14">
        <v>0.45</v>
      </c>
      <c r="W1777">
        <v>1</v>
      </c>
    </row>
    <row r="1778" spans="1:25" x14ac:dyDescent="0.25">
      <c r="A1778">
        <v>2014</v>
      </c>
      <c r="B1778">
        <v>9</v>
      </c>
      <c r="C1778" t="s">
        <v>8661</v>
      </c>
      <c r="D1778" t="s">
        <v>8646</v>
      </c>
      <c r="E1778">
        <v>0</v>
      </c>
      <c r="F1778" s="13">
        <v>42135</v>
      </c>
      <c r="G1778">
        <v>226</v>
      </c>
      <c r="H1778" t="s">
        <v>399</v>
      </c>
      <c r="I1778" t="s">
        <v>1864</v>
      </c>
      <c r="J1778">
        <v>523</v>
      </c>
      <c r="K1778" s="14">
        <v>0.4909722222222222</v>
      </c>
      <c r="L1778" t="s">
        <v>35</v>
      </c>
      <c r="M1778" s="14">
        <v>0.51527777777777783</v>
      </c>
      <c r="N1778" s="14" t="s">
        <v>42</v>
      </c>
      <c r="O1778" s="14"/>
      <c r="P1778" s="14"/>
      <c r="Q1778" t="s">
        <v>54</v>
      </c>
      <c r="R1778" s="14">
        <v>0.47083333333333338</v>
      </c>
      <c r="U1778">
        <v>1</v>
      </c>
    </row>
    <row r="1779" spans="1:25" x14ac:dyDescent="0.25">
      <c r="A1779">
        <v>2014</v>
      </c>
      <c r="B1779">
        <v>9</v>
      </c>
      <c r="C1779" t="s">
        <v>8661</v>
      </c>
      <c r="D1779" t="s">
        <v>8650</v>
      </c>
      <c r="E1779">
        <v>0</v>
      </c>
      <c r="F1779" s="13">
        <v>42135</v>
      </c>
      <c r="G1779">
        <v>407</v>
      </c>
      <c r="H1779" t="s">
        <v>509</v>
      </c>
      <c r="I1779" t="s">
        <v>1865</v>
      </c>
      <c r="J1779">
        <v>876</v>
      </c>
      <c r="K1779" s="14">
        <v>0.58680555555555558</v>
      </c>
      <c r="L1779" t="s">
        <v>158</v>
      </c>
      <c r="M1779" s="14"/>
      <c r="N1779" s="14"/>
      <c r="O1779" s="14"/>
      <c r="P1779" s="14"/>
      <c r="Q1779" t="s">
        <v>122</v>
      </c>
      <c r="R1779" s="14">
        <v>0.54999999999999993</v>
      </c>
      <c r="W1779">
        <v>1</v>
      </c>
    </row>
    <row r="1780" spans="1:25" x14ac:dyDescent="0.25">
      <c r="A1780">
        <v>2014</v>
      </c>
      <c r="B1780">
        <v>9</v>
      </c>
      <c r="C1780" t="s">
        <v>8661</v>
      </c>
      <c r="D1780" t="s">
        <v>8647</v>
      </c>
      <c r="E1780">
        <v>0</v>
      </c>
      <c r="F1780" s="13">
        <v>42135</v>
      </c>
      <c r="G1780">
        <v>1207</v>
      </c>
      <c r="H1780" t="s">
        <v>30</v>
      </c>
      <c r="I1780" t="s">
        <v>1866</v>
      </c>
      <c r="J1780">
        <v>879</v>
      </c>
      <c r="K1780" s="14">
        <v>0.70833333333333337</v>
      </c>
      <c r="L1780" t="s">
        <v>931</v>
      </c>
      <c r="M1780" s="14"/>
      <c r="N1780" s="14"/>
      <c r="O1780" s="14"/>
      <c r="P1780" s="14"/>
      <c r="Q1780" t="s">
        <v>122</v>
      </c>
      <c r="R1780" s="14">
        <v>0.68888888888888899</v>
      </c>
      <c r="Y1780">
        <v>1</v>
      </c>
    </row>
    <row r="1781" spans="1:25" x14ac:dyDescent="0.25">
      <c r="A1781">
        <v>2014</v>
      </c>
      <c r="B1781">
        <v>9</v>
      </c>
      <c r="C1781" t="s">
        <v>8661</v>
      </c>
      <c r="D1781" t="s">
        <v>8651</v>
      </c>
      <c r="E1781">
        <v>1</v>
      </c>
      <c r="F1781" s="13">
        <v>42135</v>
      </c>
      <c r="G1781">
        <v>1109</v>
      </c>
      <c r="H1781" t="s">
        <v>399</v>
      </c>
      <c r="I1781" t="s">
        <v>1867</v>
      </c>
      <c r="J1781">
        <v>716</v>
      </c>
      <c r="K1781" s="14">
        <v>0.79513888888888884</v>
      </c>
      <c r="L1781" t="s">
        <v>42</v>
      </c>
      <c r="M1781" s="14"/>
      <c r="N1781" s="14"/>
      <c r="O1781" s="14"/>
      <c r="P1781" s="14"/>
      <c r="Q1781" t="s">
        <v>122</v>
      </c>
      <c r="R1781" s="14">
        <v>0.76388888888888884</v>
      </c>
    </row>
    <row r="1782" spans="1:25" x14ac:dyDescent="0.25">
      <c r="A1782">
        <v>2014</v>
      </c>
      <c r="B1782">
        <v>9</v>
      </c>
      <c r="C1782" t="s">
        <v>8661</v>
      </c>
      <c r="D1782" t="s">
        <v>8648</v>
      </c>
      <c r="E1782">
        <v>1</v>
      </c>
      <c r="F1782" s="13">
        <v>42135</v>
      </c>
      <c r="G1782">
        <v>760</v>
      </c>
      <c r="H1782" t="s">
        <v>97</v>
      </c>
      <c r="I1782" t="s">
        <v>1868</v>
      </c>
      <c r="J1782">
        <v>732</v>
      </c>
      <c r="K1782" s="14">
        <v>0.85486111111111107</v>
      </c>
      <c r="L1782" t="s">
        <v>38</v>
      </c>
      <c r="M1782" s="14"/>
      <c r="N1782" s="14"/>
      <c r="O1782" s="14"/>
      <c r="P1782" s="14"/>
      <c r="Q1782" t="s">
        <v>122</v>
      </c>
      <c r="R1782" s="14">
        <v>0.77083333333333337</v>
      </c>
    </row>
    <row r="1783" spans="1:25" x14ac:dyDescent="0.25">
      <c r="A1783">
        <v>2014</v>
      </c>
      <c r="B1783">
        <v>9</v>
      </c>
      <c r="C1783" t="s">
        <v>8661</v>
      </c>
      <c r="D1783" t="s">
        <v>8656</v>
      </c>
      <c r="E1783">
        <v>1</v>
      </c>
      <c r="F1783" s="13">
        <v>42136</v>
      </c>
      <c r="G1783">
        <v>651</v>
      </c>
      <c r="H1783" t="s">
        <v>673</v>
      </c>
      <c r="I1783" t="s">
        <v>1869</v>
      </c>
      <c r="J1783">
        <v>743</v>
      </c>
      <c r="K1783" s="14">
        <v>0.27777777777777779</v>
      </c>
      <c r="L1783" t="s">
        <v>38</v>
      </c>
      <c r="M1783" s="14"/>
      <c r="N1783" s="14"/>
      <c r="O1783" s="14"/>
      <c r="P1783" s="14"/>
      <c r="Q1783" t="s">
        <v>54</v>
      </c>
      <c r="R1783" s="14">
        <v>0.26250000000000001</v>
      </c>
    </row>
    <row r="1784" spans="1:25" x14ac:dyDescent="0.25">
      <c r="A1784">
        <v>2014</v>
      </c>
      <c r="B1784">
        <v>9</v>
      </c>
      <c r="C1784" t="s">
        <v>8661</v>
      </c>
      <c r="D1784" t="s">
        <v>8646</v>
      </c>
      <c r="E1784">
        <v>1</v>
      </c>
      <c r="F1784" s="13">
        <v>42136</v>
      </c>
      <c r="G1784">
        <v>203</v>
      </c>
      <c r="H1784" t="s">
        <v>235</v>
      </c>
      <c r="I1784" t="s">
        <v>1870</v>
      </c>
      <c r="J1784">
        <v>527</v>
      </c>
      <c r="K1784" s="14">
        <v>0.30694444444444441</v>
      </c>
      <c r="L1784" t="s">
        <v>60</v>
      </c>
      <c r="M1784" s="14"/>
      <c r="N1784" s="14"/>
      <c r="O1784" s="14"/>
      <c r="P1784" s="14"/>
      <c r="Q1784" t="s">
        <v>54</v>
      </c>
      <c r="R1784" s="14">
        <v>0.30069444444444443</v>
      </c>
    </row>
    <row r="1785" spans="1:25" x14ac:dyDescent="0.25">
      <c r="A1785">
        <v>2014</v>
      </c>
      <c r="B1785">
        <v>9</v>
      </c>
      <c r="C1785" t="s">
        <v>8661</v>
      </c>
      <c r="D1785" t="s">
        <v>8646</v>
      </c>
      <c r="E1785">
        <v>0</v>
      </c>
      <c r="F1785" s="13">
        <v>42136</v>
      </c>
      <c r="G1785">
        <v>229</v>
      </c>
      <c r="H1785" t="s">
        <v>36</v>
      </c>
      <c r="I1785" t="s">
        <v>1871</v>
      </c>
      <c r="J1785">
        <v>578</v>
      </c>
      <c r="K1785" s="14">
        <v>0.31944444444444448</v>
      </c>
      <c r="L1785" t="s">
        <v>32</v>
      </c>
      <c r="M1785" s="14"/>
      <c r="N1785" s="14"/>
      <c r="O1785" s="14"/>
      <c r="P1785" s="14"/>
      <c r="Q1785" t="s">
        <v>54</v>
      </c>
      <c r="R1785" s="14">
        <v>0.33680555555555558</v>
      </c>
      <c r="W1785">
        <v>1</v>
      </c>
    </row>
    <row r="1786" spans="1:25" x14ac:dyDescent="0.25">
      <c r="A1786">
        <v>2014</v>
      </c>
      <c r="B1786">
        <v>9</v>
      </c>
      <c r="C1786" t="s">
        <v>8661</v>
      </c>
      <c r="D1786" t="s">
        <v>8646</v>
      </c>
      <c r="E1786">
        <v>0</v>
      </c>
      <c r="F1786" s="13">
        <v>42136</v>
      </c>
      <c r="G1786">
        <v>227</v>
      </c>
      <c r="H1786" t="s">
        <v>399</v>
      </c>
      <c r="I1786" t="s">
        <v>1872</v>
      </c>
      <c r="J1786">
        <v>658</v>
      </c>
      <c r="K1786" s="14">
        <v>0.55555555555555558</v>
      </c>
      <c r="L1786" t="s">
        <v>35</v>
      </c>
      <c r="M1786" s="14"/>
      <c r="N1786" s="14"/>
      <c r="O1786" s="14"/>
      <c r="P1786" s="14"/>
      <c r="Q1786" t="s">
        <v>54</v>
      </c>
      <c r="R1786" s="14">
        <v>0.52013888888888882</v>
      </c>
      <c r="W1786">
        <v>1</v>
      </c>
    </row>
    <row r="1787" spans="1:25" x14ac:dyDescent="0.25">
      <c r="A1787">
        <v>2014</v>
      </c>
      <c r="B1787">
        <v>9</v>
      </c>
      <c r="C1787" t="s">
        <v>8661</v>
      </c>
      <c r="D1787" t="s">
        <v>8652</v>
      </c>
      <c r="E1787">
        <v>1</v>
      </c>
      <c r="F1787" s="13">
        <v>42136</v>
      </c>
      <c r="G1787">
        <v>851</v>
      </c>
      <c r="H1787" t="s">
        <v>88</v>
      </c>
      <c r="I1787" t="s">
        <v>1873</v>
      </c>
      <c r="J1787">
        <v>514</v>
      </c>
      <c r="K1787" s="14">
        <v>0.61458333333333337</v>
      </c>
      <c r="L1787" t="s">
        <v>38</v>
      </c>
      <c r="M1787" s="14"/>
      <c r="N1787" s="14"/>
      <c r="O1787" s="14"/>
      <c r="P1787" s="14"/>
      <c r="Q1787" t="s">
        <v>54</v>
      </c>
      <c r="R1787" s="14"/>
    </row>
    <row r="1788" spans="1:25" x14ac:dyDescent="0.25">
      <c r="A1788">
        <v>2014</v>
      </c>
      <c r="B1788">
        <v>9</v>
      </c>
      <c r="C1788" t="s">
        <v>8661</v>
      </c>
      <c r="D1788" t="s">
        <v>8653</v>
      </c>
      <c r="E1788">
        <v>0</v>
      </c>
      <c r="F1788" s="13">
        <v>42136</v>
      </c>
      <c r="G1788">
        <v>161</v>
      </c>
      <c r="H1788" t="s">
        <v>406</v>
      </c>
      <c r="I1788" t="s">
        <v>19</v>
      </c>
      <c r="J1788">
        <v>811</v>
      </c>
      <c r="K1788" s="14"/>
      <c r="L1788" t="s">
        <v>38</v>
      </c>
      <c r="M1788" s="14"/>
      <c r="N1788" s="14"/>
      <c r="O1788" s="14"/>
      <c r="P1788" s="14"/>
      <c r="Q1788" t="s">
        <v>122</v>
      </c>
      <c r="R1788" s="14">
        <v>0.68819444444444444</v>
      </c>
      <c r="S1788">
        <v>1</v>
      </c>
      <c r="T1788">
        <v>1</v>
      </c>
    </row>
    <row r="1789" spans="1:25" x14ac:dyDescent="0.25">
      <c r="A1789">
        <v>2014</v>
      </c>
      <c r="B1789">
        <v>9</v>
      </c>
      <c r="C1789" t="s">
        <v>8661</v>
      </c>
      <c r="D1789" t="s">
        <v>8646</v>
      </c>
      <c r="E1789">
        <v>0</v>
      </c>
      <c r="F1789" s="13">
        <v>42136</v>
      </c>
      <c r="G1789">
        <v>227</v>
      </c>
      <c r="H1789" t="s">
        <v>399</v>
      </c>
      <c r="I1789" t="s">
        <v>1874</v>
      </c>
      <c r="J1789">
        <v>658</v>
      </c>
      <c r="K1789" s="14">
        <v>0.72222222222222221</v>
      </c>
      <c r="L1789" t="s">
        <v>42</v>
      </c>
      <c r="M1789" s="14"/>
      <c r="N1789" s="14"/>
      <c r="O1789" s="14"/>
      <c r="P1789" s="14"/>
      <c r="Q1789" t="s">
        <v>122</v>
      </c>
      <c r="R1789" s="14">
        <v>0.70138888888888884</v>
      </c>
      <c r="W1789">
        <v>1</v>
      </c>
    </row>
    <row r="1790" spans="1:25" x14ac:dyDescent="0.25">
      <c r="A1790">
        <v>2014</v>
      </c>
      <c r="B1790">
        <v>9</v>
      </c>
      <c r="C1790" t="s">
        <v>8661</v>
      </c>
      <c r="D1790" t="s">
        <v>8646</v>
      </c>
      <c r="E1790">
        <v>1</v>
      </c>
      <c r="F1790" s="13">
        <v>42136</v>
      </c>
      <c r="G1790">
        <v>210</v>
      </c>
      <c r="H1790" t="s">
        <v>185</v>
      </c>
      <c r="I1790" t="s">
        <v>1875</v>
      </c>
      <c r="J1790">
        <v>604</v>
      </c>
      <c r="K1790" s="14">
        <v>0.76944444444444438</v>
      </c>
      <c r="L1790" t="s">
        <v>60</v>
      </c>
      <c r="M1790" s="14"/>
      <c r="N1790" s="14"/>
      <c r="O1790" s="14"/>
      <c r="P1790" s="14"/>
      <c r="Q1790" t="s">
        <v>122</v>
      </c>
      <c r="R1790" s="14">
        <v>0.7284722222222223</v>
      </c>
    </row>
    <row r="1791" spans="1:25" x14ac:dyDescent="0.25">
      <c r="A1791">
        <v>2014</v>
      </c>
      <c r="B1791">
        <v>9</v>
      </c>
      <c r="C1791" t="s">
        <v>8661</v>
      </c>
      <c r="D1791" t="s">
        <v>8650</v>
      </c>
      <c r="E1791">
        <v>1</v>
      </c>
      <c r="F1791" s="13">
        <v>42136</v>
      </c>
      <c r="G1791">
        <v>423</v>
      </c>
      <c r="H1791" t="s">
        <v>401</v>
      </c>
      <c r="I1791" t="s">
        <v>1876</v>
      </c>
      <c r="J1791">
        <v>770</v>
      </c>
      <c r="K1791" s="14">
        <v>0.83124999999999993</v>
      </c>
      <c r="L1791" t="s">
        <v>57</v>
      </c>
      <c r="M1791" s="14"/>
      <c r="N1791" s="14"/>
      <c r="O1791" s="14"/>
      <c r="P1791" s="14"/>
      <c r="Q1791" t="s">
        <v>122</v>
      </c>
      <c r="R1791" s="14">
        <v>0.8125</v>
      </c>
    </row>
    <row r="1792" spans="1:25" x14ac:dyDescent="0.25">
      <c r="A1792">
        <v>2014</v>
      </c>
      <c r="B1792">
        <v>9</v>
      </c>
      <c r="C1792" t="s">
        <v>8661</v>
      </c>
      <c r="D1792" t="s">
        <v>8646</v>
      </c>
      <c r="E1792">
        <v>0</v>
      </c>
      <c r="F1792" s="13">
        <v>42137</v>
      </c>
      <c r="G1792">
        <v>202</v>
      </c>
      <c r="H1792" t="s">
        <v>85</v>
      </c>
      <c r="I1792" t="s">
        <v>105</v>
      </c>
      <c r="J1792">
        <v>715</v>
      </c>
      <c r="K1792" s="14">
        <v>0.22291666666666665</v>
      </c>
      <c r="L1792" t="s">
        <v>38</v>
      </c>
      <c r="M1792" s="14"/>
      <c r="N1792" s="14"/>
      <c r="O1792" s="14"/>
      <c r="P1792" s="14"/>
      <c r="Q1792" t="s">
        <v>365</v>
      </c>
      <c r="R1792" s="14">
        <v>0.21041666666666667</v>
      </c>
      <c r="T1792">
        <v>1</v>
      </c>
    </row>
    <row r="1793" spans="1:25" x14ac:dyDescent="0.25">
      <c r="A1793">
        <v>2014</v>
      </c>
      <c r="B1793">
        <v>9</v>
      </c>
      <c r="C1793" t="s">
        <v>8661</v>
      </c>
      <c r="D1793" t="s">
        <v>8648</v>
      </c>
      <c r="E1793">
        <v>0</v>
      </c>
      <c r="F1793" s="13">
        <v>42137</v>
      </c>
      <c r="G1793">
        <v>761</v>
      </c>
      <c r="H1793" t="s">
        <v>474</v>
      </c>
      <c r="I1793" t="s">
        <v>1877</v>
      </c>
      <c r="J1793">
        <v>742</v>
      </c>
      <c r="K1793" s="14">
        <v>0.25277777777777777</v>
      </c>
      <c r="L1793" t="s">
        <v>38</v>
      </c>
      <c r="M1793" s="14"/>
      <c r="N1793" s="14"/>
      <c r="O1793" s="14"/>
      <c r="P1793" s="14"/>
      <c r="Q1793" t="s">
        <v>54</v>
      </c>
      <c r="R1793" s="14">
        <v>0.25277777777777777</v>
      </c>
      <c r="T1793">
        <v>1</v>
      </c>
    </row>
    <row r="1794" spans="1:25" x14ac:dyDescent="0.25">
      <c r="A1794">
        <v>2014</v>
      </c>
      <c r="B1794">
        <v>9</v>
      </c>
      <c r="C1794" t="s">
        <v>8661</v>
      </c>
      <c r="D1794" t="s">
        <v>8647</v>
      </c>
      <c r="E1794">
        <v>0</v>
      </c>
      <c r="F1794" s="13">
        <v>42137</v>
      </c>
      <c r="G1794">
        <v>1208</v>
      </c>
      <c r="H1794" t="s">
        <v>66</v>
      </c>
      <c r="I1794" t="s">
        <v>1878</v>
      </c>
      <c r="J1794">
        <v>533</v>
      </c>
      <c r="K1794" s="14">
        <v>0.28819444444444448</v>
      </c>
      <c r="L1794" t="s">
        <v>38</v>
      </c>
      <c r="M1794" s="14"/>
      <c r="N1794" s="14"/>
      <c r="O1794" s="14"/>
      <c r="P1794" s="14"/>
      <c r="Q1794" t="s">
        <v>54</v>
      </c>
      <c r="R1794" s="14">
        <v>0.26527777777777778</v>
      </c>
      <c r="T1794">
        <v>1</v>
      </c>
    </row>
    <row r="1795" spans="1:25" x14ac:dyDescent="0.25">
      <c r="A1795">
        <v>2014</v>
      </c>
      <c r="B1795">
        <v>9</v>
      </c>
      <c r="C1795" t="s">
        <v>8661</v>
      </c>
      <c r="D1795" t="s">
        <v>8652</v>
      </c>
      <c r="E1795">
        <v>0</v>
      </c>
      <c r="F1795" s="13">
        <v>42137</v>
      </c>
      <c r="G1795">
        <v>846</v>
      </c>
      <c r="H1795" t="s">
        <v>154</v>
      </c>
      <c r="I1795" t="s">
        <v>59</v>
      </c>
      <c r="J1795">
        <v>846</v>
      </c>
      <c r="K1795" s="14">
        <v>0.3125</v>
      </c>
      <c r="L1795" t="s">
        <v>64</v>
      </c>
      <c r="M1795" s="14"/>
      <c r="N1795" s="14"/>
      <c r="O1795" s="14"/>
      <c r="P1795" s="14"/>
      <c r="Q1795" t="s">
        <v>54</v>
      </c>
      <c r="R1795" s="14">
        <v>0.28125</v>
      </c>
      <c r="V1795">
        <v>1</v>
      </c>
    </row>
    <row r="1796" spans="1:25" x14ac:dyDescent="0.25">
      <c r="A1796">
        <v>2014</v>
      </c>
      <c r="B1796">
        <v>9</v>
      </c>
      <c r="C1796" t="s">
        <v>8661</v>
      </c>
      <c r="D1796" t="s">
        <v>8648</v>
      </c>
      <c r="E1796">
        <v>0</v>
      </c>
      <c r="F1796" s="13">
        <v>42137</v>
      </c>
      <c r="G1796">
        <v>762</v>
      </c>
      <c r="H1796" t="s">
        <v>49</v>
      </c>
      <c r="I1796" t="s">
        <v>1879</v>
      </c>
      <c r="J1796">
        <v>882</v>
      </c>
      <c r="K1796" s="14">
        <v>0.3611111111111111</v>
      </c>
      <c r="M1796" s="14"/>
      <c r="N1796" s="14"/>
      <c r="O1796" s="14"/>
      <c r="P1796" s="14"/>
      <c r="Q1796" t="s">
        <v>54</v>
      </c>
      <c r="R1796" s="14">
        <v>0.35069444444444442</v>
      </c>
      <c r="S1796">
        <v>1</v>
      </c>
    </row>
    <row r="1797" spans="1:25" x14ac:dyDescent="0.25">
      <c r="A1797">
        <v>2014</v>
      </c>
      <c r="B1797">
        <v>9</v>
      </c>
      <c r="C1797" t="s">
        <v>8661</v>
      </c>
      <c r="D1797" t="s">
        <v>8652</v>
      </c>
      <c r="E1797">
        <v>0</v>
      </c>
      <c r="F1797" s="13">
        <v>42137</v>
      </c>
      <c r="G1797">
        <v>846</v>
      </c>
      <c r="H1797" t="s">
        <v>154</v>
      </c>
      <c r="I1797" t="s">
        <v>659</v>
      </c>
      <c r="J1797">
        <v>633</v>
      </c>
      <c r="K1797" s="14">
        <v>0.42083333333333334</v>
      </c>
      <c r="L1797" t="s">
        <v>64</v>
      </c>
      <c r="M1797" s="14"/>
      <c r="N1797" s="14"/>
      <c r="O1797" s="14"/>
      <c r="P1797" s="14"/>
      <c r="Q1797" t="s">
        <v>54</v>
      </c>
      <c r="R1797" s="14">
        <v>0.40763888888888888</v>
      </c>
      <c r="U1797">
        <v>1</v>
      </c>
    </row>
    <row r="1798" spans="1:25" x14ac:dyDescent="0.25">
      <c r="A1798">
        <v>2014</v>
      </c>
      <c r="B1798">
        <v>9</v>
      </c>
      <c r="C1798" t="s">
        <v>8661</v>
      </c>
      <c r="D1798" t="s">
        <v>8646</v>
      </c>
      <c r="E1798">
        <v>0</v>
      </c>
      <c r="F1798" s="13">
        <v>42137</v>
      </c>
      <c r="G1798">
        <v>203</v>
      </c>
      <c r="H1798" t="s">
        <v>352</v>
      </c>
      <c r="I1798" t="s">
        <v>1880</v>
      </c>
      <c r="J1798">
        <v>731</v>
      </c>
      <c r="K1798" s="14">
        <v>0.43958333333333338</v>
      </c>
      <c r="L1798" t="s">
        <v>60</v>
      </c>
      <c r="M1798" s="14"/>
      <c r="N1798" s="14"/>
      <c r="O1798" s="14"/>
      <c r="P1798" s="14"/>
      <c r="Q1798" t="s">
        <v>54</v>
      </c>
      <c r="R1798" s="14">
        <v>0.42638888888888887</v>
      </c>
      <c r="W1798">
        <v>1</v>
      </c>
    </row>
    <row r="1799" spans="1:25" x14ac:dyDescent="0.25">
      <c r="A1799">
        <v>2014</v>
      </c>
      <c r="B1799">
        <v>9</v>
      </c>
      <c r="C1799" t="s">
        <v>8661</v>
      </c>
      <c r="D1799" t="s">
        <v>8651</v>
      </c>
      <c r="E1799">
        <v>0</v>
      </c>
      <c r="F1799" s="13">
        <v>42137</v>
      </c>
      <c r="G1799">
        <v>1109</v>
      </c>
      <c r="H1799" t="s">
        <v>559</v>
      </c>
      <c r="I1799" t="s">
        <v>1881</v>
      </c>
      <c r="J1799">
        <v>788</v>
      </c>
      <c r="K1799" s="14"/>
      <c r="L1799" t="s">
        <v>38</v>
      </c>
      <c r="M1799" s="14"/>
      <c r="N1799" s="14"/>
      <c r="O1799" s="14"/>
      <c r="P1799" s="14"/>
      <c r="Q1799" t="s">
        <v>122</v>
      </c>
      <c r="R1799" s="14">
        <v>0.60277777777777775</v>
      </c>
      <c r="T1799">
        <v>1</v>
      </c>
    </row>
    <row r="1800" spans="1:25" x14ac:dyDescent="0.25">
      <c r="A1800">
        <v>2014</v>
      </c>
      <c r="B1800">
        <v>9</v>
      </c>
      <c r="C1800" t="s">
        <v>8661</v>
      </c>
      <c r="D1800" t="s">
        <v>8646</v>
      </c>
      <c r="E1800">
        <v>1</v>
      </c>
      <c r="F1800" s="13">
        <v>42137</v>
      </c>
      <c r="G1800">
        <v>226</v>
      </c>
      <c r="H1800" t="s">
        <v>36</v>
      </c>
      <c r="I1800" t="s">
        <v>1138</v>
      </c>
      <c r="J1800">
        <v>777</v>
      </c>
      <c r="K1800" s="14"/>
      <c r="M1800" s="14"/>
      <c r="N1800" s="14"/>
      <c r="O1800" s="14"/>
      <c r="P1800" s="14"/>
      <c r="Q1800" t="s">
        <v>122</v>
      </c>
      <c r="R1800" s="14"/>
    </row>
    <row r="1801" spans="1:25" x14ac:dyDescent="0.25">
      <c r="A1801">
        <v>2014</v>
      </c>
      <c r="B1801">
        <v>9</v>
      </c>
      <c r="C1801" t="s">
        <v>8661</v>
      </c>
      <c r="D1801" t="s">
        <v>8647</v>
      </c>
      <c r="E1801">
        <v>0</v>
      </c>
      <c r="F1801" s="13">
        <v>42137</v>
      </c>
      <c r="G1801">
        <v>1202</v>
      </c>
      <c r="H1801" t="s">
        <v>76</v>
      </c>
      <c r="I1801" t="s">
        <v>1882</v>
      </c>
      <c r="J1801">
        <v>548</v>
      </c>
      <c r="K1801" s="14"/>
      <c r="M1801" s="14"/>
      <c r="N1801" s="14"/>
      <c r="O1801" s="14"/>
      <c r="P1801" s="14"/>
      <c r="Q1801" t="s">
        <v>122</v>
      </c>
      <c r="R1801" s="14">
        <v>0.67708333333333337</v>
      </c>
      <c r="S1801">
        <v>1</v>
      </c>
    </row>
    <row r="1802" spans="1:25" x14ac:dyDescent="0.25">
      <c r="A1802">
        <v>2014</v>
      </c>
      <c r="B1802">
        <v>9</v>
      </c>
      <c r="C1802" t="s">
        <v>8661</v>
      </c>
      <c r="D1802" t="s">
        <v>8650</v>
      </c>
      <c r="E1802">
        <v>1</v>
      </c>
      <c r="F1802" s="13">
        <v>42137</v>
      </c>
      <c r="G1802">
        <v>407</v>
      </c>
      <c r="H1802" t="s">
        <v>1883</v>
      </c>
      <c r="I1802" t="s">
        <v>1884</v>
      </c>
      <c r="J1802">
        <v>749</v>
      </c>
      <c r="K1802" s="14">
        <v>0.69027777777777777</v>
      </c>
      <c r="L1802" t="s">
        <v>158</v>
      </c>
      <c r="M1802" s="14"/>
      <c r="N1802" s="14"/>
      <c r="O1802" s="14"/>
      <c r="P1802" s="14"/>
      <c r="Q1802" t="s">
        <v>122</v>
      </c>
      <c r="R1802" s="14">
        <v>0.67847222222222225</v>
      </c>
    </row>
    <row r="1803" spans="1:25" x14ac:dyDescent="0.25">
      <c r="A1803">
        <v>2014</v>
      </c>
      <c r="B1803">
        <v>9</v>
      </c>
      <c r="C1803" t="s">
        <v>8661</v>
      </c>
      <c r="D1803" t="s">
        <v>8650</v>
      </c>
      <c r="E1803">
        <v>0</v>
      </c>
      <c r="F1803" s="13">
        <v>42137</v>
      </c>
      <c r="G1803">
        <v>416</v>
      </c>
      <c r="H1803" t="s">
        <v>55</v>
      </c>
      <c r="I1803" t="s">
        <v>1885</v>
      </c>
      <c r="K1803" s="14"/>
      <c r="M1803" s="14"/>
      <c r="N1803" s="14"/>
      <c r="O1803" s="14"/>
      <c r="P1803" s="14"/>
      <c r="Q1803" t="s">
        <v>122</v>
      </c>
      <c r="R1803" s="14"/>
      <c r="W1803">
        <v>1</v>
      </c>
    </row>
    <row r="1804" spans="1:25" x14ac:dyDescent="0.25">
      <c r="A1804">
        <v>2014</v>
      </c>
      <c r="B1804">
        <v>9</v>
      </c>
      <c r="C1804" t="s">
        <v>8661</v>
      </c>
      <c r="D1804" t="s">
        <v>8646</v>
      </c>
      <c r="E1804">
        <v>0</v>
      </c>
      <c r="F1804" s="13">
        <v>42137</v>
      </c>
      <c r="G1804">
        <v>202</v>
      </c>
      <c r="H1804" t="s">
        <v>235</v>
      </c>
      <c r="I1804" t="s">
        <v>1886</v>
      </c>
      <c r="J1804">
        <v>575</v>
      </c>
      <c r="K1804" s="14">
        <v>0.7416666666666667</v>
      </c>
      <c r="L1804" t="s">
        <v>60</v>
      </c>
      <c r="M1804" s="14"/>
      <c r="N1804" s="14"/>
      <c r="O1804" s="14"/>
      <c r="P1804" s="14"/>
      <c r="Q1804" t="s">
        <v>122</v>
      </c>
      <c r="R1804" s="14">
        <v>0.72916666666666663</v>
      </c>
      <c r="Y1804">
        <v>1</v>
      </c>
    </row>
    <row r="1805" spans="1:25" x14ac:dyDescent="0.25">
      <c r="A1805">
        <v>2014</v>
      </c>
      <c r="B1805">
        <v>9</v>
      </c>
      <c r="C1805" t="s">
        <v>8661</v>
      </c>
      <c r="D1805" t="e">
        <v>#N/A</v>
      </c>
      <c r="E1805">
        <v>1</v>
      </c>
      <c r="F1805" s="13">
        <v>42137</v>
      </c>
      <c r="G1805">
        <v>852</v>
      </c>
      <c r="H1805" t="s">
        <v>88</v>
      </c>
      <c r="I1805" t="s">
        <v>1887</v>
      </c>
      <c r="J1805">
        <v>852</v>
      </c>
      <c r="K1805" s="14">
        <v>8.8465277777777782</v>
      </c>
      <c r="L1805" t="s">
        <v>90</v>
      </c>
      <c r="M1805" s="14"/>
      <c r="N1805" s="14"/>
      <c r="O1805" s="14"/>
      <c r="P1805" s="14"/>
      <c r="Q1805" t="s">
        <v>342</v>
      </c>
      <c r="R1805" s="14">
        <v>0.86111111111111116</v>
      </c>
    </row>
    <row r="1806" spans="1:25" x14ac:dyDescent="0.25">
      <c r="A1806">
        <v>2014</v>
      </c>
      <c r="B1806">
        <v>9</v>
      </c>
      <c r="C1806" t="s">
        <v>8661</v>
      </c>
      <c r="D1806" t="s">
        <v>8648</v>
      </c>
      <c r="E1806">
        <v>0</v>
      </c>
      <c r="F1806" s="13">
        <v>42138</v>
      </c>
      <c r="G1806">
        <v>765</v>
      </c>
      <c r="H1806" t="s">
        <v>489</v>
      </c>
      <c r="I1806" t="s">
        <v>1888</v>
      </c>
      <c r="J1806">
        <v>526</v>
      </c>
      <c r="K1806" s="14">
        <v>0.24652777777777779</v>
      </c>
      <c r="L1806" t="s">
        <v>1889</v>
      </c>
      <c r="M1806" s="14"/>
      <c r="N1806" s="14"/>
      <c r="O1806" s="14"/>
      <c r="P1806" s="14"/>
      <c r="Q1806" t="s">
        <v>54</v>
      </c>
      <c r="R1806" s="14">
        <v>0.25</v>
      </c>
      <c r="S1806">
        <v>1</v>
      </c>
    </row>
    <row r="1807" spans="1:25" x14ac:dyDescent="0.25">
      <c r="A1807">
        <v>2014</v>
      </c>
      <c r="B1807">
        <v>9</v>
      </c>
      <c r="C1807" t="s">
        <v>8661</v>
      </c>
      <c r="D1807" t="s">
        <v>8653</v>
      </c>
      <c r="E1807">
        <v>1</v>
      </c>
      <c r="F1807" s="13">
        <v>42138</v>
      </c>
      <c r="G1807">
        <v>163</v>
      </c>
      <c r="H1807" t="s">
        <v>269</v>
      </c>
      <c r="I1807" t="s">
        <v>1890</v>
      </c>
      <c r="J1807">
        <v>828</v>
      </c>
      <c r="K1807" s="14">
        <v>0.2638888888888889</v>
      </c>
      <c r="L1807" t="s">
        <v>38</v>
      </c>
      <c r="M1807" s="14"/>
      <c r="N1807" s="14"/>
      <c r="O1807" s="14"/>
      <c r="P1807" s="14"/>
      <c r="Q1807" t="s">
        <v>54</v>
      </c>
      <c r="R1807" s="14">
        <v>0.25833333333333336</v>
      </c>
    </row>
    <row r="1808" spans="1:25" x14ac:dyDescent="0.25">
      <c r="A1808">
        <v>2014</v>
      </c>
      <c r="B1808">
        <v>9</v>
      </c>
      <c r="C1808" t="s">
        <v>8661</v>
      </c>
      <c r="D1808" t="s">
        <v>8653</v>
      </c>
      <c r="E1808">
        <v>0</v>
      </c>
      <c r="F1808" s="13">
        <v>42138</v>
      </c>
      <c r="G1808">
        <v>163</v>
      </c>
      <c r="H1808" t="s">
        <v>269</v>
      </c>
      <c r="I1808" t="s">
        <v>1328</v>
      </c>
      <c r="J1808">
        <v>609</v>
      </c>
      <c r="K1808" s="14">
        <v>0.43333333333333335</v>
      </c>
      <c r="L1808" t="s">
        <v>115</v>
      </c>
      <c r="M1808" s="14"/>
      <c r="N1808" s="14"/>
      <c r="O1808" s="14"/>
      <c r="P1808" s="14"/>
      <c r="Q1808" t="s">
        <v>54</v>
      </c>
      <c r="R1808" s="14">
        <v>0.41388888888888892</v>
      </c>
      <c r="U1808">
        <v>1</v>
      </c>
    </row>
    <row r="1809" spans="1:23" x14ac:dyDescent="0.25">
      <c r="A1809">
        <v>2014</v>
      </c>
      <c r="B1809">
        <v>9</v>
      </c>
      <c r="C1809" t="s">
        <v>8661</v>
      </c>
      <c r="D1809" t="e">
        <v>#N/A</v>
      </c>
      <c r="E1809">
        <v>0</v>
      </c>
      <c r="F1809" s="13">
        <v>42138</v>
      </c>
      <c r="G1809">
        <v>553</v>
      </c>
      <c r="H1809" t="s">
        <v>1269</v>
      </c>
      <c r="I1809" t="s">
        <v>1328</v>
      </c>
      <c r="J1809">
        <v>583</v>
      </c>
      <c r="K1809" s="14">
        <v>0.42708333333333331</v>
      </c>
      <c r="L1809" t="s">
        <v>32</v>
      </c>
      <c r="M1809" s="14"/>
      <c r="N1809" s="14"/>
      <c r="O1809" s="14"/>
      <c r="P1809" s="14"/>
      <c r="Q1809" t="s">
        <v>54</v>
      </c>
      <c r="R1809" s="14">
        <v>0.42708333333333331</v>
      </c>
      <c r="U1809">
        <v>1</v>
      </c>
    </row>
    <row r="1810" spans="1:23" x14ac:dyDescent="0.25">
      <c r="A1810">
        <v>2014</v>
      </c>
      <c r="B1810">
        <v>9</v>
      </c>
      <c r="C1810" t="s">
        <v>8661</v>
      </c>
      <c r="D1810" t="s">
        <v>8646</v>
      </c>
      <c r="E1810">
        <v>0</v>
      </c>
      <c r="F1810" s="13">
        <v>42138</v>
      </c>
      <c r="G1810">
        <v>224</v>
      </c>
      <c r="H1810" t="s">
        <v>862</v>
      </c>
      <c r="I1810" t="s">
        <v>1891</v>
      </c>
      <c r="J1810">
        <v>695</v>
      </c>
      <c r="K1810" s="14">
        <v>0.57291666666666663</v>
      </c>
      <c r="L1810" t="s">
        <v>42</v>
      </c>
      <c r="M1810" s="14"/>
      <c r="N1810" s="14"/>
      <c r="O1810" s="14"/>
      <c r="P1810" s="14"/>
      <c r="Q1810" t="s">
        <v>54</v>
      </c>
      <c r="R1810" s="14">
        <v>0.52361111111111114</v>
      </c>
      <c r="V1810">
        <v>1</v>
      </c>
    </row>
    <row r="1811" spans="1:23" x14ac:dyDescent="0.25">
      <c r="A1811">
        <v>2014</v>
      </c>
      <c r="B1811">
        <v>9</v>
      </c>
      <c r="C1811" t="s">
        <v>8661</v>
      </c>
      <c r="D1811" t="s">
        <v>8648</v>
      </c>
      <c r="E1811">
        <v>0</v>
      </c>
      <c r="F1811" s="13">
        <v>42138</v>
      </c>
      <c r="G1811">
        <v>762</v>
      </c>
      <c r="H1811" t="s">
        <v>1892</v>
      </c>
      <c r="I1811" t="s">
        <v>1893</v>
      </c>
      <c r="J1811">
        <v>719</v>
      </c>
      <c r="K1811" s="14">
        <v>0.29583333333333334</v>
      </c>
      <c r="L1811" t="s">
        <v>1894</v>
      </c>
      <c r="M1811" s="14"/>
      <c r="N1811" s="14"/>
      <c r="O1811" s="14"/>
      <c r="P1811" s="14"/>
      <c r="Q1811" t="s">
        <v>1895</v>
      </c>
      <c r="R1811" s="14">
        <v>0.2951388888888889</v>
      </c>
      <c r="S1811">
        <v>1</v>
      </c>
    </row>
    <row r="1812" spans="1:23" x14ac:dyDescent="0.25">
      <c r="A1812">
        <v>2014</v>
      </c>
      <c r="B1812">
        <v>9</v>
      </c>
      <c r="C1812" t="s">
        <v>8661</v>
      </c>
      <c r="D1812" t="s">
        <v>8648</v>
      </c>
      <c r="E1812">
        <v>1</v>
      </c>
      <c r="F1812" s="13">
        <v>42138</v>
      </c>
      <c r="G1812">
        <v>753</v>
      </c>
      <c r="H1812" t="s">
        <v>162</v>
      </c>
      <c r="I1812" t="s">
        <v>1896</v>
      </c>
      <c r="J1812">
        <v>682</v>
      </c>
      <c r="K1812" s="14" t="s">
        <v>1552</v>
      </c>
      <c r="L1812" t="s">
        <v>48</v>
      </c>
      <c r="M1812" s="14"/>
      <c r="N1812" s="14"/>
      <c r="O1812" s="14"/>
      <c r="P1812" s="14"/>
      <c r="Q1812" t="s">
        <v>54</v>
      </c>
      <c r="R1812" s="14" t="s">
        <v>1553</v>
      </c>
    </row>
    <row r="1813" spans="1:23" x14ac:dyDescent="0.25">
      <c r="A1813">
        <v>2014</v>
      </c>
      <c r="B1813">
        <v>9</v>
      </c>
      <c r="C1813" t="s">
        <v>8661</v>
      </c>
      <c r="D1813" t="s">
        <v>8648</v>
      </c>
      <c r="E1813">
        <v>0</v>
      </c>
      <c r="F1813" s="13">
        <v>42138</v>
      </c>
      <c r="G1813">
        <v>752</v>
      </c>
      <c r="H1813" t="s">
        <v>274</v>
      </c>
      <c r="I1813" t="s">
        <v>239</v>
      </c>
      <c r="J1813">
        <v>592</v>
      </c>
      <c r="K1813" s="14">
        <v>0.5756944444444444</v>
      </c>
      <c r="L1813" t="s">
        <v>38</v>
      </c>
      <c r="M1813" s="14"/>
      <c r="N1813" s="14"/>
      <c r="O1813" s="14"/>
      <c r="P1813" s="14"/>
      <c r="Q1813" t="s">
        <v>122</v>
      </c>
      <c r="R1813" s="14">
        <v>0.5756944444444444</v>
      </c>
      <c r="S1813">
        <v>1</v>
      </c>
    </row>
    <row r="1814" spans="1:23" x14ac:dyDescent="0.25">
      <c r="A1814">
        <v>2014</v>
      </c>
      <c r="B1814">
        <v>9</v>
      </c>
      <c r="C1814" t="s">
        <v>8661</v>
      </c>
      <c r="D1814" t="s">
        <v>8648</v>
      </c>
      <c r="E1814">
        <v>1</v>
      </c>
      <c r="F1814" s="13">
        <v>42138</v>
      </c>
      <c r="G1814">
        <v>751</v>
      </c>
      <c r="H1814" t="s">
        <v>46</v>
      </c>
      <c r="I1814" t="s">
        <v>1896</v>
      </c>
      <c r="J1814">
        <v>770</v>
      </c>
      <c r="K1814" s="14">
        <v>0.59583333333333333</v>
      </c>
      <c r="L1814" t="s">
        <v>48</v>
      </c>
      <c r="M1814" s="14">
        <v>0.64444444444444449</v>
      </c>
      <c r="N1814" s="14" t="s">
        <v>48</v>
      </c>
      <c r="O1814" s="14"/>
      <c r="P1814" s="14"/>
      <c r="Q1814" t="s">
        <v>122</v>
      </c>
      <c r="R1814" s="14">
        <v>0.57708333333333328</v>
      </c>
    </row>
    <row r="1815" spans="1:23" x14ac:dyDescent="0.25">
      <c r="A1815">
        <v>2014</v>
      </c>
      <c r="B1815">
        <v>9</v>
      </c>
      <c r="C1815" t="s">
        <v>8661</v>
      </c>
      <c r="D1815" t="s">
        <v>8651</v>
      </c>
      <c r="E1815">
        <v>1</v>
      </c>
      <c r="F1815" s="13">
        <v>42138</v>
      </c>
      <c r="G1815">
        <v>1101</v>
      </c>
      <c r="H1815" t="s">
        <v>1897</v>
      </c>
      <c r="I1815" t="s">
        <v>1898</v>
      </c>
      <c r="J1815">
        <v>673</v>
      </c>
      <c r="K1815" s="14">
        <v>0.60833333333333328</v>
      </c>
      <c r="L1815" t="s">
        <v>115</v>
      </c>
      <c r="M1815" s="14"/>
      <c r="N1815" s="14"/>
      <c r="O1815" s="14"/>
      <c r="P1815" s="14"/>
      <c r="Q1815" t="s">
        <v>122</v>
      </c>
      <c r="R1815" s="14">
        <v>0.58611111111111114</v>
      </c>
    </row>
    <row r="1816" spans="1:23" x14ac:dyDescent="0.25">
      <c r="A1816">
        <v>2014</v>
      </c>
      <c r="B1816">
        <v>9</v>
      </c>
      <c r="C1816" t="s">
        <v>8661</v>
      </c>
      <c r="D1816" t="s">
        <v>8648</v>
      </c>
      <c r="E1816">
        <v>1</v>
      </c>
      <c r="F1816" s="13">
        <v>42138</v>
      </c>
      <c r="G1816">
        <v>755</v>
      </c>
      <c r="H1816" t="s">
        <v>282</v>
      </c>
      <c r="I1816" t="s">
        <v>1896</v>
      </c>
      <c r="J1816">
        <v>861</v>
      </c>
      <c r="K1816" s="14">
        <v>0.63750000000000007</v>
      </c>
      <c r="L1816" t="s">
        <v>48</v>
      </c>
      <c r="M1816" s="14"/>
      <c r="N1816" s="14"/>
      <c r="O1816" s="14"/>
      <c r="P1816" s="14"/>
      <c r="Q1816" t="s">
        <v>122</v>
      </c>
      <c r="R1816" s="14">
        <v>0.58611111111111114</v>
      </c>
    </row>
    <row r="1817" spans="1:23" x14ac:dyDescent="0.25">
      <c r="A1817">
        <v>2014</v>
      </c>
      <c r="B1817">
        <v>9</v>
      </c>
      <c r="C1817" t="s">
        <v>8661</v>
      </c>
      <c r="D1817" t="s">
        <v>8648</v>
      </c>
      <c r="E1817">
        <v>0</v>
      </c>
      <c r="F1817" s="13">
        <v>42138</v>
      </c>
      <c r="G1817">
        <v>762</v>
      </c>
      <c r="H1817" t="s">
        <v>274</v>
      </c>
      <c r="I1817" t="s">
        <v>239</v>
      </c>
      <c r="J1817">
        <v>592</v>
      </c>
      <c r="K1817" s="14">
        <v>0.58680555555555558</v>
      </c>
      <c r="L1817" t="s">
        <v>1899</v>
      </c>
      <c r="M1817" s="14"/>
      <c r="N1817" s="14"/>
      <c r="O1817" s="14"/>
      <c r="P1817" s="14"/>
      <c r="Q1817" t="s">
        <v>122</v>
      </c>
      <c r="R1817" s="14">
        <v>0.58680555555555558</v>
      </c>
      <c r="S1817">
        <v>1</v>
      </c>
    </row>
    <row r="1818" spans="1:23" x14ac:dyDescent="0.25">
      <c r="A1818">
        <v>2014</v>
      </c>
      <c r="B1818">
        <v>9</v>
      </c>
      <c r="C1818" t="s">
        <v>8661</v>
      </c>
      <c r="D1818" t="s">
        <v>8648</v>
      </c>
      <c r="E1818">
        <v>1</v>
      </c>
      <c r="F1818" s="13">
        <v>42138</v>
      </c>
      <c r="G1818">
        <v>753</v>
      </c>
      <c r="H1818" t="s">
        <v>162</v>
      </c>
      <c r="I1818" t="s">
        <v>1896</v>
      </c>
      <c r="J1818">
        <v>682</v>
      </c>
      <c r="K1818" s="14">
        <v>0.63055555555555554</v>
      </c>
      <c r="L1818" t="s">
        <v>48</v>
      </c>
      <c r="M1818" s="14"/>
      <c r="N1818" s="14"/>
      <c r="O1818" s="14"/>
      <c r="P1818" s="14"/>
      <c r="Q1818" t="s">
        <v>122</v>
      </c>
      <c r="R1818" s="14">
        <v>0.60277777777777775</v>
      </c>
    </row>
    <row r="1819" spans="1:23" x14ac:dyDescent="0.25">
      <c r="A1819">
        <v>2014</v>
      </c>
      <c r="B1819">
        <v>9</v>
      </c>
      <c r="C1819" t="s">
        <v>8661</v>
      </c>
      <c r="D1819" t="e">
        <v>#N/A</v>
      </c>
      <c r="E1819">
        <v>0</v>
      </c>
      <c r="F1819" s="13">
        <v>42138</v>
      </c>
      <c r="G1819">
        <v>853</v>
      </c>
      <c r="H1819" t="s">
        <v>88</v>
      </c>
      <c r="I1819" t="s">
        <v>783</v>
      </c>
      <c r="K1819" s="14" t="s">
        <v>90</v>
      </c>
      <c r="M1819" s="14"/>
      <c r="N1819" s="14"/>
      <c r="O1819" s="14"/>
      <c r="P1819" s="14"/>
      <c r="Q1819" t="s">
        <v>122</v>
      </c>
      <c r="R1819" s="14">
        <v>0.62638888888888888</v>
      </c>
      <c r="T1819">
        <v>1</v>
      </c>
    </row>
    <row r="1820" spans="1:23" x14ac:dyDescent="0.25">
      <c r="A1820">
        <v>2014</v>
      </c>
      <c r="B1820">
        <v>9</v>
      </c>
      <c r="C1820" t="s">
        <v>8661</v>
      </c>
      <c r="D1820" t="s">
        <v>8650</v>
      </c>
      <c r="E1820">
        <v>0</v>
      </c>
      <c r="F1820" s="13">
        <v>42138</v>
      </c>
      <c r="G1820">
        <v>418</v>
      </c>
      <c r="H1820" t="s">
        <v>410</v>
      </c>
      <c r="I1820" t="s">
        <v>1900</v>
      </c>
      <c r="J1820">
        <v>780</v>
      </c>
      <c r="K1820" s="14">
        <v>0.63888888888888895</v>
      </c>
      <c r="L1820" t="s">
        <v>68</v>
      </c>
      <c r="M1820" s="14">
        <v>0.66666666666666663</v>
      </c>
      <c r="N1820" s="14" t="s">
        <v>68</v>
      </c>
      <c r="O1820" s="14">
        <v>0.69444444444444453</v>
      </c>
      <c r="P1820" s="14" t="s">
        <v>68</v>
      </c>
      <c r="Q1820" t="s">
        <v>122</v>
      </c>
      <c r="R1820" s="14">
        <v>0.62638888888888888</v>
      </c>
      <c r="W1820">
        <v>1</v>
      </c>
    </row>
    <row r="1821" spans="1:23" x14ac:dyDescent="0.25">
      <c r="A1821">
        <v>2014</v>
      </c>
      <c r="B1821">
        <v>9</v>
      </c>
      <c r="C1821" t="s">
        <v>8661</v>
      </c>
      <c r="D1821" t="s">
        <v>8646</v>
      </c>
      <c r="E1821">
        <v>0</v>
      </c>
      <c r="F1821" s="13">
        <v>42138</v>
      </c>
      <c r="G1821">
        <v>209</v>
      </c>
      <c r="H1821" t="s">
        <v>683</v>
      </c>
      <c r="I1821" t="s">
        <v>1901</v>
      </c>
      <c r="J1821">
        <v>882</v>
      </c>
      <c r="K1821" s="14">
        <v>0.65208333333333335</v>
      </c>
      <c r="L1821" t="s">
        <v>51</v>
      </c>
      <c r="M1821" s="14">
        <v>0.6958333333333333</v>
      </c>
      <c r="N1821" s="14" t="s">
        <v>51</v>
      </c>
      <c r="O1821" s="14"/>
      <c r="P1821" s="14"/>
      <c r="Q1821" t="s">
        <v>122</v>
      </c>
      <c r="R1821" s="14">
        <v>0.64236111111111105</v>
      </c>
      <c r="V1821">
        <v>1</v>
      </c>
    </row>
    <row r="1822" spans="1:23" x14ac:dyDescent="0.25">
      <c r="A1822">
        <v>2014</v>
      </c>
      <c r="B1822">
        <v>9</v>
      </c>
      <c r="C1822" t="s">
        <v>8661</v>
      </c>
      <c r="D1822" t="s">
        <v>8646</v>
      </c>
      <c r="E1822">
        <v>1</v>
      </c>
      <c r="F1822" s="13">
        <v>42138</v>
      </c>
      <c r="G1822">
        <v>203</v>
      </c>
      <c r="H1822" t="s">
        <v>329</v>
      </c>
      <c r="I1822" t="s">
        <v>1902</v>
      </c>
      <c r="J1822">
        <v>692</v>
      </c>
      <c r="K1822" s="14">
        <v>0.65902777777777777</v>
      </c>
      <c r="L1822" t="s">
        <v>60</v>
      </c>
      <c r="M1822" s="14"/>
      <c r="N1822" s="14"/>
      <c r="O1822" s="14">
        <v>0.7583333333333333</v>
      </c>
      <c r="P1822" s="14" t="s">
        <v>60</v>
      </c>
      <c r="Q1822" t="s">
        <v>122</v>
      </c>
      <c r="R1822" s="14">
        <v>0.64722222222222225</v>
      </c>
    </row>
    <row r="1823" spans="1:23" x14ac:dyDescent="0.25">
      <c r="A1823">
        <v>2014</v>
      </c>
      <c r="B1823">
        <v>9</v>
      </c>
      <c r="C1823" t="s">
        <v>8661</v>
      </c>
      <c r="D1823" t="s">
        <v>8652</v>
      </c>
      <c r="E1823">
        <v>1</v>
      </c>
      <c r="F1823" s="13">
        <v>42138</v>
      </c>
      <c r="G1823">
        <v>854</v>
      </c>
      <c r="H1823" t="s">
        <v>151</v>
      </c>
      <c r="I1823" t="s">
        <v>1903</v>
      </c>
      <c r="K1823" s="14"/>
      <c r="M1823" s="14">
        <v>0.68541666666666667</v>
      </c>
      <c r="N1823" s="14" t="s">
        <v>90</v>
      </c>
      <c r="O1823" s="14"/>
      <c r="P1823" s="14"/>
      <c r="Q1823" t="s">
        <v>122</v>
      </c>
      <c r="R1823" s="14">
        <v>0.66249999999999998</v>
      </c>
    </row>
    <row r="1824" spans="1:23" x14ac:dyDescent="0.25">
      <c r="A1824">
        <v>2014</v>
      </c>
      <c r="B1824">
        <v>9</v>
      </c>
      <c r="C1824" t="s">
        <v>8661</v>
      </c>
      <c r="D1824" t="s">
        <v>8646</v>
      </c>
      <c r="E1824">
        <v>1</v>
      </c>
      <c r="F1824" s="13">
        <v>42138</v>
      </c>
      <c r="G1824">
        <v>217</v>
      </c>
      <c r="H1824" t="s">
        <v>331</v>
      </c>
      <c r="I1824" t="s">
        <v>1904</v>
      </c>
      <c r="J1824">
        <v>767</v>
      </c>
      <c r="K1824" s="14">
        <v>0.66875000000000007</v>
      </c>
      <c r="L1824" t="s">
        <v>48</v>
      </c>
      <c r="M1824" s="14">
        <v>0.69652777777777775</v>
      </c>
      <c r="N1824" s="14" t="s">
        <v>48</v>
      </c>
      <c r="O1824" s="14"/>
      <c r="P1824" s="14"/>
      <c r="Q1824" t="s">
        <v>122</v>
      </c>
      <c r="R1824" s="14">
        <v>0.66249999999999998</v>
      </c>
    </row>
    <row r="1825" spans="1:25" x14ac:dyDescent="0.25">
      <c r="A1825">
        <v>2014</v>
      </c>
      <c r="B1825">
        <v>9</v>
      </c>
      <c r="C1825" t="s">
        <v>8661</v>
      </c>
      <c r="D1825" t="s">
        <v>8648</v>
      </c>
      <c r="E1825">
        <v>0</v>
      </c>
      <c r="F1825" s="13">
        <v>42138</v>
      </c>
      <c r="G1825">
        <v>755</v>
      </c>
      <c r="H1825" t="s">
        <v>282</v>
      </c>
      <c r="I1825" t="s">
        <v>1905</v>
      </c>
      <c r="J1825">
        <v>688</v>
      </c>
      <c r="K1825" s="14">
        <v>0.68611111111111101</v>
      </c>
      <c r="L1825" t="s">
        <v>48</v>
      </c>
      <c r="M1825" s="14"/>
      <c r="N1825" s="14"/>
      <c r="O1825" s="14"/>
      <c r="P1825" s="14"/>
      <c r="Q1825" t="s">
        <v>122</v>
      </c>
      <c r="R1825" s="14">
        <v>0.66249999999999998</v>
      </c>
      <c r="W1825">
        <v>1</v>
      </c>
    </row>
    <row r="1826" spans="1:25" x14ac:dyDescent="0.25">
      <c r="A1826">
        <v>2014</v>
      </c>
      <c r="B1826">
        <v>9</v>
      </c>
      <c r="C1826" t="s">
        <v>8661</v>
      </c>
      <c r="D1826" t="s">
        <v>8652</v>
      </c>
      <c r="E1826">
        <v>1</v>
      </c>
      <c r="F1826" s="13">
        <v>42138</v>
      </c>
      <c r="G1826">
        <v>844</v>
      </c>
      <c r="H1826" t="s">
        <v>72</v>
      </c>
      <c r="I1826" t="s">
        <v>1906</v>
      </c>
      <c r="J1826">
        <v>685</v>
      </c>
      <c r="K1826" s="14">
        <v>0.72222222222222221</v>
      </c>
      <c r="L1826" t="s">
        <v>64</v>
      </c>
      <c r="M1826" s="14"/>
      <c r="N1826" s="14"/>
      <c r="O1826" s="14"/>
      <c r="P1826" s="14"/>
      <c r="Q1826" t="s">
        <v>122</v>
      </c>
      <c r="R1826" s="14">
        <v>0.67569444444444438</v>
      </c>
    </row>
    <row r="1827" spans="1:25" x14ac:dyDescent="0.25">
      <c r="A1827">
        <v>2014</v>
      </c>
      <c r="B1827">
        <v>9</v>
      </c>
      <c r="C1827" t="s">
        <v>8661</v>
      </c>
      <c r="D1827" t="s">
        <v>8651</v>
      </c>
      <c r="E1827">
        <v>0</v>
      </c>
      <c r="F1827" s="13">
        <v>42138</v>
      </c>
      <c r="G1827">
        <v>1110</v>
      </c>
      <c r="H1827" t="s">
        <v>559</v>
      </c>
      <c r="I1827" t="s">
        <v>873</v>
      </c>
      <c r="J1827">
        <v>788</v>
      </c>
      <c r="K1827" s="14">
        <v>0.69374999999999998</v>
      </c>
      <c r="L1827" t="s">
        <v>90</v>
      </c>
      <c r="M1827" s="14"/>
      <c r="N1827" s="14"/>
      <c r="O1827" s="14"/>
      <c r="P1827" s="14"/>
      <c r="Q1827" t="s">
        <v>122</v>
      </c>
      <c r="R1827" s="14">
        <v>0.68125000000000002</v>
      </c>
      <c r="V1827">
        <v>1</v>
      </c>
    </row>
    <row r="1828" spans="1:25" x14ac:dyDescent="0.25">
      <c r="A1828">
        <v>2014</v>
      </c>
      <c r="B1828">
        <v>9</v>
      </c>
      <c r="C1828" t="s">
        <v>8661</v>
      </c>
      <c r="D1828" t="s">
        <v>8652</v>
      </c>
      <c r="E1828">
        <v>1</v>
      </c>
      <c r="F1828" s="13">
        <v>42138</v>
      </c>
      <c r="G1828">
        <v>843</v>
      </c>
      <c r="H1828" t="s">
        <v>154</v>
      </c>
      <c r="I1828" t="s">
        <v>1907</v>
      </c>
      <c r="K1828" s="14"/>
      <c r="M1828" s="14"/>
      <c r="N1828" s="14"/>
      <c r="O1828" s="14"/>
      <c r="P1828" s="14"/>
      <c r="R1828" s="14"/>
    </row>
    <row r="1829" spans="1:25" x14ac:dyDescent="0.25">
      <c r="A1829">
        <v>2014</v>
      </c>
      <c r="B1829">
        <v>9</v>
      </c>
      <c r="C1829" t="s">
        <v>8661</v>
      </c>
      <c r="D1829" t="s">
        <v>8646</v>
      </c>
      <c r="E1829">
        <v>1</v>
      </c>
      <c r="F1829" s="13">
        <v>42138</v>
      </c>
      <c r="G1829">
        <v>220</v>
      </c>
      <c r="H1829" t="s">
        <v>116</v>
      </c>
      <c r="I1829" t="s">
        <v>1908</v>
      </c>
      <c r="J1829">
        <v>745</v>
      </c>
      <c r="K1829" s="14">
        <v>0.85416666666666663</v>
      </c>
      <c r="L1829" t="s">
        <v>1909</v>
      </c>
      <c r="M1829" s="14"/>
      <c r="N1829" s="14"/>
      <c r="O1829" s="14"/>
      <c r="P1829" s="14"/>
      <c r="Q1829" t="s">
        <v>316</v>
      </c>
      <c r="R1829" s="14">
        <v>0.84027777777777779</v>
      </c>
    </row>
    <row r="1830" spans="1:25" x14ac:dyDescent="0.25">
      <c r="A1830">
        <v>2014</v>
      </c>
      <c r="B1830">
        <v>9</v>
      </c>
      <c r="C1830" t="s">
        <v>8661</v>
      </c>
      <c r="D1830" t="s">
        <v>8652</v>
      </c>
      <c r="E1830">
        <v>0</v>
      </c>
      <c r="F1830" s="13">
        <v>42139</v>
      </c>
      <c r="G1830">
        <v>859</v>
      </c>
      <c r="H1830" t="s">
        <v>146</v>
      </c>
      <c r="I1830" t="s">
        <v>1910</v>
      </c>
      <c r="J1830">
        <v>506</v>
      </c>
      <c r="K1830" s="14">
        <v>0.23124999999999998</v>
      </c>
      <c r="L1830" t="s">
        <v>38</v>
      </c>
      <c r="M1830" s="14"/>
      <c r="N1830" s="14"/>
      <c r="O1830" s="14"/>
      <c r="P1830" s="14"/>
      <c r="Q1830" t="s">
        <v>365</v>
      </c>
      <c r="R1830" s="14">
        <v>0.22569444444444445</v>
      </c>
      <c r="Y1830">
        <v>1</v>
      </c>
    </row>
    <row r="1831" spans="1:25" x14ac:dyDescent="0.25">
      <c r="A1831">
        <v>2014</v>
      </c>
      <c r="B1831">
        <v>9</v>
      </c>
      <c r="C1831" t="s">
        <v>8661</v>
      </c>
      <c r="D1831" t="s">
        <v>8650</v>
      </c>
      <c r="E1831">
        <v>0</v>
      </c>
      <c r="F1831" s="13">
        <v>42139</v>
      </c>
      <c r="G1831">
        <v>415</v>
      </c>
      <c r="H1831" t="s">
        <v>481</v>
      </c>
      <c r="I1831" t="s">
        <v>1911</v>
      </c>
      <c r="J1831">
        <v>535</v>
      </c>
      <c r="K1831" s="14">
        <v>0.23611111111111113</v>
      </c>
      <c r="L1831" t="s">
        <v>38</v>
      </c>
      <c r="M1831" s="14"/>
      <c r="N1831" s="14"/>
      <c r="O1831" s="14"/>
      <c r="P1831" s="14"/>
      <c r="Q1831" t="s">
        <v>365</v>
      </c>
      <c r="R1831" s="14">
        <v>0.23194444444444443</v>
      </c>
      <c r="X1831">
        <v>1</v>
      </c>
    </row>
    <row r="1832" spans="1:25" x14ac:dyDescent="0.25">
      <c r="A1832">
        <v>2014</v>
      </c>
      <c r="B1832">
        <v>9</v>
      </c>
      <c r="C1832" t="s">
        <v>8661</v>
      </c>
      <c r="D1832" t="s">
        <v>8651</v>
      </c>
      <c r="E1832">
        <v>0</v>
      </c>
      <c r="F1832" s="13">
        <v>42139</v>
      </c>
      <c r="G1832">
        <v>1106</v>
      </c>
      <c r="H1832" t="s">
        <v>148</v>
      </c>
      <c r="I1832" t="s">
        <v>105</v>
      </c>
      <c r="J1832">
        <v>753</v>
      </c>
      <c r="K1832" s="14">
        <v>0.23472222222222219</v>
      </c>
      <c r="L1832" t="s">
        <v>57</v>
      </c>
      <c r="M1832" s="14"/>
      <c r="N1832" s="14"/>
      <c r="O1832" s="14"/>
      <c r="P1832" s="14"/>
      <c r="Q1832" t="s">
        <v>365</v>
      </c>
      <c r="R1832" s="14">
        <v>0.23611111111111113</v>
      </c>
      <c r="T1832">
        <v>1</v>
      </c>
    </row>
    <row r="1833" spans="1:25" x14ac:dyDescent="0.25">
      <c r="A1833">
        <v>2014</v>
      </c>
      <c r="B1833">
        <v>9</v>
      </c>
      <c r="C1833" t="s">
        <v>8661</v>
      </c>
      <c r="D1833" t="s">
        <v>8646</v>
      </c>
      <c r="E1833">
        <v>0</v>
      </c>
      <c r="F1833" s="13">
        <v>42139</v>
      </c>
      <c r="G1833">
        <v>222</v>
      </c>
      <c r="H1833" t="s">
        <v>205</v>
      </c>
      <c r="I1833" t="s">
        <v>1912</v>
      </c>
      <c r="J1833">
        <v>715</v>
      </c>
      <c r="K1833" s="14">
        <v>0.23750000000000002</v>
      </c>
      <c r="L1833" t="s">
        <v>1384</v>
      </c>
      <c r="M1833" s="14"/>
      <c r="N1833" s="14"/>
      <c r="O1833" s="14"/>
      <c r="P1833" s="14"/>
      <c r="Q1833" t="s">
        <v>365</v>
      </c>
      <c r="R1833" s="14">
        <v>0.23611111111111113</v>
      </c>
      <c r="S1833">
        <v>1</v>
      </c>
    </row>
    <row r="1834" spans="1:25" x14ac:dyDescent="0.25">
      <c r="A1834">
        <v>2014</v>
      </c>
      <c r="B1834">
        <v>9</v>
      </c>
      <c r="C1834" t="s">
        <v>8661</v>
      </c>
      <c r="D1834" t="s">
        <v>8647</v>
      </c>
      <c r="E1834">
        <v>0</v>
      </c>
      <c r="F1834" s="13">
        <v>42139</v>
      </c>
      <c r="G1834">
        <v>1209</v>
      </c>
      <c r="H1834" t="s">
        <v>30</v>
      </c>
      <c r="I1834" t="s">
        <v>1913</v>
      </c>
      <c r="J1834">
        <v>517</v>
      </c>
      <c r="K1834" s="14">
        <v>0.2951388888888889</v>
      </c>
      <c r="L1834" t="s">
        <v>78</v>
      </c>
      <c r="M1834" s="14"/>
      <c r="N1834" s="14"/>
      <c r="O1834" s="14"/>
      <c r="P1834" s="14"/>
      <c r="Q1834" t="s">
        <v>54</v>
      </c>
      <c r="R1834" s="14">
        <v>0.25972222222222224</v>
      </c>
      <c r="Y1834">
        <v>1</v>
      </c>
    </row>
    <row r="1835" spans="1:25" x14ac:dyDescent="0.25">
      <c r="A1835">
        <v>2014</v>
      </c>
      <c r="B1835">
        <v>9</v>
      </c>
      <c r="C1835" t="s">
        <v>8661</v>
      </c>
      <c r="D1835" t="e">
        <v>#N/A</v>
      </c>
      <c r="E1835">
        <v>0</v>
      </c>
      <c r="F1835" s="13">
        <v>42139</v>
      </c>
      <c r="G1835">
        <v>20811</v>
      </c>
      <c r="H1835">
        <v>811</v>
      </c>
      <c r="I1835" t="s">
        <v>1914</v>
      </c>
      <c r="J1835" t="s">
        <v>240</v>
      </c>
      <c r="K1835" s="14">
        <v>0.27083333333333331</v>
      </c>
      <c r="L1835" t="s">
        <v>38</v>
      </c>
      <c r="M1835" s="14"/>
      <c r="N1835" s="14"/>
      <c r="O1835" s="14"/>
      <c r="P1835" s="14"/>
      <c r="Q1835" t="s">
        <v>54</v>
      </c>
      <c r="R1835" s="14">
        <v>0.26250000000000001</v>
      </c>
      <c r="Y1835">
        <v>1</v>
      </c>
    </row>
    <row r="1836" spans="1:25" x14ac:dyDescent="0.25">
      <c r="A1836">
        <v>2014</v>
      </c>
      <c r="B1836">
        <v>9</v>
      </c>
      <c r="C1836" t="s">
        <v>8661</v>
      </c>
      <c r="D1836" t="e">
        <v>#N/A</v>
      </c>
      <c r="E1836">
        <v>0</v>
      </c>
      <c r="F1836" s="13">
        <v>42139</v>
      </c>
      <c r="G1836">
        <v>853</v>
      </c>
      <c r="H1836" t="s">
        <v>126</v>
      </c>
      <c r="I1836" t="s">
        <v>1915</v>
      </c>
      <c r="J1836">
        <v>875</v>
      </c>
      <c r="K1836" s="14">
        <v>0.29652777777777778</v>
      </c>
      <c r="L1836" t="s">
        <v>90</v>
      </c>
      <c r="M1836" s="14"/>
      <c r="N1836" s="14"/>
      <c r="O1836" s="14"/>
      <c r="P1836" s="14"/>
      <c r="Q1836" t="s">
        <v>54</v>
      </c>
      <c r="R1836" s="14">
        <v>0.27777777777777779</v>
      </c>
      <c r="Y1836">
        <v>1</v>
      </c>
    </row>
    <row r="1837" spans="1:25" x14ac:dyDescent="0.25">
      <c r="A1837">
        <v>2014</v>
      </c>
      <c r="B1837">
        <v>9</v>
      </c>
      <c r="C1837" t="s">
        <v>8661</v>
      </c>
      <c r="D1837" t="s">
        <v>8648</v>
      </c>
      <c r="E1837">
        <v>0</v>
      </c>
      <c r="F1837" s="13">
        <v>42139</v>
      </c>
      <c r="G1837">
        <v>768</v>
      </c>
      <c r="H1837" t="s">
        <v>52</v>
      </c>
      <c r="I1837" t="s">
        <v>558</v>
      </c>
      <c r="J1837">
        <v>884</v>
      </c>
      <c r="K1837" s="14">
        <v>0.2986111111111111</v>
      </c>
      <c r="L1837" t="s">
        <v>38</v>
      </c>
      <c r="M1837" s="14"/>
      <c r="N1837" s="14"/>
      <c r="O1837" s="14"/>
      <c r="P1837" s="14"/>
      <c r="Q1837" t="s">
        <v>54</v>
      </c>
      <c r="R1837" s="14">
        <v>0.2986111111111111</v>
      </c>
      <c r="W1837">
        <v>1</v>
      </c>
    </row>
    <row r="1838" spans="1:25" x14ac:dyDescent="0.25">
      <c r="A1838">
        <v>2014</v>
      </c>
      <c r="B1838">
        <v>9</v>
      </c>
      <c r="C1838" t="s">
        <v>8661</v>
      </c>
      <c r="D1838" t="e">
        <v>#N/A</v>
      </c>
      <c r="E1838">
        <v>0</v>
      </c>
      <c r="F1838" s="13">
        <v>42139</v>
      </c>
      <c r="G1838">
        <v>553</v>
      </c>
      <c r="H1838" t="s">
        <v>1269</v>
      </c>
      <c r="I1838" t="s">
        <v>1916</v>
      </c>
      <c r="J1838">
        <v>583</v>
      </c>
      <c r="K1838" s="14">
        <v>0.28125</v>
      </c>
      <c r="L1838" t="s">
        <v>38</v>
      </c>
      <c r="M1838" s="14"/>
      <c r="N1838" s="14"/>
      <c r="O1838" s="14"/>
      <c r="P1838" s="14"/>
      <c r="Q1838" t="s">
        <v>54</v>
      </c>
      <c r="R1838" s="14">
        <v>0.28125</v>
      </c>
      <c r="W1838">
        <v>1</v>
      </c>
    </row>
    <row r="1839" spans="1:25" x14ac:dyDescent="0.25">
      <c r="A1839">
        <v>2014</v>
      </c>
      <c r="B1839">
        <v>9</v>
      </c>
      <c r="C1839" t="s">
        <v>8661</v>
      </c>
      <c r="D1839" t="s">
        <v>8646</v>
      </c>
      <c r="E1839">
        <v>0</v>
      </c>
      <c r="F1839" s="13">
        <v>42139</v>
      </c>
      <c r="G1839">
        <v>202</v>
      </c>
      <c r="H1839" t="s">
        <v>352</v>
      </c>
      <c r="I1839" t="s">
        <v>1917</v>
      </c>
      <c r="J1839">
        <v>562</v>
      </c>
      <c r="K1839" s="14">
        <v>0.33819444444444446</v>
      </c>
      <c r="L1839" t="s">
        <v>60</v>
      </c>
      <c r="M1839" s="14"/>
      <c r="N1839" s="14"/>
      <c r="O1839" s="14"/>
      <c r="P1839" s="14"/>
      <c r="Q1839" t="s">
        <v>54</v>
      </c>
      <c r="R1839" s="14">
        <v>0.32291666666666669</v>
      </c>
      <c r="W1839">
        <v>1</v>
      </c>
    </row>
    <row r="1840" spans="1:25" x14ac:dyDescent="0.25">
      <c r="A1840">
        <v>2014</v>
      </c>
      <c r="B1840">
        <v>9</v>
      </c>
      <c r="C1840" t="s">
        <v>8661</v>
      </c>
      <c r="D1840" t="s">
        <v>8647</v>
      </c>
      <c r="E1840">
        <v>0</v>
      </c>
      <c r="F1840" s="13">
        <v>42139</v>
      </c>
      <c r="G1840">
        <v>1209</v>
      </c>
      <c r="H1840" t="s">
        <v>30</v>
      </c>
      <c r="I1840" t="s">
        <v>298</v>
      </c>
      <c r="J1840">
        <v>891</v>
      </c>
      <c r="K1840" s="14">
        <v>0.43402777777777773</v>
      </c>
      <c r="L1840" t="s">
        <v>78</v>
      </c>
      <c r="M1840" s="14"/>
      <c r="N1840" s="14"/>
      <c r="O1840" s="14"/>
      <c r="P1840" s="14"/>
      <c r="Q1840" t="s">
        <v>54</v>
      </c>
      <c r="R1840" s="14">
        <v>0.40138888888888885</v>
      </c>
      <c r="Y1840">
        <v>1</v>
      </c>
    </row>
    <row r="1841" spans="1:25" x14ac:dyDescent="0.25">
      <c r="A1841">
        <v>2014</v>
      </c>
      <c r="B1841">
        <v>9</v>
      </c>
      <c r="C1841" t="s">
        <v>8661</v>
      </c>
      <c r="D1841" t="s">
        <v>8651</v>
      </c>
      <c r="E1841">
        <v>1</v>
      </c>
      <c r="F1841" s="13">
        <v>42139</v>
      </c>
      <c r="G1841">
        <v>1106</v>
      </c>
      <c r="H1841" t="s">
        <v>148</v>
      </c>
      <c r="I1841" t="s">
        <v>1918</v>
      </c>
      <c r="J1841">
        <v>621</v>
      </c>
      <c r="K1841" s="14">
        <v>0.55833333333333335</v>
      </c>
      <c r="L1841" t="s">
        <v>57</v>
      </c>
      <c r="M1841" s="14"/>
      <c r="N1841" s="14"/>
      <c r="O1841" s="14"/>
      <c r="P1841" s="14"/>
      <c r="Q1841" t="s">
        <v>122</v>
      </c>
      <c r="R1841" s="14">
        <v>0.53125</v>
      </c>
    </row>
    <row r="1842" spans="1:25" x14ac:dyDescent="0.25">
      <c r="A1842">
        <v>2014</v>
      </c>
      <c r="B1842">
        <v>9</v>
      </c>
      <c r="C1842" t="s">
        <v>8661</v>
      </c>
      <c r="D1842" t="s">
        <v>8650</v>
      </c>
      <c r="E1842">
        <v>1</v>
      </c>
      <c r="F1842" s="13">
        <v>42139</v>
      </c>
      <c r="G1842">
        <v>430</v>
      </c>
      <c r="H1842" t="s">
        <v>55</v>
      </c>
      <c r="I1842" t="s">
        <v>1919</v>
      </c>
      <c r="J1842">
        <v>688</v>
      </c>
      <c r="K1842" s="14">
        <v>0.60625000000000007</v>
      </c>
      <c r="L1842" t="s">
        <v>57</v>
      </c>
      <c r="M1842" s="14"/>
      <c r="N1842" s="14"/>
      <c r="O1842" s="14"/>
      <c r="P1842" s="14"/>
      <c r="Q1842" t="s">
        <v>122</v>
      </c>
      <c r="R1842" s="14">
        <v>0.58263888888888882</v>
      </c>
    </row>
    <row r="1843" spans="1:25" x14ac:dyDescent="0.25">
      <c r="A1843">
        <v>2014</v>
      </c>
      <c r="B1843">
        <v>9</v>
      </c>
      <c r="C1843" t="s">
        <v>8661</v>
      </c>
      <c r="D1843" t="s">
        <v>8651</v>
      </c>
      <c r="E1843">
        <v>0</v>
      </c>
      <c r="F1843" s="13">
        <v>42139</v>
      </c>
      <c r="G1843">
        <v>1110</v>
      </c>
      <c r="H1843" t="s">
        <v>223</v>
      </c>
      <c r="I1843" t="s">
        <v>1920</v>
      </c>
      <c r="J1843">
        <v>884</v>
      </c>
      <c r="K1843" s="14">
        <v>0.62916666666666665</v>
      </c>
      <c r="L1843" t="s">
        <v>64</v>
      </c>
      <c r="M1843" s="14">
        <v>0.69236111111111109</v>
      </c>
      <c r="N1843" s="14" t="s">
        <v>64</v>
      </c>
      <c r="O1843" s="14"/>
      <c r="P1843" s="14"/>
      <c r="Q1843" t="s">
        <v>122</v>
      </c>
      <c r="R1843" s="14">
        <v>0.62916666666666665</v>
      </c>
      <c r="W1843">
        <v>1</v>
      </c>
    </row>
    <row r="1844" spans="1:25" x14ac:dyDescent="0.25">
      <c r="A1844">
        <v>2014</v>
      </c>
      <c r="B1844">
        <v>9</v>
      </c>
      <c r="C1844" t="s">
        <v>8661</v>
      </c>
      <c r="D1844" t="s">
        <v>8651</v>
      </c>
      <c r="E1844">
        <v>1</v>
      </c>
      <c r="F1844" s="13">
        <v>42139</v>
      </c>
      <c r="G1844">
        <v>1102</v>
      </c>
      <c r="H1844" t="s">
        <v>506</v>
      </c>
      <c r="I1844" t="s">
        <v>1921</v>
      </c>
      <c r="J1844">
        <v>715</v>
      </c>
      <c r="K1844" s="14"/>
      <c r="L1844" t="s">
        <v>38</v>
      </c>
      <c r="M1844" s="14"/>
      <c r="N1844" s="14"/>
      <c r="O1844" s="14"/>
      <c r="P1844" s="14"/>
      <c r="Q1844" t="s">
        <v>122</v>
      </c>
      <c r="R1844" s="14" t="s">
        <v>1922</v>
      </c>
    </row>
    <row r="1845" spans="1:25" x14ac:dyDescent="0.25">
      <c r="A1845">
        <v>2014</v>
      </c>
      <c r="B1845">
        <v>9</v>
      </c>
      <c r="C1845" t="s">
        <v>8661</v>
      </c>
      <c r="D1845" t="s">
        <v>8647</v>
      </c>
      <c r="E1845">
        <v>0</v>
      </c>
      <c r="F1845" s="13">
        <v>42139</v>
      </c>
      <c r="G1845">
        <v>1203</v>
      </c>
      <c r="H1845" t="s">
        <v>174</v>
      </c>
      <c r="I1845" t="s">
        <v>1923</v>
      </c>
      <c r="J1845">
        <v>671</v>
      </c>
      <c r="K1845" s="14">
        <v>0.76041666666666663</v>
      </c>
      <c r="L1845" t="s">
        <v>78</v>
      </c>
      <c r="M1845" s="14"/>
      <c r="N1845" s="14"/>
      <c r="O1845" s="14"/>
      <c r="P1845" s="14"/>
      <c r="Q1845" t="s">
        <v>122</v>
      </c>
      <c r="R1845" s="14">
        <v>0.69930555555555562</v>
      </c>
      <c r="W1845">
        <v>1</v>
      </c>
    </row>
    <row r="1846" spans="1:25" x14ac:dyDescent="0.25">
      <c r="A1846">
        <v>2014</v>
      </c>
      <c r="B1846">
        <v>9</v>
      </c>
      <c r="C1846" t="s">
        <v>8661</v>
      </c>
      <c r="D1846" t="s">
        <v>8650</v>
      </c>
      <c r="E1846">
        <v>0</v>
      </c>
      <c r="F1846" s="13">
        <v>42139</v>
      </c>
      <c r="G1846">
        <v>430</v>
      </c>
      <c r="H1846" t="s">
        <v>55</v>
      </c>
      <c r="I1846" t="s">
        <v>1924</v>
      </c>
      <c r="J1846">
        <v>618</v>
      </c>
      <c r="K1846" s="14">
        <v>0.77361111111111114</v>
      </c>
      <c r="L1846" t="s">
        <v>57</v>
      </c>
      <c r="M1846" s="14"/>
      <c r="N1846" s="14"/>
      <c r="O1846" s="14"/>
      <c r="P1846" s="14"/>
      <c r="Q1846" t="s">
        <v>479</v>
      </c>
      <c r="R1846" s="14">
        <v>0.73888888888888893</v>
      </c>
      <c r="W1846">
        <v>1</v>
      </c>
    </row>
    <row r="1847" spans="1:25" x14ac:dyDescent="0.25">
      <c r="A1847">
        <v>2014</v>
      </c>
      <c r="B1847">
        <v>9</v>
      </c>
      <c r="C1847" t="s">
        <v>8661</v>
      </c>
      <c r="D1847" t="s">
        <v>8652</v>
      </c>
      <c r="E1847">
        <v>0</v>
      </c>
      <c r="F1847" s="13">
        <v>42139</v>
      </c>
      <c r="G1847">
        <v>844</v>
      </c>
      <c r="H1847" t="s">
        <v>207</v>
      </c>
      <c r="I1847" t="s">
        <v>1925</v>
      </c>
      <c r="J1847">
        <v>556</v>
      </c>
      <c r="K1847" s="14">
        <v>0.78472222222222221</v>
      </c>
      <c r="L1847" t="s">
        <v>64</v>
      </c>
      <c r="M1847" s="14"/>
      <c r="N1847" s="14"/>
      <c r="O1847" s="14"/>
      <c r="P1847" s="14"/>
      <c r="Q1847" t="s">
        <v>122</v>
      </c>
      <c r="R1847" s="14">
        <v>0.75347222222222221</v>
      </c>
      <c r="W1847">
        <v>1</v>
      </c>
    </row>
    <row r="1848" spans="1:25" x14ac:dyDescent="0.25">
      <c r="A1848">
        <v>2014</v>
      </c>
      <c r="B1848">
        <v>9</v>
      </c>
      <c r="C1848" t="s">
        <v>8661</v>
      </c>
      <c r="D1848" t="e">
        <v>#N/A</v>
      </c>
      <c r="E1848">
        <v>0</v>
      </c>
      <c r="F1848" s="13">
        <v>42140</v>
      </c>
      <c r="G1848">
        <v>853</v>
      </c>
      <c r="H1848" t="s">
        <v>111</v>
      </c>
      <c r="I1848" t="s">
        <v>105</v>
      </c>
      <c r="J1848">
        <v>619</v>
      </c>
      <c r="K1848" s="14">
        <v>0.29236111111111113</v>
      </c>
      <c r="L1848" t="s">
        <v>38</v>
      </c>
      <c r="M1848" s="14"/>
      <c r="N1848" s="14"/>
      <c r="O1848" s="14"/>
      <c r="P1848" s="14"/>
      <c r="Q1848" t="s">
        <v>29</v>
      </c>
      <c r="R1848" s="14">
        <v>0.29166666666666669</v>
      </c>
      <c r="T1848">
        <v>1</v>
      </c>
    </row>
    <row r="1849" spans="1:25" x14ac:dyDescent="0.25">
      <c r="A1849">
        <v>2014</v>
      </c>
      <c r="B1849">
        <v>9</v>
      </c>
      <c r="C1849" t="s">
        <v>8661</v>
      </c>
      <c r="D1849" t="s">
        <v>8648</v>
      </c>
      <c r="E1849">
        <v>0</v>
      </c>
      <c r="F1849" s="13">
        <v>42140</v>
      </c>
      <c r="G1849">
        <v>755</v>
      </c>
      <c r="H1849" t="s">
        <v>484</v>
      </c>
      <c r="I1849" t="s">
        <v>1926</v>
      </c>
      <c r="J1849">
        <v>612</v>
      </c>
      <c r="K1849" s="14">
        <v>0.33055555555555555</v>
      </c>
      <c r="L1849" t="s">
        <v>48</v>
      </c>
      <c r="M1849" s="14"/>
      <c r="N1849" s="14"/>
      <c r="O1849" s="14"/>
      <c r="P1849" s="14"/>
      <c r="Q1849" t="s">
        <v>29</v>
      </c>
      <c r="R1849" s="14">
        <v>0.3125</v>
      </c>
      <c r="W1849">
        <v>1</v>
      </c>
    </row>
    <row r="1850" spans="1:25" x14ac:dyDescent="0.25">
      <c r="A1850">
        <v>2014</v>
      </c>
      <c r="B1850">
        <v>9</v>
      </c>
      <c r="C1850" t="s">
        <v>8661</v>
      </c>
      <c r="D1850" t="s">
        <v>8648</v>
      </c>
      <c r="E1850">
        <v>1</v>
      </c>
      <c r="F1850" s="13">
        <v>42140</v>
      </c>
      <c r="G1850">
        <v>761</v>
      </c>
      <c r="H1850" t="s">
        <v>168</v>
      </c>
      <c r="I1850" t="s">
        <v>383</v>
      </c>
      <c r="J1850">
        <v>736</v>
      </c>
      <c r="K1850" s="14">
        <v>0.37083333333333335</v>
      </c>
      <c r="L1850" t="s">
        <v>51</v>
      </c>
      <c r="M1850" s="14"/>
      <c r="N1850" s="14"/>
      <c r="O1850" s="14"/>
      <c r="P1850" s="14"/>
      <c r="Q1850" t="s">
        <v>29</v>
      </c>
      <c r="R1850" s="14">
        <v>0.3430555555555555</v>
      </c>
    </row>
    <row r="1851" spans="1:25" x14ac:dyDescent="0.25">
      <c r="A1851">
        <v>2014</v>
      </c>
      <c r="B1851">
        <v>9</v>
      </c>
      <c r="C1851" t="s">
        <v>8661</v>
      </c>
      <c r="D1851" t="s">
        <v>8652</v>
      </c>
      <c r="E1851">
        <v>0</v>
      </c>
      <c r="F1851" s="13">
        <v>42140</v>
      </c>
      <c r="G1851">
        <v>850</v>
      </c>
      <c r="H1851" t="s">
        <v>151</v>
      </c>
      <c r="I1851" t="s">
        <v>1926</v>
      </c>
      <c r="J1851">
        <v>576</v>
      </c>
      <c r="K1851" s="14">
        <v>0.36388888888888887</v>
      </c>
      <c r="L1851" t="s">
        <v>90</v>
      </c>
      <c r="M1851" s="14"/>
      <c r="N1851" s="14"/>
      <c r="O1851" s="14"/>
      <c r="P1851" s="14"/>
      <c r="Q1851" t="s">
        <v>29</v>
      </c>
      <c r="R1851" s="14">
        <v>0.35138888888888892</v>
      </c>
      <c r="W1851">
        <v>1</v>
      </c>
    </row>
    <row r="1852" spans="1:25" x14ac:dyDescent="0.25">
      <c r="A1852">
        <v>2014</v>
      </c>
      <c r="B1852">
        <v>9</v>
      </c>
      <c r="C1852" t="s">
        <v>8661</v>
      </c>
      <c r="D1852" t="s">
        <v>8652</v>
      </c>
      <c r="E1852">
        <v>1</v>
      </c>
      <c r="F1852" s="13">
        <v>42140</v>
      </c>
      <c r="G1852">
        <v>851</v>
      </c>
      <c r="H1852" t="s">
        <v>126</v>
      </c>
      <c r="I1852" t="s">
        <v>1927</v>
      </c>
      <c r="J1852">
        <v>539</v>
      </c>
      <c r="K1852" s="14">
        <v>0.4993055555555555</v>
      </c>
      <c r="L1852" t="s">
        <v>90</v>
      </c>
      <c r="M1852" s="14"/>
      <c r="N1852" s="14"/>
      <c r="O1852" s="14"/>
      <c r="P1852" s="14"/>
      <c r="Q1852" t="s">
        <v>29</v>
      </c>
      <c r="R1852" s="14">
        <v>0.4548611111111111</v>
      </c>
    </row>
    <row r="1853" spans="1:25" x14ac:dyDescent="0.25">
      <c r="A1853">
        <v>2014</v>
      </c>
      <c r="B1853">
        <v>9</v>
      </c>
      <c r="C1853" t="s">
        <v>8661</v>
      </c>
      <c r="D1853" t="s">
        <v>8650</v>
      </c>
      <c r="E1853">
        <v>0</v>
      </c>
      <c r="F1853" s="13">
        <v>42140</v>
      </c>
      <c r="G1853">
        <v>417</v>
      </c>
      <c r="H1853" t="s">
        <v>426</v>
      </c>
      <c r="I1853" t="s">
        <v>244</v>
      </c>
      <c r="J1853">
        <v>697</v>
      </c>
      <c r="K1853" s="14">
        <v>0.48402777777777778</v>
      </c>
      <c r="L1853" t="s">
        <v>57</v>
      </c>
      <c r="M1853" s="14"/>
      <c r="N1853" s="14"/>
      <c r="O1853" s="14"/>
      <c r="P1853" s="14"/>
      <c r="Q1853" t="s">
        <v>29</v>
      </c>
      <c r="R1853" s="14">
        <v>0.46736111111111112</v>
      </c>
      <c r="X1853">
        <v>1</v>
      </c>
    </row>
    <row r="1854" spans="1:25" x14ac:dyDescent="0.25">
      <c r="A1854">
        <v>2014</v>
      </c>
      <c r="B1854">
        <v>9</v>
      </c>
      <c r="C1854" t="s">
        <v>8661</v>
      </c>
      <c r="D1854" t="s">
        <v>8646</v>
      </c>
      <c r="E1854">
        <v>0</v>
      </c>
      <c r="F1854" s="13">
        <v>42140</v>
      </c>
      <c r="G1854">
        <v>227</v>
      </c>
      <c r="H1854" t="s">
        <v>914</v>
      </c>
      <c r="I1854" t="s">
        <v>1926</v>
      </c>
      <c r="J1854">
        <v>705</v>
      </c>
      <c r="K1854" s="14">
        <v>0.68055555555555547</v>
      </c>
      <c r="L1854" t="s">
        <v>35</v>
      </c>
      <c r="M1854" s="14"/>
      <c r="N1854" s="14"/>
      <c r="O1854" s="14"/>
      <c r="P1854" s="14"/>
      <c r="Q1854" t="s">
        <v>384</v>
      </c>
      <c r="R1854" s="14">
        <v>0.64236111111111105</v>
      </c>
      <c r="W1854">
        <v>1</v>
      </c>
    </row>
    <row r="1855" spans="1:25" x14ac:dyDescent="0.25">
      <c r="A1855">
        <v>2014</v>
      </c>
      <c r="B1855">
        <v>9</v>
      </c>
      <c r="C1855" t="s">
        <v>8661</v>
      </c>
      <c r="D1855" t="s">
        <v>8647</v>
      </c>
      <c r="E1855">
        <v>0</v>
      </c>
      <c r="F1855" s="13">
        <v>42140</v>
      </c>
      <c r="G1855">
        <v>1204</v>
      </c>
      <c r="H1855" t="s">
        <v>30</v>
      </c>
      <c r="I1855" t="s">
        <v>1928</v>
      </c>
      <c r="J1855">
        <v>909</v>
      </c>
      <c r="K1855" s="14">
        <v>0.74791666666666667</v>
      </c>
      <c r="L1855" t="s">
        <v>78</v>
      </c>
      <c r="M1855" s="14"/>
      <c r="N1855" s="14"/>
      <c r="O1855" s="14"/>
      <c r="P1855" s="14"/>
      <c r="Q1855" t="s">
        <v>384</v>
      </c>
      <c r="R1855" s="14">
        <v>0.6791666666666667</v>
      </c>
      <c r="Y1855">
        <v>1</v>
      </c>
    </row>
    <row r="1856" spans="1:25" x14ac:dyDescent="0.25">
      <c r="A1856">
        <v>2014</v>
      </c>
      <c r="B1856">
        <v>9</v>
      </c>
      <c r="C1856" t="s">
        <v>8661</v>
      </c>
      <c r="D1856" t="s">
        <v>8646</v>
      </c>
      <c r="E1856">
        <v>1</v>
      </c>
      <c r="F1856" s="13">
        <v>42141</v>
      </c>
      <c r="G1856">
        <v>206</v>
      </c>
      <c r="H1856" t="s">
        <v>58</v>
      </c>
      <c r="I1856" t="s">
        <v>1929</v>
      </c>
      <c r="J1856">
        <v>742</v>
      </c>
      <c r="K1856" s="14">
        <v>0.5</v>
      </c>
      <c r="L1856" t="s">
        <v>38</v>
      </c>
      <c r="M1856" s="14"/>
      <c r="N1856" s="14"/>
      <c r="O1856" s="14"/>
      <c r="P1856" s="14"/>
      <c r="Q1856" t="s">
        <v>65</v>
      </c>
      <c r="R1856" s="14">
        <v>0.46527777777777773</v>
      </c>
    </row>
    <row r="1857" spans="1:26" x14ac:dyDescent="0.25">
      <c r="A1857">
        <v>2014</v>
      </c>
      <c r="B1857">
        <v>9</v>
      </c>
      <c r="C1857" t="s">
        <v>8661</v>
      </c>
      <c r="D1857" t="s">
        <v>8646</v>
      </c>
      <c r="E1857">
        <v>1</v>
      </c>
      <c r="F1857" s="13">
        <v>42141</v>
      </c>
      <c r="G1857">
        <v>202</v>
      </c>
      <c r="H1857" t="s">
        <v>219</v>
      </c>
      <c r="I1857" t="s">
        <v>1930</v>
      </c>
      <c r="J1857">
        <v>558</v>
      </c>
      <c r="K1857" s="14">
        <v>0.73055555555555562</v>
      </c>
      <c r="L1857" t="s">
        <v>60</v>
      </c>
      <c r="M1857" s="14"/>
      <c r="N1857" s="14"/>
      <c r="O1857" s="14"/>
      <c r="P1857" s="14"/>
      <c r="Q1857" t="s">
        <v>620</v>
      </c>
      <c r="R1857" s="14">
        <v>0.71180555555555547</v>
      </c>
    </row>
    <row r="1858" spans="1:26" x14ac:dyDescent="0.25">
      <c r="A1858">
        <v>2014</v>
      </c>
      <c r="B1858">
        <v>9</v>
      </c>
      <c r="C1858" t="s">
        <v>8661</v>
      </c>
      <c r="D1858" t="s">
        <v>8646</v>
      </c>
      <c r="E1858">
        <v>1</v>
      </c>
      <c r="F1858" s="13">
        <v>42141</v>
      </c>
      <c r="G1858">
        <v>201</v>
      </c>
      <c r="H1858" t="s">
        <v>85</v>
      </c>
      <c r="I1858" t="s">
        <v>1931</v>
      </c>
      <c r="J1858">
        <v>610</v>
      </c>
      <c r="K1858" s="14">
        <v>0.86111111111111116</v>
      </c>
      <c r="L1858" t="s">
        <v>38</v>
      </c>
      <c r="M1858" s="14"/>
      <c r="N1858" s="14"/>
      <c r="O1858" s="14"/>
      <c r="P1858" s="14"/>
      <c r="Q1858" t="s">
        <v>620</v>
      </c>
      <c r="R1858" s="14">
        <v>0.84722222222222221</v>
      </c>
    </row>
    <row r="1859" spans="1:26" x14ac:dyDescent="0.25">
      <c r="A1859">
        <v>2014</v>
      </c>
      <c r="B1859">
        <v>9</v>
      </c>
      <c r="C1859" t="s">
        <v>8661</v>
      </c>
      <c r="D1859" t="s">
        <v>8648</v>
      </c>
      <c r="E1859">
        <v>0</v>
      </c>
      <c r="F1859" s="13">
        <v>42142</v>
      </c>
      <c r="G1859">
        <v>767</v>
      </c>
      <c r="H1859" t="s">
        <v>94</v>
      </c>
      <c r="I1859" t="s">
        <v>1932</v>
      </c>
      <c r="J1859">
        <v>752</v>
      </c>
      <c r="K1859" s="14">
        <v>0.22916666666666666</v>
      </c>
      <c r="L1859" t="s">
        <v>1933</v>
      </c>
      <c r="M1859" s="14"/>
      <c r="N1859" s="14"/>
      <c r="O1859" s="14"/>
      <c r="P1859" s="14"/>
      <c r="Q1859" t="s">
        <v>29</v>
      </c>
      <c r="R1859" s="14">
        <v>0.22569444444444445</v>
      </c>
      <c r="S1859">
        <v>1</v>
      </c>
    </row>
    <row r="1860" spans="1:26" x14ac:dyDescent="0.25">
      <c r="A1860">
        <v>2014</v>
      </c>
      <c r="B1860">
        <v>9</v>
      </c>
      <c r="C1860" t="s">
        <v>8661</v>
      </c>
      <c r="D1860" t="e">
        <v>#N/A</v>
      </c>
      <c r="E1860">
        <v>1</v>
      </c>
      <c r="F1860" s="13">
        <v>42142</v>
      </c>
      <c r="G1860">
        <v>20806</v>
      </c>
      <c r="H1860">
        <v>809</v>
      </c>
      <c r="I1860" t="s">
        <v>1934</v>
      </c>
      <c r="J1860" t="s">
        <v>240</v>
      </c>
      <c r="K1860" s="14">
        <v>0.25694444444444448</v>
      </c>
      <c r="L1860" t="s">
        <v>38</v>
      </c>
      <c r="M1860" s="14"/>
      <c r="N1860" s="14"/>
      <c r="O1860" s="14"/>
      <c r="P1860" s="14"/>
      <c r="Q1860" t="s">
        <v>39</v>
      </c>
      <c r="R1860" s="14">
        <v>0.25347222222222221</v>
      </c>
    </row>
    <row r="1861" spans="1:26" x14ac:dyDescent="0.25">
      <c r="A1861">
        <v>2014</v>
      </c>
      <c r="B1861">
        <v>9</v>
      </c>
      <c r="C1861" t="s">
        <v>8661</v>
      </c>
      <c r="D1861" t="s">
        <v>8651</v>
      </c>
      <c r="E1861">
        <v>0</v>
      </c>
      <c r="F1861" s="13">
        <v>42142</v>
      </c>
      <c r="G1861">
        <v>1102</v>
      </c>
      <c r="H1861" t="s">
        <v>113</v>
      </c>
      <c r="I1861" t="s">
        <v>1935</v>
      </c>
      <c r="J1861">
        <v>609</v>
      </c>
      <c r="K1861" s="14">
        <v>0.27083333333333331</v>
      </c>
      <c r="L1861" t="s">
        <v>1936</v>
      </c>
      <c r="M1861" s="14"/>
      <c r="N1861" s="14"/>
      <c r="O1861" s="14"/>
      <c r="P1861" s="14"/>
      <c r="Q1861" t="s">
        <v>39</v>
      </c>
      <c r="R1861" s="14">
        <v>0.25694444444444448</v>
      </c>
      <c r="S1861">
        <v>1</v>
      </c>
    </row>
    <row r="1862" spans="1:26" x14ac:dyDescent="0.25">
      <c r="A1862">
        <v>2014</v>
      </c>
      <c r="B1862">
        <v>9</v>
      </c>
      <c r="C1862" t="s">
        <v>8661</v>
      </c>
      <c r="D1862" t="s">
        <v>8653</v>
      </c>
      <c r="E1862">
        <v>0</v>
      </c>
      <c r="F1862" s="13">
        <v>42142</v>
      </c>
      <c r="G1862">
        <v>164</v>
      </c>
      <c r="H1862" t="s">
        <v>320</v>
      </c>
      <c r="I1862" t="s">
        <v>440</v>
      </c>
      <c r="J1862">
        <v>626</v>
      </c>
      <c r="K1862" s="14">
        <v>0.36805555555555558</v>
      </c>
      <c r="L1862" t="s">
        <v>51</v>
      </c>
      <c r="M1862" s="14"/>
      <c r="N1862" s="14"/>
      <c r="O1862" s="14"/>
      <c r="P1862" s="14"/>
      <c r="Q1862" t="s">
        <v>39</v>
      </c>
      <c r="R1862" s="14">
        <v>0.34166666666666662</v>
      </c>
      <c r="W1862">
        <v>1</v>
      </c>
    </row>
    <row r="1863" spans="1:26" x14ac:dyDescent="0.25">
      <c r="A1863">
        <v>2014</v>
      </c>
      <c r="B1863">
        <v>9</v>
      </c>
      <c r="C1863" t="s">
        <v>8661</v>
      </c>
      <c r="D1863" t="s">
        <v>8652</v>
      </c>
      <c r="E1863">
        <v>0</v>
      </c>
      <c r="F1863" s="13">
        <v>42142</v>
      </c>
      <c r="G1863">
        <v>861</v>
      </c>
      <c r="H1863" t="s">
        <v>178</v>
      </c>
      <c r="I1863" t="s">
        <v>440</v>
      </c>
      <c r="J1863">
        <v>846</v>
      </c>
      <c r="K1863" s="14">
        <v>0.41319444444444442</v>
      </c>
      <c r="L1863" t="s">
        <v>32</v>
      </c>
      <c r="M1863" s="14"/>
      <c r="N1863" s="14"/>
      <c r="O1863" s="14"/>
      <c r="P1863" s="14"/>
      <c r="Q1863" t="s">
        <v>39</v>
      </c>
      <c r="R1863" s="14">
        <v>0.3833333333333333</v>
      </c>
      <c r="W1863">
        <v>1</v>
      </c>
    </row>
    <row r="1864" spans="1:26" x14ac:dyDescent="0.25">
      <c r="A1864">
        <v>2014</v>
      </c>
      <c r="B1864">
        <v>9</v>
      </c>
      <c r="C1864" t="s">
        <v>8661</v>
      </c>
      <c r="D1864" t="s">
        <v>8648</v>
      </c>
      <c r="E1864">
        <v>0</v>
      </c>
      <c r="F1864" s="13">
        <v>42142</v>
      </c>
      <c r="G1864">
        <v>773</v>
      </c>
      <c r="H1864" t="s">
        <v>412</v>
      </c>
      <c r="I1864" t="s">
        <v>1937</v>
      </c>
      <c r="J1864">
        <v>753</v>
      </c>
      <c r="K1864" s="14">
        <v>0.75208333333333333</v>
      </c>
      <c r="L1864" t="s">
        <v>38</v>
      </c>
      <c r="M1864" s="14"/>
      <c r="N1864" s="14"/>
      <c r="O1864" s="14"/>
      <c r="P1864" s="14"/>
      <c r="Q1864" t="s">
        <v>39</v>
      </c>
      <c r="R1864" s="14">
        <v>0.39930555555555558</v>
      </c>
      <c r="Z1864">
        <v>1</v>
      </c>
    </row>
    <row r="1865" spans="1:26" x14ac:dyDescent="0.25">
      <c r="A1865">
        <v>2014</v>
      </c>
      <c r="B1865">
        <v>9</v>
      </c>
      <c r="C1865" t="s">
        <v>8661</v>
      </c>
      <c r="D1865" t="s">
        <v>8646</v>
      </c>
      <c r="E1865">
        <v>0</v>
      </c>
      <c r="F1865" s="13">
        <v>42142</v>
      </c>
      <c r="G1865">
        <v>216</v>
      </c>
      <c r="H1865" t="s">
        <v>100</v>
      </c>
      <c r="I1865" t="s">
        <v>440</v>
      </c>
      <c r="J1865">
        <v>722</v>
      </c>
      <c r="K1865" s="14">
        <v>0.4069444444444445</v>
      </c>
      <c r="L1865" t="s">
        <v>48</v>
      </c>
      <c r="M1865" s="14"/>
      <c r="N1865" s="14"/>
      <c r="O1865" s="14"/>
      <c r="P1865" s="14"/>
      <c r="Q1865" t="s">
        <v>39</v>
      </c>
      <c r="R1865" s="14">
        <v>0.40069444444444446</v>
      </c>
      <c r="W1865">
        <v>1</v>
      </c>
    </row>
    <row r="1866" spans="1:26" x14ac:dyDescent="0.25">
      <c r="A1866">
        <v>2014</v>
      </c>
      <c r="B1866">
        <v>9</v>
      </c>
      <c r="C1866" t="s">
        <v>8661</v>
      </c>
      <c r="D1866" t="s">
        <v>8652</v>
      </c>
      <c r="E1866">
        <v>0</v>
      </c>
      <c r="F1866" s="13">
        <v>42142</v>
      </c>
      <c r="G1866">
        <v>847</v>
      </c>
      <c r="H1866" t="s">
        <v>70</v>
      </c>
      <c r="I1866" t="s">
        <v>1938</v>
      </c>
      <c r="J1866">
        <v>719</v>
      </c>
      <c r="K1866" s="14">
        <v>0.44097222222222227</v>
      </c>
      <c r="L1866" t="s">
        <v>1939</v>
      </c>
      <c r="M1866" s="14"/>
      <c r="N1866" s="14"/>
      <c r="O1866" s="14"/>
      <c r="P1866" s="14"/>
      <c r="Q1866" t="s">
        <v>39</v>
      </c>
      <c r="R1866" s="14">
        <v>0.43263888888888885</v>
      </c>
      <c r="S1866">
        <v>1</v>
      </c>
    </row>
    <row r="1867" spans="1:26" x14ac:dyDescent="0.25">
      <c r="A1867">
        <v>2014</v>
      </c>
      <c r="B1867">
        <v>9</v>
      </c>
      <c r="C1867" t="s">
        <v>8661</v>
      </c>
      <c r="D1867" t="s">
        <v>8648</v>
      </c>
      <c r="E1867">
        <v>1</v>
      </c>
      <c r="F1867" s="13">
        <v>42142</v>
      </c>
      <c r="G1867">
        <v>751</v>
      </c>
      <c r="H1867" t="s">
        <v>282</v>
      </c>
      <c r="I1867" t="s">
        <v>1940</v>
      </c>
      <c r="J1867">
        <v>619</v>
      </c>
      <c r="K1867" s="14">
        <v>0.4916666666666667</v>
      </c>
      <c r="L1867" t="s">
        <v>48</v>
      </c>
      <c r="M1867" s="14"/>
      <c r="N1867" s="14"/>
      <c r="O1867" s="14"/>
      <c r="P1867" s="14"/>
      <c r="Q1867" t="s">
        <v>39</v>
      </c>
      <c r="R1867" s="14">
        <v>0.44722222222222219</v>
      </c>
    </row>
    <row r="1868" spans="1:26" x14ac:dyDescent="0.25">
      <c r="A1868">
        <v>2014</v>
      </c>
      <c r="B1868">
        <v>9</v>
      </c>
      <c r="C1868" t="s">
        <v>8661</v>
      </c>
      <c r="D1868" t="s">
        <v>8646</v>
      </c>
      <c r="E1868">
        <v>1</v>
      </c>
      <c r="F1868" s="13">
        <v>42142</v>
      </c>
      <c r="G1868">
        <v>211</v>
      </c>
      <c r="H1868" t="s">
        <v>668</v>
      </c>
      <c r="I1868" t="s">
        <v>1941</v>
      </c>
      <c r="J1868">
        <v>610</v>
      </c>
      <c r="K1868" s="14">
        <v>0.4604166666666667</v>
      </c>
      <c r="L1868" t="s">
        <v>48</v>
      </c>
      <c r="M1868" s="14"/>
      <c r="N1868" s="14"/>
      <c r="O1868" s="14"/>
      <c r="P1868" s="14"/>
      <c r="Q1868" t="s">
        <v>39</v>
      </c>
      <c r="R1868" s="14">
        <v>0.45208333333333334</v>
      </c>
    </row>
    <row r="1869" spans="1:26" x14ac:dyDescent="0.25">
      <c r="A1869">
        <v>2014</v>
      </c>
      <c r="B1869">
        <v>9</v>
      </c>
      <c r="C1869" t="s">
        <v>8661</v>
      </c>
      <c r="D1869" t="s">
        <v>8646</v>
      </c>
      <c r="E1869">
        <v>0</v>
      </c>
      <c r="F1869" s="13">
        <v>42142</v>
      </c>
      <c r="G1869">
        <v>217</v>
      </c>
      <c r="H1869" t="s">
        <v>331</v>
      </c>
      <c r="I1869" t="s">
        <v>1942</v>
      </c>
      <c r="J1869">
        <v>767</v>
      </c>
      <c r="K1869" s="14">
        <v>0.45833333333333331</v>
      </c>
      <c r="L1869" t="s">
        <v>48</v>
      </c>
      <c r="M1869" s="14"/>
      <c r="N1869" s="14"/>
      <c r="O1869" s="14"/>
      <c r="P1869" s="14"/>
      <c r="Q1869" t="s">
        <v>39</v>
      </c>
      <c r="R1869" s="14">
        <v>0.45624999999999999</v>
      </c>
      <c r="S1869">
        <v>1</v>
      </c>
    </row>
    <row r="1870" spans="1:26" x14ac:dyDescent="0.25">
      <c r="A1870">
        <v>2014</v>
      </c>
      <c r="B1870">
        <v>9</v>
      </c>
      <c r="C1870" t="s">
        <v>8661</v>
      </c>
      <c r="D1870" t="s">
        <v>8646</v>
      </c>
      <c r="E1870">
        <v>0</v>
      </c>
      <c r="F1870" s="13">
        <v>42142</v>
      </c>
      <c r="G1870">
        <v>216</v>
      </c>
      <c r="H1870" t="s">
        <v>100</v>
      </c>
      <c r="I1870" t="s">
        <v>1943</v>
      </c>
      <c r="J1870">
        <v>823</v>
      </c>
      <c r="K1870" s="14">
        <v>0.57152777777777775</v>
      </c>
      <c r="L1870" t="s">
        <v>48</v>
      </c>
      <c r="M1870" s="14"/>
      <c r="N1870" s="14"/>
      <c r="O1870" s="14"/>
      <c r="P1870" s="14"/>
      <c r="Q1870" t="s">
        <v>268</v>
      </c>
      <c r="R1870" s="14">
        <v>0.55277777777777781</v>
      </c>
      <c r="W1870">
        <v>1</v>
      </c>
    </row>
    <row r="1871" spans="1:26" x14ac:dyDescent="0.25">
      <c r="A1871">
        <v>2014</v>
      </c>
      <c r="B1871">
        <v>9</v>
      </c>
      <c r="C1871" t="s">
        <v>8661</v>
      </c>
      <c r="D1871" t="s">
        <v>8646</v>
      </c>
      <c r="E1871">
        <v>0</v>
      </c>
      <c r="F1871" s="13">
        <v>42142</v>
      </c>
      <c r="G1871">
        <v>216</v>
      </c>
      <c r="H1871" t="s">
        <v>100</v>
      </c>
      <c r="I1871" t="s">
        <v>1944</v>
      </c>
      <c r="J1871">
        <v>823</v>
      </c>
      <c r="K1871" s="14">
        <v>0.59930555555555554</v>
      </c>
      <c r="L1871" t="s">
        <v>48</v>
      </c>
      <c r="M1871" s="14"/>
      <c r="N1871" s="14"/>
      <c r="O1871" s="14"/>
      <c r="P1871" s="14"/>
      <c r="Q1871" t="s">
        <v>54</v>
      </c>
      <c r="R1871" s="14">
        <v>0.58680555555555558</v>
      </c>
      <c r="W1871">
        <v>1</v>
      </c>
    </row>
    <row r="1872" spans="1:26" x14ac:dyDescent="0.25">
      <c r="A1872">
        <v>2014</v>
      </c>
      <c r="B1872">
        <v>9</v>
      </c>
      <c r="C1872" t="s">
        <v>8661</v>
      </c>
      <c r="D1872" t="s">
        <v>8650</v>
      </c>
      <c r="E1872">
        <v>1</v>
      </c>
      <c r="F1872" s="13">
        <v>42142</v>
      </c>
      <c r="G1872">
        <v>414</v>
      </c>
      <c r="H1872" t="s">
        <v>1016</v>
      </c>
      <c r="I1872" t="s">
        <v>1945</v>
      </c>
      <c r="J1872">
        <v>599</v>
      </c>
      <c r="K1872" s="14">
        <v>0.65486111111111112</v>
      </c>
      <c r="L1872" t="s">
        <v>51</v>
      </c>
      <c r="M1872" s="14"/>
      <c r="N1872" s="14"/>
      <c r="O1872" s="14"/>
      <c r="P1872" s="14"/>
      <c r="Q1872" t="s">
        <v>54</v>
      </c>
      <c r="R1872" s="14">
        <v>0.61875000000000002</v>
      </c>
    </row>
    <row r="1873" spans="1:26" x14ac:dyDescent="0.25">
      <c r="A1873">
        <v>2014</v>
      </c>
      <c r="B1873">
        <v>9</v>
      </c>
      <c r="C1873" t="s">
        <v>8661</v>
      </c>
      <c r="D1873" t="s">
        <v>8652</v>
      </c>
      <c r="E1873">
        <v>0</v>
      </c>
      <c r="F1873" s="13">
        <v>42142</v>
      </c>
      <c r="G1873">
        <v>861</v>
      </c>
      <c r="H1873" t="s">
        <v>406</v>
      </c>
      <c r="I1873" t="s">
        <v>1946</v>
      </c>
      <c r="J1873">
        <v>701</v>
      </c>
      <c r="K1873" s="14">
        <v>0.625</v>
      </c>
      <c r="L1873" t="s">
        <v>1947</v>
      </c>
      <c r="M1873" s="14"/>
      <c r="N1873" s="14"/>
      <c r="O1873" s="14"/>
      <c r="P1873" s="14"/>
      <c r="Q1873" t="s">
        <v>54</v>
      </c>
      <c r="R1873" s="14">
        <v>0.61875000000000002</v>
      </c>
      <c r="W1873">
        <v>1</v>
      </c>
    </row>
    <row r="1874" spans="1:26" x14ac:dyDescent="0.25">
      <c r="A1874">
        <v>2014</v>
      </c>
      <c r="B1874">
        <v>9</v>
      </c>
      <c r="C1874" t="s">
        <v>8661</v>
      </c>
      <c r="D1874" t="e">
        <v>#N/A</v>
      </c>
      <c r="E1874">
        <v>1</v>
      </c>
      <c r="F1874" s="13">
        <v>42142</v>
      </c>
      <c r="G1874">
        <v>569</v>
      </c>
      <c r="H1874" t="s">
        <v>461</v>
      </c>
      <c r="I1874" t="s">
        <v>1138</v>
      </c>
      <c r="J1874">
        <v>850</v>
      </c>
      <c r="K1874" s="14"/>
      <c r="L1874" t="s">
        <v>38</v>
      </c>
      <c r="M1874" s="14"/>
      <c r="N1874" s="14"/>
      <c r="O1874" s="14"/>
      <c r="P1874" s="14"/>
      <c r="Q1874" t="s">
        <v>54</v>
      </c>
      <c r="R1874" s="14"/>
    </row>
    <row r="1875" spans="1:26" x14ac:dyDescent="0.25">
      <c r="A1875">
        <v>2014</v>
      </c>
      <c r="B1875">
        <v>9</v>
      </c>
      <c r="C1875" t="s">
        <v>8661</v>
      </c>
      <c r="D1875" t="s">
        <v>8651</v>
      </c>
      <c r="E1875">
        <v>0</v>
      </c>
      <c r="F1875" s="13">
        <v>42142</v>
      </c>
      <c r="G1875">
        <v>1114</v>
      </c>
      <c r="H1875" t="s">
        <v>763</v>
      </c>
      <c r="I1875" t="s">
        <v>1948</v>
      </c>
      <c r="J1875">
        <v>613</v>
      </c>
      <c r="K1875" s="14">
        <v>0.74583333333333324</v>
      </c>
      <c r="L1875" t="s">
        <v>64</v>
      </c>
      <c r="M1875" s="14"/>
      <c r="N1875" s="14"/>
      <c r="O1875" s="14"/>
      <c r="P1875" s="14"/>
      <c r="Q1875" t="s">
        <v>54</v>
      </c>
      <c r="R1875" s="14">
        <v>0.7090277777777777</v>
      </c>
      <c r="W1875">
        <v>1</v>
      </c>
    </row>
    <row r="1876" spans="1:26" x14ac:dyDescent="0.25">
      <c r="A1876">
        <v>2014</v>
      </c>
      <c r="B1876">
        <v>9</v>
      </c>
      <c r="C1876" t="s">
        <v>8661</v>
      </c>
      <c r="D1876" t="s">
        <v>8650</v>
      </c>
      <c r="E1876">
        <v>0</v>
      </c>
      <c r="F1876" s="13">
        <v>42142</v>
      </c>
      <c r="G1876">
        <v>433</v>
      </c>
      <c r="H1876" t="s">
        <v>203</v>
      </c>
      <c r="I1876" t="s">
        <v>1949</v>
      </c>
      <c r="J1876">
        <v>867</v>
      </c>
      <c r="K1876" s="14">
        <v>0.72638888888888886</v>
      </c>
      <c r="L1876" t="s">
        <v>1104</v>
      </c>
      <c r="M1876" s="14"/>
      <c r="N1876" s="14"/>
      <c r="O1876" s="14"/>
      <c r="P1876" s="14"/>
      <c r="Q1876" t="s">
        <v>54</v>
      </c>
      <c r="R1876" s="14">
        <v>0.70833333333333337</v>
      </c>
      <c r="W1876">
        <v>1</v>
      </c>
    </row>
    <row r="1877" spans="1:26" x14ac:dyDescent="0.25">
      <c r="A1877">
        <v>2014</v>
      </c>
      <c r="B1877">
        <v>9</v>
      </c>
      <c r="C1877" t="s">
        <v>8661</v>
      </c>
      <c r="D1877" t="s">
        <v>8646</v>
      </c>
      <c r="E1877">
        <v>0</v>
      </c>
      <c r="F1877" s="13">
        <v>42142</v>
      </c>
      <c r="G1877">
        <v>216</v>
      </c>
      <c r="H1877" t="s">
        <v>100</v>
      </c>
      <c r="I1877" t="s">
        <v>1950</v>
      </c>
      <c r="J1877">
        <v>767</v>
      </c>
      <c r="K1877" s="14">
        <v>0.73819444444444438</v>
      </c>
      <c r="L1877" t="s">
        <v>48</v>
      </c>
      <c r="M1877" s="14">
        <v>0.76597222222222217</v>
      </c>
      <c r="N1877" s="14" t="s">
        <v>48</v>
      </c>
      <c r="O1877" s="14"/>
      <c r="P1877" s="14"/>
      <c r="Q1877" t="s">
        <v>54</v>
      </c>
      <c r="R1877" s="14">
        <v>0.73402777777777783</v>
      </c>
      <c r="W1877">
        <v>1</v>
      </c>
    </row>
    <row r="1878" spans="1:26" x14ac:dyDescent="0.25">
      <c r="A1878">
        <v>2014</v>
      </c>
      <c r="B1878">
        <v>9</v>
      </c>
      <c r="C1878" t="s">
        <v>8661</v>
      </c>
      <c r="D1878" t="s">
        <v>8650</v>
      </c>
      <c r="E1878">
        <v>0</v>
      </c>
      <c r="F1878" s="13">
        <v>42142</v>
      </c>
      <c r="G1878">
        <v>433</v>
      </c>
      <c r="H1878" t="s">
        <v>203</v>
      </c>
      <c r="I1878" t="s">
        <v>1951</v>
      </c>
      <c r="J1878">
        <v>867</v>
      </c>
      <c r="K1878" s="14">
        <v>0.77708333333333324</v>
      </c>
      <c r="L1878" t="s">
        <v>78</v>
      </c>
      <c r="M1878" s="14"/>
      <c r="N1878" s="14"/>
      <c r="O1878" s="14"/>
      <c r="P1878" s="14"/>
      <c r="Q1878" t="s">
        <v>54</v>
      </c>
      <c r="R1878" s="14">
        <v>0.75763888888888886</v>
      </c>
      <c r="W1878">
        <v>1</v>
      </c>
    </row>
    <row r="1879" spans="1:26" x14ac:dyDescent="0.25">
      <c r="A1879">
        <v>2014</v>
      </c>
      <c r="B1879">
        <v>9</v>
      </c>
      <c r="C1879" t="s">
        <v>8661</v>
      </c>
      <c r="D1879" t="s">
        <v>8650</v>
      </c>
      <c r="E1879">
        <v>0</v>
      </c>
      <c r="F1879" s="13">
        <v>42142</v>
      </c>
      <c r="G1879">
        <v>433</v>
      </c>
      <c r="H1879" t="s">
        <v>203</v>
      </c>
      <c r="I1879" t="s">
        <v>1952</v>
      </c>
      <c r="J1879">
        <v>867</v>
      </c>
      <c r="K1879" s="14"/>
      <c r="L1879" t="s">
        <v>38</v>
      </c>
      <c r="M1879" s="14"/>
      <c r="N1879" s="14"/>
      <c r="O1879" s="14"/>
      <c r="P1879" s="14"/>
      <c r="Q1879" t="s">
        <v>54</v>
      </c>
      <c r="R1879" s="14">
        <v>0.7583333333333333</v>
      </c>
      <c r="Z1879">
        <v>1</v>
      </c>
    </row>
    <row r="1880" spans="1:26" x14ac:dyDescent="0.25">
      <c r="A1880">
        <v>2014</v>
      </c>
      <c r="B1880">
        <v>9</v>
      </c>
      <c r="C1880" t="s">
        <v>8661</v>
      </c>
      <c r="D1880" t="s">
        <v>8650</v>
      </c>
      <c r="E1880">
        <v>0</v>
      </c>
      <c r="F1880" s="13">
        <v>42142</v>
      </c>
      <c r="G1880">
        <v>402</v>
      </c>
      <c r="H1880" t="s">
        <v>1231</v>
      </c>
      <c r="I1880" t="s">
        <v>1953</v>
      </c>
      <c r="J1880">
        <v>531</v>
      </c>
      <c r="K1880" s="14">
        <v>0.82986111111111116</v>
      </c>
      <c r="M1880" s="14"/>
      <c r="N1880" s="14"/>
      <c r="O1880" s="14"/>
      <c r="P1880" s="14"/>
      <c r="R1880" s="14"/>
      <c r="W1880">
        <v>1</v>
      </c>
    </row>
    <row r="1881" spans="1:26" x14ac:dyDescent="0.25">
      <c r="A1881">
        <v>2014</v>
      </c>
      <c r="B1881">
        <v>9</v>
      </c>
      <c r="C1881" t="s">
        <v>8661</v>
      </c>
      <c r="D1881" t="s">
        <v>8656</v>
      </c>
      <c r="E1881">
        <v>0</v>
      </c>
      <c r="F1881" s="13">
        <v>42143</v>
      </c>
      <c r="G1881">
        <v>651</v>
      </c>
      <c r="H1881" t="s">
        <v>1315</v>
      </c>
      <c r="I1881" t="s">
        <v>507</v>
      </c>
      <c r="J1881">
        <v>649</v>
      </c>
      <c r="K1881" s="14">
        <v>0.29166666666666669</v>
      </c>
      <c r="L1881" t="s">
        <v>158</v>
      </c>
      <c r="M1881" s="14"/>
      <c r="N1881" s="14"/>
      <c r="O1881" s="14"/>
      <c r="P1881" s="14"/>
      <c r="Q1881" t="s">
        <v>39</v>
      </c>
      <c r="R1881" s="14">
        <v>0.28263888888888888</v>
      </c>
      <c r="W1881">
        <v>1</v>
      </c>
    </row>
    <row r="1882" spans="1:26" x14ac:dyDescent="0.25">
      <c r="A1882">
        <v>2014</v>
      </c>
      <c r="B1882">
        <v>9</v>
      </c>
      <c r="C1882" t="s">
        <v>8661</v>
      </c>
      <c r="D1882" t="e">
        <v>#N/A</v>
      </c>
      <c r="E1882">
        <v>0</v>
      </c>
      <c r="F1882" s="13">
        <v>42143</v>
      </c>
      <c r="G1882">
        <v>853</v>
      </c>
      <c r="H1882" t="s">
        <v>88</v>
      </c>
      <c r="I1882" t="s">
        <v>105</v>
      </c>
      <c r="J1882">
        <v>516</v>
      </c>
      <c r="K1882" s="14">
        <v>0.28750000000000003</v>
      </c>
      <c r="L1882" t="s">
        <v>1954</v>
      </c>
      <c r="M1882" s="14"/>
      <c r="N1882" s="14"/>
      <c r="O1882" s="14"/>
      <c r="P1882" s="14"/>
      <c r="Q1882" t="s">
        <v>39</v>
      </c>
      <c r="R1882" s="14">
        <v>0.28472222222222221</v>
      </c>
      <c r="T1882">
        <v>1</v>
      </c>
    </row>
    <row r="1883" spans="1:26" x14ac:dyDescent="0.25">
      <c r="A1883">
        <v>2014</v>
      </c>
      <c r="B1883">
        <v>9</v>
      </c>
      <c r="C1883" t="s">
        <v>8661</v>
      </c>
      <c r="D1883" t="s">
        <v>8652</v>
      </c>
      <c r="E1883">
        <v>0</v>
      </c>
      <c r="F1883" s="13">
        <v>42143</v>
      </c>
      <c r="G1883">
        <v>854</v>
      </c>
      <c r="H1883" t="s">
        <v>226</v>
      </c>
      <c r="I1883" t="s">
        <v>1955</v>
      </c>
      <c r="J1883">
        <v>713</v>
      </c>
      <c r="K1883" s="14">
        <v>0.32083333333333336</v>
      </c>
      <c r="L1883" t="s">
        <v>1954</v>
      </c>
      <c r="M1883" s="14"/>
      <c r="N1883" s="14"/>
      <c r="O1883" s="14"/>
      <c r="P1883" s="14"/>
      <c r="Q1883" t="s">
        <v>39</v>
      </c>
      <c r="R1883" s="14">
        <v>0.31319444444444444</v>
      </c>
      <c r="W1883">
        <v>1</v>
      </c>
    </row>
    <row r="1884" spans="1:26" x14ac:dyDescent="0.25">
      <c r="A1884">
        <v>2014</v>
      </c>
      <c r="B1884">
        <v>9</v>
      </c>
      <c r="C1884" t="s">
        <v>8661</v>
      </c>
      <c r="D1884" t="s">
        <v>8650</v>
      </c>
      <c r="E1884">
        <v>0</v>
      </c>
      <c r="F1884" s="13">
        <v>42143</v>
      </c>
      <c r="G1884">
        <v>416</v>
      </c>
      <c r="H1884" t="s">
        <v>832</v>
      </c>
      <c r="I1884" t="s">
        <v>1956</v>
      </c>
      <c r="J1884">
        <v>621</v>
      </c>
      <c r="K1884" s="14">
        <v>0.39444444444444443</v>
      </c>
      <c r="L1884" t="s">
        <v>32</v>
      </c>
      <c r="M1884" s="14"/>
      <c r="N1884" s="14"/>
      <c r="O1884" s="14"/>
      <c r="P1884" s="14"/>
      <c r="Q1884" t="s">
        <v>54</v>
      </c>
      <c r="R1884" s="14">
        <v>0.39097222222222222</v>
      </c>
      <c r="X1884">
        <v>1</v>
      </c>
    </row>
    <row r="1885" spans="1:26" x14ac:dyDescent="0.25">
      <c r="A1885">
        <v>2014</v>
      </c>
      <c r="B1885">
        <v>9</v>
      </c>
      <c r="C1885" t="s">
        <v>8661</v>
      </c>
      <c r="D1885" t="s">
        <v>8648</v>
      </c>
      <c r="E1885">
        <v>1</v>
      </c>
      <c r="F1885" s="13">
        <v>42143</v>
      </c>
      <c r="G1885">
        <v>765</v>
      </c>
      <c r="H1885" t="s">
        <v>274</v>
      </c>
      <c r="I1885" t="s">
        <v>1957</v>
      </c>
      <c r="J1885">
        <v>555</v>
      </c>
      <c r="K1885" s="14">
        <v>0.50208333333333333</v>
      </c>
      <c r="L1885" t="s">
        <v>68</v>
      </c>
      <c r="M1885" s="14"/>
      <c r="N1885" s="14"/>
      <c r="O1885" s="14"/>
      <c r="P1885" s="14"/>
      <c r="Q1885" t="s">
        <v>39</v>
      </c>
      <c r="R1885" s="14">
        <v>0.4694444444444445</v>
      </c>
    </row>
    <row r="1886" spans="1:26" x14ac:dyDescent="0.25">
      <c r="A1886">
        <v>2014</v>
      </c>
      <c r="B1886">
        <v>9</v>
      </c>
      <c r="C1886" t="s">
        <v>8661</v>
      </c>
      <c r="D1886" t="s">
        <v>8646</v>
      </c>
      <c r="E1886">
        <v>1</v>
      </c>
      <c r="F1886" s="13">
        <v>42143</v>
      </c>
      <c r="G1886">
        <v>208</v>
      </c>
      <c r="H1886" t="s">
        <v>183</v>
      </c>
      <c r="I1886" t="s">
        <v>1958</v>
      </c>
      <c r="J1886">
        <v>759</v>
      </c>
      <c r="K1886" s="14">
        <v>0.52083333333333337</v>
      </c>
      <c r="L1886" t="s">
        <v>35</v>
      </c>
      <c r="M1886" s="14">
        <v>0.5493055555555556</v>
      </c>
      <c r="N1886" s="14" t="s">
        <v>42</v>
      </c>
      <c r="O1886" s="14"/>
      <c r="P1886" s="14"/>
      <c r="Q1886" t="s">
        <v>39</v>
      </c>
      <c r="R1886" s="14">
        <v>0.50277777777777777</v>
      </c>
    </row>
    <row r="1887" spans="1:26" x14ac:dyDescent="0.25">
      <c r="A1887">
        <v>2014</v>
      </c>
      <c r="B1887">
        <v>9</v>
      </c>
      <c r="C1887" t="s">
        <v>8661</v>
      </c>
      <c r="D1887" t="s">
        <v>8652</v>
      </c>
      <c r="E1887">
        <v>1</v>
      </c>
      <c r="F1887" s="13">
        <v>42143</v>
      </c>
      <c r="G1887">
        <v>854</v>
      </c>
      <c r="H1887" t="s">
        <v>226</v>
      </c>
      <c r="I1887" t="s">
        <v>1959</v>
      </c>
      <c r="J1887">
        <v>811</v>
      </c>
      <c r="K1887" s="14"/>
      <c r="M1887" s="14"/>
      <c r="N1887" s="14"/>
      <c r="O1887" s="14"/>
      <c r="P1887" s="14"/>
      <c r="Q1887" t="s">
        <v>79</v>
      </c>
      <c r="R1887" s="14"/>
    </row>
    <row r="1888" spans="1:26" x14ac:dyDescent="0.25">
      <c r="A1888">
        <v>2014</v>
      </c>
      <c r="B1888">
        <v>9</v>
      </c>
      <c r="C1888" t="s">
        <v>8661</v>
      </c>
      <c r="D1888" t="s">
        <v>8648</v>
      </c>
      <c r="E1888">
        <v>1</v>
      </c>
      <c r="F1888" s="13">
        <v>42143</v>
      </c>
      <c r="G1888">
        <v>774</v>
      </c>
      <c r="H1888" t="s">
        <v>133</v>
      </c>
      <c r="I1888" t="s">
        <v>1960</v>
      </c>
      <c r="J1888">
        <v>607</v>
      </c>
      <c r="K1888" s="14">
        <v>0.62638888888888888</v>
      </c>
      <c r="L1888" t="s">
        <v>68</v>
      </c>
      <c r="M1888" s="14"/>
      <c r="N1888" s="14"/>
      <c r="O1888" s="14"/>
      <c r="P1888" s="14"/>
      <c r="Q1888" t="s">
        <v>79</v>
      </c>
      <c r="R1888" s="14">
        <v>0.61736111111111114</v>
      </c>
    </row>
    <row r="1889" spans="1:26" x14ac:dyDescent="0.25">
      <c r="A1889">
        <v>2014</v>
      </c>
      <c r="B1889">
        <v>9</v>
      </c>
      <c r="C1889" t="s">
        <v>8661</v>
      </c>
      <c r="D1889" t="s">
        <v>8652</v>
      </c>
      <c r="E1889">
        <v>1</v>
      </c>
      <c r="F1889" s="13">
        <v>42143</v>
      </c>
      <c r="G1889">
        <v>856</v>
      </c>
      <c r="H1889" t="s">
        <v>191</v>
      </c>
      <c r="I1889" t="s">
        <v>1961</v>
      </c>
      <c r="J1889">
        <v>585</v>
      </c>
      <c r="K1889" s="14">
        <v>0.66666666666666663</v>
      </c>
      <c r="L1889" t="s">
        <v>64</v>
      </c>
      <c r="M1889" s="14"/>
      <c r="N1889" s="14"/>
      <c r="O1889" s="14"/>
      <c r="P1889" s="14"/>
      <c r="Q1889" t="s">
        <v>79</v>
      </c>
      <c r="R1889" s="14">
        <v>0.63194444444444442</v>
      </c>
    </row>
    <row r="1890" spans="1:26" x14ac:dyDescent="0.25">
      <c r="A1890">
        <v>2014</v>
      </c>
      <c r="B1890">
        <v>9</v>
      </c>
      <c r="C1890" t="s">
        <v>8661</v>
      </c>
      <c r="D1890" t="s">
        <v>8652</v>
      </c>
      <c r="E1890">
        <v>1</v>
      </c>
      <c r="F1890" s="13">
        <v>42143</v>
      </c>
      <c r="G1890">
        <v>850</v>
      </c>
      <c r="H1890" t="s">
        <v>111</v>
      </c>
      <c r="I1890" t="s">
        <v>1962</v>
      </c>
      <c r="J1890">
        <v>604</v>
      </c>
      <c r="K1890" s="14" t="s">
        <v>1963</v>
      </c>
      <c r="L1890" t="s">
        <v>1964</v>
      </c>
      <c r="M1890" s="14" t="s">
        <v>1965</v>
      </c>
      <c r="N1890" s="14"/>
      <c r="O1890" s="14"/>
      <c r="P1890" s="14"/>
      <c r="Q1890" t="s">
        <v>79</v>
      </c>
      <c r="R1890" s="14">
        <v>0.6381944444444444</v>
      </c>
    </row>
    <row r="1891" spans="1:26" x14ac:dyDescent="0.25">
      <c r="A1891">
        <v>2014</v>
      </c>
      <c r="B1891">
        <v>9</v>
      </c>
      <c r="C1891" t="s">
        <v>8661</v>
      </c>
      <c r="D1891" t="s">
        <v>8648</v>
      </c>
      <c r="E1891">
        <v>0</v>
      </c>
      <c r="F1891" s="13">
        <v>42143</v>
      </c>
      <c r="G1891">
        <v>771</v>
      </c>
      <c r="H1891" t="s">
        <v>683</v>
      </c>
      <c r="I1891" t="s">
        <v>1304</v>
      </c>
      <c r="K1891" s="14" t="s">
        <v>38</v>
      </c>
      <c r="M1891" s="14"/>
      <c r="N1891" s="14"/>
      <c r="O1891" s="14"/>
      <c r="P1891" s="14"/>
      <c r="Q1891" t="s">
        <v>79</v>
      </c>
      <c r="R1891" s="14">
        <v>0.71597222222222223</v>
      </c>
      <c r="Z1891">
        <v>1</v>
      </c>
    </row>
    <row r="1892" spans="1:26" x14ac:dyDescent="0.25">
      <c r="A1892">
        <v>2014</v>
      </c>
      <c r="B1892">
        <v>9</v>
      </c>
      <c r="C1892" t="s">
        <v>8661</v>
      </c>
      <c r="D1892" t="s">
        <v>8646</v>
      </c>
      <c r="E1892">
        <v>1</v>
      </c>
      <c r="F1892" s="13">
        <v>42143</v>
      </c>
      <c r="G1892">
        <v>211</v>
      </c>
      <c r="H1892" t="s">
        <v>309</v>
      </c>
      <c r="I1892" t="s">
        <v>1966</v>
      </c>
      <c r="J1892">
        <v>793</v>
      </c>
      <c r="K1892" s="14">
        <v>0.78680555555555554</v>
      </c>
      <c r="L1892" t="s">
        <v>48</v>
      </c>
      <c r="M1892" s="14"/>
      <c r="N1892" s="14"/>
      <c r="O1892" s="14"/>
      <c r="P1892" s="14"/>
      <c r="Q1892" t="s">
        <v>342</v>
      </c>
      <c r="R1892" s="14">
        <v>0.78125</v>
      </c>
    </row>
    <row r="1893" spans="1:26" x14ac:dyDescent="0.25">
      <c r="A1893">
        <v>2014</v>
      </c>
      <c r="B1893">
        <v>9</v>
      </c>
      <c r="C1893" t="s">
        <v>8661</v>
      </c>
      <c r="D1893" t="s">
        <v>8653</v>
      </c>
      <c r="E1893">
        <v>0</v>
      </c>
      <c r="F1893" s="13">
        <v>42143</v>
      </c>
      <c r="G1893">
        <v>163</v>
      </c>
      <c r="H1893" t="s">
        <v>269</v>
      </c>
      <c r="I1893" t="s">
        <v>547</v>
      </c>
      <c r="J1893">
        <v>325</v>
      </c>
      <c r="K1893" s="14">
        <v>0.86805555555555547</v>
      </c>
      <c r="L1893" t="s">
        <v>38</v>
      </c>
      <c r="M1893" s="14"/>
      <c r="N1893" s="14"/>
      <c r="O1893" s="14"/>
      <c r="P1893" s="14"/>
      <c r="Q1893" t="s">
        <v>342</v>
      </c>
      <c r="R1893" s="14">
        <v>0.86736111111111114</v>
      </c>
      <c r="Z1893">
        <v>1</v>
      </c>
    </row>
    <row r="1894" spans="1:26" x14ac:dyDescent="0.25">
      <c r="A1894">
        <v>2014</v>
      </c>
      <c r="B1894">
        <v>9</v>
      </c>
      <c r="C1894" t="s">
        <v>8661</v>
      </c>
      <c r="D1894" t="s">
        <v>8648</v>
      </c>
      <c r="E1894">
        <v>0</v>
      </c>
      <c r="F1894" s="13">
        <v>42144</v>
      </c>
      <c r="G1894">
        <v>773</v>
      </c>
      <c r="H1894" t="s">
        <v>94</v>
      </c>
      <c r="I1894" t="s">
        <v>1967</v>
      </c>
      <c r="J1894">
        <v>527</v>
      </c>
      <c r="K1894" s="14" t="s">
        <v>1968</v>
      </c>
      <c r="L1894" t="s">
        <v>51</v>
      </c>
      <c r="M1894" s="14"/>
      <c r="N1894" s="14"/>
      <c r="O1894" s="14"/>
      <c r="P1894" s="14"/>
      <c r="Q1894" t="s">
        <v>39</v>
      </c>
      <c r="R1894" s="14">
        <v>0.25763888888888892</v>
      </c>
      <c r="V1894">
        <v>1</v>
      </c>
    </row>
    <row r="1895" spans="1:26" x14ac:dyDescent="0.25">
      <c r="A1895">
        <v>2014</v>
      </c>
      <c r="B1895">
        <v>9</v>
      </c>
      <c r="C1895" t="s">
        <v>8661</v>
      </c>
      <c r="D1895" t="s">
        <v>8653</v>
      </c>
      <c r="E1895">
        <v>1</v>
      </c>
      <c r="F1895" s="13">
        <v>42144</v>
      </c>
      <c r="G1895">
        <v>165</v>
      </c>
      <c r="H1895" t="s">
        <v>209</v>
      </c>
      <c r="I1895" t="s">
        <v>1969</v>
      </c>
      <c r="J1895">
        <v>593</v>
      </c>
      <c r="K1895" s="14">
        <v>0.24652777777777779</v>
      </c>
      <c r="L1895" t="s">
        <v>38</v>
      </c>
      <c r="M1895" s="14"/>
      <c r="N1895" s="14"/>
      <c r="O1895" s="14"/>
      <c r="P1895" s="14"/>
      <c r="Q1895" t="s">
        <v>29</v>
      </c>
      <c r="R1895" s="14">
        <v>0.23819444444444446</v>
      </c>
    </row>
    <row r="1896" spans="1:26" x14ac:dyDescent="0.25">
      <c r="A1896">
        <v>2014</v>
      </c>
      <c r="B1896">
        <v>9</v>
      </c>
      <c r="C1896" t="s">
        <v>8661</v>
      </c>
      <c r="D1896" t="s">
        <v>8651</v>
      </c>
      <c r="E1896">
        <v>1</v>
      </c>
      <c r="F1896" s="13">
        <v>42144</v>
      </c>
      <c r="G1896">
        <v>1107</v>
      </c>
      <c r="H1896" t="s">
        <v>266</v>
      </c>
      <c r="I1896" t="s">
        <v>80</v>
      </c>
      <c r="J1896">
        <v>628</v>
      </c>
      <c r="K1896" s="14">
        <v>0.25</v>
      </c>
      <c r="L1896" t="s">
        <v>38</v>
      </c>
      <c r="M1896" s="14"/>
      <c r="N1896" s="14"/>
      <c r="O1896" s="14"/>
      <c r="P1896" s="14"/>
      <c r="Q1896" t="s">
        <v>29</v>
      </c>
      <c r="R1896" s="14">
        <v>0.24236111111111111</v>
      </c>
    </row>
    <row r="1897" spans="1:26" x14ac:dyDescent="0.25">
      <c r="A1897">
        <v>2014</v>
      </c>
      <c r="B1897">
        <v>9</v>
      </c>
      <c r="C1897" t="s">
        <v>8661</v>
      </c>
      <c r="D1897" t="s">
        <v>8651</v>
      </c>
      <c r="E1897">
        <v>1</v>
      </c>
      <c r="F1897" s="13">
        <v>42144</v>
      </c>
      <c r="G1897">
        <v>1108</v>
      </c>
      <c r="H1897" t="s">
        <v>506</v>
      </c>
      <c r="I1897" t="s">
        <v>208</v>
      </c>
      <c r="J1897">
        <v>535</v>
      </c>
      <c r="K1897" s="14">
        <v>0.2673611111111111</v>
      </c>
      <c r="L1897" t="s">
        <v>38</v>
      </c>
      <c r="M1897" s="14"/>
      <c r="N1897" s="14"/>
      <c r="O1897" s="14"/>
      <c r="P1897" s="14"/>
      <c r="Q1897" t="s">
        <v>39</v>
      </c>
      <c r="R1897" s="14">
        <v>0.26597222222222222</v>
      </c>
    </row>
    <row r="1898" spans="1:26" x14ac:dyDescent="0.25">
      <c r="A1898">
        <v>2014</v>
      </c>
      <c r="B1898">
        <v>9</v>
      </c>
      <c r="C1898" t="s">
        <v>8661</v>
      </c>
      <c r="D1898" t="s">
        <v>8648</v>
      </c>
      <c r="E1898">
        <v>1</v>
      </c>
      <c r="F1898" s="13">
        <v>42144</v>
      </c>
      <c r="G1898">
        <v>760</v>
      </c>
      <c r="H1898" t="s">
        <v>474</v>
      </c>
      <c r="I1898" t="s">
        <v>1970</v>
      </c>
      <c r="J1898">
        <v>625</v>
      </c>
      <c r="K1898" s="14">
        <v>0.39097222222222222</v>
      </c>
      <c r="L1898" t="s">
        <v>68</v>
      </c>
      <c r="M1898" s="14"/>
      <c r="N1898" s="14"/>
      <c r="O1898" s="14"/>
      <c r="P1898" s="14"/>
      <c r="Q1898" t="s">
        <v>39</v>
      </c>
      <c r="R1898" s="14">
        <v>0.3840277777777778</v>
      </c>
    </row>
    <row r="1899" spans="1:26" x14ac:dyDescent="0.25">
      <c r="A1899">
        <v>2014</v>
      </c>
      <c r="B1899">
        <v>9</v>
      </c>
      <c r="C1899" t="s">
        <v>8661</v>
      </c>
      <c r="D1899" t="s">
        <v>8652</v>
      </c>
      <c r="E1899">
        <v>1</v>
      </c>
      <c r="F1899" s="13">
        <v>42144</v>
      </c>
      <c r="G1899">
        <v>854</v>
      </c>
      <c r="H1899" t="s">
        <v>151</v>
      </c>
      <c r="I1899" t="s">
        <v>1971</v>
      </c>
      <c r="J1899">
        <v>619</v>
      </c>
      <c r="K1899" s="14">
        <v>0.42638888888888887</v>
      </c>
      <c r="L1899" t="s">
        <v>90</v>
      </c>
      <c r="M1899" s="14"/>
      <c r="N1899" s="14"/>
      <c r="O1899" s="14"/>
      <c r="P1899" s="14"/>
      <c r="Q1899" t="s">
        <v>39</v>
      </c>
      <c r="R1899" s="14">
        <v>0.41250000000000003</v>
      </c>
    </row>
    <row r="1900" spans="1:26" x14ac:dyDescent="0.25">
      <c r="A1900">
        <v>2014</v>
      </c>
      <c r="B1900">
        <v>9</v>
      </c>
      <c r="C1900" t="s">
        <v>8661</v>
      </c>
      <c r="D1900" t="s">
        <v>8650</v>
      </c>
      <c r="E1900">
        <v>0</v>
      </c>
      <c r="F1900" s="13">
        <v>42144</v>
      </c>
      <c r="G1900">
        <v>422</v>
      </c>
      <c r="H1900" t="s">
        <v>885</v>
      </c>
      <c r="I1900" t="s">
        <v>1972</v>
      </c>
      <c r="J1900">
        <v>723</v>
      </c>
      <c r="K1900" s="14">
        <v>0.73472222222222217</v>
      </c>
      <c r="L1900" t="s">
        <v>51</v>
      </c>
      <c r="M1900" s="14"/>
      <c r="N1900" s="14"/>
      <c r="O1900" s="14"/>
      <c r="P1900" s="14"/>
      <c r="Q1900" t="s">
        <v>297</v>
      </c>
      <c r="R1900" s="14">
        <v>0.71388888888888891</v>
      </c>
      <c r="W1900">
        <v>1</v>
      </c>
    </row>
    <row r="1901" spans="1:26" x14ac:dyDescent="0.25">
      <c r="A1901">
        <v>2014</v>
      </c>
      <c r="B1901">
        <v>9</v>
      </c>
      <c r="C1901" t="s">
        <v>8661</v>
      </c>
      <c r="D1901" t="e">
        <v>#N/A</v>
      </c>
      <c r="E1901">
        <v>0</v>
      </c>
      <c r="F1901" s="13">
        <v>42144</v>
      </c>
      <c r="G1901">
        <v>839</v>
      </c>
      <c r="H1901" t="s">
        <v>388</v>
      </c>
      <c r="I1901" t="s">
        <v>1973</v>
      </c>
      <c r="K1901" s="14">
        <v>0.7597222222222223</v>
      </c>
      <c r="L1901" t="s">
        <v>38</v>
      </c>
      <c r="M1901" s="14"/>
      <c r="N1901" s="14"/>
      <c r="O1901" s="14"/>
      <c r="P1901" s="14"/>
      <c r="Q1901" t="s">
        <v>54</v>
      </c>
      <c r="R1901" s="14">
        <v>0.34375</v>
      </c>
      <c r="W1901">
        <v>1</v>
      </c>
    </row>
    <row r="1902" spans="1:26" x14ac:dyDescent="0.25">
      <c r="A1902">
        <v>2014</v>
      </c>
      <c r="B1902">
        <v>9</v>
      </c>
      <c r="C1902" t="s">
        <v>8661</v>
      </c>
      <c r="D1902" t="e">
        <v>#N/A</v>
      </c>
      <c r="E1902">
        <v>0</v>
      </c>
      <c r="F1902" s="13">
        <v>42144</v>
      </c>
      <c r="G1902">
        <v>853</v>
      </c>
      <c r="H1902" t="s">
        <v>226</v>
      </c>
      <c r="I1902" t="s">
        <v>105</v>
      </c>
      <c r="J1902">
        <v>795</v>
      </c>
      <c r="K1902" s="14">
        <v>0.76041666666666663</v>
      </c>
      <c r="L1902" t="s">
        <v>1974</v>
      </c>
      <c r="M1902" s="14"/>
      <c r="N1902" s="14"/>
      <c r="O1902" s="14"/>
      <c r="P1902" s="14"/>
      <c r="Q1902" t="s">
        <v>54</v>
      </c>
      <c r="R1902" s="14">
        <v>0.76944444444444438</v>
      </c>
      <c r="S1902">
        <v>1</v>
      </c>
      <c r="T1902">
        <v>1</v>
      </c>
    </row>
    <row r="1903" spans="1:26" x14ac:dyDescent="0.25">
      <c r="A1903">
        <v>2014</v>
      </c>
      <c r="B1903">
        <v>9</v>
      </c>
      <c r="C1903" t="s">
        <v>8661</v>
      </c>
      <c r="D1903" t="s">
        <v>8653</v>
      </c>
      <c r="E1903">
        <v>1</v>
      </c>
      <c r="F1903" s="13">
        <v>42145</v>
      </c>
      <c r="G1903">
        <v>161</v>
      </c>
      <c r="H1903" t="s">
        <v>1975</v>
      </c>
      <c r="I1903" t="s">
        <v>362</v>
      </c>
      <c r="J1903">
        <v>697</v>
      </c>
      <c r="K1903" s="14">
        <v>0.20833333333333334</v>
      </c>
      <c r="L1903" t="s">
        <v>38</v>
      </c>
      <c r="M1903" s="14"/>
      <c r="N1903" s="14"/>
      <c r="O1903" s="14"/>
      <c r="P1903" s="14"/>
      <c r="Q1903" t="s">
        <v>29</v>
      </c>
      <c r="R1903" s="14">
        <v>0.21180555555555555</v>
      </c>
    </row>
    <row r="1904" spans="1:26" x14ac:dyDescent="0.25">
      <c r="A1904">
        <v>2014</v>
      </c>
      <c r="B1904">
        <v>9</v>
      </c>
      <c r="C1904" t="s">
        <v>8661</v>
      </c>
      <c r="D1904" t="s">
        <v>8646</v>
      </c>
      <c r="E1904">
        <v>1</v>
      </c>
      <c r="F1904" s="13">
        <v>42145</v>
      </c>
      <c r="G1904">
        <v>231</v>
      </c>
      <c r="H1904" t="s">
        <v>183</v>
      </c>
      <c r="I1904" t="s">
        <v>901</v>
      </c>
      <c r="J1904">
        <v>720</v>
      </c>
      <c r="K1904" s="14">
        <v>0.20833333333333334</v>
      </c>
      <c r="L1904" t="s">
        <v>38</v>
      </c>
      <c r="M1904" s="14"/>
      <c r="N1904" s="14"/>
      <c r="O1904" s="14"/>
      <c r="P1904" s="14"/>
      <c r="Q1904" t="s">
        <v>29</v>
      </c>
      <c r="R1904" s="14">
        <v>0.21180555555555555</v>
      </c>
    </row>
    <row r="1905" spans="1:26" x14ac:dyDescent="0.25">
      <c r="A1905">
        <v>2014</v>
      </c>
      <c r="B1905">
        <v>9</v>
      </c>
      <c r="C1905" t="s">
        <v>8661</v>
      </c>
      <c r="D1905" t="s">
        <v>8653</v>
      </c>
      <c r="E1905">
        <v>1</v>
      </c>
      <c r="F1905" s="13">
        <v>42145</v>
      </c>
      <c r="G1905">
        <v>164</v>
      </c>
      <c r="H1905" t="s">
        <v>485</v>
      </c>
      <c r="I1905" t="s">
        <v>1976</v>
      </c>
      <c r="J1905">
        <v>327</v>
      </c>
      <c r="K1905" s="14">
        <v>0.23402777777777781</v>
      </c>
      <c r="L1905" t="s">
        <v>38</v>
      </c>
      <c r="M1905" s="14"/>
      <c r="N1905" s="14"/>
      <c r="O1905" s="14"/>
      <c r="P1905" s="14"/>
      <c r="Q1905" t="s">
        <v>29</v>
      </c>
      <c r="R1905" s="14">
        <v>0.23124999999999998</v>
      </c>
    </row>
    <row r="1906" spans="1:26" x14ac:dyDescent="0.25">
      <c r="A1906">
        <v>2014</v>
      </c>
      <c r="B1906">
        <v>9</v>
      </c>
      <c r="C1906" t="s">
        <v>8661</v>
      </c>
      <c r="D1906" t="s">
        <v>8653</v>
      </c>
      <c r="E1906">
        <v>1</v>
      </c>
      <c r="F1906" s="13">
        <v>42145</v>
      </c>
      <c r="G1906">
        <v>167</v>
      </c>
      <c r="H1906" t="s">
        <v>209</v>
      </c>
      <c r="I1906" t="s">
        <v>1977</v>
      </c>
      <c r="J1906">
        <v>828</v>
      </c>
      <c r="K1906" s="14">
        <v>0.23472222222222219</v>
      </c>
      <c r="L1906" t="s">
        <v>38</v>
      </c>
      <c r="M1906" s="14"/>
      <c r="N1906" s="14"/>
      <c r="O1906" s="14"/>
      <c r="P1906" s="14"/>
      <c r="Q1906" t="s">
        <v>29</v>
      </c>
      <c r="R1906" s="14">
        <v>0.23194444444444443</v>
      </c>
    </row>
    <row r="1907" spans="1:26" x14ac:dyDescent="0.25">
      <c r="A1907">
        <v>2014</v>
      </c>
      <c r="B1907">
        <v>9</v>
      </c>
      <c r="C1907" t="s">
        <v>8661</v>
      </c>
      <c r="D1907" t="s">
        <v>8648</v>
      </c>
      <c r="E1907">
        <v>1</v>
      </c>
      <c r="F1907" s="13">
        <v>42145</v>
      </c>
      <c r="G1907">
        <v>766</v>
      </c>
      <c r="H1907" t="s">
        <v>97</v>
      </c>
      <c r="I1907" t="s">
        <v>1901</v>
      </c>
      <c r="J1907">
        <v>697</v>
      </c>
      <c r="K1907" s="14">
        <v>0.26874999999999999</v>
      </c>
      <c r="L1907" t="s">
        <v>68</v>
      </c>
      <c r="M1907" s="14"/>
      <c r="N1907" s="14"/>
      <c r="O1907" s="14"/>
      <c r="P1907" s="14"/>
      <c r="Q1907" t="s">
        <v>39</v>
      </c>
      <c r="R1907" s="14">
        <v>0.25</v>
      </c>
    </row>
    <row r="1908" spans="1:26" x14ac:dyDescent="0.25">
      <c r="A1908">
        <v>2014</v>
      </c>
      <c r="B1908">
        <v>9</v>
      </c>
      <c r="C1908" t="s">
        <v>8661</v>
      </c>
      <c r="D1908" t="s">
        <v>8653</v>
      </c>
      <c r="E1908">
        <v>1</v>
      </c>
      <c r="F1908" s="13">
        <v>42145</v>
      </c>
      <c r="G1908">
        <v>163</v>
      </c>
      <c r="H1908" t="s">
        <v>269</v>
      </c>
      <c r="I1908" t="s">
        <v>1978</v>
      </c>
      <c r="J1908">
        <v>605</v>
      </c>
      <c r="K1908" s="14">
        <v>0.26597222222222222</v>
      </c>
      <c r="L1908" t="s">
        <v>38</v>
      </c>
      <c r="M1908" s="14"/>
      <c r="N1908" s="14"/>
      <c r="O1908" s="14"/>
      <c r="P1908" s="14"/>
      <c r="Q1908" t="s">
        <v>39</v>
      </c>
      <c r="R1908" s="14">
        <v>0.26111111111111113</v>
      </c>
    </row>
    <row r="1909" spans="1:26" x14ac:dyDescent="0.25">
      <c r="A1909">
        <v>2014</v>
      </c>
      <c r="B1909">
        <v>9</v>
      </c>
      <c r="C1909" t="s">
        <v>8661</v>
      </c>
      <c r="D1909" t="s">
        <v>8654</v>
      </c>
      <c r="E1909">
        <v>1</v>
      </c>
      <c r="F1909" s="13">
        <v>42145</v>
      </c>
      <c r="G1909">
        <v>1031</v>
      </c>
      <c r="H1909" t="s">
        <v>241</v>
      </c>
      <c r="I1909" t="s">
        <v>1979</v>
      </c>
      <c r="J1909">
        <v>501</v>
      </c>
      <c r="K1909" s="14">
        <v>0.27638888888888885</v>
      </c>
      <c r="L1909" t="s">
        <v>38</v>
      </c>
      <c r="M1909" s="14"/>
      <c r="N1909" s="14"/>
      <c r="O1909" s="14"/>
      <c r="P1909" s="14"/>
      <c r="Q1909" t="s">
        <v>39</v>
      </c>
      <c r="R1909" s="14">
        <v>0.27361111111111108</v>
      </c>
    </row>
    <row r="1910" spans="1:26" x14ac:dyDescent="0.25">
      <c r="A1910">
        <v>2014</v>
      </c>
      <c r="B1910">
        <v>9</v>
      </c>
      <c r="C1910" t="s">
        <v>8661</v>
      </c>
      <c r="D1910" t="s">
        <v>8652</v>
      </c>
      <c r="E1910">
        <v>1</v>
      </c>
      <c r="F1910" s="13">
        <v>42145</v>
      </c>
      <c r="G1910">
        <v>847</v>
      </c>
      <c r="H1910" t="s">
        <v>207</v>
      </c>
      <c r="I1910" t="s">
        <v>1980</v>
      </c>
      <c r="J1910">
        <v>659</v>
      </c>
      <c r="K1910" s="14">
        <v>0.29166666666666669</v>
      </c>
      <c r="L1910" t="s">
        <v>64</v>
      </c>
      <c r="M1910" s="14"/>
      <c r="N1910" s="14"/>
      <c r="O1910" s="14"/>
      <c r="P1910" s="14"/>
      <c r="Q1910" t="s">
        <v>39</v>
      </c>
      <c r="R1910" s="14">
        <v>0.28472222222222221</v>
      </c>
    </row>
    <row r="1911" spans="1:26" x14ac:dyDescent="0.25">
      <c r="A1911">
        <v>2014</v>
      </c>
      <c r="B1911">
        <v>9</v>
      </c>
      <c r="C1911" t="s">
        <v>8661</v>
      </c>
      <c r="D1911" t="s">
        <v>8656</v>
      </c>
      <c r="E1911">
        <v>0</v>
      </c>
      <c r="F1911" s="13">
        <v>42145</v>
      </c>
      <c r="G1911">
        <v>652</v>
      </c>
      <c r="H1911" t="s">
        <v>66</v>
      </c>
      <c r="I1911" t="s">
        <v>1981</v>
      </c>
      <c r="J1911">
        <v>549</v>
      </c>
      <c r="K1911" s="14">
        <v>0.28819444444444448</v>
      </c>
      <c r="L1911" t="s">
        <v>38</v>
      </c>
      <c r="M1911" s="14"/>
      <c r="N1911" s="14"/>
      <c r="O1911" s="14"/>
      <c r="P1911" s="14"/>
      <c r="Q1911" t="s">
        <v>39</v>
      </c>
      <c r="R1911" s="14">
        <v>0.2951388888888889</v>
      </c>
      <c r="W1911">
        <v>1</v>
      </c>
    </row>
    <row r="1912" spans="1:26" x14ac:dyDescent="0.25">
      <c r="A1912">
        <v>2014</v>
      </c>
      <c r="B1912">
        <v>9</v>
      </c>
      <c r="C1912" t="s">
        <v>8661</v>
      </c>
      <c r="D1912" t="s">
        <v>8650</v>
      </c>
      <c r="E1912">
        <v>0</v>
      </c>
      <c r="F1912" s="13">
        <v>42145</v>
      </c>
      <c r="G1912">
        <v>410</v>
      </c>
      <c r="H1912" t="s">
        <v>156</v>
      </c>
      <c r="I1912" t="s">
        <v>1982</v>
      </c>
      <c r="J1912">
        <v>667</v>
      </c>
      <c r="K1912" s="14">
        <v>0.29722222222222222</v>
      </c>
      <c r="L1912" t="s">
        <v>38</v>
      </c>
      <c r="M1912" s="14"/>
      <c r="N1912" s="14"/>
      <c r="O1912" s="14"/>
      <c r="P1912" s="14"/>
      <c r="Q1912" t="s">
        <v>39</v>
      </c>
      <c r="R1912" s="14">
        <v>0.29722222222222222</v>
      </c>
      <c r="W1912">
        <v>1</v>
      </c>
    </row>
    <row r="1913" spans="1:26" x14ac:dyDescent="0.25">
      <c r="A1913">
        <v>2014</v>
      </c>
      <c r="B1913">
        <v>9</v>
      </c>
      <c r="C1913" t="s">
        <v>8661</v>
      </c>
      <c r="D1913" t="e">
        <v>#N/A</v>
      </c>
      <c r="E1913">
        <v>0</v>
      </c>
      <c r="F1913" s="13">
        <v>42145</v>
      </c>
      <c r="G1913">
        <v>839</v>
      </c>
      <c r="H1913" t="s">
        <v>299</v>
      </c>
      <c r="I1913" t="s">
        <v>1983</v>
      </c>
      <c r="J1913">
        <v>513</v>
      </c>
      <c r="K1913" s="14">
        <v>0.33333333333333331</v>
      </c>
      <c r="L1913" t="s">
        <v>38</v>
      </c>
      <c r="M1913" s="14"/>
      <c r="N1913" s="14"/>
      <c r="O1913" s="14"/>
      <c r="P1913" s="14"/>
      <c r="Q1913" t="s">
        <v>39</v>
      </c>
      <c r="R1913" s="14">
        <v>0.33055555555555555</v>
      </c>
      <c r="W1913">
        <v>1</v>
      </c>
    </row>
    <row r="1914" spans="1:26" x14ac:dyDescent="0.25">
      <c r="A1914">
        <v>2014</v>
      </c>
      <c r="B1914">
        <v>9</v>
      </c>
      <c r="C1914" t="s">
        <v>8661</v>
      </c>
      <c r="D1914" t="s">
        <v>8646</v>
      </c>
      <c r="E1914">
        <v>0</v>
      </c>
      <c r="F1914" s="13">
        <v>42145</v>
      </c>
      <c r="G1914">
        <v>216</v>
      </c>
      <c r="H1914" t="s">
        <v>100</v>
      </c>
      <c r="I1914" t="s">
        <v>1984</v>
      </c>
      <c r="J1914">
        <v>823</v>
      </c>
      <c r="K1914" s="14">
        <v>0.3527777777777778</v>
      </c>
      <c r="L1914" t="s">
        <v>48</v>
      </c>
      <c r="M1914" s="14"/>
      <c r="N1914" s="14"/>
      <c r="O1914" s="14"/>
      <c r="P1914" s="14"/>
      <c r="Q1914" t="s">
        <v>39</v>
      </c>
      <c r="R1914" s="14">
        <v>0.33888888888888885</v>
      </c>
      <c r="W1914">
        <v>1</v>
      </c>
    </row>
    <row r="1915" spans="1:26" x14ac:dyDescent="0.25">
      <c r="A1915">
        <v>2014</v>
      </c>
      <c r="B1915">
        <v>9</v>
      </c>
      <c r="C1915" t="s">
        <v>8661</v>
      </c>
      <c r="D1915" t="s">
        <v>8646</v>
      </c>
      <c r="E1915">
        <v>1</v>
      </c>
      <c r="F1915" s="13">
        <v>42145</v>
      </c>
      <c r="G1915">
        <v>211</v>
      </c>
      <c r="H1915" t="s">
        <v>116</v>
      </c>
      <c r="I1915" t="s">
        <v>1985</v>
      </c>
      <c r="J1915">
        <v>607</v>
      </c>
      <c r="K1915" s="14">
        <v>0.43124999999999997</v>
      </c>
      <c r="L1915" t="s">
        <v>42</v>
      </c>
      <c r="M1915" s="14"/>
      <c r="N1915" s="14"/>
      <c r="O1915" s="14"/>
      <c r="P1915" s="14"/>
      <c r="Q1915" t="s">
        <v>39</v>
      </c>
      <c r="R1915" s="14">
        <v>0.4152777777777778</v>
      </c>
    </row>
    <row r="1916" spans="1:26" x14ac:dyDescent="0.25">
      <c r="A1916">
        <v>2014</v>
      </c>
      <c r="B1916">
        <v>9</v>
      </c>
      <c r="C1916" t="s">
        <v>8661</v>
      </c>
      <c r="D1916" t="s">
        <v>8648</v>
      </c>
      <c r="E1916">
        <v>1</v>
      </c>
      <c r="F1916" s="13">
        <v>42145</v>
      </c>
      <c r="G1916">
        <v>766</v>
      </c>
      <c r="H1916" t="s">
        <v>97</v>
      </c>
      <c r="I1916" t="s">
        <v>1986</v>
      </c>
      <c r="J1916">
        <v>709</v>
      </c>
      <c r="K1916" s="14">
        <v>0.44930555555555557</v>
      </c>
      <c r="L1916" t="s">
        <v>68</v>
      </c>
      <c r="M1916" s="14"/>
      <c r="N1916" s="14"/>
      <c r="O1916" s="14"/>
      <c r="P1916" s="14"/>
      <c r="Q1916" t="s">
        <v>39</v>
      </c>
      <c r="R1916" s="14">
        <v>0.43472222222222223</v>
      </c>
    </row>
    <row r="1917" spans="1:26" x14ac:dyDescent="0.25">
      <c r="A1917">
        <v>2014</v>
      </c>
      <c r="B1917">
        <v>9</v>
      </c>
      <c r="C1917" t="s">
        <v>8661</v>
      </c>
      <c r="D1917" t="s">
        <v>8646</v>
      </c>
      <c r="E1917">
        <v>1</v>
      </c>
      <c r="F1917" s="13">
        <v>42145</v>
      </c>
      <c r="G1917">
        <v>203</v>
      </c>
      <c r="H1917" t="s">
        <v>219</v>
      </c>
      <c r="I1917" t="s">
        <v>1492</v>
      </c>
      <c r="J1917">
        <v>713</v>
      </c>
      <c r="K1917" s="14">
        <v>0.55486111111111114</v>
      </c>
      <c r="L1917" t="s">
        <v>60</v>
      </c>
      <c r="M1917" s="14"/>
      <c r="N1917" s="14"/>
      <c r="O1917" s="14"/>
      <c r="P1917" s="14"/>
      <c r="Q1917" t="s">
        <v>54</v>
      </c>
      <c r="R1917" s="14">
        <v>0.53472222222222221</v>
      </c>
    </row>
    <row r="1918" spans="1:26" x14ac:dyDescent="0.25">
      <c r="A1918">
        <v>2014</v>
      </c>
      <c r="B1918">
        <v>9</v>
      </c>
      <c r="C1918" t="s">
        <v>8661</v>
      </c>
      <c r="D1918" t="s">
        <v>8646</v>
      </c>
      <c r="E1918">
        <v>1</v>
      </c>
      <c r="F1918" s="13">
        <v>42145</v>
      </c>
      <c r="G1918">
        <v>225</v>
      </c>
      <c r="H1918" t="s">
        <v>371</v>
      </c>
      <c r="I1918" t="s">
        <v>1987</v>
      </c>
      <c r="J1918">
        <v>789</v>
      </c>
      <c r="K1918" s="14">
        <v>0.60347222222222219</v>
      </c>
      <c r="L1918" t="s">
        <v>42</v>
      </c>
      <c r="M1918" s="14"/>
      <c r="N1918" s="14"/>
      <c r="O1918" s="14"/>
      <c r="P1918" s="14"/>
      <c r="Q1918" t="s">
        <v>54</v>
      </c>
      <c r="R1918" s="14">
        <v>0.57986111111111105</v>
      </c>
    </row>
    <row r="1919" spans="1:26" x14ac:dyDescent="0.25">
      <c r="A1919">
        <v>2014</v>
      </c>
      <c r="B1919">
        <v>9</v>
      </c>
      <c r="C1919" t="s">
        <v>8661</v>
      </c>
      <c r="D1919" t="s">
        <v>8653</v>
      </c>
      <c r="E1919">
        <v>0</v>
      </c>
      <c r="F1919" s="13">
        <v>42145</v>
      </c>
      <c r="G1919">
        <v>161</v>
      </c>
      <c r="H1919" t="s">
        <v>299</v>
      </c>
      <c r="I1919" t="s">
        <v>261</v>
      </c>
      <c r="K1919" s="14"/>
      <c r="L1919" t="s">
        <v>38</v>
      </c>
      <c r="M1919" s="14"/>
      <c r="N1919" s="14"/>
      <c r="O1919" s="14"/>
      <c r="P1919" s="14"/>
      <c r="Q1919" t="s">
        <v>54</v>
      </c>
      <c r="R1919" s="14">
        <v>0.58680555555555558</v>
      </c>
      <c r="Z1919">
        <v>1</v>
      </c>
    </row>
    <row r="1920" spans="1:26" x14ac:dyDescent="0.25">
      <c r="A1920">
        <v>2014</v>
      </c>
      <c r="B1920">
        <v>9</v>
      </c>
      <c r="C1920" t="s">
        <v>8661</v>
      </c>
      <c r="D1920" t="s">
        <v>8650</v>
      </c>
      <c r="E1920">
        <v>0</v>
      </c>
      <c r="F1920" s="13">
        <v>42145</v>
      </c>
      <c r="G1920">
        <v>433</v>
      </c>
      <c r="H1920" t="s">
        <v>203</v>
      </c>
      <c r="I1920" t="s">
        <v>1988</v>
      </c>
      <c r="K1920" s="14"/>
      <c r="L1920" t="s">
        <v>38</v>
      </c>
      <c r="M1920" s="14"/>
      <c r="N1920" s="14"/>
      <c r="O1920" s="14"/>
      <c r="P1920" s="14"/>
      <c r="Q1920" t="s">
        <v>54</v>
      </c>
      <c r="R1920" s="14"/>
      <c r="S1920">
        <v>1</v>
      </c>
      <c r="Y1920">
        <v>1</v>
      </c>
    </row>
    <row r="1921" spans="1:24" x14ac:dyDescent="0.25">
      <c r="A1921">
        <v>2014</v>
      </c>
      <c r="B1921">
        <v>9</v>
      </c>
      <c r="C1921" t="s">
        <v>8661</v>
      </c>
      <c r="D1921" t="s">
        <v>8646</v>
      </c>
      <c r="E1921">
        <v>1</v>
      </c>
      <c r="F1921" s="13">
        <v>42145</v>
      </c>
      <c r="G1921">
        <v>207</v>
      </c>
      <c r="H1921" t="s">
        <v>1989</v>
      </c>
      <c r="I1921" t="s">
        <v>1990</v>
      </c>
      <c r="J1921">
        <v>851</v>
      </c>
      <c r="K1921" s="14"/>
      <c r="M1921" s="14"/>
      <c r="N1921" s="14"/>
      <c r="O1921" s="14"/>
      <c r="P1921" s="14"/>
      <c r="Q1921" t="s">
        <v>54</v>
      </c>
      <c r="R1921" s="14">
        <v>0.66666666666666663</v>
      </c>
    </row>
    <row r="1922" spans="1:24" x14ac:dyDescent="0.25">
      <c r="A1922">
        <v>2014</v>
      </c>
      <c r="B1922">
        <v>9</v>
      </c>
      <c r="C1922" t="s">
        <v>8661</v>
      </c>
      <c r="D1922" t="s">
        <v>8646</v>
      </c>
      <c r="E1922">
        <v>1</v>
      </c>
      <c r="F1922" s="13">
        <v>42145</v>
      </c>
      <c r="G1922">
        <v>218</v>
      </c>
      <c r="H1922" t="s">
        <v>130</v>
      </c>
      <c r="I1922" t="s">
        <v>1991</v>
      </c>
      <c r="J1922">
        <v>805</v>
      </c>
      <c r="K1922" s="14">
        <v>0.8256944444444444</v>
      </c>
      <c r="L1922" t="s">
        <v>35</v>
      </c>
      <c r="M1922" s="14"/>
      <c r="N1922" s="14"/>
      <c r="O1922" s="14"/>
      <c r="P1922" s="14"/>
      <c r="Q1922" t="s">
        <v>342</v>
      </c>
      <c r="R1922" s="14">
        <v>0.82291666666666663</v>
      </c>
    </row>
    <row r="1923" spans="1:24" x14ac:dyDescent="0.25">
      <c r="A1923">
        <v>2014</v>
      </c>
      <c r="B1923">
        <v>9</v>
      </c>
      <c r="C1923" t="s">
        <v>8661</v>
      </c>
      <c r="D1923" t="s">
        <v>8654</v>
      </c>
      <c r="E1923">
        <v>1</v>
      </c>
      <c r="F1923" s="13">
        <v>42145</v>
      </c>
      <c r="G1923">
        <v>1031</v>
      </c>
      <c r="H1923" t="s">
        <v>1992</v>
      </c>
      <c r="I1923" t="s">
        <v>1993</v>
      </c>
      <c r="J1923">
        <v>594</v>
      </c>
      <c r="K1923" s="14">
        <v>0.98611111111111116</v>
      </c>
      <c r="L1923" t="s">
        <v>38</v>
      </c>
      <c r="M1923" s="14"/>
      <c r="N1923" s="14"/>
      <c r="O1923" s="14"/>
      <c r="P1923" s="14"/>
      <c r="Q1923" t="s">
        <v>316</v>
      </c>
      <c r="R1923" s="14">
        <v>0.98611111111111116</v>
      </c>
    </row>
    <row r="1924" spans="1:24" x14ac:dyDescent="0.25">
      <c r="A1924">
        <v>2014</v>
      </c>
      <c r="B1924">
        <v>9</v>
      </c>
      <c r="C1924" t="s">
        <v>8661</v>
      </c>
      <c r="D1924" t="s">
        <v>8646</v>
      </c>
      <c r="E1924">
        <v>1</v>
      </c>
      <c r="F1924" s="13">
        <v>42145</v>
      </c>
      <c r="G1924">
        <v>225</v>
      </c>
      <c r="H1924" t="s">
        <v>1412</v>
      </c>
      <c r="I1924" t="s">
        <v>1994</v>
      </c>
      <c r="J1924">
        <v>566</v>
      </c>
      <c r="K1924" s="14">
        <v>0.98958333333333337</v>
      </c>
      <c r="L1924" t="s">
        <v>38</v>
      </c>
      <c r="M1924" s="14"/>
      <c r="N1924" s="14"/>
      <c r="O1924" s="14"/>
      <c r="P1924" s="14"/>
      <c r="Q1924" t="s">
        <v>342</v>
      </c>
      <c r="R1924" s="14">
        <v>0.98958333333333337</v>
      </c>
    </row>
    <row r="1925" spans="1:24" x14ac:dyDescent="0.25">
      <c r="A1925">
        <v>2014</v>
      </c>
      <c r="B1925">
        <v>9</v>
      </c>
      <c r="C1925" t="s">
        <v>8661</v>
      </c>
      <c r="D1925" t="s">
        <v>8648</v>
      </c>
      <c r="E1925">
        <v>0</v>
      </c>
      <c r="F1925" s="13">
        <v>42145</v>
      </c>
      <c r="G1925">
        <v>763</v>
      </c>
      <c r="H1925" t="s">
        <v>489</v>
      </c>
      <c r="I1925" t="s">
        <v>1995</v>
      </c>
      <c r="J1925">
        <v>850</v>
      </c>
      <c r="K1925" s="14">
        <v>0.98749999999999993</v>
      </c>
      <c r="L1925" t="s">
        <v>38</v>
      </c>
      <c r="M1925" s="14"/>
      <c r="N1925" s="14"/>
      <c r="O1925" s="14"/>
      <c r="P1925" s="14"/>
      <c r="Q1925" t="s">
        <v>342</v>
      </c>
      <c r="R1925" s="14">
        <v>0.98749999999999993</v>
      </c>
      <c r="W1925">
        <v>1</v>
      </c>
    </row>
    <row r="1926" spans="1:24" x14ac:dyDescent="0.25">
      <c r="A1926">
        <v>2014</v>
      </c>
      <c r="B1926">
        <v>9</v>
      </c>
      <c r="C1926" t="s">
        <v>8661</v>
      </c>
      <c r="D1926" t="s">
        <v>8653</v>
      </c>
      <c r="E1926">
        <v>0</v>
      </c>
      <c r="F1926" s="13">
        <v>42146</v>
      </c>
      <c r="G1926">
        <v>163</v>
      </c>
      <c r="H1926" t="s">
        <v>269</v>
      </c>
      <c r="I1926" t="s">
        <v>513</v>
      </c>
      <c r="J1926">
        <v>626</v>
      </c>
      <c r="K1926" s="14">
        <v>0.2638888888888889</v>
      </c>
      <c r="L1926" t="s">
        <v>38</v>
      </c>
      <c r="M1926" s="14"/>
      <c r="N1926" s="14"/>
      <c r="O1926" s="14"/>
      <c r="P1926" s="14"/>
      <c r="Q1926" t="s">
        <v>39</v>
      </c>
      <c r="R1926" s="14">
        <v>0.25972222222222224</v>
      </c>
      <c r="W1926">
        <v>1</v>
      </c>
    </row>
    <row r="1927" spans="1:24" x14ac:dyDescent="0.25">
      <c r="A1927">
        <v>2014</v>
      </c>
      <c r="B1927">
        <v>9</v>
      </c>
      <c r="C1927" t="s">
        <v>8661</v>
      </c>
      <c r="D1927" t="s">
        <v>8650</v>
      </c>
      <c r="E1927">
        <v>0</v>
      </c>
      <c r="F1927" s="13">
        <v>42146</v>
      </c>
      <c r="G1927">
        <v>427</v>
      </c>
      <c r="H1927" t="s">
        <v>1515</v>
      </c>
      <c r="I1927" t="s">
        <v>1996</v>
      </c>
      <c r="J1927">
        <v>881</v>
      </c>
      <c r="K1927" s="14">
        <v>0.27916666666666667</v>
      </c>
      <c r="L1927" t="s">
        <v>32</v>
      </c>
      <c r="M1927" s="14"/>
      <c r="N1927" s="14"/>
      <c r="O1927" s="14"/>
      <c r="P1927" s="14"/>
      <c r="Q1927" t="s">
        <v>39</v>
      </c>
      <c r="R1927" s="14">
        <v>0.2590277777777778</v>
      </c>
      <c r="X1927">
        <v>1</v>
      </c>
    </row>
    <row r="1928" spans="1:24" x14ac:dyDescent="0.25">
      <c r="A1928">
        <v>2014</v>
      </c>
      <c r="B1928">
        <v>9</v>
      </c>
      <c r="C1928" t="s">
        <v>8661</v>
      </c>
      <c r="D1928" t="s">
        <v>8651</v>
      </c>
      <c r="E1928">
        <v>1</v>
      </c>
      <c r="F1928" s="13">
        <v>42146</v>
      </c>
      <c r="G1928">
        <v>1114</v>
      </c>
      <c r="H1928" t="s">
        <v>252</v>
      </c>
      <c r="I1928" t="s">
        <v>1997</v>
      </c>
      <c r="J1928">
        <v>810</v>
      </c>
      <c r="K1928" s="14">
        <v>0.27499999999999997</v>
      </c>
      <c r="L1928" t="s">
        <v>38</v>
      </c>
      <c r="M1928" s="14"/>
      <c r="N1928" s="14"/>
      <c r="O1928" s="14"/>
      <c r="P1928" s="14"/>
      <c r="Q1928" t="s">
        <v>39</v>
      </c>
      <c r="R1928" s="14">
        <v>0.27152777777777776</v>
      </c>
    </row>
    <row r="1929" spans="1:24" x14ac:dyDescent="0.25">
      <c r="A1929">
        <v>2014</v>
      </c>
      <c r="B1929">
        <v>9</v>
      </c>
      <c r="C1929" t="s">
        <v>8661</v>
      </c>
      <c r="D1929" t="s">
        <v>8646</v>
      </c>
      <c r="E1929">
        <v>1</v>
      </c>
      <c r="F1929" s="13">
        <v>42146</v>
      </c>
      <c r="G1929">
        <v>210</v>
      </c>
      <c r="H1929" t="s">
        <v>329</v>
      </c>
      <c r="I1929" t="s">
        <v>1998</v>
      </c>
      <c r="J1929">
        <v>576</v>
      </c>
      <c r="K1929" s="14">
        <v>0.28402777777777777</v>
      </c>
      <c r="L1929" t="s">
        <v>38</v>
      </c>
      <c r="M1929" s="14"/>
      <c r="N1929" s="14"/>
      <c r="O1929" s="14"/>
      <c r="P1929" s="14"/>
      <c r="Q1929" t="s">
        <v>39</v>
      </c>
      <c r="R1929" s="14">
        <v>0.28263888888888888</v>
      </c>
    </row>
    <row r="1930" spans="1:24" x14ac:dyDescent="0.25">
      <c r="A1930">
        <v>2014</v>
      </c>
      <c r="B1930">
        <v>9</v>
      </c>
      <c r="C1930" t="s">
        <v>8661</v>
      </c>
      <c r="D1930" t="s">
        <v>8647</v>
      </c>
      <c r="E1930">
        <v>0</v>
      </c>
      <c r="F1930" s="13">
        <v>42146</v>
      </c>
      <c r="G1930">
        <v>1207</v>
      </c>
      <c r="H1930" t="s">
        <v>138</v>
      </c>
      <c r="I1930" t="s">
        <v>1999</v>
      </c>
      <c r="J1930">
        <v>564</v>
      </c>
      <c r="K1930" s="14">
        <v>0.34722222222222227</v>
      </c>
      <c r="L1930" t="s">
        <v>78</v>
      </c>
      <c r="M1930" s="14"/>
      <c r="N1930" s="14"/>
      <c r="O1930" s="14"/>
      <c r="P1930" s="14"/>
      <c r="Q1930" t="s">
        <v>39</v>
      </c>
      <c r="R1930" s="14">
        <v>0.28750000000000003</v>
      </c>
      <c r="W1930">
        <v>1</v>
      </c>
    </row>
    <row r="1931" spans="1:24" x14ac:dyDescent="0.25">
      <c r="A1931">
        <v>2014</v>
      </c>
      <c r="B1931">
        <v>9</v>
      </c>
      <c r="C1931" t="s">
        <v>8661</v>
      </c>
      <c r="D1931" t="s">
        <v>8646</v>
      </c>
      <c r="E1931">
        <v>1</v>
      </c>
      <c r="F1931" s="13">
        <v>42146</v>
      </c>
      <c r="G1931">
        <v>220</v>
      </c>
      <c r="H1931" t="s">
        <v>745</v>
      </c>
      <c r="I1931" t="s">
        <v>1504</v>
      </c>
      <c r="J1931">
        <v>682</v>
      </c>
      <c r="K1931" s="14">
        <v>0.84375</v>
      </c>
      <c r="L1931" t="s">
        <v>38</v>
      </c>
      <c r="M1931" s="14"/>
      <c r="N1931" s="14"/>
      <c r="O1931" s="14"/>
      <c r="P1931" s="14"/>
      <c r="Q1931" t="s">
        <v>39</v>
      </c>
      <c r="R1931" s="14">
        <v>0.32847222222222222</v>
      </c>
    </row>
    <row r="1932" spans="1:24" x14ac:dyDescent="0.25">
      <c r="A1932">
        <v>2014</v>
      </c>
      <c r="B1932">
        <v>9</v>
      </c>
      <c r="C1932" t="s">
        <v>8661</v>
      </c>
      <c r="D1932" t="s">
        <v>8646</v>
      </c>
      <c r="E1932">
        <v>0</v>
      </c>
      <c r="F1932" s="13">
        <v>42146</v>
      </c>
      <c r="G1932">
        <v>201</v>
      </c>
      <c r="H1932" t="s">
        <v>352</v>
      </c>
      <c r="I1932" t="s">
        <v>2000</v>
      </c>
      <c r="J1932">
        <v>753</v>
      </c>
      <c r="K1932" s="14">
        <v>0.34027777777777773</v>
      </c>
      <c r="L1932" t="s">
        <v>60</v>
      </c>
      <c r="M1932" s="14"/>
      <c r="N1932" s="14"/>
      <c r="O1932" s="14"/>
      <c r="P1932" s="14"/>
      <c r="Q1932" t="s">
        <v>39</v>
      </c>
      <c r="R1932" s="14">
        <v>0.3298611111111111</v>
      </c>
      <c r="W1932">
        <v>1</v>
      </c>
    </row>
    <row r="1933" spans="1:24" x14ac:dyDescent="0.25">
      <c r="A1933">
        <v>2014</v>
      </c>
      <c r="B1933">
        <v>9</v>
      </c>
      <c r="C1933" t="s">
        <v>8661</v>
      </c>
      <c r="D1933" t="s">
        <v>8646</v>
      </c>
      <c r="E1933">
        <v>0</v>
      </c>
      <c r="F1933" s="13">
        <v>42146</v>
      </c>
      <c r="G1933">
        <v>227</v>
      </c>
      <c r="H1933" t="s">
        <v>399</v>
      </c>
      <c r="I1933" t="s">
        <v>2001</v>
      </c>
      <c r="J1933">
        <v>575</v>
      </c>
      <c r="K1933" s="14">
        <v>0.3743055555555555</v>
      </c>
      <c r="L1933" t="s">
        <v>42</v>
      </c>
      <c r="M1933" s="14"/>
      <c r="N1933" s="14"/>
      <c r="O1933" s="14"/>
      <c r="P1933" s="14"/>
      <c r="Q1933" t="s">
        <v>39</v>
      </c>
      <c r="R1933" s="14">
        <v>0.36805555555555558</v>
      </c>
      <c r="W1933">
        <v>1</v>
      </c>
    </row>
    <row r="1934" spans="1:24" x14ac:dyDescent="0.25">
      <c r="A1934">
        <v>2014</v>
      </c>
      <c r="B1934">
        <v>9</v>
      </c>
      <c r="C1934" t="s">
        <v>8661</v>
      </c>
      <c r="D1934" t="e">
        <v>#N/A</v>
      </c>
      <c r="E1934">
        <v>0</v>
      </c>
      <c r="F1934" s="13">
        <v>42146</v>
      </c>
      <c r="G1934">
        <v>849</v>
      </c>
      <c r="H1934" t="s">
        <v>2002</v>
      </c>
      <c r="I1934" t="s">
        <v>2003</v>
      </c>
      <c r="J1934">
        <v>812</v>
      </c>
      <c r="K1934" s="14">
        <v>0.3923611111111111</v>
      </c>
      <c r="L1934" t="s">
        <v>57</v>
      </c>
      <c r="M1934" s="14"/>
      <c r="N1934" s="14"/>
      <c r="O1934" s="14"/>
      <c r="P1934" s="14"/>
      <c r="Q1934" t="s">
        <v>39</v>
      </c>
      <c r="R1934" s="14">
        <v>0.3972222222222222</v>
      </c>
      <c r="W1934">
        <v>1</v>
      </c>
    </row>
    <row r="1935" spans="1:24" x14ac:dyDescent="0.25">
      <c r="A1935">
        <v>2014</v>
      </c>
      <c r="B1935">
        <v>9</v>
      </c>
      <c r="C1935" t="s">
        <v>8661</v>
      </c>
      <c r="D1935" t="e">
        <v>#N/A</v>
      </c>
      <c r="E1935">
        <v>0</v>
      </c>
      <c r="F1935" s="13">
        <v>42146</v>
      </c>
      <c r="G1935">
        <v>849</v>
      </c>
      <c r="H1935" t="s">
        <v>133</v>
      </c>
      <c r="I1935" t="s">
        <v>2004</v>
      </c>
      <c r="J1935">
        <v>584</v>
      </c>
      <c r="K1935" s="14">
        <v>0.59375</v>
      </c>
      <c r="L1935" t="s">
        <v>68</v>
      </c>
      <c r="M1935" s="14"/>
      <c r="N1935" s="14"/>
      <c r="O1935" s="14"/>
      <c r="P1935" s="14"/>
      <c r="Q1935" t="s">
        <v>54</v>
      </c>
      <c r="R1935" s="14">
        <v>0.5854166666666667</v>
      </c>
      <c r="W1935">
        <v>1</v>
      </c>
    </row>
    <row r="1936" spans="1:24" x14ac:dyDescent="0.25">
      <c r="A1936">
        <v>2014</v>
      </c>
      <c r="B1936">
        <v>9</v>
      </c>
      <c r="C1936" t="s">
        <v>8661</v>
      </c>
      <c r="D1936" t="s">
        <v>8656</v>
      </c>
      <c r="E1936">
        <v>0</v>
      </c>
      <c r="F1936" s="13">
        <v>42146</v>
      </c>
      <c r="G1936">
        <v>654</v>
      </c>
      <c r="H1936" t="s">
        <v>55</v>
      </c>
      <c r="I1936" t="s">
        <v>2005</v>
      </c>
      <c r="J1936">
        <v>597</v>
      </c>
      <c r="K1936" s="14">
        <v>0.60416666666666663</v>
      </c>
      <c r="L1936" t="s">
        <v>2006</v>
      </c>
      <c r="M1936" s="14"/>
      <c r="N1936" s="14"/>
      <c r="O1936" s="14"/>
      <c r="P1936" s="14"/>
      <c r="Q1936" t="s">
        <v>54</v>
      </c>
      <c r="R1936" s="14">
        <v>0.61319444444444449</v>
      </c>
      <c r="S1936">
        <v>1</v>
      </c>
    </row>
    <row r="1937" spans="1:26" x14ac:dyDescent="0.25">
      <c r="A1937">
        <v>2014</v>
      </c>
      <c r="B1937">
        <v>9</v>
      </c>
      <c r="C1937" t="s">
        <v>8661</v>
      </c>
      <c r="D1937" t="e">
        <v>#N/A</v>
      </c>
      <c r="E1937">
        <v>0</v>
      </c>
      <c r="F1937" s="13">
        <v>42146</v>
      </c>
      <c r="G1937">
        <v>852</v>
      </c>
      <c r="H1937" t="s">
        <v>151</v>
      </c>
      <c r="I1937" t="s">
        <v>135</v>
      </c>
      <c r="J1937">
        <v>685</v>
      </c>
      <c r="K1937" s="14">
        <v>0.82638888888888884</v>
      </c>
      <c r="L1937" t="s">
        <v>2007</v>
      </c>
      <c r="M1937" s="14"/>
      <c r="N1937" s="14"/>
      <c r="O1937" s="14"/>
      <c r="P1937" s="14"/>
      <c r="Q1937" t="s">
        <v>54</v>
      </c>
      <c r="R1937" s="14">
        <v>0.79166666666666663</v>
      </c>
      <c r="T1937">
        <v>1</v>
      </c>
    </row>
    <row r="1938" spans="1:26" x14ac:dyDescent="0.25">
      <c r="A1938">
        <v>2014</v>
      </c>
      <c r="B1938">
        <v>9</v>
      </c>
      <c r="C1938" t="s">
        <v>8661</v>
      </c>
      <c r="D1938" t="s">
        <v>8646</v>
      </c>
      <c r="E1938">
        <v>1</v>
      </c>
      <c r="F1938" s="13">
        <v>42146</v>
      </c>
      <c r="G1938">
        <v>230</v>
      </c>
      <c r="H1938" t="s">
        <v>183</v>
      </c>
      <c r="I1938" t="s">
        <v>2008</v>
      </c>
      <c r="J1938">
        <v>683</v>
      </c>
      <c r="K1938" s="14">
        <v>0.80347222222222225</v>
      </c>
      <c r="L1938" t="s">
        <v>851</v>
      </c>
      <c r="M1938" s="14"/>
      <c r="N1938" s="14"/>
      <c r="O1938" s="14"/>
      <c r="P1938" s="14"/>
      <c r="Q1938" t="s">
        <v>54</v>
      </c>
      <c r="R1938" s="14">
        <v>0.78472222222222221</v>
      </c>
    </row>
    <row r="1939" spans="1:26" x14ac:dyDescent="0.25">
      <c r="A1939">
        <v>2014</v>
      </c>
      <c r="B1939">
        <v>9</v>
      </c>
      <c r="C1939" t="s">
        <v>8661</v>
      </c>
      <c r="D1939" t="s">
        <v>8650</v>
      </c>
      <c r="E1939">
        <v>0</v>
      </c>
      <c r="F1939" s="13">
        <v>42147</v>
      </c>
      <c r="G1939">
        <v>408</v>
      </c>
      <c r="H1939" t="s">
        <v>2009</v>
      </c>
      <c r="I1939" t="s">
        <v>2010</v>
      </c>
      <c r="J1939">
        <v>876</v>
      </c>
      <c r="K1939" s="14">
        <v>0.30972222222222223</v>
      </c>
      <c r="L1939" t="s">
        <v>38</v>
      </c>
      <c r="M1939" s="14"/>
      <c r="N1939" s="14"/>
      <c r="O1939" s="14"/>
      <c r="P1939" s="14"/>
      <c r="Q1939" t="s">
        <v>714</v>
      </c>
      <c r="R1939" s="14">
        <v>0.30694444444444441</v>
      </c>
      <c r="Y1939">
        <v>1</v>
      </c>
    </row>
    <row r="1940" spans="1:26" x14ac:dyDescent="0.25">
      <c r="A1940">
        <v>2014</v>
      </c>
      <c r="B1940">
        <v>9</v>
      </c>
      <c r="C1940" t="s">
        <v>8661</v>
      </c>
      <c r="D1940" t="s">
        <v>8648</v>
      </c>
      <c r="E1940">
        <v>0</v>
      </c>
      <c r="F1940" s="13">
        <v>42147</v>
      </c>
      <c r="G1940">
        <v>757</v>
      </c>
      <c r="H1940" t="s">
        <v>484</v>
      </c>
      <c r="I1940" t="s">
        <v>2011</v>
      </c>
      <c r="J1940" t="s">
        <v>2012</v>
      </c>
      <c r="K1940" s="14"/>
      <c r="M1940" s="14"/>
      <c r="N1940" s="14"/>
      <c r="O1940" s="14"/>
      <c r="P1940" s="14"/>
      <c r="Q1940" t="s">
        <v>2012</v>
      </c>
      <c r="R1940" s="14" t="s">
        <v>2012</v>
      </c>
      <c r="Z1940">
        <v>1</v>
      </c>
    </row>
    <row r="1941" spans="1:26" x14ac:dyDescent="0.25">
      <c r="A1941">
        <v>2014</v>
      </c>
      <c r="B1941">
        <v>9</v>
      </c>
      <c r="C1941" t="s">
        <v>8661</v>
      </c>
      <c r="D1941" t="e">
        <v>#N/A</v>
      </c>
      <c r="E1941">
        <v>0</v>
      </c>
      <c r="F1941" s="13">
        <v>42147</v>
      </c>
      <c r="G1941" t="s">
        <v>2012</v>
      </c>
      <c r="H1941" t="s">
        <v>2012</v>
      </c>
      <c r="I1941" t="s">
        <v>2013</v>
      </c>
      <c r="J1941">
        <v>555</v>
      </c>
      <c r="K1941" s="14">
        <v>0.85277777777777775</v>
      </c>
      <c r="L1941" t="s">
        <v>32</v>
      </c>
      <c r="M1941" s="14"/>
      <c r="N1941" s="14"/>
      <c r="O1941" s="14"/>
      <c r="P1941" s="14"/>
      <c r="Q1941" t="s">
        <v>714</v>
      </c>
      <c r="R1941" s="14">
        <v>0.34375</v>
      </c>
      <c r="Z1941">
        <v>1</v>
      </c>
    </row>
    <row r="1942" spans="1:26" x14ac:dyDescent="0.25">
      <c r="A1942">
        <v>2014</v>
      </c>
      <c r="B1942">
        <v>9</v>
      </c>
      <c r="C1942" t="s">
        <v>8661</v>
      </c>
      <c r="D1942" t="s">
        <v>8646</v>
      </c>
      <c r="E1942">
        <v>1</v>
      </c>
      <c r="F1942" s="13">
        <v>42147</v>
      </c>
      <c r="G1942">
        <v>208</v>
      </c>
      <c r="H1942" t="s">
        <v>74</v>
      </c>
      <c r="I1942" t="s">
        <v>2014</v>
      </c>
      <c r="J1942">
        <v>688</v>
      </c>
      <c r="K1942" s="14">
        <v>0.33888888888888885</v>
      </c>
      <c r="L1942" t="s">
        <v>38</v>
      </c>
      <c r="M1942" s="14"/>
      <c r="N1942" s="14"/>
      <c r="O1942" s="14"/>
      <c r="P1942" s="14"/>
      <c r="Q1942" t="s">
        <v>714</v>
      </c>
      <c r="R1942" s="14">
        <v>0.33611111111111108</v>
      </c>
    </row>
    <row r="1943" spans="1:26" x14ac:dyDescent="0.25">
      <c r="A1943">
        <v>2014</v>
      </c>
      <c r="B1943">
        <v>9</v>
      </c>
      <c r="C1943" t="s">
        <v>8661</v>
      </c>
      <c r="D1943" t="s">
        <v>8646</v>
      </c>
      <c r="E1943">
        <v>1</v>
      </c>
      <c r="F1943" s="13">
        <v>42147</v>
      </c>
      <c r="G1943">
        <v>205</v>
      </c>
      <c r="H1943" t="s">
        <v>58</v>
      </c>
      <c r="I1943" t="s">
        <v>2015</v>
      </c>
      <c r="J1943">
        <v>794</v>
      </c>
      <c r="K1943" s="14">
        <v>0.38611111111111113</v>
      </c>
      <c r="L1943" t="s">
        <v>60</v>
      </c>
      <c r="M1943" s="14"/>
      <c r="N1943" s="14"/>
      <c r="O1943" s="14"/>
      <c r="P1943" s="14"/>
      <c r="Q1943" t="s">
        <v>714</v>
      </c>
      <c r="R1943" s="14">
        <v>0.3611111111111111</v>
      </c>
    </row>
    <row r="1944" spans="1:26" x14ac:dyDescent="0.25">
      <c r="A1944">
        <v>2014</v>
      </c>
      <c r="B1944">
        <v>9</v>
      </c>
      <c r="C1944" t="s">
        <v>8661</v>
      </c>
      <c r="D1944" t="s">
        <v>8652</v>
      </c>
      <c r="E1944">
        <v>0</v>
      </c>
      <c r="F1944" s="13">
        <v>42147</v>
      </c>
      <c r="G1944">
        <v>847</v>
      </c>
      <c r="H1944" t="s">
        <v>207</v>
      </c>
      <c r="I1944" t="s">
        <v>164</v>
      </c>
      <c r="J1944">
        <v>549</v>
      </c>
      <c r="K1944" s="14">
        <v>0.40486111111111112</v>
      </c>
      <c r="L1944" t="s">
        <v>64</v>
      </c>
      <c r="M1944" s="14"/>
      <c r="N1944" s="14"/>
      <c r="O1944" s="14"/>
      <c r="P1944" s="14"/>
      <c r="Q1944" t="s">
        <v>714</v>
      </c>
      <c r="R1944" s="14">
        <v>0.39861111111111108</v>
      </c>
      <c r="W1944">
        <v>1</v>
      </c>
    </row>
    <row r="1945" spans="1:26" x14ac:dyDescent="0.25">
      <c r="A1945">
        <v>2014</v>
      </c>
      <c r="B1945">
        <v>9</v>
      </c>
      <c r="C1945" t="s">
        <v>8661</v>
      </c>
      <c r="D1945" t="s">
        <v>8650</v>
      </c>
      <c r="E1945">
        <v>0</v>
      </c>
      <c r="F1945" s="13">
        <v>42147</v>
      </c>
      <c r="G1945">
        <v>403</v>
      </c>
      <c r="H1945" t="s">
        <v>2016</v>
      </c>
      <c r="I1945" t="s">
        <v>2010</v>
      </c>
      <c r="J1945">
        <v>667</v>
      </c>
      <c r="K1945" s="14">
        <v>0.4826388888888889</v>
      </c>
      <c r="L1945" t="s">
        <v>38</v>
      </c>
      <c r="M1945" s="14"/>
      <c r="N1945" s="14"/>
      <c r="O1945" s="14"/>
      <c r="P1945" s="14"/>
      <c r="Q1945" t="s">
        <v>714</v>
      </c>
      <c r="R1945" s="14">
        <v>0.4777777777777778</v>
      </c>
      <c r="Y1945">
        <v>1</v>
      </c>
    </row>
    <row r="1946" spans="1:26" x14ac:dyDescent="0.25">
      <c r="A1946">
        <v>2014</v>
      </c>
      <c r="B1946">
        <v>9</v>
      </c>
      <c r="C1946" t="s">
        <v>8661</v>
      </c>
      <c r="D1946" t="s">
        <v>8646</v>
      </c>
      <c r="E1946">
        <v>1</v>
      </c>
      <c r="F1946" s="13">
        <v>42147</v>
      </c>
      <c r="G1946">
        <v>229</v>
      </c>
      <c r="H1946" t="s">
        <v>40</v>
      </c>
      <c r="I1946" t="s">
        <v>2017</v>
      </c>
      <c r="J1946">
        <v>751</v>
      </c>
      <c r="K1946" s="14">
        <v>0.52222222222222225</v>
      </c>
      <c r="L1946" t="s">
        <v>42</v>
      </c>
      <c r="M1946" s="14"/>
      <c r="N1946" s="14"/>
      <c r="O1946" s="14"/>
      <c r="P1946" s="14"/>
      <c r="Q1946" t="s">
        <v>714</v>
      </c>
      <c r="R1946" s="14">
        <v>0.47430555555555554</v>
      </c>
    </row>
    <row r="1947" spans="1:26" x14ac:dyDescent="0.25">
      <c r="A1947">
        <v>2014</v>
      </c>
      <c r="B1947">
        <v>9</v>
      </c>
      <c r="C1947" t="s">
        <v>8661</v>
      </c>
      <c r="D1947" t="s">
        <v>8652</v>
      </c>
      <c r="E1947">
        <v>0</v>
      </c>
      <c r="F1947" s="13">
        <v>42148</v>
      </c>
      <c r="G1947">
        <v>851</v>
      </c>
      <c r="H1947" t="s">
        <v>88</v>
      </c>
      <c r="I1947" t="s">
        <v>2018</v>
      </c>
      <c r="J1947">
        <v>777</v>
      </c>
      <c r="K1947" s="14">
        <v>0.30208333333333331</v>
      </c>
      <c r="L1947" t="s">
        <v>38</v>
      </c>
      <c r="M1947" s="14"/>
      <c r="N1947" s="14"/>
      <c r="O1947" s="14"/>
      <c r="P1947" s="14"/>
      <c r="Q1947" t="s">
        <v>29</v>
      </c>
      <c r="R1947" s="14">
        <v>0.28472222222222221</v>
      </c>
      <c r="W1947">
        <v>1</v>
      </c>
    </row>
    <row r="1948" spans="1:26" x14ac:dyDescent="0.25">
      <c r="A1948">
        <v>2014</v>
      </c>
      <c r="B1948">
        <v>9</v>
      </c>
      <c r="C1948" t="s">
        <v>8661</v>
      </c>
      <c r="D1948" t="s">
        <v>8652</v>
      </c>
      <c r="E1948">
        <v>1</v>
      </c>
      <c r="F1948" s="13">
        <v>42148</v>
      </c>
      <c r="G1948">
        <v>858</v>
      </c>
      <c r="H1948" t="s">
        <v>191</v>
      </c>
      <c r="I1948" t="s">
        <v>2019</v>
      </c>
      <c r="J1948">
        <v>679</v>
      </c>
      <c r="K1948" s="14">
        <v>0.3527777777777778</v>
      </c>
      <c r="L1948" t="s">
        <v>38</v>
      </c>
      <c r="M1948" s="14"/>
      <c r="N1948" s="14"/>
      <c r="O1948" s="14"/>
      <c r="P1948" s="14"/>
      <c r="Q1948" t="s">
        <v>29</v>
      </c>
      <c r="R1948" s="14">
        <v>0.32291666666666669</v>
      </c>
    </row>
    <row r="1949" spans="1:26" x14ac:dyDescent="0.25">
      <c r="A1949">
        <v>2014</v>
      </c>
      <c r="B1949">
        <v>9</v>
      </c>
      <c r="C1949" t="s">
        <v>8661</v>
      </c>
      <c r="D1949" t="s">
        <v>8652</v>
      </c>
      <c r="E1949">
        <v>1</v>
      </c>
      <c r="F1949" s="13">
        <v>42148</v>
      </c>
      <c r="G1949">
        <v>851</v>
      </c>
      <c r="H1949" t="s">
        <v>88</v>
      </c>
      <c r="I1949" t="s">
        <v>2020</v>
      </c>
      <c r="J1949">
        <v>777</v>
      </c>
      <c r="K1949" s="14">
        <v>0.32430555555555557</v>
      </c>
      <c r="L1949" t="s">
        <v>2021</v>
      </c>
      <c r="M1949" s="14"/>
      <c r="N1949" s="14"/>
      <c r="O1949" s="14"/>
      <c r="P1949" s="14"/>
      <c r="Q1949" t="s">
        <v>29</v>
      </c>
      <c r="R1949" s="14">
        <v>0.32500000000000001</v>
      </c>
    </row>
    <row r="1950" spans="1:26" x14ac:dyDescent="0.25">
      <c r="A1950">
        <v>2014</v>
      </c>
      <c r="B1950">
        <v>9</v>
      </c>
      <c r="C1950" t="s">
        <v>8661</v>
      </c>
      <c r="D1950" t="s">
        <v>8653</v>
      </c>
      <c r="E1950">
        <v>1</v>
      </c>
      <c r="F1950" s="13">
        <v>42148</v>
      </c>
      <c r="G1950">
        <v>161</v>
      </c>
      <c r="H1950" t="s">
        <v>410</v>
      </c>
      <c r="I1950" t="s">
        <v>2022</v>
      </c>
      <c r="J1950">
        <v>718</v>
      </c>
      <c r="K1950" s="14">
        <v>0.34027777777777773</v>
      </c>
      <c r="L1950" t="s">
        <v>38</v>
      </c>
      <c r="M1950" s="14"/>
      <c r="N1950" s="14"/>
      <c r="O1950" s="14"/>
      <c r="P1950" s="14"/>
      <c r="Q1950" t="s">
        <v>29</v>
      </c>
      <c r="R1950" s="14">
        <v>0.375</v>
      </c>
    </row>
    <row r="1951" spans="1:26" x14ac:dyDescent="0.25">
      <c r="A1951">
        <v>2014</v>
      </c>
      <c r="B1951">
        <v>9</v>
      </c>
      <c r="C1951" t="s">
        <v>8661</v>
      </c>
      <c r="D1951" t="s">
        <v>8648</v>
      </c>
      <c r="E1951">
        <v>1</v>
      </c>
      <c r="F1951" s="13">
        <v>42148</v>
      </c>
      <c r="G1951">
        <v>760</v>
      </c>
      <c r="H1951" t="s">
        <v>94</v>
      </c>
      <c r="I1951" t="s">
        <v>2023</v>
      </c>
      <c r="J1951">
        <v>622</v>
      </c>
      <c r="K1951" s="14">
        <v>0.4597222222222222</v>
      </c>
      <c r="L1951" t="s">
        <v>1820</v>
      </c>
      <c r="M1951" s="14"/>
      <c r="N1951" s="14"/>
      <c r="O1951" s="14"/>
      <c r="P1951" s="14"/>
      <c r="Q1951" t="s">
        <v>29</v>
      </c>
      <c r="R1951" s="14">
        <v>0.4597222222222222</v>
      </c>
    </row>
    <row r="1952" spans="1:26" x14ac:dyDescent="0.25">
      <c r="A1952">
        <v>2014</v>
      </c>
      <c r="B1952">
        <v>9</v>
      </c>
      <c r="C1952" t="s">
        <v>8661</v>
      </c>
      <c r="D1952" t="s">
        <v>8653</v>
      </c>
      <c r="E1952">
        <v>0</v>
      </c>
      <c r="F1952" s="13">
        <v>42148</v>
      </c>
      <c r="G1952">
        <v>163</v>
      </c>
      <c r="H1952" t="s">
        <v>1336</v>
      </c>
      <c r="I1952" t="s">
        <v>135</v>
      </c>
      <c r="J1952">
        <v>726</v>
      </c>
      <c r="K1952" s="14">
        <v>0.54166666666666663</v>
      </c>
      <c r="L1952" t="s">
        <v>38</v>
      </c>
      <c r="M1952" s="14"/>
      <c r="N1952" s="14"/>
      <c r="O1952" s="14"/>
      <c r="P1952" s="14"/>
      <c r="Q1952" t="s">
        <v>29</v>
      </c>
      <c r="R1952" s="14">
        <v>0.54166666666666663</v>
      </c>
      <c r="T1952">
        <v>1</v>
      </c>
    </row>
    <row r="1953" spans="1:25" x14ac:dyDescent="0.25">
      <c r="A1953">
        <v>2014</v>
      </c>
      <c r="B1953">
        <v>9</v>
      </c>
      <c r="C1953" t="s">
        <v>8661</v>
      </c>
      <c r="D1953" t="e">
        <v>#N/A</v>
      </c>
      <c r="E1953">
        <v>1</v>
      </c>
      <c r="F1953" s="13">
        <v>42148</v>
      </c>
      <c r="G1953">
        <v>853</v>
      </c>
      <c r="H1953" t="s">
        <v>88</v>
      </c>
      <c r="I1953" t="s">
        <v>2024</v>
      </c>
      <c r="J1953">
        <v>817</v>
      </c>
      <c r="K1953" s="14">
        <v>0.64930555555555558</v>
      </c>
      <c r="L1953" t="s">
        <v>38</v>
      </c>
      <c r="M1953" s="14"/>
      <c r="N1953" s="14"/>
      <c r="O1953" s="14"/>
      <c r="P1953" s="14"/>
      <c r="Q1953" t="s">
        <v>620</v>
      </c>
      <c r="R1953" s="14">
        <v>0.64236111111111105</v>
      </c>
    </row>
    <row r="1954" spans="1:25" x14ac:dyDescent="0.25">
      <c r="A1954">
        <v>2014</v>
      </c>
      <c r="B1954">
        <v>9</v>
      </c>
      <c r="C1954" t="s">
        <v>8661</v>
      </c>
      <c r="D1954" t="s">
        <v>8646</v>
      </c>
      <c r="E1954">
        <v>0</v>
      </c>
      <c r="F1954" s="13">
        <v>42148</v>
      </c>
      <c r="G1954">
        <v>220</v>
      </c>
      <c r="H1954" t="s">
        <v>40</v>
      </c>
      <c r="I1954" t="s">
        <v>2025</v>
      </c>
      <c r="J1954">
        <v>882</v>
      </c>
      <c r="K1954" s="14">
        <v>0.65277777777777779</v>
      </c>
      <c r="L1954" t="s">
        <v>35</v>
      </c>
      <c r="M1954" s="14"/>
      <c r="N1954" s="14"/>
      <c r="O1954" s="14"/>
      <c r="P1954" s="14"/>
      <c r="Q1954" t="s">
        <v>620</v>
      </c>
      <c r="R1954" s="14">
        <v>0.64930555555555558</v>
      </c>
      <c r="Y1954">
        <v>1</v>
      </c>
    </row>
    <row r="1955" spans="1:25" x14ac:dyDescent="0.25">
      <c r="A1955">
        <v>2014</v>
      </c>
      <c r="B1955">
        <v>9</v>
      </c>
      <c r="C1955" t="s">
        <v>8661</v>
      </c>
      <c r="D1955" t="s">
        <v>8651</v>
      </c>
      <c r="E1955">
        <v>1</v>
      </c>
      <c r="F1955" s="13">
        <v>42149</v>
      </c>
      <c r="G1955">
        <v>1103</v>
      </c>
      <c r="H1955" t="s">
        <v>113</v>
      </c>
      <c r="I1955" t="s">
        <v>2026</v>
      </c>
      <c r="J1955">
        <v>517</v>
      </c>
      <c r="K1955" s="14">
        <v>0.29166666666666669</v>
      </c>
      <c r="L1955" t="s">
        <v>38</v>
      </c>
      <c r="M1955" s="14"/>
      <c r="N1955" s="14"/>
      <c r="O1955" s="14"/>
      <c r="P1955" s="14"/>
      <c r="Q1955" t="s">
        <v>29</v>
      </c>
      <c r="R1955" s="14">
        <v>0.30555555555555552</v>
      </c>
    </row>
    <row r="1956" spans="1:25" x14ac:dyDescent="0.25">
      <c r="A1956">
        <v>2014</v>
      </c>
      <c r="B1956">
        <v>9</v>
      </c>
      <c r="C1956" t="s">
        <v>8661</v>
      </c>
      <c r="D1956" t="s">
        <v>8646</v>
      </c>
      <c r="E1956">
        <v>0</v>
      </c>
      <c r="F1956" s="13">
        <v>42149</v>
      </c>
      <c r="G1956">
        <v>206</v>
      </c>
      <c r="H1956" t="s">
        <v>58</v>
      </c>
      <c r="I1956" t="s">
        <v>2027</v>
      </c>
      <c r="J1956">
        <v>703</v>
      </c>
      <c r="K1956" s="14">
        <v>0.34027777777777773</v>
      </c>
      <c r="L1956" t="s">
        <v>60</v>
      </c>
      <c r="M1956" s="14"/>
      <c r="N1956" s="14"/>
      <c r="O1956" s="14"/>
      <c r="P1956" s="14"/>
      <c r="Q1956" t="s">
        <v>29</v>
      </c>
      <c r="R1956" s="14">
        <v>0.32291666666666669</v>
      </c>
      <c r="W1956">
        <v>1</v>
      </c>
    </row>
    <row r="1957" spans="1:25" x14ac:dyDescent="0.25">
      <c r="A1957">
        <v>2014</v>
      </c>
      <c r="B1957">
        <v>9</v>
      </c>
      <c r="C1957" t="s">
        <v>8661</v>
      </c>
      <c r="D1957" t="s">
        <v>8650</v>
      </c>
      <c r="E1957">
        <v>0</v>
      </c>
      <c r="F1957" s="13">
        <v>42149</v>
      </c>
      <c r="G1957">
        <v>413</v>
      </c>
      <c r="H1957" t="s">
        <v>290</v>
      </c>
      <c r="I1957" t="s">
        <v>2028</v>
      </c>
      <c r="J1957">
        <v>642</v>
      </c>
      <c r="K1957" s="14">
        <v>0.38541666666666669</v>
      </c>
      <c r="L1957" t="s">
        <v>51</v>
      </c>
      <c r="M1957" s="14"/>
      <c r="N1957" s="14"/>
      <c r="O1957" s="14"/>
      <c r="P1957" s="14"/>
      <c r="Q1957" t="s">
        <v>29</v>
      </c>
      <c r="R1957" s="14">
        <v>0.37152777777777773</v>
      </c>
      <c r="W1957">
        <v>1</v>
      </c>
    </row>
    <row r="1958" spans="1:25" x14ac:dyDescent="0.25">
      <c r="A1958">
        <v>2014</v>
      </c>
      <c r="B1958">
        <v>9</v>
      </c>
      <c r="C1958" t="s">
        <v>8661</v>
      </c>
      <c r="D1958" t="s">
        <v>8652</v>
      </c>
      <c r="E1958">
        <v>1</v>
      </c>
      <c r="F1958" s="13">
        <v>42149</v>
      </c>
      <c r="G1958">
        <v>859</v>
      </c>
      <c r="H1958" t="s">
        <v>146</v>
      </c>
      <c r="I1958" t="s">
        <v>2029</v>
      </c>
      <c r="J1958">
        <v>872</v>
      </c>
      <c r="K1958" s="14">
        <v>0.45902777777777781</v>
      </c>
      <c r="L1958" t="s">
        <v>32</v>
      </c>
      <c r="M1958" s="14"/>
      <c r="N1958" s="14"/>
      <c r="O1958" s="14"/>
      <c r="P1958" s="14"/>
      <c r="Q1958" t="s">
        <v>29</v>
      </c>
      <c r="R1958" s="14">
        <v>0.3972222222222222</v>
      </c>
    </row>
    <row r="1959" spans="1:25" x14ac:dyDescent="0.25">
      <c r="A1959">
        <v>2014</v>
      </c>
      <c r="B1959">
        <v>9</v>
      </c>
      <c r="C1959" t="s">
        <v>8661</v>
      </c>
      <c r="D1959" t="s">
        <v>8652</v>
      </c>
      <c r="E1959">
        <v>0</v>
      </c>
      <c r="F1959" s="13">
        <v>42149</v>
      </c>
      <c r="G1959">
        <v>847</v>
      </c>
      <c r="H1959" t="s">
        <v>70</v>
      </c>
      <c r="I1959" t="s">
        <v>2027</v>
      </c>
      <c r="J1959">
        <v>791</v>
      </c>
      <c r="K1959" s="14">
        <v>0.66111111111111109</v>
      </c>
      <c r="L1959" t="s">
        <v>64</v>
      </c>
      <c r="M1959" s="14"/>
      <c r="N1959" s="14"/>
      <c r="O1959" s="14"/>
      <c r="P1959" s="14"/>
      <c r="Q1959" t="s">
        <v>33</v>
      </c>
      <c r="R1959" s="14">
        <v>0.62222222222222223</v>
      </c>
      <c r="W1959">
        <v>1</v>
      </c>
    </row>
    <row r="1960" spans="1:25" x14ac:dyDescent="0.25">
      <c r="A1960">
        <v>2014</v>
      </c>
      <c r="B1960">
        <v>9</v>
      </c>
      <c r="C1960" t="s">
        <v>8661</v>
      </c>
      <c r="D1960" t="s">
        <v>8646</v>
      </c>
      <c r="E1960">
        <v>1</v>
      </c>
      <c r="F1960" s="13">
        <v>42149</v>
      </c>
      <c r="G1960">
        <v>203</v>
      </c>
      <c r="H1960" t="s">
        <v>235</v>
      </c>
      <c r="I1960" t="s">
        <v>2030</v>
      </c>
      <c r="J1960">
        <v>629</v>
      </c>
      <c r="K1960" s="14">
        <v>0.85625000000000007</v>
      </c>
      <c r="L1960" t="s">
        <v>60</v>
      </c>
      <c r="M1960" s="14"/>
      <c r="N1960" s="14"/>
      <c r="O1960" s="14"/>
      <c r="P1960" s="14"/>
      <c r="Q1960" t="s">
        <v>33</v>
      </c>
      <c r="R1960" s="14">
        <v>0.85069444444444453</v>
      </c>
    </row>
    <row r="1961" spans="1:25" x14ac:dyDescent="0.25">
      <c r="A1961">
        <v>2014</v>
      </c>
      <c r="B1961">
        <v>9</v>
      </c>
      <c r="C1961" t="s">
        <v>8661</v>
      </c>
      <c r="D1961" t="e">
        <v>#N/A</v>
      </c>
      <c r="E1961">
        <v>0</v>
      </c>
      <c r="F1961" s="13">
        <v>42149</v>
      </c>
      <c r="G1961">
        <v>852</v>
      </c>
      <c r="H1961" t="s">
        <v>226</v>
      </c>
      <c r="I1961" t="s">
        <v>135</v>
      </c>
      <c r="J1961">
        <v>557</v>
      </c>
      <c r="K1961" s="14">
        <v>0.8833333333333333</v>
      </c>
      <c r="L1961" t="s">
        <v>1974</v>
      </c>
      <c r="M1961" s="14"/>
      <c r="N1961" s="14"/>
      <c r="O1961" s="14"/>
      <c r="P1961" s="14"/>
      <c r="Q1961" t="s">
        <v>33</v>
      </c>
      <c r="R1961" s="14">
        <v>0.88194444444444453</v>
      </c>
      <c r="T1961">
        <v>1</v>
      </c>
    </row>
    <row r="1962" spans="1:25" x14ac:dyDescent="0.25">
      <c r="A1962">
        <v>2014</v>
      </c>
      <c r="B1962">
        <v>9</v>
      </c>
      <c r="C1962" t="s">
        <v>8661</v>
      </c>
      <c r="D1962" t="s">
        <v>8648</v>
      </c>
      <c r="E1962">
        <v>1</v>
      </c>
      <c r="F1962" s="13">
        <v>42150</v>
      </c>
      <c r="G1962">
        <v>753</v>
      </c>
      <c r="H1962" t="s">
        <v>2031</v>
      </c>
      <c r="I1962" t="s">
        <v>2032</v>
      </c>
      <c r="J1962">
        <v>682</v>
      </c>
      <c r="K1962" s="14">
        <v>0.21527777777777779</v>
      </c>
      <c r="L1962" t="s">
        <v>38</v>
      </c>
      <c r="M1962" s="14"/>
      <c r="N1962" s="14"/>
      <c r="O1962" s="14"/>
      <c r="P1962" s="14"/>
      <c r="Q1962" t="s">
        <v>132</v>
      </c>
      <c r="R1962" s="14"/>
    </row>
    <row r="1963" spans="1:25" x14ac:dyDescent="0.25">
      <c r="A1963">
        <v>2014</v>
      </c>
      <c r="B1963">
        <v>9</v>
      </c>
      <c r="C1963" t="s">
        <v>8661</v>
      </c>
      <c r="D1963" t="s">
        <v>8652</v>
      </c>
      <c r="E1963">
        <v>1</v>
      </c>
      <c r="F1963" s="13">
        <v>42150</v>
      </c>
      <c r="G1963">
        <v>850</v>
      </c>
      <c r="H1963" t="s">
        <v>404</v>
      </c>
      <c r="I1963" t="s">
        <v>2033</v>
      </c>
      <c r="J1963">
        <v>581</v>
      </c>
      <c r="K1963" s="14">
        <v>0</v>
      </c>
      <c r="L1963" t="s">
        <v>90</v>
      </c>
      <c r="M1963" s="14"/>
      <c r="N1963" s="14"/>
      <c r="O1963" s="14"/>
      <c r="P1963" s="14"/>
      <c r="Q1963" t="s">
        <v>54</v>
      </c>
      <c r="R1963" s="14"/>
    </row>
    <row r="1964" spans="1:25" x14ac:dyDescent="0.25">
      <c r="A1964">
        <v>2014</v>
      </c>
      <c r="B1964">
        <v>9</v>
      </c>
      <c r="C1964" t="s">
        <v>8661</v>
      </c>
      <c r="D1964" t="s">
        <v>8650</v>
      </c>
      <c r="E1964">
        <v>0</v>
      </c>
      <c r="F1964" s="13">
        <v>42150</v>
      </c>
      <c r="G1964">
        <v>410</v>
      </c>
      <c r="H1964" t="s">
        <v>564</v>
      </c>
      <c r="I1964" t="s">
        <v>164</v>
      </c>
      <c r="J1964">
        <v>559</v>
      </c>
      <c r="K1964" s="14">
        <v>0.2673611111111111</v>
      </c>
      <c r="L1964" t="s">
        <v>38</v>
      </c>
      <c r="M1964" s="14"/>
      <c r="N1964" s="14"/>
      <c r="O1964" s="14"/>
      <c r="P1964" s="14"/>
      <c r="Q1964" t="s">
        <v>54</v>
      </c>
      <c r="R1964" s="14"/>
      <c r="W1964">
        <v>1</v>
      </c>
    </row>
    <row r="1965" spans="1:25" x14ac:dyDescent="0.25">
      <c r="A1965">
        <v>2014</v>
      </c>
      <c r="B1965">
        <v>9</v>
      </c>
      <c r="C1965" t="s">
        <v>8661</v>
      </c>
      <c r="D1965" t="s">
        <v>8652</v>
      </c>
      <c r="E1965">
        <v>1</v>
      </c>
      <c r="F1965" s="13">
        <v>42150</v>
      </c>
      <c r="G1965">
        <v>856</v>
      </c>
      <c r="H1965" t="s">
        <v>252</v>
      </c>
      <c r="I1965" t="s">
        <v>2034</v>
      </c>
      <c r="J1965">
        <v>638</v>
      </c>
      <c r="K1965" s="14">
        <v>0.26805555555555555</v>
      </c>
      <c r="L1965" t="s">
        <v>38</v>
      </c>
      <c r="M1965" s="14"/>
      <c r="N1965" s="14"/>
      <c r="O1965" s="14"/>
      <c r="P1965" s="14"/>
      <c r="Q1965" t="s">
        <v>54</v>
      </c>
      <c r="R1965" s="14"/>
    </row>
    <row r="1966" spans="1:25" x14ac:dyDescent="0.25">
      <c r="A1966">
        <v>2014</v>
      </c>
      <c r="B1966">
        <v>9</v>
      </c>
      <c r="C1966" t="s">
        <v>8661</v>
      </c>
      <c r="D1966" t="s">
        <v>8652</v>
      </c>
      <c r="E1966">
        <v>0</v>
      </c>
      <c r="F1966" s="13">
        <v>42150</v>
      </c>
      <c r="G1966">
        <v>847</v>
      </c>
      <c r="H1966" t="s">
        <v>763</v>
      </c>
      <c r="I1966" t="s">
        <v>164</v>
      </c>
      <c r="J1966">
        <v>673</v>
      </c>
      <c r="K1966" s="14">
        <v>0.29722222222222222</v>
      </c>
      <c r="L1966" t="s">
        <v>38</v>
      </c>
      <c r="M1966" s="14"/>
      <c r="N1966" s="14"/>
      <c r="O1966" s="14"/>
      <c r="P1966" s="14"/>
      <c r="Q1966" t="s">
        <v>54</v>
      </c>
      <c r="R1966" s="14"/>
      <c r="W1966">
        <v>1</v>
      </c>
    </row>
    <row r="1967" spans="1:25" x14ac:dyDescent="0.25">
      <c r="A1967">
        <v>2014</v>
      </c>
      <c r="B1967">
        <v>9</v>
      </c>
      <c r="C1967" t="s">
        <v>8661</v>
      </c>
      <c r="D1967" t="s">
        <v>8653</v>
      </c>
      <c r="E1967">
        <v>0</v>
      </c>
      <c r="F1967" s="13">
        <v>42150</v>
      </c>
      <c r="G1967">
        <v>166</v>
      </c>
      <c r="H1967" t="s">
        <v>209</v>
      </c>
      <c r="I1967" t="s">
        <v>2035</v>
      </c>
      <c r="J1967">
        <v>730</v>
      </c>
      <c r="K1967" s="14">
        <v>0.36458333333333331</v>
      </c>
      <c r="L1967" t="s">
        <v>2036</v>
      </c>
      <c r="M1967" s="14"/>
      <c r="N1967" s="14"/>
      <c r="O1967" s="14"/>
      <c r="P1967" s="14"/>
      <c r="Q1967" t="s">
        <v>54</v>
      </c>
      <c r="R1967" s="14"/>
      <c r="S1967">
        <v>1</v>
      </c>
    </row>
    <row r="1968" spans="1:25" x14ac:dyDescent="0.25">
      <c r="A1968">
        <v>2014</v>
      </c>
      <c r="B1968">
        <v>9</v>
      </c>
      <c r="C1968" t="s">
        <v>8661</v>
      </c>
      <c r="D1968" t="s">
        <v>8648</v>
      </c>
      <c r="E1968">
        <v>0</v>
      </c>
      <c r="F1968" s="13">
        <v>42150</v>
      </c>
      <c r="G1968">
        <v>762</v>
      </c>
      <c r="H1968" t="s">
        <v>474</v>
      </c>
      <c r="I1968" t="s">
        <v>2037</v>
      </c>
      <c r="J1968">
        <v>562</v>
      </c>
      <c r="K1968" s="14" t="s">
        <v>2038</v>
      </c>
      <c r="L1968" t="s">
        <v>2039</v>
      </c>
      <c r="M1968" s="14"/>
      <c r="N1968" s="14"/>
      <c r="O1968" s="14"/>
      <c r="P1968" s="14"/>
      <c r="Q1968" t="s">
        <v>54</v>
      </c>
      <c r="R1968" s="14"/>
      <c r="S1968">
        <v>1</v>
      </c>
    </row>
    <row r="1969" spans="1:26" x14ac:dyDescent="0.25">
      <c r="A1969">
        <v>2014</v>
      </c>
      <c r="B1969">
        <v>9</v>
      </c>
      <c r="C1969" t="s">
        <v>8661</v>
      </c>
      <c r="D1969" t="s">
        <v>8650</v>
      </c>
      <c r="E1969">
        <v>0</v>
      </c>
      <c r="F1969" s="13">
        <v>42150</v>
      </c>
      <c r="G1969">
        <v>420</v>
      </c>
      <c r="H1969" t="s">
        <v>335</v>
      </c>
      <c r="I1969" t="s">
        <v>2040</v>
      </c>
      <c r="J1969">
        <v>641</v>
      </c>
      <c r="K1969" s="14">
        <v>0.55902777777777779</v>
      </c>
      <c r="L1969" t="s">
        <v>2041</v>
      </c>
      <c r="M1969" s="14"/>
      <c r="N1969" s="14"/>
      <c r="O1969" s="14"/>
      <c r="P1969" s="14"/>
      <c r="Q1969" t="s">
        <v>122</v>
      </c>
      <c r="R1969" s="14"/>
      <c r="W1969">
        <v>1</v>
      </c>
    </row>
    <row r="1970" spans="1:26" x14ac:dyDescent="0.25">
      <c r="A1970">
        <v>2014</v>
      </c>
      <c r="B1970">
        <v>9</v>
      </c>
      <c r="C1970" t="s">
        <v>8661</v>
      </c>
      <c r="D1970" t="s">
        <v>8653</v>
      </c>
      <c r="E1970">
        <v>0</v>
      </c>
      <c r="F1970" s="13">
        <v>42150</v>
      </c>
      <c r="G1970">
        <v>163</v>
      </c>
      <c r="H1970" t="s">
        <v>269</v>
      </c>
      <c r="I1970" t="s">
        <v>2042</v>
      </c>
      <c r="J1970">
        <v>718</v>
      </c>
      <c r="K1970" s="14">
        <v>0.60763888888888895</v>
      </c>
      <c r="L1970" t="s">
        <v>115</v>
      </c>
      <c r="M1970" s="14"/>
      <c r="N1970" s="14"/>
      <c r="O1970" s="14"/>
      <c r="P1970" s="14"/>
      <c r="Q1970" t="s">
        <v>122</v>
      </c>
      <c r="R1970" s="14"/>
      <c r="Y1970">
        <v>1</v>
      </c>
    </row>
    <row r="1971" spans="1:26" x14ac:dyDescent="0.25">
      <c r="A1971">
        <v>2014</v>
      </c>
      <c r="B1971">
        <v>9</v>
      </c>
      <c r="C1971" t="s">
        <v>8661</v>
      </c>
      <c r="D1971" t="s">
        <v>8652</v>
      </c>
      <c r="E1971">
        <v>0</v>
      </c>
      <c r="F1971" s="13">
        <v>42150</v>
      </c>
      <c r="G1971">
        <v>847</v>
      </c>
      <c r="H1971" t="s">
        <v>763</v>
      </c>
      <c r="I1971" t="s">
        <v>2043</v>
      </c>
      <c r="J1971">
        <v>708</v>
      </c>
      <c r="K1971" s="14">
        <v>0.65833333333333333</v>
      </c>
      <c r="L1971" t="s">
        <v>64</v>
      </c>
      <c r="M1971" s="14"/>
      <c r="N1971" s="14"/>
      <c r="O1971" s="14"/>
      <c r="P1971" s="14"/>
      <c r="Q1971" t="s">
        <v>122</v>
      </c>
      <c r="R1971" s="14"/>
      <c r="W1971">
        <v>1</v>
      </c>
    </row>
    <row r="1972" spans="1:26" x14ac:dyDescent="0.25">
      <c r="A1972">
        <v>2014</v>
      </c>
      <c r="B1972">
        <v>9</v>
      </c>
      <c r="C1972" t="s">
        <v>8661</v>
      </c>
      <c r="D1972" t="s">
        <v>8652</v>
      </c>
      <c r="E1972">
        <v>1</v>
      </c>
      <c r="F1972" s="13">
        <v>42150</v>
      </c>
      <c r="G1972">
        <v>856</v>
      </c>
      <c r="H1972" t="s">
        <v>252</v>
      </c>
      <c r="I1972" t="s">
        <v>2044</v>
      </c>
      <c r="J1972">
        <v>884</v>
      </c>
      <c r="K1972" s="14">
        <v>0.67361111111111116</v>
      </c>
      <c r="L1972" t="s">
        <v>64</v>
      </c>
      <c r="M1972" s="14"/>
      <c r="N1972" s="14"/>
      <c r="O1972" s="14"/>
      <c r="P1972" s="14"/>
      <c r="Q1972" t="s">
        <v>122</v>
      </c>
      <c r="R1972" s="14"/>
    </row>
    <row r="1973" spans="1:26" x14ac:dyDescent="0.25">
      <c r="A1973">
        <v>2014</v>
      </c>
      <c r="B1973">
        <v>9</v>
      </c>
      <c r="C1973" t="s">
        <v>8661</v>
      </c>
      <c r="D1973" t="s">
        <v>8647</v>
      </c>
      <c r="E1973">
        <v>0</v>
      </c>
      <c r="F1973" s="13">
        <v>42150</v>
      </c>
      <c r="G1973">
        <v>1204</v>
      </c>
      <c r="H1973" t="s">
        <v>215</v>
      </c>
      <c r="I1973" t="s">
        <v>2045</v>
      </c>
      <c r="J1973">
        <v>662</v>
      </c>
      <c r="K1973" s="14">
        <v>0.71875</v>
      </c>
      <c r="L1973" t="s">
        <v>78</v>
      </c>
      <c r="M1973" s="14"/>
      <c r="N1973" s="14"/>
      <c r="O1973" s="14"/>
      <c r="P1973" s="14"/>
      <c r="Q1973" t="s">
        <v>479</v>
      </c>
      <c r="R1973" s="14"/>
      <c r="Y1973">
        <v>1</v>
      </c>
    </row>
    <row r="1974" spans="1:26" x14ac:dyDescent="0.25">
      <c r="A1974">
        <v>2014</v>
      </c>
      <c r="B1974">
        <v>9</v>
      </c>
      <c r="C1974" t="s">
        <v>8661</v>
      </c>
      <c r="D1974" t="s">
        <v>8651</v>
      </c>
      <c r="E1974">
        <v>0</v>
      </c>
      <c r="F1974" s="13">
        <v>42150</v>
      </c>
      <c r="G1974">
        <v>1101</v>
      </c>
      <c r="H1974" t="s">
        <v>113</v>
      </c>
      <c r="I1974" t="s">
        <v>2046</v>
      </c>
      <c r="J1974">
        <v>529</v>
      </c>
      <c r="K1974" s="14">
        <v>0.72569444444444453</v>
      </c>
      <c r="L1974" t="s">
        <v>57</v>
      </c>
      <c r="M1974" s="14">
        <v>0.76527777777777783</v>
      </c>
      <c r="N1974" s="14" t="s">
        <v>2047</v>
      </c>
      <c r="O1974" s="14"/>
      <c r="P1974" s="14"/>
      <c r="Q1974" t="s">
        <v>122</v>
      </c>
      <c r="R1974" s="14"/>
      <c r="W1974">
        <v>1</v>
      </c>
    </row>
    <row r="1975" spans="1:26" x14ac:dyDescent="0.25">
      <c r="A1975">
        <v>2014</v>
      </c>
      <c r="B1975">
        <v>9</v>
      </c>
      <c r="C1975" t="s">
        <v>8661</v>
      </c>
      <c r="D1975" t="s">
        <v>8648</v>
      </c>
      <c r="E1975">
        <v>0</v>
      </c>
      <c r="F1975" s="13">
        <v>42150</v>
      </c>
      <c r="G1975">
        <v>767</v>
      </c>
      <c r="H1975" t="s">
        <v>168</v>
      </c>
      <c r="I1975" t="s">
        <v>2048</v>
      </c>
      <c r="J1975">
        <v>603</v>
      </c>
      <c r="K1975" s="14" t="s">
        <v>2049</v>
      </c>
      <c r="M1975" s="14"/>
      <c r="N1975" s="14"/>
      <c r="O1975" s="14"/>
      <c r="P1975" s="14"/>
      <c r="Q1975" t="s">
        <v>479</v>
      </c>
      <c r="R1975" s="14"/>
      <c r="S1975">
        <v>1</v>
      </c>
    </row>
    <row r="1976" spans="1:26" x14ac:dyDescent="0.25">
      <c r="A1976">
        <v>2014</v>
      </c>
      <c r="B1976">
        <v>9</v>
      </c>
      <c r="C1976" t="s">
        <v>8661</v>
      </c>
      <c r="D1976" t="s">
        <v>8650</v>
      </c>
      <c r="E1976">
        <v>1</v>
      </c>
      <c r="F1976" s="13">
        <v>42150</v>
      </c>
      <c r="G1976">
        <v>404</v>
      </c>
      <c r="H1976" t="s">
        <v>187</v>
      </c>
      <c r="I1976" t="s">
        <v>2050</v>
      </c>
      <c r="J1976">
        <v>876</v>
      </c>
      <c r="K1976" s="14">
        <v>0.77013888888888893</v>
      </c>
      <c r="L1976" t="s">
        <v>158</v>
      </c>
      <c r="M1976" s="14">
        <v>0.80486111111111114</v>
      </c>
      <c r="N1976" s="14" t="s">
        <v>158</v>
      </c>
      <c r="O1976" s="14"/>
      <c r="P1976" s="14"/>
      <c r="Q1976" t="s">
        <v>122</v>
      </c>
      <c r="R1976" s="14"/>
    </row>
    <row r="1977" spans="1:26" x14ac:dyDescent="0.25">
      <c r="A1977">
        <v>2014</v>
      </c>
      <c r="B1977">
        <v>9</v>
      </c>
      <c r="C1977" t="s">
        <v>8661</v>
      </c>
      <c r="D1977" t="s">
        <v>8648</v>
      </c>
      <c r="E1977">
        <v>0</v>
      </c>
      <c r="F1977" s="13">
        <v>42150</v>
      </c>
      <c r="G1977">
        <v>771</v>
      </c>
      <c r="H1977" t="s">
        <v>52</v>
      </c>
      <c r="I1977" t="s">
        <v>2051</v>
      </c>
      <c r="J1977">
        <v>560</v>
      </c>
      <c r="K1977" s="14">
        <v>0.86875000000000002</v>
      </c>
      <c r="L1977" t="s">
        <v>38</v>
      </c>
      <c r="M1977" s="14"/>
      <c r="N1977" s="14"/>
      <c r="O1977" s="14"/>
      <c r="P1977" s="14"/>
      <c r="Q1977" t="s">
        <v>122</v>
      </c>
      <c r="R1977" s="14"/>
      <c r="Z1977">
        <v>1</v>
      </c>
    </row>
    <row r="1978" spans="1:26" x14ac:dyDescent="0.25">
      <c r="A1978">
        <v>2014</v>
      </c>
      <c r="B1978">
        <v>9</v>
      </c>
      <c r="C1978" t="s">
        <v>8661</v>
      </c>
      <c r="D1978" t="s">
        <v>8648</v>
      </c>
      <c r="E1978">
        <v>1</v>
      </c>
      <c r="F1978" s="13">
        <v>42150</v>
      </c>
      <c r="G1978">
        <v>764</v>
      </c>
      <c r="H1978" t="s">
        <v>97</v>
      </c>
      <c r="I1978" t="s">
        <v>2052</v>
      </c>
      <c r="J1978">
        <v>829</v>
      </c>
      <c r="K1978" s="14">
        <v>0.90277777777777779</v>
      </c>
      <c r="L1978" t="s">
        <v>68</v>
      </c>
      <c r="M1978" s="14"/>
      <c r="N1978" s="14"/>
      <c r="O1978" s="14"/>
      <c r="P1978" s="14"/>
      <c r="Q1978" t="s">
        <v>316</v>
      </c>
      <c r="R1978" s="14"/>
    </row>
    <row r="1979" spans="1:26" x14ac:dyDescent="0.25">
      <c r="A1979">
        <v>2014</v>
      </c>
      <c r="B1979">
        <v>9</v>
      </c>
      <c r="C1979" t="s">
        <v>8661</v>
      </c>
      <c r="D1979" t="s">
        <v>8648</v>
      </c>
      <c r="E1979">
        <v>1</v>
      </c>
      <c r="F1979" s="13">
        <v>42151</v>
      </c>
      <c r="G1979">
        <v>760</v>
      </c>
      <c r="H1979" t="s">
        <v>52</v>
      </c>
      <c r="I1979" t="s">
        <v>161</v>
      </c>
      <c r="J1979">
        <v>731</v>
      </c>
      <c r="K1979" s="14">
        <v>0.29652777777777778</v>
      </c>
      <c r="L1979" t="s">
        <v>38</v>
      </c>
      <c r="M1979" s="14"/>
      <c r="N1979" s="14"/>
      <c r="O1979" s="14"/>
      <c r="P1979" s="14"/>
      <c r="Q1979" t="s">
        <v>54</v>
      </c>
      <c r="R1979" s="14">
        <v>0.29444444444444445</v>
      </c>
    </row>
    <row r="1980" spans="1:26" x14ac:dyDescent="0.25">
      <c r="A1980">
        <v>2014</v>
      </c>
      <c r="B1980">
        <v>9</v>
      </c>
      <c r="C1980" t="s">
        <v>8661</v>
      </c>
      <c r="D1980" t="s">
        <v>8648</v>
      </c>
      <c r="E1980">
        <v>1</v>
      </c>
      <c r="F1980" s="13">
        <v>42152</v>
      </c>
      <c r="G1980">
        <v>758</v>
      </c>
      <c r="H1980" t="s">
        <v>668</v>
      </c>
      <c r="I1980" t="s">
        <v>2053</v>
      </c>
      <c r="J1980">
        <v>542</v>
      </c>
      <c r="K1980" s="14">
        <v>0.31458333333333333</v>
      </c>
      <c r="L1980" t="s">
        <v>38</v>
      </c>
      <c r="M1980" s="14"/>
      <c r="N1980" s="14"/>
      <c r="O1980" s="14"/>
      <c r="P1980" s="14"/>
      <c r="Q1980" t="s">
        <v>54</v>
      </c>
      <c r="R1980" s="14">
        <v>0.30416666666666664</v>
      </c>
    </row>
    <row r="1981" spans="1:26" x14ac:dyDescent="0.25">
      <c r="A1981">
        <v>2014</v>
      </c>
      <c r="B1981">
        <v>9</v>
      </c>
      <c r="C1981" t="s">
        <v>8661</v>
      </c>
      <c r="D1981" t="s">
        <v>8652</v>
      </c>
      <c r="E1981">
        <v>1</v>
      </c>
      <c r="F1981" s="13">
        <v>42152</v>
      </c>
      <c r="G1981">
        <v>847</v>
      </c>
      <c r="H1981" t="s">
        <v>154</v>
      </c>
      <c r="I1981" t="s">
        <v>2054</v>
      </c>
      <c r="J1981">
        <v>625</v>
      </c>
      <c r="K1981" s="14">
        <v>0.41111111111111115</v>
      </c>
      <c r="L1981" t="s">
        <v>64</v>
      </c>
      <c r="M1981" s="14"/>
      <c r="N1981" s="14"/>
      <c r="O1981" s="14"/>
      <c r="P1981" s="14"/>
      <c r="Q1981" t="s">
        <v>54</v>
      </c>
      <c r="R1981" s="14">
        <v>0.3756944444444445</v>
      </c>
    </row>
    <row r="1982" spans="1:26" x14ac:dyDescent="0.25">
      <c r="A1982">
        <v>2014</v>
      </c>
      <c r="B1982">
        <v>9</v>
      </c>
      <c r="C1982" t="s">
        <v>8661</v>
      </c>
      <c r="D1982" t="s">
        <v>8648</v>
      </c>
      <c r="E1982">
        <v>0</v>
      </c>
      <c r="F1982" s="13">
        <v>42152</v>
      </c>
      <c r="G1982">
        <v>766</v>
      </c>
      <c r="H1982" t="s">
        <v>412</v>
      </c>
      <c r="I1982" t="s">
        <v>1222</v>
      </c>
      <c r="J1982">
        <v>727</v>
      </c>
      <c r="K1982" s="14">
        <v>0.52430555555555558</v>
      </c>
      <c r="L1982" t="s">
        <v>68</v>
      </c>
      <c r="M1982" s="14"/>
      <c r="N1982" s="14"/>
      <c r="O1982" s="14"/>
      <c r="P1982" s="14"/>
      <c r="Q1982" t="s">
        <v>54</v>
      </c>
      <c r="R1982" s="14">
        <v>0.50555555555555554</v>
      </c>
      <c r="W1982">
        <v>1</v>
      </c>
    </row>
    <row r="1983" spans="1:26" x14ac:dyDescent="0.25">
      <c r="A1983">
        <v>2014</v>
      </c>
      <c r="B1983">
        <v>9</v>
      </c>
      <c r="C1983" t="s">
        <v>8661</v>
      </c>
      <c r="D1983" t="s">
        <v>8651</v>
      </c>
      <c r="E1983">
        <v>1</v>
      </c>
      <c r="F1983" s="13">
        <v>42152</v>
      </c>
      <c r="G1983">
        <v>1101</v>
      </c>
      <c r="H1983" t="s">
        <v>141</v>
      </c>
      <c r="I1983" t="s">
        <v>2055</v>
      </c>
      <c r="J1983">
        <v>615</v>
      </c>
      <c r="K1983" s="14">
        <v>0.64583333333333337</v>
      </c>
      <c r="L1983" t="s">
        <v>38</v>
      </c>
      <c r="M1983" s="14"/>
      <c r="N1983" s="14"/>
      <c r="O1983" s="14"/>
      <c r="P1983" s="14"/>
      <c r="Q1983" t="s">
        <v>122</v>
      </c>
      <c r="R1983" s="14">
        <v>0.62291666666666667</v>
      </c>
    </row>
    <row r="1984" spans="1:26" x14ac:dyDescent="0.25">
      <c r="A1984">
        <v>2014</v>
      </c>
      <c r="B1984">
        <v>9</v>
      </c>
      <c r="C1984" t="s">
        <v>8661</v>
      </c>
      <c r="D1984" t="s">
        <v>8648</v>
      </c>
      <c r="E1984">
        <v>1</v>
      </c>
      <c r="F1984" s="13">
        <v>42152</v>
      </c>
      <c r="G1984">
        <v>758</v>
      </c>
      <c r="H1984" t="s">
        <v>668</v>
      </c>
      <c r="I1984" t="s">
        <v>2056</v>
      </c>
      <c r="J1984">
        <v>884</v>
      </c>
      <c r="K1984" s="14">
        <v>0.65138888888888891</v>
      </c>
      <c r="L1984" t="s">
        <v>48</v>
      </c>
      <c r="M1984" s="14"/>
      <c r="N1984" s="14"/>
      <c r="O1984" s="14"/>
      <c r="P1984" s="14"/>
      <c r="Q1984" t="s">
        <v>122</v>
      </c>
      <c r="R1984" s="14">
        <v>0.63958333333333328</v>
      </c>
    </row>
    <row r="1985" spans="1:25" x14ac:dyDescent="0.25">
      <c r="A1985">
        <v>2014</v>
      </c>
      <c r="B1985">
        <v>9</v>
      </c>
      <c r="C1985" t="s">
        <v>8661</v>
      </c>
      <c r="D1985" t="e">
        <v>#N/A</v>
      </c>
      <c r="E1985">
        <v>1</v>
      </c>
      <c r="F1985" s="13">
        <v>42152</v>
      </c>
      <c r="G1985">
        <v>558</v>
      </c>
      <c r="H1985" t="s">
        <v>642</v>
      </c>
      <c r="I1985" t="s">
        <v>2057</v>
      </c>
      <c r="J1985">
        <v>541</v>
      </c>
      <c r="K1985" s="14">
        <v>0.68402777777777779</v>
      </c>
      <c r="L1985" t="s">
        <v>38</v>
      </c>
      <c r="M1985" s="14"/>
      <c r="N1985" s="14"/>
      <c r="O1985" s="14"/>
      <c r="P1985" s="14"/>
      <c r="Q1985" t="s">
        <v>122</v>
      </c>
      <c r="R1985" s="14">
        <v>0.70972222222222225</v>
      </c>
    </row>
    <row r="1986" spans="1:25" x14ac:dyDescent="0.25">
      <c r="A1986">
        <v>2014</v>
      </c>
      <c r="B1986">
        <v>9</v>
      </c>
      <c r="C1986" t="s">
        <v>8661</v>
      </c>
      <c r="D1986" t="s">
        <v>8650</v>
      </c>
      <c r="E1986">
        <v>1</v>
      </c>
      <c r="F1986" s="13">
        <v>42152</v>
      </c>
      <c r="G1986">
        <v>426</v>
      </c>
      <c r="H1986" t="s">
        <v>284</v>
      </c>
      <c r="I1986" t="s">
        <v>2058</v>
      </c>
      <c r="J1986">
        <v>699</v>
      </c>
      <c r="K1986" s="14">
        <v>0.74305555555555547</v>
      </c>
      <c r="L1986" t="s">
        <v>51</v>
      </c>
      <c r="M1986" s="14"/>
      <c r="N1986" s="14"/>
      <c r="O1986" s="14"/>
      <c r="P1986" s="14"/>
      <c r="Q1986" t="s">
        <v>122</v>
      </c>
      <c r="R1986" s="14">
        <v>0.7090277777777777</v>
      </c>
    </row>
    <row r="1987" spans="1:25" x14ac:dyDescent="0.25">
      <c r="A1987">
        <v>2014</v>
      </c>
      <c r="B1987">
        <v>9</v>
      </c>
      <c r="C1987" t="s">
        <v>8661</v>
      </c>
      <c r="D1987" t="e">
        <v>#N/A</v>
      </c>
      <c r="E1987">
        <v>1</v>
      </c>
      <c r="F1987" s="13">
        <v>42152</v>
      </c>
      <c r="G1987">
        <v>849</v>
      </c>
      <c r="H1987" t="s">
        <v>141</v>
      </c>
      <c r="I1987" t="s">
        <v>2059</v>
      </c>
      <c r="J1987">
        <v>543</v>
      </c>
      <c r="K1987" s="14" t="s">
        <v>581</v>
      </c>
      <c r="L1987" t="s">
        <v>7</v>
      </c>
      <c r="M1987" s="14">
        <v>0.90902777777777777</v>
      </c>
      <c r="N1987" s="14" t="s">
        <v>38</v>
      </c>
      <c r="O1987" s="14"/>
      <c r="P1987" s="14"/>
      <c r="Q1987" t="s">
        <v>479</v>
      </c>
      <c r="R1987" s="14">
        <v>0.72499999999999998</v>
      </c>
    </row>
    <row r="1988" spans="1:25" x14ac:dyDescent="0.25">
      <c r="A1988">
        <v>2014</v>
      </c>
      <c r="B1988">
        <v>9</v>
      </c>
      <c r="C1988" t="s">
        <v>8661</v>
      </c>
      <c r="D1988" t="s">
        <v>8648</v>
      </c>
      <c r="E1988">
        <v>1</v>
      </c>
      <c r="F1988" s="13">
        <v>42152</v>
      </c>
      <c r="G1988">
        <v>763</v>
      </c>
      <c r="H1988" t="s">
        <v>97</v>
      </c>
      <c r="I1988" t="s">
        <v>2060</v>
      </c>
      <c r="J1988">
        <v>709</v>
      </c>
      <c r="K1988" s="14">
        <v>0.20833333333333334</v>
      </c>
      <c r="L1988" t="s">
        <v>38</v>
      </c>
      <c r="M1988" s="14"/>
      <c r="N1988" s="14"/>
      <c r="O1988" s="14"/>
      <c r="P1988" s="14"/>
      <c r="Q1988" t="s">
        <v>714</v>
      </c>
      <c r="R1988" s="14">
        <v>0.20833333333333334</v>
      </c>
    </row>
    <row r="1989" spans="1:25" x14ac:dyDescent="0.25">
      <c r="A1989">
        <v>2014</v>
      </c>
      <c r="B1989">
        <v>9</v>
      </c>
      <c r="C1989" t="s">
        <v>8661</v>
      </c>
      <c r="D1989" t="s">
        <v>8653</v>
      </c>
      <c r="E1989">
        <v>0</v>
      </c>
      <c r="F1989" s="13">
        <v>42152</v>
      </c>
      <c r="G1989">
        <v>166</v>
      </c>
      <c r="H1989" t="s">
        <v>485</v>
      </c>
      <c r="I1989" t="s">
        <v>105</v>
      </c>
      <c r="J1989">
        <v>569</v>
      </c>
      <c r="K1989" s="14">
        <v>0.21875</v>
      </c>
      <c r="L1989" t="s">
        <v>38</v>
      </c>
      <c r="M1989" s="14"/>
      <c r="N1989" s="14"/>
      <c r="O1989" s="14"/>
      <c r="P1989" s="14"/>
      <c r="Q1989" t="s">
        <v>714</v>
      </c>
      <c r="R1989" s="14">
        <v>0.21875</v>
      </c>
      <c r="T1989">
        <v>1</v>
      </c>
    </row>
    <row r="1990" spans="1:25" x14ac:dyDescent="0.25">
      <c r="A1990">
        <v>2014</v>
      </c>
      <c r="B1990">
        <v>9</v>
      </c>
      <c r="C1990" t="s">
        <v>8661</v>
      </c>
      <c r="D1990" t="s">
        <v>8648</v>
      </c>
      <c r="E1990">
        <v>1</v>
      </c>
      <c r="F1990" s="13">
        <v>42152</v>
      </c>
      <c r="G1990">
        <v>774</v>
      </c>
      <c r="H1990" t="s">
        <v>2061</v>
      </c>
      <c r="I1990" t="s">
        <v>2062</v>
      </c>
      <c r="J1990">
        <v>704</v>
      </c>
      <c r="K1990" s="14">
        <v>0.2986111111111111</v>
      </c>
      <c r="L1990" t="s">
        <v>38</v>
      </c>
      <c r="M1990" s="14"/>
      <c r="N1990" s="14"/>
      <c r="O1990" s="14"/>
      <c r="P1990" s="14"/>
      <c r="Q1990" t="s">
        <v>54</v>
      </c>
      <c r="R1990" s="14">
        <v>0.2951388888888889</v>
      </c>
    </row>
    <row r="1991" spans="1:25" x14ac:dyDescent="0.25">
      <c r="A1991">
        <v>2014</v>
      </c>
      <c r="B1991">
        <v>9</v>
      </c>
      <c r="C1991" t="s">
        <v>8661</v>
      </c>
      <c r="D1991" t="s">
        <v>8650</v>
      </c>
      <c r="E1991">
        <v>0</v>
      </c>
      <c r="F1991" s="13">
        <v>42152</v>
      </c>
      <c r="G1991">
        <v>417</v>
      </c>
      <c r="H1991" t="s">
        <v>2063</v>
      </c>
      <c r="I1991" t="s">
        <v>2064</v>
      </c>
      <c r="J1991">
        <v>526</v>
      </c>
      <c r="K1991" s="14">
        <v>0.3444444444444445</v>
      </c>
      <c r="L1991" t="s">
        <v>57</v>
      </c>
      <c r="M1991" s="14"/>
      <c r="N1991" s="14"/>
      <c r="O1991" s="14"/>
      <c r="P1991" s="14"/>
      <c r="Q1991" t="s">
        <v>54</v>
      </c>
      <c r="R1991" s="14">
        <v>0.30555555555555552</v>
      </c>
      <c r="W1991">
        <v>1</v>
      </c>
    </row>
    <row r="1992" spans="1:25" x14ac:dyDescent="0.25">
      <c r="A1992">
        <v>2014</v>
      </c>
      <c r="B1992">
        <v>9</v>
      </c>
      <c r="C1992" t="s">
        <v>8661</v>
      </c>
      <c r="D1992" t="s">
        <v>8653</v>
      </c>
      <c r="E1992">
        <v>0</v>
      </c>
      <c r="F1992" s="13">
        <v>42152</v>
      </c>
      <c r="G1992">
        <v>167</v>
      </c>
      <c r="H1992" t="s">
        <v>2065</v>
      </c>
      <c r="I1992" t="s">
        <v>105</v>
      </c>
      <c r="J1992">
        <v>851</v>
      </c>
      <c r="K1992" s="14">
        <v>0.30208333333333331</v>
      </c>
      <c r="L1992" t="s">
        <v>38</v>
      </c>
      <c r="M1992" s="14"/>
      <c r="N1992" s="14"/>
      <c r="O1992" s="14"/>
      <c r="P1992" s="14"/>
      <c r="Q1992" t="s">
        <v>54</v>
      </c>
      <c r="R1992" s="14">
        <v>0.30208333333333331</v>
      </c>
      <c r="T1992">
        <v>1</v>
      </c>
    </row>
    <row r="1993" spans="1:25" x14ac:dyDescent="0.25">
      <c r="A1993">
        <v>2014</v>
      </c>
      <c r="B1993">
        <v>9</v>
      </c>
      <c r="C1993" t="s">
        <v>8661</v>
      </c>
      <c r="D1993" t="s">
        <v>8650</v>
      </c>
      <c r="E1993">
        <v>0</v>
      </c>
      <c r="F1993" s="13">
        <v>42152</v>
      </c>
      <c r="G1993">
        <v>433</v>
      </c>
      <c r="H1993" t="s">
        <v>201</v>
      </c>
      <c r="I1993" t="s">
        <v>1905</v>
      </c>
      <c r="J1993">
        <v>641</v>
      </c>
      <c r="K1993" s="14">
        <v>0.3923611111111111</v>
      </c>
      <c r="L1993" t="s">
        <v>2066</v>
      </c>
      <c r="M1993" s="14"/>
      <c r="N1993" s="14"/>
      <c r="O1993" s="14"/>
      <c r="P1993" s="14"/>
      <c r="Q1993" t="s">
        <v>714</v>
      </c>
      <c r="R1993" s="14">
        <v>0.375</v>
      </c>
      <c r="W1993">
        <v>1</v>
      </c>
    </row>
    <row r="1994" spans="1:25" x14ac:dyDescent="0.25">
      <c r="A1994">
        <v>2014</v>
      </c>
      <c r="B1994">
        <v>9</v>
      </c>
      <c r="C1994" t="s">
        <v>8661</v>
      </c>
      <c r="D1994" t="e">
        <v>#N/A</v>
      </c>
      <c r="E1994">
        <v>0</v>
      </c>
      <c r="F1994" s="13">
        <v>42152</v>
      </c>
      <c r="G1994">
        <v>852</v>
      </c>
      <c r="H1994" t="s">
        <v>88</v>
      </c>
      <c r="I1994" t="s">
        <v>105</v>
      </c>
      <c r="J1994">
        <v>599</v>
      </c>
      <c r="K1994" s="14">
        <v>0.39930555555555558</v>
      </c>
      <c r="L1994" t="s">
        <v>78</v>
      </c>
      <c r="M1994" s="14"/>
      <c r="N1994" s="14"/>
      <c r="O1994" s="14"/>
      <c r="P1994" s="14"/>
      <c r="Q1994" t="s">
        <v>54</v>
      </c>
      <c r="R1994" s="14">
        <v>0.39930555555555558</v>
      </c>
      <c r="T1994">
        <v>1</v>
      </c>
    </row>
    <row r="1995" spans="1:25" x14ac:dyDescent="0.25">
      <c r="A1995">
        <v>2014</v>
      </c>
      <c r="B1995">
        <v>9</v>
      </c>
      <c r="C1995" t="s">
        <v>8661</v>
      </c>
      <c r="D1995" t="s">
        <v>8646</v>
      </c>
      <c r="E1995">
        <v>1</v>
      </c>
      <c r="F1995" s="13">
        <v>42152</v>
      </c>
      <c r="G1995">
        <v>211</v>
      </c>
      <c r="H1995" t="s">
        <v>352</v>
      </c>
      <c r="I1995" t="s">
        <v>2067</v>
      </c>
      <c r="J1995">
        <v>835</v>
      </c>
      <c r="K1995" s="14">
        <v>0.4381944444444445</v>
      </c>
      <c r="L1995" t="s">
        <v>60</v>
      </c>
      <c r="M1995" s="14"/>
      <c r="N1995" s="14"/>
      <c r="O1995" s="14"/>
      <c r="P1995" s="14"/>
      <c r="Q1995" t="s">
        <v>54</v>
      </c>
      <c r="R1995" s="14">
        <v>0.41666666666666669</v>
      </c>
    </row>
    <row r="1996" spans="1:25" x14ac:dyDescent="0.25">
      <c r="A1996">
        <v>2014</v>
      </c>
      <c r="B1996">
        <v>9</v>
      </c>
      <c r="C1996" t="s">
        <v>8661</v>
      </c>
      <c r="D1996" t="s">
        <v>8646</v>
      </c>
      <c r="E1996">
        <v>0</v>
      </c>
      <c r="F1996" s="13">
        <v>42152</v>
      </c>
      <c r="G1996">
        <v>201</v>
      </c>
      <c r="H1996" t="s">
        <v>58</v>
      </c>
      <c r="I1996" t="s">
        <v>2068</v>
      </c>
      <c r="J1996">
        <v>861</v>
      </c>
      <c r="K1996" s="14"/>
      <c r="M1996" s="14"/>
      <c r="N1996" s="14"/>
      <c r="O1996" s="14"/>
      <c r="P1996" s="14"/>
      <c r="Q1996" t="s">
        <v>54</v>
      </c>
      <c r="R1996" s="14"/>
      <c r="Y1996">
        <v>1</v>
      </c>
    </row>
    <row r="1997" spans="1:25" x14ac:dyDescent="0.25">
      <c r="A1997">
        <v>2014</v>
      </c>
      <c r="B1997">
        <v>9</v>
      </c>
      <c r="C1997" t="s">
        <v>8661</v>
      </c>
      <c r="D1997" t="s">
        <v>8650</v>
      </c>
      <c r="E1997">
        <v>0</v>
      </c>
      <c r="F1997" s="13">
        <v>42152</v>
      </c>
      <c r="G1997">
        <v>414</v>
      </c>
      <c r="H1997" t="s">
        <v>1145</v>
      </c>
      <c r="I1997" t="s">
        <v>2069</v>
      </c>
      <c r="J1997">
        <v>723</v>
      </c>
      <c r="K1997" s="14">
        <v>0.70277777777777783</v>
      </c>
      <c r="L1997" t="s">
        <v>51</v>
      </c>
      <c r="M1997" s="14"/>
      <c r="N1997" s="14"/>
      <c r="O1997" s="14"/>
      <c r="P1997" s="14"/>
      <c r="Q1997" t="s">
        <v>54</v>
      </c>
      <c r="R1997" s="14">
        <v>0.66388888888888886</v>
      </c>
      <c r="Y1997">
        <v>1</v>
      </c>
    </row>
    <row r="1998" spans="1:25" x14ac:dyDescent="0.25">
      <c r="A1998">
        <v>2014</v>
      </c>
      <c r="B1998">
        <v>9</v>
      </c>
      <c r="C1998" t="s">
        <v>8661</v>
      </c>
      <c r="D1998" t="s">
        <v>8652</v>
      </c>
      <c r="E1998">
        <v>1</v>
      </c>
      <c r="F1998" s="13">
        <v>42153</v>
      </c>
      <c r="G1998">
        <v>854</v>
      </c>
      <c r="H1998" t="s">
        <v>126</v>
      </c>
      <c r="I1998" t="s">
        <v>2070</v>
      </c>
      <c r="J1998">
        <v>514</v>
      </c>
      <c r="K1998" s="14">
        <v>0.20833333333333334</v>
      </c>
      <c r="L1998" t="s">
        <v>38</v>
      </c>
      <c r="M1998" s="14"/>
      <c r="N1998" s="14"/>
      <c r="O1998" s="14"/>
      <c r="P1998" s="14"/>
      <c r="Q1998" t="s">
        <v>714</v>
      </c>
      <c r="R1998" s="14">
        <v>0.20833333333333334</v>
      </c>
    </row>
    <row r="1999" spans="1:25" x14ac:dyDescent="0.25">
      <c r="A1999">
        <v>2014</v>
      </c>
      <c r="B1999">
        <v>9</v>
      </c>
      <c r="C1999" t="s">
        <v>8661</v>
      </c>
      <c r="D1999" t="s">
        <v>8648</v>
      </c>
      <c r="E1999">
        <v>0</v>
      </c>
      <c r="F1999" s="13">
        <v>42153</v>
      </c>
      <c r="G1999">
        <v>771</v>
      </c>
      <c r="H1999" t="s">
        <v>232</v>
      </c>
      <c r="I1999" t="s">
        <v>2071</v>
      </c>
      <c r="J1999">
        <v>719</v>
      </c>
      <c r="K1999" s="14">
        <v>0.25833333333333336</v>
      </c>
      <c r="L1999" t="s">
        <v>68</v>
      </c>
      <c r="M1999" s="14"/>
      <c r="N1999" s="14"/>
      <c r="O1999" s="14"/>
      <c r="P1999" s="14"/>
      <c r="Q1999" t="s">
        <v>714</v>
      </c>
      <c r="R1999" s="14">
        <v>0.22569444444444445</v>
      </c>
      <c r="W1999">
        <v>1</v>
      </c>
    </row>
    <row r="2000" spans="1:25" x14ac:dyDescent="0.25">
      <c r="A2000">
        <v>2014</v>
      </c>
      <c r="B2000">
        <v>9</v>
      </c>
      <c r="C2000" t="s">
        <v>8661</v>
      </c>
      <c r="D2000" t="s">
        <v>8648</v>
      </c>
      <c r="E2000">
        <v>1</v>
      </c>
      <c r="F2000" s="13">
        <v>42153</v>
      </c>
      <c r="G2000">
        <v>767</v>
      </c>
      <c r="H2000" t="s">
        <v>474</v>
      </c>
      <c r="I2000" t="s">
        <v>2072</v>
      </c>
      <c r="J2000">
        <v>516</v>
      </c>
      <c r="K2000" s="14">
        <v>0.24305555555555555</v>
      </c>
      <c r="L2000" t="s">
        <v>38</v>
      </c>
      <c r="M2000" s="14"/>
      <c r="N2000" s="14"/>
      <c r="O2000" s="14"/>
      <c r="P2000" s="14"/>
      <c r="Q2000" t="s">
        <v>54</v>
      </c>
      <c r="R2000" s="14">
        <v>0.24305555555555555</v>
      </c>
    </row>
    <row r="2001" spans="1:25" x14ac:dyDescent="0.25">
      <c r="A2001">
        <v>2014</v>
      </c>
      <c r="B2001">
        <v>9</v>
      </c>
      <c r="C2001" t="s">
        <v>8661</v>
      </c>
      <c r="D2001" t="s">
        <v>8652</v>
      </c>
      <c r="E2001">
        <v>0</v>
      </c>
      <c r="F2001" s="13">
        <v>42153</v>
      </c>
      <c r="G2001">
        <v>846</v>
      </c>
      <c r="H2001" t="s">
        <v>91</v>
      </c>
      <c r="I2001" t="s">
        <v>2073</v>
      </c>
      <c r="J2001">
        <v>737</v>
      </c>
      <c r="K2001" s="14">
        <v>0.27152777777777776</v>
      </c>
      <c r="L2001" t="s">
        <v>64</v>
      </c>
      <c r="M2001" s="14"/>
      <c r="N2001" s="14"/>
      <c r="O2001" s="14"/>
      <c r="P2001" s="14"/>
      <c r="Q2001" t="s">
        <v>54</v>
      </c>
      <c r="R2001" s="14">
        <v>0.27361111111111108</v>
      </c>
      <c r="X2001">
        <v>1</v>
      </c>
    </row>
    <row r="2002" spans="1:25" x14ac:dyDescent="0.25">
      <c r="A2002">
        <v>2014</v>
      </c>
      <c r="B2002">
        <v>9</v>
      </c>
      <c r="C2002" t="s">
        <v>8661</v>
      </c>
      <c r="D2002" t="e">
        <v>#N/A</v>
      </c>
      <c r="E2002">
        <v>1</v>
      </c>
      <c r="F2002" s="13">
        <v>42153</v>
      </c>
      <c r="G2002">
        <v>553</v>
      </c>
      <c r="H2002" t="s">
        <v>678</v>
      </c>
      <c r="I2002" t="s">
        <v>2074</v>
      </c>
      <c r="J2002">
        <v>661</v>
      </c>
      <c r="K2002" s="14">
        <v>0.34861111111111115</v>
      </c>
      <c r="L2002" t="s">
        <v>38</v>
      </c>
      <c r="M2002" s="14"/>
      <c r="N2002" s="14"/>
      <c r="O2002" s="14"/>
      <c r="P2002" s="14"/>
      <c r="Q2002" t="s">
        <v>54</v>
      </c>
      <c r="R2002" s="14">
        <v>0.34861111111111115</v>
      </c>
    </row>
    <row r="2003" spans="1:25" x14ac:dyDescent="0.25">
      <c r="A2003">
        <v>2014</v>
      </c>
      <c r="B2003">
        <v>9</v>
      </c>
      <c r="C2003" t="s">
        <v>8661</v>
      </c>
      <c r="D2003" t="s">
        <v>8648</v>
      </c>
      <c r="E2003">
        <v>1</v>
      </c>
      <c r="F2003" s="13">
        <v>42153</v>
      </c>
      <c r="G2003">
        <v>766</v>
      </c>
      <c r="H2003" t="s">
        <v>94</v>
      </c>
      <c r="I2003" t="s">
        <v>383</v>
      </c>
      <c r="J2003">
        <v>668</v>
      </c>
      <c r="K2003" s="14">
        <v>0.42430555555555555</v>
      </c>
      <c r="L2003" t="s">
        <v>68</v>
      </c>
      <c r="M2003" s="14"/>
      <c r="N2003" s="14"/>
      <c r="O2003" s="14"/>
      <c r="P2003" s="14"/>
      <c r="Q2003" t="s">
        <v>54</v>
      </c>
      <c r="R2003" s="14">
        <v>0.41597222222222219</v>
      </c>
    </row>
    <row r="2004" spans="1:25" x14ac:dyDescent="0.25">
      <c r="A2004">
        <v>2014</v>
      </c>
      <c r="B2004">
        <v>9</v>
      </c>
      <c r="C2004" t="s">
        <v>8661</v>
      </c>
      <c r="D2004" t="s">
        <v>8646</v>
      </c>
      <c r="E2004">
        <v>0</v>
      </c>
      <c r="F2004" s="13">
        <v>42153</v>
      </c>
      <c r="G2004">
        <v>206</v>
      </c>
      <c r="H2004" t="s">
        <v>219</v>
      </c>
      <c r="I2004" t="s">
        <v>976</v>
      </c>
      <c r="J2004">
        <v>878</v>
      </c>
      <c r="K2004" s="14">
        <v>0.45902777777777781</v>
      </c>
      <c r="L2004" t="s">
        <v>60</v>
      </c>
      <c r="M2004" s="14"/>
      <c r="N2004" s="14"/>
      <c r="O2004" s="14"/>
      <c r="P2004" s="14"/>
      <c r="Q2004" t="s">
        <v>54</v>
      </c>
      <c r="R2004" s="14">
        <v>0.44236111111111115</v>
      </c>
      <c r="W2004">
        <v>1</v>
      </c>
    </row>
    <row r="2005" spans="1:25" x14ac:dyDescent="0.25">
      <c r="A2005">
        <v>2014</v>
      </c>
      <c r="B2005">
        <v>9</v>
      </c>
      <c r="C2005" t="s">
        <v>8661</v>
      </c>
      <c r="D2005" t="s">
        <v>8650</v>
      </c>
      <c r="E2005">
        <v>1</v>
      </c>
      <c r="F2005" s="13">
        <v>42153</v>
      </c>
      <c r="G2005">
        <v>420</v>
      </c>
      <c r="H2005" t="s">
        <v>335</v>
      </c>
      <c r="I2005" t="s">
        <v>337</v>
      </c>
      <c r="J2005">
        <v>899</v>
      </c>
      <c r="K2005" s="14">
        <v>0.4909722222222222</v>
      </c>
      <c r="L2005" t="s">
        <v>78</v>
      </c>
      <c r="M2005" s="14"/>
      <c r="N2005" s="14"/>
      <c r="O2005" s="14"/>
      <c r="P2005" s="14"/>
      <c r="Q2005" t="s">
        <v>54</v>
      </c>
      <c r="R2005" s="14">
        <v>0.47083333333333338</v>
      </c>
    </row>
    <row r="2006" spans="1:25" x14ac:dyDescent="0.25">
      <c r="A2006">
        <v>2014</v>
      </c>
      <c r="B2006">
        <v>9</v>
      </c>
      <c r="C2006" t="s">
        <v>8661</v>
      </c>
      <c r="D2006" t="s">
        <v>8646</v>
      </c>
      <c r="E2006">
        <v>0</v>
      </c>
      <c r="F2006" s="13">
        <v>42153</v>
      </c>
      <c r="G2006">
        <v>209</v>
      </c>
      <c r="H2006" t="s">
        <v>130</v>
      </c>
      <c r="I2006" t="s">
        <v>976</v>
      </c>
      <c r="J2006">
        <v>692</v>
      </c>
      <c r="K2006" s="14">
        <v>0.55208333333333337</v>
      </c>
      <c r="L2006" t="s">
        <v>35</v>
      </c>
      <c r="M2006" s="14"/>
      <c r="N2006" s="14"/>
      <c r="O2006" s="14"/>
      <c r="P2006" s="14"/>
      <c r="Q2006" t="s">
        <v>54</v>
      </c>
      <c r="R2006" s="14">
        <v>0.50694444444444442</v>
      </c>
      <c r="W2006">
        <v>1</v>
      </c>
    </row>
    <row r="2007" spans="1:25" x14ac:dyDescent="0.25">
      <c r="A2007">
        <v>2014</v>
      </c>
      <c r="B2007">
        <v>9</v>
      </c>
      <c r="C2007" t="s">
        <v>8661</v>
      </c>
      <c r="D2007" t="s">
        <v>8648</v>
      </c>
      <c r="E2007">
        <v>1</v>
      </c>
      <c r="F2007" s="13">
        <v>42153</v>
      </c>
      <c r="G2007">
        <v>755</v>
      </c>
      <c r="H2007" t="s">
        <v>162</v>
      </c>
      <c r="I2007" t="s">
        <v>2075</v>
      </c>
      <c r="J2007">
        <v>619</v>
      </c>
      <c r="K2007" s="14">
        <v>0.53333333333333333</v>
      </c>
      <c r="L2007" t="s">
        <v>48</v>
      </c>
      <c r="M2007" s="14"/>
      <c r="N2007" s="14"/>
      <c r="O2007" s="14"/>
      <c r="P2007" s="14"/>
      <c r="Q2007" t="s">
        <v>54</v>
      </c>
      <c r="R2007" s="14">
        <v>0.51736111111111105</v>
      </c>
    </row>
    <row r="2008" spans="1:25" x14ac:dyDescent="0.25">
      <c r="A2008">
        <v>2014</v>
      </c>
      <c r="B2008">
        <v>9</v>
      </c>
      <c r="C2008" t="s">
        <v>8661</v>
      </c>
      <c r="D2008" t="s">
        <v>8650</v>
      </c>
      <c r="E2008">
        <v>1</v>
      </c>
      <c r="F2008" s="13">
        <v>42153</v>
      </c>
      <c r="G2008">
        <v>426</v>
      </c>
      <c r="H2008" t="s">
        <v>197</v>
      </c>
      <c r="I2008" t="s">
        <v>2076</v>
      </c>
      <c r="J2008">
        <v>309</v>
      </c>
      <c r="K2008" s="14">
        <v>0.67152777777777783</v>
      </c>
      <c r="M2008" s="14"/>
      <c r="N2008" s="14"/>
      <c r="O2008" s="14"/>
      <c r="P2008" s="14"/>
      <c r="R2008" s="14"/>
    </row>
    <row r="2009" spans="1:25" x14ac:dyDescent="0.25">
      <c r="A2009">
        <v>2014</v>
      </c>
      <c r="B2009">
        <v>9</v>
      </c>
      <c r="C2009" t="s">
        <v>8661</v>
      </c>
      <c r="D2009" t="s">
        <v>8648</v>
      </c>
      <c r="E2009">
        <v>0</v>
      </c>
      <c r="F2009" s="13">
        <v>42153</v>
      </c>
      <c r="G2009">
        <v>765</v>
      </c>
      <c r="H2009" t="s">
        <v>49</v>
      </c>
      <c r="I2009" t="s">
        <v>2077</v>
      </c>
      <c r="J2009">
        <v>556</v>
      </c>
      <c r="K2009" s="14">
        <v>0.81597222222222221</v>
      </c>
      <c r="L2009" t="s">
        <v>68</v>
      </c>
      <c r="M2009" s="14"/>
      <c r="N2009" s="14"/>
      <c r="O2009" s="14"/>
      <c r="P2009" s="14"/>
      <c r="Q2009" t="s">
        <v>342</v>
      </c>
      <c r="R2009" s="14">
        <v>0.8125</v>
      </c>
      <c r="S2009">
        <v>1</v>
      </c>
    </row>
    <row r="2010" spans="1:25" x14ac:dyDescent="0.25">
      <c r="A2010">
        <v>2014</v>
      </c>
      <c r="B2010">
        <v>9</v>
      </c>
      <c r="C2010" t="s">
        <v>8661</v>
      </c>
      <c r="D2010" t="s">
        <v>8648</v>
      </c>
      <c r="E2010">
        <v>1</v>
      </c>
      <c r="F2010" s="13">
        <v>42154</v>
      </c>
      <c r="G2010">
        <v>772</v>
      </c>
      <c r="H2010" t="s">
        <v>232</v>
      </c>
      <c r="I2010" t="s">
        <v>2078</v>
      </c>
      <c r="J2010">
        <v>744</v>
      </c>
      <c r="K2010" s="14">
        <v>0.20833333333333334</v>
      </c>
      <c r="L2010" t="s">
        <v>38</v>
      </c>
      <c r="M2010" s="14"/>
      <c r="N2010" s="14"/>
      <c r="O2010" s="14"/>
      <c r="P2010" s="14"/>
      <c r="Q2010" t="s">
        <v>29</v>
      </c>
      <c r="R2010" s="14">
        <v>0.20833333333333334</v>
      </c>
    </row>
    <row r="2011" spans="1:25" x14ac:dyDescent="0.25">
      <c r="A2011">
        <v>2014</v>
      </c>
      <c r="B2011">
        <v>9</v>
      </c>
      <c r="C2011" t="s">
        <v>8661</v>
      </c>
      <c r="D2011" t="s">
        <v>8653</v>
      </c>
      <c r="E2011">
        <v>1</v>
      </c>
      <c r="F2011" s="13">
        <v>42154</v>
      </c>
      <c r="G2011">
        <v>164</v>
      </c>
      <c r="H2011" t="s">
        <v>320</v>
      </c>
      <c r="I2011" t="s">
        <v>47</v>
      </c>
      <c r="J2011">
        <v>575</v>
      </c>
      <c r="K2011" s="14">
        <v>0.31666666666666665</v>
      </c>
      <c r="L2011" t="s">
        <v>51</v>
      </c>
      <c r="M2011" s="14"/>
      <c r="N2011" s="14"/>
      <c r="O2011" s="14"/>
      <c r="P2011" s="14"/>
      <c r="Q2011" t="s">
        <v>29</v>
      </c>
      <c r="R2011" s="14">
        <v>0.28750000000000003</v>
      </c>
    </row>
    <row r="2012" spans="1:25" x14ac:dyDescent="0.25">
      <c r="A2012">
        <v>2014</v>
      </c>
      <c r="B2012">
        <v>9</v>
      </c>
      <c r="C2012" t="s">
        <v>8661</v>
      </c>
      <c r="D2012" t="s">
        <v>8648</v>
      </c>
      <c r="E2012">
        <v>1</v>
      </c>
      <c r="F2012" s="13">
        <v>42154</v>
      </c>
      <c r="G2012">
        <v>756</v>
      </c>
      <c r="H2012" t="s">
        <v>162</v>
      </c>
      <c r="I2012" t="s">
        <v>2079</v>
      </c>
      <c r="J2012">
        <v>581</v>
      </c>
      <c r="K2012" s="14">
        <v>0.38611111111111113</v>
      </c>
      <c r="L2012" t="s">
        <v>48</v>
      </c>
      <c r="M2012" s="14"/>
      <c r="N2012" s="14"/>
      <c r="O2012" s="14"/>
      <c r="P2012" s="14"/>
      <c r="Q2012" t="s">
        <v>29</v>
      </c>
      <c r="R2012" s="14">
        <v>0.34652777777777777</v>
      </c>
    </row>
    <row r="2013" spans="1:25" x14ac:dyDescent="0.25">
      <c r="A2013">
        <v>2014</v>
      </c>
      <c r="B2013">
        <v>9</v>
      </c>
      <c r="C2013" t="s">
        <v>8661</v>
      </c>
      <c r="D2013" t="s">
        <v>8652</v>
      </c>
      <c r="E2013">
        <v>1</v>
      </c>
      <c r="F2013" s="13">
        <v>42154</v>
      </c>
      <c r="G2013">
        <v>845</v>
      </c>
      <c r="H2013" t="s">
        <v>123</v>
      </c>
      <c r="I2013" t="s">
        <v>2080</v>
      </c>
      <c r="J2013">
        <v>836</v>
      </c>
      <c r="K2013" s="14">
        <v>0.4152777777777778</v>
      </c>
      <c r="L2013" t="s">
        <v>64</v>
      </c>
      <c r="M2013" s="14"/>
      <c r="N2013" s="14"/>
      <c r="O2013" s="14"/>
      <c r="P2013" s="14"/>
      <c r="Q2013" t="s">
        <v>29</v>
      </c>
      <c r="R2013" s="14">
        <v>0.4152777777777778</v>
      </c>
    </row>
    <row r="2014" spans="1:25" x14ac:dyDescent="0.25">
      <c r="A2014">
        <v>2014</v>
      </c>
      <c r="B2014">
        <v>9</v>
      </c>
      <c r="C2014" t="s">
        <v>8661</v>
      </c>
      <c r="D2014" t="s">
        <v>8652</v>
      </c>
      <c r="E2014">
        <v>0</v>
      </c>
      <c r="F2014" s="13">
        <v>42154</v>
      </c>
      <c r="G2014">
        <v>854</v>
      </c>
      <c r="H2014" t="s">
        <v>126</v>
      </c>
      <c r="I2014" t="s">
        <v>2081</v>
      </c>
      <c r="J2014">
        <v>590</v>
      </c>
      <c r="K2014" s="14">
        <v>0.44722222222222219</v>
      </c>
      <c r="L2014" t="s">
        <v>1954</v>
      </c>
      <c r="M2014" s="14"/>
      <c r="N2014" s="14"/>
      <c r="O2014" s="14"/>
      <c r="P2014" s="14"/>
      <c r="Q2014" t="s">
        <v>29</v>
      </c>
      <c r="R2014" s="14">
        <v>0.4152777777777778</v>
      </c>
      <c r="W2014">
        <v>1</v>
      </c>
    </row>
    <row r="2015" spans="1:25" x14ac:dyDescent="0.25">
      <c r="A2015">
        <v>2014</v>
      </c>
      <c r="B2015">
        <v>9</v>
      </c>
      <c r="C2015" t="s">
        <v>8661</v>
      </c>
      <c r="D2015" t="s">
        <v>8650</v>
      </c>
      <c r="E2015">
        <v>0</v>
      </c>
      <c r="F2015" s="13">
        <v>42154</v>
      </c>
      <c r="G2015">
        <v>431</v>
      </c>
      <c r="H2015" t="s">
        <v>2082</v>
      </c>
      <c r="I2015" t="s">
        <v>2083</v>
      </c>
      <c r="J2015">
        <v>534</v>
      </c>
      <c r="K2015" s="14">
        <v>0.69444444444444453</v>
      </c>
      <c r="L2015" t="s">
        <v>57</v>
      </c>
      <c r="M2015" s="14"/>
      <c r="N2015" s="14"/>
      <c r="O2015" s="14"/>
      <c r="P2015" s="14"/>
      <c r="Q2015" t="s">
        <v>79</v>
      </c>
      <c r="R2015" s="14" t="s">
        <v>2084</v>
      </c>
      <c r="W2015">
        <v>1</v>
      </c>
    </row>
    <row r="2016" spans="1:25" x14ac:dyDescent="0.25">
      <c r="A2016">
        <v>2014</v>
      </c>
      <c r="B2016">
        <v>9</v>
      </c>
      <c r="C2016" t="s">
        <v>8661</v>
      </c>
      <c r="D2016" t="s">
        <v>8647</v>
      </c>
      <c r="E2016">
        <v>0</v>
      </c>
      <c r="F2016" s="13">
        <v>42154</v>
      </c>
      <c r="G2016">
        <v>1201</v>
      </c>
      <c r="H2016" t="s">
        <v>174</v>
      </c>
      <c r="I2016" t="s">
        <v>2085</v>
      </c>
      <c r="J2016">
        <v>568</v>
      </c>
      <c r="K2016" s="14">
        <v>0.64583333333333337</v>
      </c>
      <c r="L2016" t="s">
        <v>38</v>
      </c>
      <c r="M2016" s="14"/>
      <c r="N2016" s="14"/>
      <c r="O2016" s="14"/>
      <c r="P2016" s="14"/>
      <c r="Q2016" t="s">
        <v>79</v>
      </c>
      <c r="R2016" s="14">
        <v>0.66666666666666663</v>
      </c>
      <c r="Y2016">
        <v>1</v>
      </c>
    </row>
    <row r="2017" spans="1:26" x14ac:dyDescent="0.25">
      <c r="A2017">
        <v>2014</v>
      </c>
      <c r="B2017">
        <v>9</v>
      </c>
      <c r="C2017" t="s">
        <v>8661</v>
      </c>
      <c r="D2017" t="s">
        <v>8648</v>
      </c>
      <c r="E2017">
        <v>0</v>
      </c>
      <c r="F2017" s="13">
        <v>42154</v>
      </c>
      <c r="G2017">
        <v>751</v>
      </c>
      <c r="H2017" t="s">
        <v>213</v>
      </c>
      <c r="I2017" t="s">
        <v>231</v>
      </c>
      <c r="J2017">
        <v>751</v>
      </c>
      <c r="K2017" s="14">
        <v>0.68680555555555556</v>
      </c>
      <c r="L2017" t="s">
        <v>48</v>
      </c>
      <c r="M2017" s="14"/>
      <c r="N2017" s="14"/>
      <c r="O2017" s="14"/>
      <c r="P2017" s="14"/>
      <c r="Q2017" t="s">
        <v>79</v>
      </c>
      <c r="R2017" s="14">
        <v>0.67361111111111116</v>
      </c>
      <c r="W2017">
        <v>1</v>
      </c>
    </row>
    <row r="2018" spans="1:26" x14ac:dyDescent="0.25">
      <c r="A2018">
        <v>2014</v>
      </c>
      <c r="B2018">
        <v>9</v>
      </c>
      <c r="C2018" t="s">
        <v>8661</v>
      </c>
      <c r="D2018" t="s">
        <v>8648</v>
      </c>
      <c r="E2018">
        <v>1</v>
      </c>
      <c r="F2018" s="13">
        <v>42154</v>
      </c>
      <c r="G2018">
        <v>766</v>
      </c>
      <c r="H2018" t="s">
        <v>489</v>
      </c>
      <c r="I2018" t="s">
        <v>2086</v>
      </c>
      <c r="J2018">
        <v>539</v>
      </c>
      <c r="K2018" s="14">
        <v>0.71388888888888891</v>
      </c>
      <c r="L2018" t="s">
        <v>38</v>
      </c>
      <c r="M2018" s="14"/>
      <c r="N2018" s="14"/>
      <c r="O2018" s="14"/>
      <c r="P2018" s="14"/>
      <c r="Q2018" t="s">
        <v>79</v>
      </c>
      <c r="R2018" s="14">
        <v>0.6694444444444444</v>
      </c>
    </row>
    <row r="2019" spans="1:26" x14ac:dyDescent="0.25">
      <c r="A2019">
        <v>2014</v>
      </c>
      <c r="B2019">
        <v>9</v>
      </c>
      <c r="C2019" t="s">
        <v>8661</v>
      </c>
      <c r="D2019" t="s">
        <v>8646</v>
      </c>
      <c r="E2019">
        <v>1</v>
      </c>
      <c r="F2019" s="13">
        <v>42155</v>
      </c>
      <c r="G2019">
        <v>206</v>
      </c>
      <c r="H2019" t="s">
        <v>235</v>
      </c>
      <c r="I2019" t="s">
        <v>2087</v>
      </c>
      <c r="J2019">
        <v>859</v>
      </c>
      <c r="K2019" s="14">
        <v>0.35416666666666669</v>
      </c>
      <c r="L2019" t="s">
        <v>87</v>
      </c>
      <c r="M2019" s="14"/>
      <c r="N2019" s="14"/>
      <c r="O2019" s="14"/>
      <c r="P2019" s="14"/>
      <c r="Q2019" t="s">
        <v>714</v>
      </c>
      <c r="R2019" s="14">
        <v>0.34166666666666662</v>
      </c>
    </row>
    <row r="2020" spans="1:26" x14ac:dyDescent="0.25">
      <c r="A2020">
        <v>2014</v>
      </c>
      <c r="B2020">
        <v>9</v>
      </c>
      <c r="C2020" t="s">
        <v>8661</v>
      </c>
      <c r="D2020" t="s">
        <v>8646</v>
      </c>
      <c r="E2020">
        <v>1</v>
      </c>
      <c r="F2020" s="13">
        <v>42155</v>
      </c>
      <c r="G2020">
        <v>222</v>
      </c>
      <c r="H2020" t="s">
        <v>116</v>
      </c>
      <c r="I2020" t="s">
        <v>2088</v>
      </c>
      <c r="J2020">
        <v>609</v>
      </c>
      <c r="K2020" s="14">
        <v>0.39444444444444443</v>
      </c>
      <c r="L2020" t="s">
        <v>35</v>
      </c>
      <c r="M2020" s="14"/>
      <c r="N2020" s="14"/>
      <c r="O2020" s="14"/>
      <c r="P2020" s="14"/>
      <c r="Q2020" t="s">
        <v>714</v>
      </c>
      <c r="R2020" s="14"/>
    </row>
    <row r="2021" spans="1:26" x14ac:dyDescent="0.25">
      <c r="A2021">
        <v>2014</v>
      </c>
      <c r="B2021">
        <v>9</v>
      </c>
      <c r="C2021" t="s">
        <v>8661</v>
      </c>
      <c r="D2021" t="s">
        <v>8648</v>
      </c>
      <c r="E2021">
        <v>0</v>
      </c>
      <c r="F2021" s="13">
        <v>42155</v>
      </c>
      <c r="G2021">
        <v>755</v>
      </c>
      <c r="H2021">
        <v>5</v>
      </c>
      <c r="I2021" t="s">
        <v>2089</v>
      </c>
      <c r="K2021" s="14"/>
      <c r="M2021" s="14"/>
      <c r="N2021" s="14"/>
      <c r="O2021" s="14"/>
      <c r="P2021" s="14"/>
      <c r="R2021" s="14"/>
      <c r="Y2021">
        <v>1</v>
      </c>
    </row>
    <row r="2022" spans="1:26" x14ac:dyDescent="0.25">
      <c r="A2022">
        <v>2014</v>
      </c>
      <c r="B2022">
        <v>9</v>
      </c>
      <c r="C2022" t="s">
        <v>8661</v>
      </c>
      <c r="D2022" t="s">
        <v>8648</v>
      </c>
      <c r="E2022">
        <v>0</v>
      </c>
      <c r="F2022" s="13">
        <v>42155</v>
      </c>
      <c r="G2022">
        <v>766</v>
      </c>
      <c r="H2022" t="s">
        <v>94</v>
      </c>
      <c r="I2022" t="s">
        <v>2090</v>
      </c>
      <c r="J2022">
        <v>847</v>
      </c>
      <c r="K2022" s="14">
        <v>0.69236111111111109</v>
      </c>
      <c r="M2022" s="14"/>
      <c r="N2022" s="14"/>
      <c r="O2022" s="14"/>
      <c r="P2022" s="14"/>
      <c r="Q2022" t="s">
        <v>33</v>
      </c>
      <c r="R2022" s="14">
        <v>0.68680555555555556</v>
      </c>
      <c r="W2022">
        <v>1</v>
      </c>
    </row>
    <row r="2023" spans="1:26" x14ac:dyDescent="0.25">
      <c r="A2023">
        <v>2014</v>
      </c>
      <c r="B2023">
        <v>9</v>
      </c>
      <c r="C2023" t="s">
        <v>8661</v>
      </c>
      <c r="D2023" t="s">
        <v>8648</v>
      </c>
      <c r="E2023">
        <v>0</v>
      </c>
      <c r="F2023" s="13">
        <v>42155</v>
      </c>
      <c r="G2023">
        <v>751</v>
      </c>
      <c r="H2023" t="s">
        <v>162</v>
      </c>
      <c r="I2023" t="s">
        <v>2091</v>
      </c>
      <c r="J2023">
        <v>847</v>
      </c>
      <c r="K2023" s="14">
        <v>0.86805555555555547</v>
      </c>
      <c r="L2023" t="s">
        <v>32</v>
      </c>
      <c r="M2023" s="14"/>
      <c r="N2023" s="14"/>
      <c r="O2023" s="14"/>
      <c r="P2023" s="14"/>
      <c r="Q2023" t="s">
        <v>33</v>
      </c>
      <c r="R2023" s="14">
        <v>0.86805555555555547</v>
      </c>
      <c r="W2023">
        <v>1</v>
      </c>
    </row>
    <row r="2024" spans="1:26" x14ac:dyDescent="0.25">
      <c r="A2024">
        <v>2014</v>
      </c>
      <c r="B2024">
        <v>9</v>
      </c>
      <c r="C2024" t="s">
        <v>8661</v>
      </c>
      <c r="D2024" t="s">
        <v>8652</v>
      </c>
      <c r="E2024">
        <v>1</v>
      </c>
      <c r="F2024" s="13">
        <v>42156</v>
      </c>
      <c r="G2024">
        <v>856</v>
      </c>
      <c r="H2024" t="s">
        <v>146</v>
      </c>
      <c r="I2024" t="s">
        <v>2092</v>
      </c>
      <c r="J2024">
        <v>780</v>
      </c>
      <c r="K2024" s="14">
        <v>0.23124999999999998</v>
      </c>
      <c r="L2024" t="s">
        <v>38</v>
      </c>
      <c r="M2024" s="14"/>
      <c r="N2024" s="14"/>
      <c r="O2024" s="14"/>
      <c r="P2024" s="14"/>
      <c r="Q2024" t="s">
        <v>839</v>
      </c>
      <c r="R2024" s="14">
        <v>0.22847222222222222</v>
      </c>
    </row>
    <row r="2025" spans="1:26" x14ac:dyDescent="0.25">
      <c r="A2025">
        <v>2014</v>
      </c>
      <c r="B2025">
        <v>9</v>
      </c>
      <c r="C2025" t="s">
        <v>8661</v>
      </c>
      <c r="D2025" t="s">
        <v>8646</v>
      </c>
      <c r="E2025">
        <v>0</v>
      </c>
      <c r="F2025" s="13">
        <v>42156</v>
      </c>
      <c r="G2025">
        <v>230</v>
      </c>
      <c r="H2025" t="s">
        <v>26</v>
      </c>
      <c r="I2025" t="s">
        <v>261</v>
      </c>
      <c r="J2025">
        <v>575</v>
      </c>
      <c r="K2025" s="14"/>
      <c r="L2025" t="s">
        <v>38</v>
      </c>
      <c r="M2025" s="14"/>
      <c r="N2025" s="14"/>
      <c r="O2025" s="14"/>
      <c r="P2025" s="14"/>
      <c r="Q2025" t="s">
        <v>122</v>
      </c>
      <c r="R2025" s="14">
        <v>0.27499999999999997</v>
      </c>
      <c r="Z2025">
        <v>1</v>
      </c>
    </row>
    <row r="2026" spans="1:26" x14ac:dyDescent="0.25">
      <c r="A2026">
        <v>2014</v>
      </c>
      <c r="B2026">
        <v>9</v>
      </c>
      <c r="C2026" t="s">
        <v>8661</v>
      </c>
      <c r="D2026" t="e">
        <v>#N/A</v>
      </c>
      <c r="E2026">
        <v>1</v>
      </c>
      <c r="F2026" s="13">
        <v>42156</v>
      </c>
      <c r="G2026">
        <v>551</v>
      </c>
      <c r="H2026" t="s">
        <v>344</v>
      </c>
      <c r="I2026" t="s">
        <v>2093</v>
      </c>
      <c r="J2026">
        <v>588</v>
      </c>
      <c r="K2026" s="14">
        <v>0.38541666666666669</v>
      </c>
      <c r="L2026" t="s">
        <v>38</v>
      </c>
      <c r="M2026" s="14"/>
      <c r="N2026" s="14"/>
      <c r="O2026" s="14"/>
      <c r="P2026" s="14"/>
      <c r="Q2026" t="s">
        <v>122</v>
      </c>
      <c r="R2026" s="14">
        <v>0.28958333333333336</v>
      </c>
    </row>
    <row r="2027" spans="1:26" x14ac:dyDescent="0.25">
      <c r="A2027">
        <v>2014</v>
      </c>
      <c r="B2027">
        <v>9</v>
      </c>
      <c r="C2027" t="s">
        <v>8661</v>
      </c>
      <c r="D2027" t="s">
        <v>8650</v>
      </c>
      <c r="E2027">
        <v>0</v>
      </c>
      <c r="F2027" s="13">
        <v>42156</v>
      </c>
      <c r="G2027">
        <v>416</v>
      </c>
      <c r="H2027" t="s">
        <v>401</v>
      </c>
      <c r="I2027" t="s">
        <v>2094</v>
      </c>
      <c r="J2027">
        <v>772</v>
      </c>
      <c r="K2027" s="14"/>
      <c r="L2027" t="s">
        <v>38</v>
      </c>
      <c r="M2027" s="14"/>
      <c r="N2027" s="14"/>
      <c r="O2027" s="14"/>
      <c r="P2027" s="14"/>
      <c r="Q2027" t="s">
        <v>122</v>
      </c>
      <c r="R2027" s="14">
        <v>0.2986111111111111</v>
      </c>
      <c r="Z2027">
        <v>1</v>
      </c>
    </row>
    <row r="2028" spans="1:26" x14ac:dyDescent="0.25">
      <c r="A2028">
        <v>2014</v>
      </c>
      <c r="B2028">
        <v>9</v>
      </c>
      <c r="C2028" t="s">
        <v>8661</v>
      </c>
      <c r="D2028" t="s">
        <v>8650</v>
      </c>
      <c r="E2028">
        <v>0</v>
      </c>
      <c r="F2028" s="13">
        <v>42156</v>
      </c>
      <c r="G2028">
        <v>410</v>
      </c>
      <c r="H2028" t="s">
        <v>416</v>
      </c>
      <c r="I2028" t="s">
        <v>491</v>
      </c>
      <c r="J2028">
        <v>876</v>
      </c>
      <c r="K2028" s="14"/>
      <c r="L2028" t="s">
        <v>38</v>
      </c>
      <c r="M2028" s="14"/>
      <c r="N2028" s="14"/>
      <c r="O2028" s="14"/>
      <c r="P2028" s="14"/>
      <c r="Q2028" t="s">
        <v>122</v>
      </c>
      <c r="R2028" s="14">
        <v>0.32569444444444445</v>
      </c>
      <c r="W2028">
        <v>1</v>
      </c>
    </row>
    <row r="2029" spans="1:26" x14ac:dyDescent="0.25">
      <c r="A2029">
        <v>2014</v>
      </c>
      <c r="B2029">
        <v>9</v>
      </c>
      <c r="C2029" t="s">
        <v>8661</v>
      </c>
      <c r="D2029" t="s">
        <v>8650</v>
      </c>
      <c r="E2029">
        <v>0</v>
      </c>
      <c r="F2029" s="13">
        <v>42156</v>
      </c>
      <c r="G2029">
        <v>410</v>
      </c>
      <c r="H2029" t="s">
        <v>416</v>
      </c>
      <c r="I2029" t="s">
        <v>2095</v>
      </c>
      <c r="J2029">
        <v>876</v>
      </c>
      <c r="K2029" s="14">
        <v>0.3743055555555555</v>
      </c>
      <c r="L2029" t="s">
        <v>158</v>
      </c>
      <c r="M2029" s="14"/>
      <c r="N2029" s="14"/>
      <c r="O2029" s="14"/>
      <c r="P2029" s="14"/>
      <c r="Q2029" t="s">
        <v>122</v>
      </c>
      <c r="R2029" s="14">
        <v>0.36388888888888887</v>
      </c>
      <c r="W2029">
        <v>1</v>
      </c>
    </row>
    <row r="2030" spans="1:26" x14ac:dyDescent="0.25">
      <c r="A2030">
        <v>2014</v>
      </c>
      <c r="B2030">
        <v>9</v>
      </c>
      <c r="C2030" t="s">
        <v>8661</v>
      </c>
      <c r="D2030" t="s">
        <v>8648</v>
      </c>
      <c r="E2030">
        <v>0</v>
      </c>
      <c r="F2030" s="13">
        <v>42156</v>
      </c>
      <c r="G2030">
        <v>765</v>
      </c>
      <c r="H2030" t="s">
        <v>94</v>
      </c>
      <c r="I2030" t="s">
        <v>2096</v>
      </c>
      <c r="J2030">
        <v>539</v>
      </c>
      <c r="K2030" s="14">
        <v>0.4604166666666667</v>
      </c>
      <c r="L2030" t="s">
        <v>68</v>
      </c>
      <c r="M2030" s="14"/>
      <c r="N2030" s="14"/>
      <c r="O2030" s="14"/>
      <c r="P2030" s="14"/>
      <c r="Q2030" t="s">
        <v>122</v>
      </c>
      <c r="R2030" s="14">
        <v>0.4368055555555555</v>
      </c>
      <c r="W2030">
        <v>1</v>
      </c>
    </row>
    <row r="2031" spans="1:26" x14ac:dyDescent="0.25">
      <c r="A2031">
        <v>2014</v>
      </c>
      <c r="B2031">
        <v>9</v>
      </c>
      <c r="C2031" t="s">
        <v>8661</v>
      </c>
      <c r="D2031" t="s">
        <v>8648</v>
      </c>
      <c r="E2031">
        <v>0</v>
      </c>
      <c r="F2031" s="13">
        <v>42156</v>
      </c>
      <c r="G2031">
        <v>764</v>
      </c>
      <c r="H2031" t="s">
        <v>168</v>
      </c>
      <c r="I2031" t="s">
        <v>2097</v>
      </c>
      <c r="J2031">
        <v>549</v>
      </c>
      <c r="K2031" s="14">
        <v>0.4909722222222222</v>
      </c>
      <c r="L2031" t="s">
        <v>68</v>
      </c>
      <c r="M2031" s="14"/>
      <c r="N2031" s="14"/>
      <c r="O2031" s="14"/>
      <c r="P2031" s="14"/>
      <c r="Q2031" t="s">
        <v>122</v>
      </c>
      <c r="R2031" s="14">
        <v>0.46388888888888885</v>
      </c>
      <c r="W2031">
        <v>1</v>
      </c>
    </row>
    <row r="2032" spans="1:26" x14ac:dyDescent="0.25">
      <c r="A2032">
        <v>2014</v>
      </c>
      <c r="B2032">
        <v>9</v>
      </c>
      <c r="C2032" t="s">
        <v>8661</v>
      </c>
      <c r="D2032" t="s">
        <v>8648</v>
      </c>
      <c r="E2032">
        <v>1</v>
      </c>
      <c r="F2032" s="13">
        <v>42156</v>
      </c>
      <c r="G2032">
        <v>763</v>
      </c>
      <c r="H2032" t="s">
        <v>412</v>
      </c>
      <c r="I2032" t="s">
        <v>2098</v>
      </c>
      <c r="J2032">
        <v>567</v>
      </c>
      <c r="K2032" s="14">
        <v>0.4916666666666667</v>
      </c>
      <c r="L2032" t="s">
        <v>68</v>
      </c>
      <c r="M2032" s="14"/>
      <c r="N2032" s="14"/>
      <c r="O2032" s="14"/>
      <c r="P2032" s="14"/>
      <c r="Q2032" t="s">
        <v>122</v>
      </c>
      <c r="R2032" s="14">
        <v>0.47569444444444442</v>
      </c>
    </row>
    <row r="2033" spans="1:23" x14ac:dyDescent="0.25">
      <c r="A2033">
        <v>2014</v>
      </c>
      <c r="B2033">
        <v>9</v>
      </c>
      <c r="C2033" t="s">
        <v>8661</v>
      </c>
      <c r="D2033" t="s">
        <v>8648</v>
      </c>
      <c r="E2033">
        <v>0</v>
      </c>
      <c r="F2033" s="13">
        <v>42156</v>
      </c>
      <c r="G2033">
        <v>766</v>
      </c>
      <c r="H2033" t="s">
        <v>683</v>
      </c>
      <c r="I2033" t="s">
        <v>2099</v>
      </c>
      <c r="J2033">
        <v>684</v>
      </c>
      <c r="K2033" s="14">
        <v>0.5131944444444444</v>
      </c>
      <c r="L2033" t="s">
        <v>68</v>
      </c>
      <c r="M2033" s="14"/>
      <c r="N2033" s="14"/>
      <c r="O2033" s="14"/>
      <c r="P2033" s="14"/>
      <c r="Q2033" t="s">
        <v>122</v>
      </c>
      <c r="R2033" s="14">
        <v>0.5</v>
      </c>
      <c r="W2033">
        <v>1</v>
      </c>
    </row>
    <row r="2034" spans="1:23" x14ac:dyDescent="0.25">
      <c r="A2034">
        <v>2014</v>
      </c>
      <c r="B2034">
        <v>9</v>
      </c>
      <c r="C2034" t="s">
        <v>8661</v>
      </c>
      <c r="D2034" t="e">
        <v>#N/A</v>
      </c>
      <c r="E2034">
        <v>0</v>
      </c>
      <c r="F2034" s="13">
        <v>42156</v>
      </c>
      <c r="G2034">
        <v>852</v>
      </c>
      <c r="H2034" t="s">
        <v>126</v>
      </c>
      <c r="I2034" t="s">
        <v>2100</v>
      </c>
      <c r="J2034">
        <v>535</v>
      </c>
      <c r="K2034" s="14">
        <v>0.57222222222222219</v>
      </c>
      <c r="L2034" t="s">
        <v>1954</v>
      </c>
      <c r="M2034" s="14"/>
      <c r="N2034" s="14"/>
      <c r="O2034" s="14"/>
      <c r="P2034" s="14"/>
      <c r="Q2034" t="s">
        <v>54</v>
      </c>
      <c r="R2034" s="14">
        <v>0.52777777777777779</v>
      </c>
      <c r="W2034">
        <v>1</v>
      </c>
    </row>
    <row r="2035" spans="1:23" x14ac:dyDescent="0.25">
      <c r="A2035">
        <v>2014</v>
      </c>
      <c r="B2035">
        <v>9</v>
      </c>
      <c r="C2035" t="s">
        <v>8661</v>
      </c>
      <c r="D2035" t="s">
        <v>8648</v>
      </c>
      <c r="E2035">
        <v>0</v>
      </c>
      <c r="F2035" s="13">
        <v>42156</v>
      </c>
      <c r="G2035">
        <v>765</v>
      </c>
      <c r="H2035" t="s">
        <v>94</v>
      </c>
      <c r="I2035" t="s">
        <v>2101</v>
      </c>
      <c r="J2035">
        <v>735</v>
      </c>
      <c r="K2035" s="14">
        <v>0.56944444444444442</v>
      </c>
      <c r="L2035" t="s">
        <v>68</v>
      </c>
      <c r="M2035" s="14"/>
      <c r="N2035" s="14"/>
      <c r="O2035" s="14"/>
      <c r="P2035" s="14"/>
      <c r="Q2035" t="s">
        <v>54</v>
      </c>
      <c r="R2035" s="14">
        <v>0.5541666666666667</v>
      </c>
      <c r="W2035">
        <v>1</v>
      </c>
    </row>
    <row r="2036" spans="1:23" x14ac:dyDescent="0.25">
      <c r="A2036">
        <v>2014</v>
      </c>
      <c r="B2036">
        <v>9</v>
      </c>
      <c r="C2036" t="s">
        <v>8661</v>
      </c>
      <c r="D2036" t="s">
        <v>8656</v>
      </c>
      <c r="E2036">
        <v>0</v>
      </c>
      <c r="F2036" s="13">
        <v>42156</v>
      </c>
      <c r="G2036">
        <v>654</v>
      </c>
      <c r="H2036" t="s">
        <v>304</v>
      </c>
      <c r="I2036" t="s">
        <v>2102</v>
      </c>
      <c r="J2036">
        <v>502</v>
      </c>
      <c r="K2036" s="14">
        <v>0.7416666666666667</v>
      </c>
      <c r="L2036" t="s">
        <v>51</v>
      </c>
      <c r="M2036" s="14"/>
      <c r="N2036" s="14"/>
      <c r="O2036" s="14"/>
      <c r="P2036" s="14"/>
      <c r="Q2036" t="s">
        <v>54</v>
      </c>
      <c r="R2036" s="14">
        <v>0.70138888888888884</v>
      </c>
      <c r="W2036">
        <v>1</v>
      </c>
    </row>
    <row r="2037" spans="1:23" x14ac:dyDescent="0.25">
      <c r="A2037">
        <v>2014</v>
      </c>
      <c r="B2037">
        <v>9</v>
      </c>
      <c r="C2037" t="s">
        <v>8661</v>
      </c>
      <c r="D2037" t="s">
        <v>8651</v>
      </c>
      <c r="E2037">
        <v>0</v>
      </c>
      <c r="F2037" s="13">
        <v>42156</v>
      </c>
      <c r="G2037">
        <v>1112</v>
      </c>
      <c r="H2037" t="s">
        <v>763</v>
      </c>
      <c r="I2037" t="s">
        <v>2103</v>
      </c>
      <c r="J2037">
        <v>847</v>
      </c>
      <c r="K2037" s="14"/>
      <c r="M2037" s="14"/>
      <c r="N2037" s="14"/>
      <c r="O2037" s="14"/>
      <c r="P2037" s="14"/>
      <c r="Q2037" t="s">
        <v>54</v>
      </c>
      <c r="R2037" s="14">
        <v>0.70138888888888884</v>
      </c>
      <c r="W2037">
        <v>1</v>
      </c>
    </row>
    <row r="2038" spans="1:23" x14ac:dyDescent="0.25">
      <c r="A2038">
        <v>2014</v>
      </c>
      <c r="B2038">
        <v>9</v>
      </c>
      <c r="C2038" t="s">
        <v>8661</v>
      </c>
      <c r="D2038" t="s">
        <v>8648</v>
      </c>
      <c r="E2038">
        <v>1</v>
      </c>
      <c r="F2038" s="13">
        <v>42156</v>
      </c>
      <c r="G2038">
        <v>751</v>
      </c>
      <c r="H2038" t="s">
        <v>213</v>
      </c>
      <c r="I2038" t="s">
        <v>2104</v>
      </c>
      <c r="J2038">
        <v>776</v>
      </c>
      <c r="K2038" s="14">
        <v>0.71180555555555547</v>
      </c>
      <c r="L2038" t="s">
        <v>48</v>
      </c>
      <c r="M2038" s="14"/>
      <c r="N2038" s="14"/>
      <c r="O2038" s="14"/>
      <c r="P2038" s="14"/>
      <c r="Q2038" t="s">
        <v>54</v>
      </c>
      <c r="R2038" s="14">
        <v>0.70138888888888884</v>
      </c>
    </row>
    <row r="2039" spans="1:23" x14ac:dyDescent="0.25">
      <c r="A2039">
        <v>2014</v>
      </c>
      <c r="B2039">
        <v>9</v>
      </c>
      <c r="C2039" t="s">
        <v>8661</v>
      </c>
      <c r="D2039" t="s">
        <v>8648</v>
      </c>
      <c r="E2039">
        <v>0</v>
      </c>
      <c r="F2039" s="13">
        <v>42156</v>
      </c>
      <c r="G2039">
        <v>770</v>
      </c>
      <c r="H2039" t="s">
        <v>474</v>
      </c>
      <c r="I2039" t="s">
        <v>2105</v>
      </c>
      <c r="J2039">
        <v>594</v>
      </c>
      <c r="K2039" s="14">
        <v>0.72361111111111109</v>
      </c>
      <c r="L2039" t="s">
        <v>68</v>
      </c>
      <c r="M2039" s="14"/>
      <c r="N2039" s="14"/>
      <c r="O2039" s="14"/>
      <c r="P2039" s="14"/>
      <c r="Q2039" t="s">
        <v>54</v>
      </c>
      <c r="R2039" s="14">
        <v>0.70694444444444438</v>
      </c>
      <c r="W2039">
        <v>1</v>
      </c>
    </row>
    <row r="2040" spans="1:23" x14ac:dyDescent="0.25">
      <c r="A2040">
        <v>2014</v>
      </c>
      <c r="B2040">
        <v>9</v>
      </c>
      <c r="C2040" t="s">
        <v>8661</v>
      </c>
      <c r="D2040" t="s">
        <v>8646</v>
      </c>
      <c r="E2040">
        <v>0</v>
      </c>
      <c r="F2040" s="13">
        <v>42156</v>
      </c>
      <c r="G2040">
        <v>201</v>
      </c>
      <c r="H2040" t="s">
        <v>235</v>
      </c>
      <c r="I2040" t="s">
        <v>2106</v>
      </c>
      <c r="J2040">
        <v>533</v>
      </c>
      <c r="K2040" s="14">
        <v>0.74722222222222223</v>
      </c>
      <c r="L2040" t="s">
        <v>60</v>
      </c>
      <c r="M2040" s="14"/>
      <c r="N2040" s="14"/>
      <c r="O2040" s="14"/>
      <c r="P2040" s="14"/>
      <c r="Q2040" t="s">
        <v>54</v>
      </c>
      <c r="R2040" s="14">
        <v>0.72569444444444453</v>
      </c>
      <c r="W2040">
        <v>1</v>
      </c>
    </row>
    <row r="2041" spans="1:23" x14ac:dyDescent="0.25">
      <c r="A2041">
        <v>2014</v>
      </c>
      <c r="B2041">
        <v>9</v>
      </c>
      <c r="C2041" t="s">
        <v>8661</v>
      </c>
      <c r="D2041" t="s">
        <v>8656</v>
      </c>
      <c r="E2041">
        <v>0</v>
      </c>
      <c r="F2041" s="13">
        <v>42156</v>
      </c>
      <c r="G2041">
        <v>652</v>
      </c>
      <c r="H2041" t="s">
        <v>673</v>
      </c>
      <c r="I2041" t="s">
        <v>2102</v>
      </c>
      <c r="J2041">
        <v>649</v>
      </c>
      <c r="K2041" s="14">
        <v>0.81597222222222221</v>
      </c>
      <c r="L2041" t="s">
        <v>32</v>
      </c>
      <c r="M2041" s="14"/>
      <c r="N2041" s="14"/>
      <c r="O2041" s="14"/>
      <c r="P2041" s="14"/>
      <c r="Q2041" t="s">
        <v>54</v>
      </c>
      <c r="R2041" s="14">
        <v>0.73958333333333337</v>
      </c>
      <c r="W2041">
        <v>1</v>
      </c>
    </row>
    <row r="2042" spans="1:23" x14ac:dyDescent="0.25">
      <c r="A2042">
        <v>2014</v>
      </c>
      <c r="B2042">
        <v>9</v>
      </c>
      <c r="C2042" t="s">
        <v>8661</v>
      </c>
      <c r="D2042" t="s">
        <v>8648</v>
      </c>
      <c r="E2042">
        <v>0</v>
      </c>
      <c r="F2042" s="13">
        <v>42156</v>
      </c>
      <c r="G2042">
        <v>764</v>
      </c>
      <c r="H2042" t="s">
        <v>168</v>
      </c>
      <c r="I2042" t="s">
        <v>2107</v>
      </c>
      <c r="J2042">
        <v>726</v>
      </c>
      <c r="K2042" s="14">
        <v>0.82500000000000007</v>
      </c>
      <c r="L2042" t="s">
        <v>38</v>
      </c>
      <c r="M2042" s="14"/>
      <c r="N2042" s="14"/>
      <c r="O2042" s="14"/>
      <c r="P2042" s="14"/>
      <c r="Q2042" t="s">
        <v>54</v>
      </c>
      <c r="R2042" s="14">
        <v>0.76736111111111116</v>
      </c>
      <c r="W2042">
        <v>1</v>
      </c>
    </row>
    <row r="2043" spans="1:23" x14ac:dyDescent="0.25">
      <c r="A2043">
        <v>2014</v>
      </c>
      <c r="B2043">
        <v>9</v>
      </c>
      <c r="C2043" t="s">
        <v>8661</v>
      </c>
      <c r="D2043" t="s">
        <v>8650</v>
      </c>
      <c r="E2043">
        <v>0</v>
      </c>
      <c r="F2043" s="13">
        <v>42156</v>
      </c>
      <c r="G2043">
        <v>415</v>
      </c>
      <c r="H2043" t="s">
        <v>481</v>
      </c>
      <c r="I2043" t="s">
        <v>2108</v>
      </c>
      <c r="J2043">
        <v>810</v>
      </c>
      <c r="K2043" s="14">
        <v>0.83958333333333324</v>
      </c>
      <c r="L2043" t="s">
        <v>38</v>
      </c>
      <c r="M2043" s="14"/>
      <c r="N2043" s="14"/>
      <c r="O2043" s="14"/>
      <c r="P2043" s="14"/>
      <c r="Q2043" t="s">
        <v>54</v>
      </c>
      <c r="R2043" s="14">
        <v>0.76874999999999993</v>
      </c>
      <c r="W2043">
        <v>1</v>
      </c>
    </row>
    <row r="2044" spans="1:23" x14ac:dyDescent="0.25">
      <c r="A2044">
        <v>2014</v>
      </c>
      <c r="B2044">
        <v>9</v>
      </c>
      <c r="C2044" t="s">
        <v>8661</v>
      </c>
      <c r="D2044" t="s">
        <v>8651</v>
      </c>
      <c r="E2044">
        <v>0</v>
      </c>
      <c r="F2044" s="13">
        <v>42156</v>
      </c>
      <c r="G2044">
        <v>1111</v>
      </c>
      <c r="H2044" t="s">
        <v>130</v>
      </c>
      <c r="I2044" t="s">
        <v>2109</v>
      </c>
      <c r="J2044">
        <v>604</v>
      </c>
      <c r="K2044" s="14">
        <v>0.8847222222222223</v>
      </c>
      <c r="L2044" t="s">
        <v>38</v>
      </c>
      <c r="M2044" s="14"/>
      <c r="N2044" s="14"/>
      <c r="O2044" s="14"/>
      <c r="P2044" s="14"/>
      <c r="Q2044" t="s">
        <v>54</v>
      </c>
      <c r="R2044" s="14">
        <v>0.77083333333333337</v>
      </c>
      <c r="W2044">
        <v>1</v>
      </c>
    </row>
    <row r="2045" spans="1:23" x14ac:dyDescent="0.25">
      <c r="A2045">
        <v>2014</v>
      </c>
      <c r="B2045">
        <v>9</v>
      </c>
      <c r="C2045" t="s">
        <v>8661</v>
      </c>
      <c r="D2045" t="s">
        <v>8648</v>
      </c>
      <c r="E2045">
        <v>0</v>
      </c>
      <c r="F2045" s="13">
        <v>42156</v>
      </c>
      <c r="G2045">
        <v>759</v>
      </c>
      <c r="H2045" t="s">
        <v>254</v>
      </c>
      <c r="I2045" t="s">
        <v>2110</v>
      </c>
      <c r="J2045">
        <v>763</v>
      </c>
      <c r="K2045" s="14">
        <v>0.8041666666666667</v>
      </c>
      <c r="L2045" t="s">
        <v>38</v>
      </c>
      <c r="M2045" s="14"/>
      <c r="N2045" s="14"/>
      <c r="O2045" s="14"/>
      <c r="P2045" s="14"/>
      <c r="Q2045" t="s">
        <v>54</v>
      </c>
      <c r="R2045" s="14">
        <v>0.77083333333333337</v>
      </c>
      <c r="W2045">
        <v>1</v>
      </c>
    </row>
    <row r="2046" spans="1:23" x14ac:dyDescent="0.25">
      <c r="A2046">
        <v>2014</v>
      </c>
      <c r="B2046">
        <v>9</v>
      </c>
      <c r="C2046" t="s">
        <v>8661</v>
      </c>
      <c r="D2046" t="s">
        <v>8646</v>
      </c>
      <c r="E2046">
        <v>0</v>
      </c>
      <c r="F2046" s="13">
        <v>42156</v>
      </c>
      <c r="G2046">
        <v>202</v>
      </c>
      <c r="H2046" t="s">
        <v>852</v>
      </c>
      <c r="I2046" t="s">
        <v>2111</v>
      </c>
      <c r="J2046">
        <v>729</v>
      </c>
      <c r="K2046" s="14">
        <v>0.8534722222222223</v>
      </c>
      <c r="L2046" t="s">
        <v>38</v>
      </c>
      <c r="M2046" s="14"/>
      <c r="N2046" s="14"/>
      <c r="O2046" s="14"/>
      <c r="P2046" s="14"/>
      <c r="Q2046" t="s">
        <v>54</v>
      </c>
      <c r="R2046" s="14">
        <v>0.77083333333333337</v>
      </c>
      <c r="W2046">
        <v>1</v>
      </c>
    </row>
    <row r="2047" spans="1:23" x14ac:dyDescent="0.25">
      <c r="A2047">
        <v>2014</v>
      </c>
      <c r="B2047">
        <v>9</v>
      </c>
      <c r="C2047" t="s">
        <v>8661</v>
      </c>
      <c r="D2047" t="s">
        <v>8646</v>
      </c>
      <c r="E2047">
        <v>1</v>
      </c>
      <c r="F2047" s="13">
        <v>42156</v>
      </c>
      <c r="G2047">
        <v>219</v>
      </c>
      <c r="H2047" t="s">
        <v>745</v>
      </c>
      <c r="I2047" t="s">
        <v>2112</v>
      </c>
      <c r="J2047">
        <v>787</v>
      </c>
      <c r="K2047" s="14">
        <v>0.84375</v>
      </c>
      <c r="L2047" t="s">
        <v>38</v>
      </c>
      <c r="M2047" s="14"/>
      <c r="N2047" s="14"/>
      <c r="O2047" s="14"/>
      <c r="P2047" s="14"/>
      <c r="Q2047" t="s">
        <v>54</v>
      </c>
      <c r="R2047" s="14">
        <v>0.79513888888888884</v>
      </c>
    </row>
    <row r="2048" spans="1:23" x14ac:dyDescent="0.25">
      <c r="A2048">
        <v>2014</v>
      </c>
      <c r="B2048">
        <v>9</v>
      </c>
      <c r="C2048" t="s">
        <v>8661</v>
      </c>
      <c r="D2048" t="s">
        <v>8650</v>
      </c>
      <c r="E2048">
        <v>1</v>
      </c>
      <c r="F2048" s="13">
        <v>42156</v>
      </c>
      <c r="G2048">
        <v>414</v>
      </c>
      <c r="H2048" t="s">
        <v>1016</v>
      </c>
      <c r="I2048" t="s">
        <v>2113</v>
      </c>
      <c r="J2048">
        <v>585</v>
      </c>
      <c r="K2048" s="14">
        <v>0.85833333333333339</v>
      </c>
      <c r="L2048" t="s">
        <v>38</v>
      </c>
      <c r="M2048" s="14"/>
      <c r="N2048" s="14"/>
      <c r="O2048" s="14"/>
      <c r="P2048" s="14"/>
      <c r="Q2048" t="s">
        <v>54</v>
      </c>
      <c r="R2048" s="14">
        <v>0.80208333333333337</v>
      </c>
    </row>
    <row r="2049" spans="1:26" x14ac:dyDescent="0.25">
      <c r="A2049">
        <v>2014</v>
      </c>
      <c r="B2049">
        <v>9</v>
      </c>
      <c r="C2049" t="s">
        <v>8661</v>
      </c>
      <c r="D2049" t="s">
        <v>8646</v>
      </c>
      <c r="E2049">
        <v>1</v>
      </c>
      <c r="F2049" s="13">
        <v>42157</v>
      </c>
      <c r="G2049">
        <v>208</v>
      </c>
      <c r="H2049" t="s">
        <v>205</v>
      </c>
      <c r="I2049" t="s">
        <v>2114</v>
      </c>
      <c r="J2049">
        <v>578</v>
      </c>
      <c r="K2049" s="14">
        <v>0.24305555555555555</v>
      </c>
      <c r="L2049" t="s">
        <v>42</v>
      </c>
      <c r="M2049" s="14"/>
      <c r="N2049" s="14"/>
      <c r="O2049" s="14"/>
      <c r="P2049" s="14"/>
      <c r="Q2049" t="s">
        <v>122</v>
      </c>
      <c r="R2049" s="14">
        <v>0.23541666666666669</v>
      </c>
    </row>
    <row r="2050" spans="1:26" x14ac:dyDescent="0.25">
      <c r="A2050">
        <v>2014</v>
      </c>
      <c r="B2050">
        <v>9</v>
      </c>
      <c r="C2050" t="s">
        <v>8661</v>
      </c>
      <c r="D2050" t="s">
        <v>8647</v>
      </c>
      <c r="E2050">
        <v>1</v>
      </c>
      <c r="F2050" s="13">
        <v>42157</v>
      </c>
      <c r="G2050">
        <v>1205</v>
      </c>
      <c r="H2050" t="s">
        <v>333</v>
      </c>
      <c r="I2050" t="s">
        <v>2115</v>
      </c>
      <c r="J2050">
        <v>915</v>
      </c>
      <c r="K2050" s="14">
        <v>0.3263888888888889</v>
      </c>
      <c r="L2050" t="s">
        <v>78</v>
      </c>
      <c r="M2050" s="14"/>
      <c r="N2050" s="14"/>
      <c r="O2050" s="14"/>
      <c r="P2050" s="14"/>
      <c r="Q2050" t="s">
        <v>122</v>
      </c>
      <c r="R2050" s="14">
        <v>0.27916666666666667</v>
      </c>
    </row>
    <row r="2051" spans="1:26" x14ac:dyDescent="0.25">
      <c r="A2051">
        <v>2014</v>
      </c>
      <c r="B2051">
        <v>9</v>
      </c>
      <c r="C2051" t="s">
        <v>8661</v>
      </c>
      <c r="D2051" t="e">
        <v>#N/A</v>
      </c>
      <c r="E2051">
        <v>1</v>
      </c>
      <c r="F2051" s="13">
        <v>42157</v>
      </c>
      <c r="G2051">
        <v>551</v>
      </c>
      <c r="H2051" t="s">
        <v>344</v>
      </c>
      <c r="I2051" t="s">
        <v>2116</v>
      </c>
      <c r="J2051">
        <v>588</v>
      </c>
      <c r="K2051" s="14">
        <v>0.29791666666666666</v>
      </c>
      <c r="L2051" t="s">
        <v>38</v>
      </c>
      <c r="M2051" s="14"/>
      <c r="N2051" s="14"/>
      <c r="O2051" s="14"/>
      <c r="P2051" s="14"/>
      <c r="Q2051" t="s">
        <v>122</v>
      </c>
      <c r="R2051" s="14">
        <v>0.28402777777777777</v>
      </c>
    </row>
    <row r="2052" spans="1:26" x14ac:dyDescent="0.25">
      <c r="A2052">
        <v>2014</v>
      </c>
      <c r="B2052">
        <v>9</v>
      </c>
      <c r="C2052" t="s">
        <v>8661</v>
      </c>
      <c r="D2052" t="s">
        <v>8648</v>
      </c>
      <c r="E2052">
        <v>1</v>
      </c>
      <c r="F2052" s="13">
        <v>42157</v>
      </c>
      <c r="G2052">
        <v>754</v>
      </c>
      <c r="H2052" t="s">
        <v>46</v>
      </c>
      <c r="I2052" t="s">
        <v>2050</v>
      </c>
      <c r="J2052">
        <v>549</v>
      </c>
      <c r="K2052" s="14">
        <v>0.30902777777777779</v>
      </c>
      <c r="L2052" t="s">
        <v>48</v>
      </c>
      <c r="M2052" s="14"/>
      <c r="N2052" s="14"/>
      <c r="O2052" s="14"/>
      <c r="P2052" s="14"/>
      <c r="Q2052" t="s">
        <v>122</v>
      </c>
      <c r="R2052" s="14">
        <v>0.28750000000000003</v>
      </c>
    </row>
    <row r="2053" spans="1:26" x14ac:dyDescent="0.25">
      <c r="A2053">
        <v>2014</v>
      </c>
      <c r="B2053">
        <v>9</v>
      </c>
      <c r="C2053" t="s">
        <v>8661</v>
      </c>
      <c r="D2053" t="e">
        <v>#N/A</v>
      </c>
      <c r="E2053">
        <v>1</v>
      </c>
      <c r="F2053" s="13">
        <v>42157</v>
      </c>
      <c r="G2053">
        <v>551</v>
      </c>
      <c r="H2053" t="s">
        <v>461</v>
      </c>
      <c r="I2053" t="s">
        <v>2117</v>
      </c>
      <c r="J2053">
        <v>584</v>
      </c>
      <c r="K2053" s="14">
        <v>0.375</v>
      </c>
      <c r="L2053" t="s">
        <v>38</v>
      </c>
      <c r="M2053" s="14"/>
      <c r="N2053" s="14"/>
      <c r="O2053" s="14"/>
      <c r="P2053" s="14"/>
      <c r="Q2053" t="s">
        <v>122</v>
      </c>
      <c r="R2053" s="14">
        <v>0.30416666666666664</v>
      </c>
    </row>
    <row r="2054" spans="1:26" x14ac:dyDescent="0.25">
      <c r="A2054">
        <v>2014</v>
      </c>
      <c r="B2054">
        <v>9</v>
      </c>
      <c r="C2054" t="s">
        <v>8661</v>
      </c>
      <c r="D2054" t="s">
        <v>8650</v>
      </c>
      <c r="E2054">
        <v>1</v>
      </c>
      <c r="F2054" s="13">
        <v>42157</v>
      </c>
      <c r="G2054">
        <v>420</v>
      </c>
      <c r="H2054" t="s">
        <v>299</v>
      </c>
      <c r="I2054" t="s">
        <v>2118</v>
      </c>
      <c r="J2054">
        <v>544</v>
      </c>
      <c r="K2054" s="14">
        <v>0.375</v>
      </c>
      <c r="L2054" t="s">
        <v>38</v>
      </c>
      <c r="M2054" s="14"/>
      <c r="N2054" s="14"/>
      <c r="O2054" s="14"/>
      <c r="P2054" s="14"/>
      <c r="Q2054" t="s">
        <v>122</v>
      </c>
      <c r="R2054" s="14">
        <v>0.3444444444444445</v>
      </c>
    </row>
    <row r="2055" spans="1:26" x14ac:dyDescent="0.25">
      <c r="A2055">
        <v>2014</v>
      </c>
      <c r="B2055">
        <v>9</v>
      </c>
      <c r="C2055" t="s">
        <v>8661</v>
      </c>
      <c r="D2055" t="s">
        <v>8646</v>
      </c>
      <c r="E2055">
        <v>1</v>
      </c>
      <c r="F2055" s="13">
        <v>42157</v>
      </c>
      <c r="G2055">
        <v>203</v>
      </c>
      <c r="H2055" t="s">
        <v>85</v>
      </c>
      <c r="I2055" t="s">
        <v>2119</v>
      </c>
      <c r="J2055">
        <v>696</v>
      </c>
      <c r="K2055" s="14">
        <v>0.39374999999999999</v>
      </c>
      <c r="L2055" t="s">
        <v>60</v>
      </c>
      <c r="M2055" s="14"/>
      <c r="N2055" s="14"/>
      <c r="O2055" s="14"/>
      <c r="P2055" s="14"/>
      <c r="Q2055" t="s">
        <v>122</v>
      </c>
      <c r="R2055" s="14">
        <v>0.37152777777777773</v>
      </c>
    </row>
    <row r="2056" spans="1:26" x14ac:dyDescent="0.25">
      <c r="A2056">
        <v>2014</v>
      </c>
      <c r="B2056">
        <v>9</v>
      </c>
      <c r="C2056" t="s">
        <v>8661</v>
      </c>
      <c r="D2056" t="s">
        <v>8652</v>
      </c>
      <c r="E2056">
        <v>0</v>
      </c>
      <c r="F2056" s="13">
        <v>42157</v>
      </c>
      <c r="G2056">
        <v>851</v>
      </c>
      <c r="H2056" t="s">
        <v>151</v>
      </c>
      <c r="I2056" t="s">
        <v>1881</v>
      </c>
      <c r="J2056">
        <v>702</v>
      </c>
      <c r="K2056" s="14">
        <v>0.43402777777777773</v>
      </c>
      <c r="L2056" t="s">
        <v>1954</v>
      </c>
      <c r="M2056" s="14"/>
      <c r="N2056" s="14"/>
      <c r="O2056" s="14"/>
      <c r="P2056" s="14"/>
      <c r="Q2056" t="s">
        <v>122</v>
      </c>
      <c r="R2056" s="14">
        <v>0.43402777777777773</v>
      </c>
      <c r="S2056">
        <v>1</v>
      </c>
      <c r="T2056">
        <v>1</v>
      </c>
    </row>
    <row r="2057" spans="1:26" x14ac:dyDescent="0.25">
      <c r="A2057">
        <v>2014</v>
      </c>
      <c r="B2057">
        <v>9</v>
      </c>
      <c r="C2057" t="s">
        <v>8661</v>
      </c>
      <c r="D2057" t="s">
        <v>8652</v>
      </c>
      <c r="E2057">
        <v>0</v>
      </c>
      <c r="F2057" s="13">
        <v>42157</v>
      </c>
      <c r="G2057">
        <v>844</v>
      </c>
      <c r="H2057" t="s">
        <v>154</v>
      </c>
      <c r="I2057" t="s">
        <v>2120</v>
      </c>
      <c r="J2057">
        <v>597</v>
      </c>
      <c r="K2057" s="14">
        <v>0.46180555555555558</v>
      </c>
      <c r="L2057" t="s">
        <v>64</v>
      </c>
      <c r="M2057" s="14"/>
      <c r="N2057" s="14"/>
      <c r="O2057" s="14"/>
      <c r="P2057" s="14"/>
      <c r="Q2057" t="s">
        <v>122</v>
      </c>
      <c r="R2057" s="14">
        <v>0.4465277777777778</v>
      </c>
      <c r="Y2057">
        <v>1</v>
      </c>
    </row>
    <row r="2058" spans="1:26" x14ac:dyDescent="0.25">
      <c r="A2058">
        <v>2014</v>
      </c>
      <c r="B2058">
        <v>9</v>
      </c>
      <c r="C2058" t="s">
        <v>8661</v>
      </c>
      <c r="D2058" t="s">
        <v>8646</v>
      </c>
      <c r="E2058">
        <v>0</v>
      </c>
      <c r="F2058" s="13">
        <v>42157</v>
      </c>
      <c r="G2058">
        <v>218</v>
      </c>
      <c r="H2058" t="s">
        <v>183</v>
      </c>
      <c r="I2058" t="s">
        <v>2121</v>
      </c>
      <c r="J2058">
        <v>762</v>
      </c>
      <c r="K2058" s="14">
        <v>0.51874999999999993</v>
      </c>
      <c r="L2058" t="s">
        <v>35</v>
      </c>
      <c r="M2058" s="14"/>
      <c r="N2058" s="14"/>
      <c r="O2058" s="14"/>
      <c r="P2058" s="14"/>
      <c r="Q2058" t="s">
        <v>122</v>
      </c>
      <c r="R2058" s="14">
        <v>0.50486111111111109</v>
      </c>
      <c r="W2058">
        <v>1</v>
      </c>
    </row>
    <row r="2059" spans="1:26" x14ac:dyDescent="0.25">
      <c r="A2059">
        <v>2014</v>
      </c>
      <c r="B2059">
        <v>9</v>
      </c>
      <c r="C2059" t="s">
        <v>8661</v>
      </c>
      <c r="D2059" t="e">
        <v>#N/A</v>
      </c>
      <c r="E2059">
        <v>1</v>
      </c>
      <c r="F2059" s="13">
        <v>42157</v>
      </c>
      <c r="G2059">
        <v>853</v>
      </c>
      <c r="H2059" t="s">
        <v>126</v>
      </c>
      <c r="I2059" t="s">
        <v>2122</v>
      </c>
      <c r="J2059">
        <v>810</v>
      </c>
      <c r="K2059" s="14">
        <v>0.57222222222222219</v>
      </c>
      <c r="L2059" t="s">
        <v>1954</v>
      </c>
      <c r="M2059" s="14"/>
      <c r="N2059" s="14"/>
      <c r="O2059" s="14"/>
      <c r="P2059" s="14"/>
      <c r="Q2059" t="s">
        <v>54</v>
      </c>
      <c r="R2059" s="14">
        <v>0.52847222222222223</v>
      </c>
    </row>
    <row r="2060" spans="1:26" x14ac:dyDescent="0.25">
      <c r="A2060">
        <v>2014</v>
      </c>
      <c r="B2060">
        <v>9</v>
      </c>
      <c r="C2060" t="s">
        <v>8661</v>
      </c>
      <c r="D2060" t="s">
        <v>8652</v>
      </c>
      <c r="E2060">
        <v>1</v>
      </c>
      <c r="F2060" s="13">
        <v>42157</v>
      </c>
      <c r="G2060">
        <v>840</v>
      </c>
      <c r="H2060" t="s">
        <v>207</v>
      </c>
      <c r="I2060" t="s">
        <v>2123</v>
      </c>
      <c r="J2060">
        <v>821</v>
      </c>
      <c r="K2060" s="14">
        <v>0.59652777777777777</v>
      </c>
      <c r="L2060" t="s">
        <v>64</v>
      </c>
      <c r="M2060" s="14"/>
      <c r="N2060" s="14"/>
      <c r="O2060" s="14"/>
      <c r="P2060" s="14"/>
      <c r="Q2060" t="s">
        <v>54</v>
      </c>
      <c r="R2060" s="14">
        <v>0.57847222222222217</v>
      </c>
    </row>
    <row r="2061" spans="1:26" x14ac:dyDescent="0.25">
      <c r="A2061">
        <v>2014</v>
      </c>
      <c r="B2061">
        <v>9</v>
      </c>
      <c r="C2061" t="s">
        <v>8661</v>
      </c>
      <c r="D2061" t="e">
        <v>#N/A</v>
      </c>
      <c r="E2061">
        <v>0</v>
      </c>
      <c r="F2061" s="13">
        <v>42157</v>
      </c>
      <c r="G2061">
        <v>553</v>
      </c>
      <c r="H2061" t="s">
        <v>1269</v>
      </c>
      <c r="I2061" t="s">
        <v>1881</v>
      </c>
      <c r="J2061">
        <v>583</v>
      </c>
      <c r="K2061" s="14">
        <v>0.59027777777777779</v>
      </c>
      <c r="L2061" t="s">
        <v>38</v>
      </c>
      <c r="M2061" s="14"/>
      <c r="N2061" s="14"/>
      <c r="O2061" s="14"/>
      <c r="P2061" s="14"/>
      <c r="Q2061" t="s">
        <v>54</v>
      </c>
      <c r="R2061" s="14">
        <v>0.59027777777777779</v>
      </c>
      <c r="S2061">
        <v>1</v>
      </c>
      <c r="T2061">
        <v>1</v>
      </c>
    </row>
    <row r="2062" spans="1:26" x14ac:dyDescent="0.25">
      <c r="A2062">
        <v>2014</v>
      </c>
      <c r="B2062">
        <v>9</v>
      </c>
      <c r="C2062" t="s">
        <v>8661</v>
      </c>
      <c r="D2062" t="s">
        <v>8651</v>
      </c>
      <c r="E2062">
        <v>0</v>
      </c>
      <c r="F2062" s="13">
        <v>42157</v>
      </c>
      <c r="G2062">
        <v>1111</v>
      </c>
      <c r="H2062" t="s">
        <v>223</v>
      </c>
      <c r="I2062" t="s">
        <v>2124</v>
      </c>
      <c r="J2062">
        <v>543</v>
      </c>
      <c r="K2062" s="14"/>
      <c r="M2062" s="14"/>
      <c r="N2062" s="14"/>
      <c r="O2062" s="14"/>
      <c r="P2062" s="14"/>
      <c r="Q2062" t="s">
        <v>54</v>
      </c>
      <c r="R2062" s="14">
        <v>0.64027777777777783</v>
      </c>
      <c r="S2062">
        <v>1</v>
      </c>
    </row>
    <row r="2063" spans="1:26" x14ac:dyDescent="0.25">
      <c r="A2063">
        <v>2014</v>
      </c>
      <c r="B2063">
        <v>9</v>
      </c>
      <c r="C2063" t="s">
        <v>8661</v>
      </c>
      <c r="D2063" t="s">
        <v>8648</v>
      </c>
      <c r="E2063">
        <v>0</v>
      </c>
      <c r="F2063" s="13">
        <v>42157</v>
      </c>
      <c r="G2063">
        <v>771</v>
      </c>
      <c r="H2063" t="s">
        <v>299</v>
      </c>
      <c r="I2063" t="s">
        <v>2125</v>
      </c>
      <c r="J2063" t="s">
        <v>2126</v>
      </c>
      <c r="K2063" s="14">
        <v>0.65625</v>
      </c>
      <c r="L2063" t="s">
        <v>38</v>
      </c>
      <c r="M2063" s="14"/>
      <c r="N2063" s="14"/>
      <c r="O2063" s="14"/>
      <c r="P2063" s="14"/>
      <c r="Q2063" t="s">
        <v>54</v>
      </c>
      <c r="R2063" s="14">
        <v>0.65694444444444444</v>
      </c>
      <c r="Z2063">
        <v>1</v>
      </c>
    </row>
    <row r="2064" spans="1:26" x14ac:dyDescent="0.25">
      <c r="A2064">
        <v>2014</v>
      </c>
      <c r="B2064">
        <v>9</v>
      </c>
      <c r="C2064" t="s">
        <v>8661</v>
      </c>
      <c r="D2064" t="s">
        <v>8650</v>
      </c>
      <c r="E2064">
        <v>0</v>
      </c>
      <c r="F2064" s="13">
        <v>42157</v>
      </c>
      <c r="G2064">
        <v>417</v>
      </c>
      <c r="H2064" t="s">
        <v>426</v>
      </c>
      <c r="I2064" t="s">
        <v>2127</v>
      </c>
      <c r="K2064" s="14">
        <v>0.83333333333333337</v>
      </c>
      <c r="L2064" t="s">
        <v>38</v>
      </c>
      <c r="M2064" s="14"/>
      <c r="N2064" s="14"/>
      <c r="O2064" s="14"/>
      <c r="P2064" s="14"/>
      <c r="Q2064" t="s">
        <v>54</v>
      </c>
      <c r="R2064" s="14">
        <v>0.76041666666666663</v>
      </c>
      <c r="Y2064">
        <v>1</v>
      </c>
    </row>
    <row r="2065" spans="1:26" x14ac:dyDescent="0.25">
      <c r="A2065">
        <v>2014</v>
      </c>
      <c r="B2065">
        <v>9</v>
      </c>
      <c r="C2065" t="s">
        <v>8661</v>
      </c>
      <c r="D2065" t="s">
        <v>8646</v>
      </c>
      <c r="E2065">
        <v>0</v>
      </c>
      <c r="F2065" s="13">
        <v>42157</v>
      </c>
      <c r="G2065">
        <v>217</v>
      </c>
      <c r="H2065" t="s">
        <v>299</v>
      </c>
      <c r="I2065" t="s">
        <v>2128</v>
      </c>
      <c r="J2065">
        <v>737</v>
      </c>
      <c r="K2065" s="14">
        <v>0.86458333333333337</v>
      </c>
      <c r="L2065" t="s">
        <v>38</v>
      </c>
      <c r="M2065" s="14"/>
      <c r="N2065" s="14"/>
      <c r="O2065" s="14"/>
      <c r="P2065" s="14"/>
      <c r="Q2065" t="s">
        <v>316</v>
      </c>
      <c r="R2065" s="14">
        <v>0.83680555555555547</v>
      </c>
      <c r="Z2065">
        <v>1</v>
      </c>
    </row>
    <row r="2066" spans="1:26" x14ac:dyDescent="0.25">
      <c r="A2066">
        <v>2014</v>
      </c>
      <c r="B2066">
        <v>9</v>
      </c>
      <c r="C2066" t="s">
        <v>8661</v>
      </c>
      <c r="D2066" t="s">
        <v>8648</v>
      </c>
      <c r="E2066">
        <v>0</v>
      </c>
      <c r="F2066" s="13">
        <v>42157</v>
      </c>
      <c r="G2066">
        <v>752</v>
      </c>
      <c r="H2066" t="s">
        <v>484</v>
      </c>
      <c r="I2066" t="s">
        <v>2129</v>
      </c>
      <c r="J2066">
        <v>810</v>
      </c>
      <c r="K2066" s="14">
        <v>0.8208333333333333</v>
      </c>
      <c r="L2066" t="s">
        <v>48</v>
      </c>
      <c r="M2066" s="14"/>
      <c r="N2066" s="14"/>
      <c r="O2066" s="14"/>
      <c r="P2066" s="14"/>
      <c r="Q2066" t="s">
        <v>342</v>
      </c>
      <c r="R2066" s="14">
        <v>0.8208333333333333</v>
      </c>
      <c r="Y2066">
        <v>1</v>
      </c>
    </row>
    <row r="2067" spans="1:26" x14ac:dyDescent="0.25">
      <c r="A2067">
        <v>2014</v>
      </c>
      <c r="B2067">
        <v>9</v>
      </c>
      <c r="C2067" t="s">
        <v>8661</v>
      </c>
      <c r="D2067" t="s">
        <v>8646</v>
      </c>
      <c r="E2067">
        <v>0</v>
      </c>
      <c r="F2067" s="13">
        <v>42157</v>
      </c>
      <c r="G2067">
        <v>226</v>
      </c>
      <c r="H2067" t="s">
        <v>74</v>
      </c>
      <c r="I2067" t="s">
        <v>2130</v>
      </c>
      <c r="J2067">
        <v>692</v>
      </c>
      <c r="K2067" s="14">
        <v>0.81388888888888899</v>
      </c>
      <c r="L2067" t="s">
        <v>2131</v>
      </c>
      <c r="M2067" s="14"/>
      <c r="N2067" s="14"/>
      <c r="O2067" s="14"/>
      <c r="P2067" s="14"/>
      <c r="Q2067" t="s">
        <v>54</v>
      </c>
      <c r="R2067" s="14">
        <v>0.81388888888888899</v>
      </c>
      <c r="T2067">
        <v>1</v>
      </c>
    </row>
    <row r="2068" spans="1:26" x14ac:dyDescent="0.25">
      <c r="A2068">
        <v>2014</v>
      </c>
      <c r="B2068">
        <v>9</v>
      </c>
      <c r="C2068" t="s">
        <v>8661</v>
      </c>
      <c r="D2068" t="s">
        <v>8648</v>
      </c>
      <c r="E2068">
        <v>1</v>
      </c>
      <c r="F2068" s="13">
        <v>42158</v>
      </c>
      <c r="G2068">
        <v>774</v>
      </c>
      <c r="H2068" t="s">
        <v>489</v>
      </c>
      <c r="I2068" t="s">
        <v>2132</v>
      </c>
      <c r="J2068">
        <v>595</v>
      </c>
      <c r="K2068" s="14">
        <v>0.20694444444444446</v>
      </c>
      <c r="L2068" t="s">
        <v>38</v>
      </c>
      <c r="M2068" s="14"/>
      <c r="N2068" s="14"/>
      <c r="O2068" s="14"/>
      <c r="P2068" s="14"/>
      <c r="Q2068" t="s">
        <v>839</v>
      </c>
      <c r="R2068" s="14">
        <v>0.21180555555555555</v>
      </c>
    </row>
    <row r="2069" spans="1:26" x14ac:dyDescent="0.25">
      <c r="A2069">
        <v>2014</v>
      </c>
      <c r="B2069">
        <v>9</v>
      </c>
      <c r="C2069" t="s">
        <v>8661</v>
      </c>
      <c r="D2069" t="s">
        <v>8651</v>
      </c>
      <c r="E2069">
        <v>1</v>
      </c>
      <c r="F2069" s="13">
        <v>42158</v>
      </c>
      <c r="G2069">
        <v>1102</v>
      </c>
      <c r="H2069" t="s">
        <v>2133</v>
      </c>
      <c r="I2069" t="s">
        <v>80</v>
      </c>
      <c r="J2069">
        <v>789</v>
      </c>
      <c r="K2069" s="14">
        <v>0.21527777777777779</v>
      </c>
      <c r="L2069" t="s">
        <v>38</v>
      </c>
      <c r="M2069" s="14"/>
      <c r="N2069" s="14"/>
      <c r="O2069" s="14"/>
      <c r="P2069" s="14"/>
      <c r="Q2069" t="s">
        <v>839</v>
      </c>
      <c r="R2069" s="14">
        <v>0.21180555555555555</v>
      </c>
    </row>
    <row r="2070" spans="1:26" x14ac:dyDescent="0.25">
      <c r="A2070">
        <v>2014</v>
      </c>
      <c r="B2070">
        <v>9</v>
      </c>
      <c r="C2070" t="s">
        <v>8661</v>
      </c>
      <c r="D2070" t="e">
        <v>#N/A</v>
      </c>
      <c r="E2070">
        <v>0</v>
      </c>
      <c r="F2070" s="13">
        <v>42158</v>
      </c>
      <c r="G2070">
        <v>860</v>
      </c>
      <c r="H2070" t="s">
        <v>126</v>
      </c>
      <c r="I2070" t="s">
        <v>370</v>
      </c>
      <c r="J2070">
        <v>645</v>
      </c>
      <c r="K2070" s="14">
        <v>0.29652777777777778</v>
      </c>
      <c r="L2070" t="s">
        <v>1954</v>
      </c>
      <c r="M2070" s="14"/>
      <c r="N2070" s="14"/>
      <c r="O2070" s="14"/>
      <c r="P2070" s="14"/>
      <c r="Q2070" t="s">
        <v>839</v>
      </c>
      <c r="R2070" s="14">
        <v>0.2388888888888889</v>
      </c>
      <c r="V2070">
        <v>1</v>
      </c>
    </row>
    <row r="2071" spans="1:26" x14ac:dyDescent="0.25">
      <c r="A2071">
        <v>2014</v>
      </c>
      <c r="B2071">
        <v>9</v>
      </c>
      <c r="C2071" t="s">
        <v>8661</v>
      </c>
      <c r="D2071" t="s">
        <v>8646</v>
      </c>
      <c r="E2071">
        <v>0</v>
      </c>
      <c r="F2071" s="13">
        <v>42158</v>
      </c>
      <c r="G2071">
        <v>205</v>
      </c>
      <c r="H2071" t="s">
        <v>852</v>
      </c>
      <c r="I2071" t="s">
        <v>2134</v>
      </c>
      <c r="J2071">
        <v>837</v>
      </c>
      <c r="K2071" s="14">
        <v>0.30555555555555552</v>
      </c>
      <c r="L2071" t="s">
        <v>38</v>
      </c>
      <c r="M2071" s="14"/>
      <c r="N2071" s="14"/>
      <c r="O2071" s="14"/>
      <c r="P2071" s="14"/>
      <c r="Q2071" t="s">
        <v>122</v>
      </c>
      <c r="R2071" s="14">
        <v>0.30208333333333331</v>
      </c>
      <c r="X2071">
        <v>1</v>
      </c>
    </row>
    <row r="2072" spans="1:26" x14ac:dyDescent="0.25">
      <c r="A2072">
        <v>2014</v>
      </c>
      <c r="B2072">
        <v>9</v>
      </c>
      <c r="C2072" t="s">
        <v>8661</v>
      </c>
      <c r="D2072" t="s">
        <v>8646</v>
      </c>
      <c r="E2072">
        <v>1</v>
      </c>
      <c r="F2072" s="13">
        <v>42158</v>
      </c>
      <c r="G2072">
        <v>208</v>
      </c>
      <c r="H2072" t="s">
        <v>40</v>
      </c>
      <c r="I2072" t="s">
        <v>2135</v>
      </c>
      <c r="J2072">
        <v>851</v>
      </c>
      <c r="K2072" s="14">
        <v>0.33194444444444443</v>
      </c>
      <c r="L2072" t="s">
        <v>35</v>
      </c>
      <c r="M2072" s="14"/>
      <c r="N2072" s="14"/>
      <c r="O2072" s="14"/>
      <c r="P2072" s="14"/>
      <c r="Q2072" t="s">
        <v>122</v>
      </c>
      <c r="R2072" s="14">
        <v>0.32500000000000001</v>
      </c>
    </row>
    <row r="2073" spans="1:26" x14ac:dyDescent="0.25">
      <c r="A2073">
        <v>2014</v>
      </c>
      <c r="B2073">
        <v>9</v>
      </c>
      <c r="C2073" t="s">
        <v>8661</v>
      </c>
      <c r="D2073" t="s">
        <v>8648</v>
      </c>
      <c r="E2073">
        <v>0</v>
      </c>
      <c r="F2073" s="13">
        <v>42158</v>
      </c>
      <c r="G2073">
        <v>766</v>
      </c>
      <c r="H2073" t="s">
        <v>49</v>
      </c>
      <c r="I2073" t="s">
        <v>2136</v>
      </c>
      <c r="J2073">
        <v>643</v>
      </c>
      <c r="K2073" s="14">
        <v>0.36249999999999999</v>
      </c>
      <c r="L2073" t="s">
        <v>68</v>
      </c>
      <c r="M2073" s="14"/>
      <c r="N2073" s="14"/>
      <c r="O2073" s="14"/>
      <c r="P2073" s="14"/>
      <c r="Q2073" t="s">
        <v>122</v>
      </c>
      <c r="R2073" s="14">
        <v>0.35555555555555557</v>
      </c>
      <c r="U2073">
        <v>1</v>
      </c>
    </row>
    <row r="2074" spans="1:26" x14ac:dyDescent="0.25">
      <c r="A2074">
        <v>2014</v>
      </c>
      <c r="B2074">
        <v>9</v>
      </c>
      <c r="C2074" t="s">
        <v>8661</v>
      </c>
      <c r="D2074" t="s">
        <v>8653</v>
      </c>
      <c r="E2074">
        <v>1</v>
      </c>
      <c r="F2074" s="13">
        <v>42158</v>
      </c>
      <c r="G2074">
        <v>161</v>
      </c>
      <c r="H2074" t="s">
        <v>348</v>
      </c>
      <c r="I2074" t="s">
        <v>2137</v>
      </c>
      <c r="J2074">
        <v>698</v>
      </c>
      <c r="K2074" s="14">
        <v>0.41666666666666669</v>
      </c>
      <c r="L2074" t="s">
        <v>42</v>
      </c>
      <c r="M2074" s="14"/>
      <c r="N2074" s="14"/>
      <c r="O2074" s="14"/>
      <c r="P2074" s="14"/>
      <c r="Q2074" t="s">
        <v>122</v>
      </c>
      <c r="R2074" s="14">
        <v>0.41944444444444445</v>
      </c>
    </row>
    <row r="2075" spans="1:26" x14ac:dyDescent="0.25">
      <c r="A2075">
        <v>2014</v>
      </c>
      <c r="B2075">
        <v>9</v>
      </c>
      <c r="C2075" t="s">
        <v>8661</v>
      </c>
      <c r="D2075" t="s">
        <v>8646</v>
      </c>
      <c r="E2075">
        <v>0</v>
      </c>
      <c r="F2075" s="13">
        <v>42158</v>
      </c>
      <c r="G2075">
        <v>218</v>
      </c>
      <c r="H2075" t="s">
        <v>583</v>
      </c>
      <c r="I2075" t="s">
        <v>2138</v>
      </c>
      <c r="J2075">
        <v>578</v>
      </c>
      <c r="K2075" s="14">
        <v>0.41944444444444445</v>
      </c>
      <c r="L2075" t="s">
        <v>1541</v>
      </c>
      <c r="M2075" s="14"/>
      <c r="N2075" s="14"/>
      <c r="O2075" s="14"/>
      <c r="P2075" s="14"/>
      <c r="Q2075" t="s">
        <v>122</v>
      </c>
      <c r="R2075" s="14">
        <v>0.42222222222222222</v>
      </c>
      <c r="S2075">
        <v>1</v>
      </c>
    </row>
    <row r="2076" spans="1:26" x14ac:dyDescent="0.25">
      <c r="A2076">
        <v>2014</v>
      </c>
      <c r="B2076">
        <v>9</v>
      </c>
      <c r="C2076" t="s">
        <v>8661</v>
      </c>
      <c r="D2076" t="s">
        <v>8652</v>
      </c>
      <c r="E2076">
        <v>0</v>
      </c>
      <c r="F2076" s="13">
        <v>42158</v>
      </c>
      <c r="G2076">
        <v>851</v>
      </c>
      <c r="H2076" t="s">
        <v>151</v>
      </c>
      <c r="I2076" t="s">
        <v>2139</v>
      </c>
      <c r="J2076">
        <v>503</v>
      </c>
      <c r="K2076" s="14">
        <v>0.59027777777777779</v>
      </c>
      <c r="M2076" s="14"/>
      <c r="N2076" s="14"/>
      <c r="O2076" s="14"/>
      <c r="P2076" s="14"/>
      <c r="Q2076" t="s">
        <v>122</v>
      </c>
      <c r="R2076" s="14">
        <v>0.59027777777777779</v>
      </c>
      <c r="S2076">
        <v>1</v>
      </c>
      <c r="T2076">
        <v>1</v>
      </c>
    </row>
    <row r="2077" spans="1:26" x14ac:dyDescent="0.25">
      <c r="A2077">
        <v>2014</v>
      </c>
      <c r="B2077">
        <v>9</v>
      </c>
      <c r="C2077" t="s">
        <v>8661</v>
      </c>
      <c r="D2077" t="s">
        <v>8652</v>
      </c>
      <c r="E2077">
        <v>1</v>
      </c>
      <c r="F2077" s="13">
        <v>42158</v>
      </c>
      <c r="G2077">
        <v>854</v>
      </c>
      <c r="H2077" t="s">
        <v>111</v>
      </c>
      <c r="I2077" t="s">
        <v>2140</v>
      </c>
      <c r="J2077">
        <v>791</v>
      </c>
      <c r="K2077" s="14">
        <v>0.72013888888888899</v>
      </c>
      <c r="L2077" t="s">
        <v>1954</v>
      </c>
      <c r="M2077" s="14"/>
      <c r="N2077" s="14"/>
      <c r="O2077" s="14"/>
      <c r="P2077" s="14"/>
      <c r="Q2077" t="s">
        <v>122</v>
      </c>
      <c r="R2077" s="14">
        <v>0.69097222222222221</v>
      </c>
    </row>
    <row r="2078" spans="1:26" x14ac:dyDescent="0.25">
      <c r="A2078">
        <v>2014</v>
      </c>
      <c r="B2078">
        <v>9</v>
      </c>
      <c r="C2078" t="s">
        <v>8661</v>
      </c>
      <c r="D2078" t="s">
        <v>8646</v>
      </c>
      <c r="E2078">
        <v>0</v>
      </c>
      <c r="F2078" s="13">
        <v>42159</v>
      </c>
      <c r="G2078">
        <v>206</v>
      </c>
      <c r="H2078" t="s">
        <v>58</v>
      </c>
      <c r="I2078" t="s">
        <v>2141</v>
      </c>
      <c r="J2078">
        <v>624</v>
      </c>
      <c r="K2078" s="14">
        <v>0.24652777777777779</v>
      </c>
      <c r="L2078" t="s">
        <v>60</v>
      </c>
      <c r="M2078" s="14"/>
      <c r="N2078" s="14"/>
      <c r="O2078" s="14"/>
      <c r="P2078" s="14"/>
      <c r="Q2078" t="s">
        <v>839</v>
      </c>
      <c r="R2078" s="14">
        <v>0.23819444444444446</v>
      </c>
      <c r="W2078">
        <v>1</v>
      </c>
    </row>
    <row r="2079" spans="1:26" x14ac:dyDescent="0.25">
      <c r="A2079">
        <v>2014</v>
      </c>
      <c r="B2079">
        <v>9</v>
      </c>
      <c r="C2079" t="s">
        <v>8661</v>
      </c>
      <c r="D2079" t="s">
        <v>8646</v>
      </c>
      <c r="E2079">
        <v>0</v>
      </c>
      <c r="F2079" s="13">
        <v>42159</v>
      </c>
      <c r="G2079">
        <v>220</v>
      </c>
      <c r="H2079" t="s">
        <v>26</v>
      </c>
      <c r="I2079" t="s">
        <v>2142</v>
      </c>
      <c r="J2079">
        <v>645</v>
      </c>
      <c r="K2079" s="14">
        <v>0.29583333333333334</v>
      </c>
      <c r="L2079" t="s">
        <v>35</v>
      </c>
      <c r="M2079" s="14"/>
      <c r="N2079" s="14"/>
      <c r="O2079" s="14"/>
      <c r="P2079" s="14"/>
      <c r="Q2079" t="s">
        <v>54</v>
      </c>
      <c r="R2079" s="14">
        <v>0.27430555555555552</v>
      </c>
      <c r="Y2079">
        <v>1</v>
      </c>
    </row>
    <row r="2080" spans="1:26" x14ac:dyDescent="0.25">
      <c r="A2080">
        <v>2014</v>
      </c>
      <c r="B2080">
        <v>9</v>
      </c>
      <c r="C2080" t="s">
        <v>8661</v>
      </c>
      <c r="D2080" t="s">
        <v>8651</v>
      </c>
      <c r="E2080">
        <v>0</v>
      </c>
      <c r="F2080" s="13">
        <v>42159</v>
      </c>
      <c r="G2080">
        <v>1109</v>
      </c>
      <c r="H2080" t="s">
        <v>559</v>
      </c>
      <c r="I2080" t="s">
        <v>1905</v>
      </c>
      <c r="J2080">
        <v>646</v>
      </c>
      <c r="K2080" s="14">
        <v>0.27777777777777779</v>
      </c>
      <c r="L2080" t="s">
        <v>38</v>
      </c>
      <c r="M2080" s="14"/>
      <c r="N2080" s="14"/>
      <c r="O2080" s="14"/>
      <c r="P2080" s="14"/>
      <c r="Q2080" t="s">
        <v>54</v>
      </c>
      <c r="R2080" s="14">
        <v>0.27777777777777779</v>
      </c>
      <c r="W2080">
        <v>1</v>
      </c>
    </row>
    <row r="2081" spans="1:26" x14ac:dyDescent="0.25">
      <c r="A2081">
        <v>2014</v>
      </c>
      <c r="B2081">
        <v>9</v>
      </c>
      <c r="C2081" t="s">
        <v>8661</v>
      </c>
      <c r="D2081" t="s">
        <v>8651</v>
      </c>
      <c r="E2081">
        <v>1</v>
      </c>
      <c r="F2081" s="13">
        <v>42159</v>
      </c>
      <c r="G2081">
        <v>1103</v>
      </c>
      <c r="H2081" t="s">
        <v>113</v>
      </c>
      <c r="I2081" t="s">
        <v>2143</v>
      </c>
      <c r="J2081">
        <v>788</v>
      </c>
      <c r="K2081" s="14">
        <v>0.53888888888888886</v>
      </c>
      <c r="L2081" t="s">
        <v>115</v>
      </c>
      <c r="M2081" s="14"/>
      <c r="N2081" s="14"/>
      <c r="O2081" s="14"/>
      <c r="P2081" s="14"/>
      <c r="Q2081" t="s">
        <v>54</v>
      </c>
      <c r="R2081" s="14">
        <v>0.51180555555555551</v>
      </c>
    </row>
    <row r="2082" spans="1:26" x14ac:dyDescent="0.25">
      <c r="A2082">
        <v>2014</v>
      </c>
      <c r="B2082">
        <v>9</v>
      </c>
      <c r="C2082" t="s">
        <v>8661</v>
      </c>
      <c r="D2082" t="s">
        <v>8648</v>
      </c>
      <c r="E2082">
        <v>0</v>
      </c>
      <c r="F2082" s="13">
        <v>42159</v>
      </c>
      <c r="G2082">
        <v>766</v>
      </c>
      <c r="H2082" t="s">
        <v>474</v>
      </c>
      <c r="I2082" t="s">
        <v>2144</v>
      </c>
      <c r="J2082">
        <v>588</v>
      </c>
      <c r="K2082" s="14">
        <v>0.53472222222222221</v>
      </c>
      <c r="L2082" t="s">
        <v>68</v>
      </c>
      <c r="M2082" s="14">
        <v>0.57222222222222219</v>
      </c>
      <c r="N2082" s="14" t="s">
        <v>68</v>
      </c>
      <c r="O2082" s="14"/>
      <c r="P2082" s="14"/>
      <c r="Q2082" t="s">
        <v>54</v>
      </c>
      <c r="R2082" s="14">
        <v>0.51527777777777783</v>
      </c>
      <c r="W2082">
        <v>1</v>
      </c>
    </row>
    <row r="2083" spans="1:26" x14ac:dyDescent="0.25">
      <c r="A2083">
        <v>2014</v>
      </c>
      <c r="B2083">
        <v>9</v>
      </c>
      <c r="C2083" t="s">
        <v>8661</v>
      </c>
      <c r="D2083" t="s">
        <v>8653</v>
      </c>
      <c r="E2083">
        <v>0</v>
      </c>
      <c r="F2083" s="13">
        <v>42159</v>
      </c>
      <c r="G2083">
        <v>164</v>
      </c>
      <c r="H2083" t="s">
        <v>304</v>
      </c>
      <c r="I2083" t="s">
        <v>2145</v>
      </c>
      <c r="J2083">
        <v>796</v>
      </c>
      <c r="K2083" s="14">
        <v>0.62222222222222223</v>
      </c>
      <c r="L2083" t="s">
        <v>51</v>
      </c>
      <c r="M2083" s="14"/>
      <c r="N2083" s="14"/>
      <c r="O2083" s="14"/>
      <c r="P2083" s="14"/>
      <c r="Q2083" t="s">
        <v>122</v>
      </c>
      <c r="R2083" s="14">
        <v>0.60416666666666663</v>
      </c>
      <c r="U2083">
        <v>1</v>
      </c>
    </row>
    <row r="2084" spans="1:26" x14ac:dyDescent="0.25">
      <c r="A2084">
        <v>2014</v>
      </c>
      <c r="B2084">
        <v>9</v>
      </c>
      <c r="C2084" t="s">
        <v>8661</v>
      </c>
      <c r="D2084" t="e">
        <v>#N/A</v>
      </c>
      <c r="E2084">
        <v>1</v>
      </c>
      <c r="F2084" s="13">
        <v>42159</v>
      </c>
      <c r="G2084">
        <v>551</v>
      </c>
      <c r="H2084" t="s">
        <v>344</v>
      </c>
      <c r="I2084" t="s">
        <v>2146</v>
      </c>
      <c r="J2084">
        <v>588</v>
      </c>
      <c r="K2084" s="14"/>
      <c r="M2084" s="14"/>
      <c r="N2084" s="14"/>
      <c r="O2084" s="14"/>
      <c r="P2084" s="14"/>
      <c r="R2084" s="14"/>
    </row>
    <row r="2085" spans="1:26" x14ac:dyDescent="0.25">
      <c r="A2085">
        <v>2014</v>
      </c>
      <c r="B2085">
        <v>9</v>
      </c>
      <c r="C2085" t="s">
        <v>8661</v>
      </c>
      <c r="D2085" t="s">
        <v>8648</v>
      </c>
      <c r="E2085">
        <v>0</v>
      </c>
      <c r="F2085" s="13">
        <v>42159</v>
      </c>
      <c r="G2085">
        <v>768</v>
      </c>
      <c r="H2085" t="s">
        <v>168</v>
      </c>
      <c r="I2085" t="s">
        <v>2147</v>
      </c>
      <c r="J2085">
        <v>717</v>
      </c>
      <c r="K2085" s="14">
        <v>0.78680555555555554</v>
      </c>
      <c r="M2085" s="14"/>
      <c r="N2085" s="14"/>
      <c r="O2085" s="14"/>
      <c r="P2085" s="14"/>
      <c r="Q2085" t="s">
        <v>122</v>
      </c>
      <c r="R2085" s="14">
        <v>0.77777777777777779</v>
      </c>
      <c r="W2085">
        <v>1</v>
      </c>
    </row>
    <row r="2086" spans="1:26" x14ac:dyDescent="0.25">
      <c r="A2086">
        <v>2014</v>
      </c>
      <c r="B2086">
        <v>9</v>
      </c>
      <c r="C2086" t="s">
        <v>8661</v>
      </c>
      <c r="D2086" t="s">
        <v>8653</v>
      </c>
      <c r="E2086">
        <v>1</v>
      </c>
      <c r="F2086" s="13">
        <v>42159</v>
      </c>
      <c r="G2086">
        <v>163</v>
      </c>
      <c r="H2086" t="s">
        <v>269</v>
      </c>
      <c r="I2086" t="s">
        <v>2148</v>
      </c>
      <c r="J2086">
        <v>585</v>
      </c>
      <c r="K2086" s="14">
        <v>0.86805555555555547</v>
      </c>
      <c r="M2086" s="14"/>
      <c r="N2086" s="14"/>
      <c r="O2086" s="14"/>
      <c r="P2086" s="14"/>
      <c r="Q2086" t="s">
        <v>316</v>
      </c>
      <c r="R2086" s="14">
        <v>0.85555555555555562</v>
      </c>
    </row>
    <row r="2087" spans="1:26" x14ac:dyDescent="0.25">
      <c r="A2087">
        <v>2014</v>
      </c>
      <c r="B2087">
        <v>9</v>
      </c>
      <c r="C2087" t="s">
        <v>8661</v>
      </c>
      <c r="D2087" t="e">
        <v>#N/A</v>
      </c>
      <c r="E2087">
        <v>1</v>
      </c>
      <c r="F2087" s="13">
        <v>42160</v>
      </c>
      <c r="G2087">
        <v>853</v>
      </c>
      <c r="H2087" t="s">
        <v>126</v>
      </c>
      <c r="I2087" t="s">
        <v>2149</v>
      </c>
      <c r="J2087">
        <v>513</v>
      </c>
      <c r="K2087" s="14">
        <v>0.29652777777777778</v>
      </c>
      <c r="L2087" t="s">
        <v>78</v>
      </c>
      <c r="M2087" s="14"/>
      <c r="N2087" s="14"/>
      <c r="O2087" s="14"/>
      <c r="P2087" s="14"/>
      <c r="Q2087" t="s">
        <v>122</v>
      </c>
      <c r="R2087" s="14">
        <v>0.28125</v>
      </c>
    </row>
    <row r="2088" spans="1:26" x14ac:dyDescent="0.25">
      <c r="A2088">
        <v>2014</v>
      </c>
      <c r="B2088">
        <v>9</v>
      </c>
      <c r="C2088" t="s">
        <v>8661</v>
      </c>
      <c r="D2088" t="s">
        <v>8651</v>
      </c>
      <c r="E2088">
        <v>1</v>
      </c>
      <c r="F2088" s="13">
        <v>42160</v>
      </c>
      <c r="G2088">
        <v>1102</v>
      </c>
      <c r="H2088" t="s">
        <v>141</v>
      </c>
      <c r="I2088" t="s">
        <v>2150</v>
      </c>
      <c r="J2088">
        <v>703</v>
      </c>
      <c r="K2088" s="14">
        <v>0.28472222222222221</v>
      </c>
      <c r="L2088" t="s">
        <v>38</v>
      </c>
      <c r="M2088" s="14"/>
      <c r="N2088" s="14"/>
      <c r="O2088" s="14"/>
      <c r="P2088" s="14"/>
      <c r="Q2088" t="s">
        <v>122</v>
      </c>
      <c r="R2088" s="14">
        <v>0.28472222222222221</v>
      </c>
    </row>
    <row r="2089" spans="1:26" x14ac:dyDescent="0.25">
      <c r="A2089">
        <v>2014</v>
      </c>
      <c r="B2089">
        <v>9</v>
      </c>
      <c r="C2089" t="s">
        <v>8661</v>
      </c>
      <c r="D2089" t="s">
        <v>8650</v>
      </c>
      <c r="E2089">
        <v>1</v>
      </c>
      <c r="F2089" s="13">
        <v>42160</v>
      </c>
      <c r="G2089">
        <v>412</v>
      </c>
      <c r="H2089" t="s">
        <v>1016</v>
      </c>
      <c r="I2089" t="s">
        <v>2151</v>
      </c>
      <c r="J2089">
        <v>730</v>
      </c>
      <c r="K2089" s="14">
        <v>0.3125</v>
      </c>
      <c r="L2089" t="s">
        <v>38</v>
      </c>
      <c r="M2089" s="14"/>
      <c r="N2089" s="14"/>
      <c r="O2089" s="14"/>
      <c r="P2089" s="14"/>
      <c r="Q2089" t="s">
        <v>122</v>
      </c>
      <c r="R2089" s="14">
        <v>0.3125</v>
      </c>
    </row>
    <row r="2090" spans="1:26" x14ac:dyDescent="0.25">
      <c r="A2090">
        <v>2014</v>
      </c>
      <c r="B2090">
        <v>9</v>
      </c>
      <c r="C2090" t="s">
        <v>8661</v>
      </c>
      <c r="D2090" t="s">
        <v>8648</v>
      </c>
      <c r="E2090">
        <v>1</v>
      </c>
      <c r="F2090" s="13">
        <v>42160</v>
      </c>
      <c r="G2090">
        <v>763</v>
      </c>
      <c r="H2090" t="s">
        <v>195</v>
      </c>
      <c r="I2090" t="s">
        <v>743</v>
      </c>
      <c r="J2090">
        <v>545</v>
      </c>
      <c r="K2090" s="14">
        <v>0.32500000000000001</v>
      </c>
      <c r="L2090" t="s">
        <v>51</v>
      </c>
      <c r="M2090" s="14"/>
      <c r="N2090" s="14"/>
      <c r="O2090" s="14"/>
      <c r="P2090" s="14"/>
      <c r="Q2090" t="s">
        <v>122</v>
      </c>
      <c r="R2090" s="14">
        <v>0.31597222222222221</v>
      </c>
    </row>
    <row r="2091" spans="1:26" x14ac:dyDescent="0.25">
      <c r="A2091">
        <v>2014</v>
      </c>
      <c r="B2091">
        <v>9</v>
      </c>
      <c r="C2091" t="s">
        <v>8661</v>
      </c>
      <c r="D2091" t="s">
        <v>8648</v>
      </c>
      <c r="E2091">
        <v>1</v>
      </c>
      <c r="F2091" s="13">
        <v>42160</v>
      </c>
      <c r="G2091">
        <v>751</v>
      </c>
      <c r="H2091" t="s">
        <v>162</v>
      </c>
      <c r="I2091" t="s">
        <v>2152</v>
      </c>
      <c r="J2091">
        <v>761</v>
      </c>
      <c r="K2091" s="14">
        <v>0.33819444444444446</v>
      </c>
      <c r="L2091" t="s">
        <v>48</v>
      </c>
      <c r="M2091" s="14"/>
      <c r="N2091" s="14"/>
      <c r="O2091" s="14"/>
      <c r="P2091" s="14"/>
      <c r="Q2091" t="s">
        <v>122</v>
      </c>
      <c r="R2091" s="14">
        <v>0.31597222222222221</v>
      </c>
    </row>
    <row r="2092" spans="1:26" x14ac:dyDescent="0.25">
      <c r="A2092">
        <v>2014</v>
      </c>
      <c r="B2092">
        <v>9</v>
      </c>
      <c r="C2092" t="s">
        <v>8661</v>
      </c>
      <c r="D2092" t="s">
        <v>8648</v>
      </c>
      <c r="E2092">
        <v>1</v>
      </c>
      <c r="F2092" s="13">
        <v>42160</v>
      </c>
      <c r="G2092">
        <v>755</v>
      </c>
      <c r="H2092" t="s">
        <v>484</v>
      </c>
      <c r="I2092" t="s">
        <v>2152</v>
      </c>
      <c r="J2092">
        <v>653</v>
      </c>
      <c r="K2092" s="14">
        <v>0.37638888888888888</v>
      </c>
      <c r="L2092" t="s">
        <v>51</v>
      </c>
      <c r="M2092" s="14"/>
      <c r="N2092" s="14"/>
      <c r="O2092" s="14"/>
      <c r="P2092" s="14"/>
      <c r="Q2092" t="s">
        <v>122</v>
      </c>
      <c r="R2092" s="14">
        <v>0.33680555555555558</v>
      </c>
    </row>
    <row r="2093" spans="1:26" x14ac:dyDescent="0.25">
      <c r="A2093">
        <v>2014</v>
      </c>
      <c r="B2093">
        <v>9</v>
      </c>
      <c r="C2093" t="s">
        <v>8661</v>
      </c>
      <c r="D2093" t="s">
        <v>8648</v>
      </c>
      <c r="E2093">
        <v>0</v>
      </c>
      <c r="F2093" s="13">
        <v>42160</v>
      </c>
      <c r="G2093">
        <v>762</v>
      </c>
      <c r="H2093" t="s">
        <v>52</v>
      </c>
      <c r="I2093" t="s">
        <v>2153</v>
      </c>
      <c r="J2093">
        <v>702</v>
      </c>
      <c r="K2093" s="14">
        <v>0.36458333333333331</v>
      </c>
      <c r="L2093" t="s">
        <v>2154</v>
      </c>
      <c r="M2093" s="14"/>
      <c r="N2093" s="14"/>
      <c r="O2093" s="14"/>
      <c r="P2093" s="14"/>
      <c r="Q2093" t="s">
        <v>122</v>
      </c>
      <c r="R2093" s="14">
        <v>0.36458333333333331</v>
      </c>
      <c r="S2093">
        <v>1</v>
      </c>
    </row>
    <row r="2094" spans="1:26" x14ac:dyDescent="0.25">
      <c r="A2094">
        <v>2014</v>
      </c>
      <c r="B2094">
        <v>9</v>
      </c>
      <c r="C2094" t="s">
        <v>8661</v>
      </c>
      <c r="D2094" t="s">
        <v>8648</v>
      </c>
      <c r="E2094">
        <v>0</v>
      </c>
      <c r="F2094" s="13">
        <v>42160</v>
      </c>
      <c r="G2094">
        <v>773</v>
      </c>
      <c r="H2094" t="s">
        <v>52</v>
      </c>
      <c r="I2094" t="s">
        <v>2155</v>
      </c>
      <c r="J2094">
        <v>702</v>
      </c>
      <c r="K2094" s="14">
        <v>0.86875000000000002</v>
      </c>
      <c r="L2094" t="s">
        <v>38</v>
      </c>
      <c r="M2094" s="14"/>
      <c r="N2094" s="14"/>
      <c r="O2094" s="14"/>
      <c r="P2094" s="14"/>
      <c r="Q2094" t="s">
        <v>122</v>
      </c>
      <c r="R2094" s="14">
        <v>0.3972222222222222</v>
      </c>
      <c r="Z2094">
        <v>1</v>
      </c>
    </row>
    <row r="2095" spans="1:26" x14ac:dyDescent="0.25">
      <c r="A2095">
        <v>2014</v>
      </c>
      <c r="B2095">
        <v>9</v>
      </c>
      <c r="C2095" t="s">
        <v>8661</v>
      </c>
      <c r="D2095" t="e">
        <v>#N/A</v>
      </c>
      <c r="E2095">
        <v>0</v>
      </c>
      <c r="F2095" s="13">
        <v>42160</v>
      </c>
      <c r="G2095">
        <v>853</v>
      </c>
      <c r="H2095" t="s">
        <v>111</v>
      </c>
      <c r="I2095" t="s">
        <v>499</v>
      </c>
      <c r="J2095">
        <v>588</v>
      </c>
      <c r="K2095" s="14">
        <v>0.45763888888888887</v>
      </c>
      <c r="L2095" t="s">
        <v>1954</v>
      </c>
      <c r="M2095" s="14"/>
      <c r="N2095" s="14"/>
      <c r="O2095" s="14"/>
      <c r="P2095" s="14"/>
      <c r="Q2095" t="s">
        <v>122</v>
      </c>
      <c r="R2095" s="14">
        <v>0.41041666666666665</v>
      </c>
      <c r="U2095">
        <v>1</v>
      </c>
    </row>
    <row r="2096" spans="1:26" x14ac:dyDescent="0.25">
      <c r="A2096">
        <v>2014</v>
      </c>
      <c r="B2096">
        <v>9</v>
      </c>
      <c r="C2096" t="s">
        <v>8661</v>
      </c>
      <c r="D2096" t="s">
        <v>8651</v>
      </c>
      <c r="E2096">
        <v>1</v>
      </c>
      <c r="F2096" s="13">
        <v>42160</v>
      </c>
      <c r="G2096">
        <v>1109</v>
      </c>
      <c r="H2096" t="s">
        <v>70</v>
      </c>
      <c r="I2096" t="s">
        <v>2156</v>
      </c>
      <c r="J2096">
        <v>542</v>
      </c>
      <c r="K2096" s="14">
        <v>0.4680555555555555</v>
      </c>
      <c r="L2096" t="s">
        <v>82</v>
      </c>
      <c r="M2096" s="14"/>
      <c r="N2096" s="14"/>
      <c r="O2096" s="14"/>
      <c r="P2096" s="14"/>
      <c r="Q2096" t="s">
        <v>122</v>
      </c>
      <c r="R2096" s="14">
        <v>0.4548611111111111</v>
      </c>
    </row>
    <row r="2097" spans="1:24" x14ac:dyDescent="0.25">
      <c r="A2097">
        <v>2014</v>
      </c>
      <c r="B2097">
        <v>9</v>
      </c>
      <c r="C2097" t="s">
        <v>8661</v>
      </c>
      <c r="D2097" t="s">
        <v>8646</v>
      </c>
      <c r="E2097">
        <v>1</v>
      </c>
      <c r="F2097" s="13">
        <v>42160</v>
      </c>
      <c r="G2097">
        <v>229</v>
      </c>
      <c r="H2097" t="s">
        <v>93</v>
      </c>
      <c r="I2097" t="s">
        <v>2157</v>
      </c>
      <c r="J2097">
        <v>729</v>
      </c>
      <c r="K2097" s="14">
        <v>0.51527777777777783</v>
      </c>
      <c r="L2097" t="s">
        <v>42</v>
      </c>
      <c r="M2097" s="14"/>
      <c r="N2097" s="14"/>
      <c r="O2097" s="14"/>
      <c r="P2097" s="14"/>
      <c r="Q2097" t="s">
        <v>122</v>
      </c>
      <c r="R2097" s="14">
        <v>0.51527777777777783</v>
      </c>
    </row>
    <row r="2098" spans="1:24" x14ac:dyDescent="0.25">
      <c r="A2098">
        <v>2014</v>
      </c>
      <c r="B2098">
        <v>9</v>
      </c>
      <c r="C2098" t="s">
        <v>8661</v>
      </c>
      <c r="D2098" t="s">
        <v>8653</v>
      </c>
      <c r="E2098">
        <v>0</v>
      </c>
      <c r="F2098" s="13">
        <v>42160</v>
      </c>
      <c r="G2098">
        <v>163</v>
      </c>
      <c r="H2098" t="s">
        <v>269</v>
      </c>
      <c r="I2098" t="s">
        <v>2158</v>
      </c>
      <c r="J2098">
        <v>808</v>
      </c>
      <c r="K2098" s="14">
        <v>0.51736111111111105</v>
      </c>
      <c r="L2098" t="s">
        <v>115</v>
      </c>
      <c r="M2098" s="14"/>
      <c r="N2098" s="14"/>
      <c r="O2098" s="14"/>
      <c r="P2098" s="14"/>
      <c r="Q2098" t="s">
        <v>54</v>
      </c>
      <c r="R2098" s="14">
        <v>0.5541666666666667</v>
      </c>
      <c r="X2098">
        <v>1</v>
      </c>
    </row>
    <row r="2099" spans="1:24" x14ac:dyDescent="0.25">
      <c r="A2099">
        <v>2014</v>
      </c>
      <c r="B2099">
        <v>9</v>
      </c>
      <c r="C2099" t="s">
        <v>8661</v>
      </c>
      <c r="D2099" t="s">
        <v>8652</v>
      </c>
      <c r="E2099">
        <v>0</v>
      </c>
      <c r="F2099" s="13">
        <v>42160</v>
      </c>
      <c r="G2099">
        <v>855</v>
      </c>
      <c r="H2099" t="s">
        <v>191</v>
      </c>
      <c r="I2099" t="s">
        <v>2159</v>
      </c>
      <c r="J2099">
        <v>589</v>
      </c>
      <c r="K2099" s="14">
        <v>0.61111111111111105</v>
      </c>
      <c r="L2099" t="s">
        <v>64</v>
      </c>
      <c r="M2099" s="14" t="s">
        <v>38</v>
      </c>
      <c r="N2099" s="14"/>
      <c r="O2099" s="14"/>
      <c r="P2099" s="14"/>
      <c r="Q2099" t="s">
        <v>54</v>
      </c>
      <c r="R2099" s="14">
        <v>0.61111111111111105</v>
      </c>
      <c r="S2099">
        <v>1</v>
      </c>
    </row>
    <row r="2100" spans="1:24" x14ac:dyDescent="0.25">
      <c r="A2100">
        <v>2014</v>
      </c>
      <c r="B2100">
        <v>9</v>
      </c>
      <c r="C2100" t="s">
        <v>8661</v>
      </c>
      <c r="D2100" t="e">
        <v>#N/A</v>
      </c>
      <c r="E2100">
        <v>1</v>
      </c>
      <c r="F2100" s="13">
        <v>42160</v>
      </c>
      <c r="G2100">
        <v>551</v>
      </c>
      <c r="H2100" t="s">
        <v>344</v>
      </c>
      <c r="I2100" t="s">
        <v>2160</v>
      </c>
      <c r="J2100">
        <v>0.65347222222222223</v>
      </c>
      <c r="K2100" s="14">
        <v>0.65347222222222223</v>
      </c>
      <c r="L2100" t="s">
        <v>78</v>
      </c>
      <c r="M2100" s="14"/>
      <c r="N2100" s="14"/>
      <c r="O2100" s="14"/>
      <c r="P2100" s="14"/>
      <c r="Q2100" t="s">
        <v>54</v>
      </c>
      <c r="R2100" s="14"/>
    </row>
    <row r="2101" spans="1:24" x14ac:dyDescent="0.25">
      <c r="A2101">
        <v>2014</v>
      </c>
      <c r="B2101">
        <v>9</v>
      </c>
      <c r="C2101" t="s">
        <v>8661</v>
      </c>
      <c r="D2101" t="s">
        <v>8646</v>
      </c>
      <c r="E2101">
        <v>0</v>
      </c>
      <c r="F2101" s="13">
        <v>42160</v>
      </c>
      <c r="G2101">
        <v>216</v>
      </c>
      <c r="H2101" t="s">
        <v>309</v>
      </c>
      <c r="I2101" t="s">
        <v>2161</v>
      </c>
      <c r="J2101">
        <v>654</v>
      </c>
      <c r="K2101" s="14">
        <v>0.68263888888888891</v>
      </c>
      <c r="L2101" t="s">
        <v>48</v>
      </c>
      <c r="M2101" s="14"/>
      <c r="N2101" s="14"/>
      <c r="O2101" s="14"/>
      <c r="P2101" s="14"/>
      <c r="Q2101" t="s">
        <v>54</v>
      </c>
      <c r="R2101" s="14">
        <v>0.68263888888888891</v>
      </c>
      <c r="S2101">
        <v>1</v>
      </c>
    </row>
    <row r="2102" spans="1:24" x14ac:dyDescent="0.25">
      <c r="A2102">
        <v>2014</v>
      </c>
      <c r="B2102">
        <v>9</v>
      </c>
      <c r="C2102" t="s">
        <v>8661</v>
      </c>
      <c r="D2102" t="s">
        <v>8646</v>
      </c>
      <c r="E2102">
        <v>1</v>
      </c>
      <c r="F2102" s="13">
        <v>42160</v>
      </c>
      <c r="G2102">
        <v>221</v>
      </c>
      <c r="H2102" t="s">
        <v>36</v>
      </c>
      <c r="I2102" t="s">
        <v>2162</v>
      </c>
      <c r="J2102">
        <v>688</v>
      </c>
      <c r="K2102" s="14" t="s">
        <v>2163</v>
      </c>
      <c r="M2102" s="14"/>
      <c r="N2102" s="14"/>
      <c r="O2102" s="14"/>
      <c r="P2102" s="14"/>
      <c r="Q2102" t="s">
        <v>54</v>
      </c>
      <c r="R2102" s="14"/>
    </row>
    <row r="2103" spans="1:24" x14ac:dyDescent="0.25">
      <c r="A2103">
        <v>2014</v>
      </c>
      <c r="B2103">
        <v>9</v>
      </c>
      <c r="C2103" t="s">
        <v>8661</v>
      </c>
      <c r="D2103" t="s">
        <v>8646</v>
      </c>
      <c r="E2103">
        <v>0</v>
      </c>
      <c r="F2103" s="13">
        <v>42160</v>
      </c>
      <c r="G2103">
        <v>226</v>
      </c>
      <c r="H2103" t="s">
        <v>183</v>
      </c>
      <c r="I2103" t="s">
        <v>1404</v>
      </c>
      <c r="J2103">
        <v>580</v>
      </c>
      <c r="K2103" s="14"/>
      <c r="L2103" t="s">
        <v>42</v>
      </c>
      <c r="M2103" s="14"/>
      <c r="N2103" s="14"/>
      <c r="O2103" s="14"/>
      <c r="P2103" s="14"/>
      <c r="Q2103" t="s">
        <v>54</v>
      </c>
      <c r="R2103" s="14">
        <v>0.69374999999999998</v>
      </c>
      <c r="S2103">
        <v>1</v>
      </c>
    </row>
    <row r="2104" spans="1:24" x14ac:dyDescent="0.25">
      <c r="A2104">
        <v>2014</v>
      </c>
      <c r="B2104">
        <v>9</v>
      </c>
      <c r="C2104" t="s">
        <v>8661</v>
      </c>
      <c r="D2104" t="s">
        <v>8646</v>
      </c>
      <c r="E2104">
        <v>0</v>
      </c>
      <c r="F2104" s="13">
        <v>42160</v>
      </c>
      <c r="G2104">
        <v>207</v>
      </c>
      <c r="H2104" t="s">
        <v>642</v>
      </c>
      <c r="I2104" t="s">
        <v>2164</v>
      </c>
      <c r="J2104">
        <v>860</v>
      </c>
      <c r="K2104" s="14">
        <v>0.69791666666666663</v>
      </c>
      <c r="L2104" t="s">
        <v>38</v>
      </c>
      <c r="M2104" s="14"/>
      <c r="N2104" s="14"/>
      <c r="O2104" s="14"/>
      <c r="P2104" s="14"/>
      <c r="Q2104" t="s">
        <v>54</v>
      </c>
      <c r="R2104" s="14">
        <v>0.70000000000000007</v>
      </c>
      <c r="S2104">
        <v>1</v>
      </c>
    </row>
    <row r="2105" spans="1:24" x14ac:dyDescent="0.25">
      <c r="A2105">
        <v>2014</v>
      </c>
      <c r="B2105">
        <v>9</v>
      </c>
      <c r="C2105" t="s">
        <v>8661</v>
      </c>
      <c r="D2105" t="e">
        <v>#N/A</v>
      </c>
      <c r="E2105">
        <v>0</v>
      </c>
      <c r="F2105" s="13">
        <v>42160</v>
      </c>
      <c r="G2105">
        <v>558</v>
      </c>
      <c r="H2105" t="s">
        <v>642</v>
      </c>
      <c r="I2105" t="s">
        <v>2165</v>
      </c>
      <c r="J2105">
        <v>860</v>
      </c>
      <c r="K2105" s="14"/>
      <c r="L2105" t="s">
        <v>38</v>
      </c>
      <c r="M2105" s="14"/>
      <c r="N2105" s="14"/>
      <c r="O2105" s="14"/>
      <c r="P2105" s="14"/>
      <c r="R2105" s="14">
        <v>0.70000000000000007</v>
      </c>
      <c r="S2105">
        <v>1</v>
      </c>
    </row>
    <row r="2106" spans="1:24" x14ac:dyDescent="0.25">
      <c r="A2106">
        <v>2014</v>
      </c>
      <c r="B2106">
        <v>9</v>
      </c>
      <c r="C2106" t="s">
        <v>8661</v>
      </c>
      <c r="D2106" t="s">
        <v>8650</v>
      </c>
      <c r="E2106">
        <v>0</v>
      </c>
      <c r="F2106" s="13">
        <v>42160</v>
      </c>
      <c r="G2106">
        <v>433</v>
      </c>
      <c r="H2106" t="s">
        <v>201</v>
      </c>
      <c r="I2106" t="s">
        <v>2166</v>
      </c>
      <c r="K2106" s="14"/>
      <c r="L2106" t="s">
        <v>2167</v>
      </c>
      <c r="M2106" s="14"/>
      <c r="N2106" s="14"/>
      <c r="O2106" s="14"/>
      <c r="P2106" s="14"/>
      <c r="Q2106" t="s">
        <v>54</v>
      </c>
      <c r="R2106" s="14"/>
      <c r="S2106">
        <v>1</v>
      </c>
    </row>
    <row r="2107" spans="1:24" x14ac:dyDescent="0.25">
      <c r="A2107">
        <v>2014</v>
      </c>
      <c r="B2107">
        <v>9</v>
      </c>
      <c r="C2107" t="s">
        <v>8661</v>
      </c>
      <c r="D2107" t="s">
        <v>8648</v>
      </c>
      <c r="E2107">
        <v>1</v>
      </c>
      <c r="F2107" s="13">
        <v>42160</v>
      </c>
      <c r="G2107">
        <v>770</v>
      </c>
      <c r="H2107" t="s">
        <v>683</v>
      </c>
      <c r="I2107" t="s">
        <v>2168</v>
      </c>
      <c r="J2107">
        <v>759</v>
      </c>
      <c r="K2107" s="14">
        <v>0.79166666666666663</v>
      </c>
      <c r="L2107" t="s">
        <v>38</v>
      </c>
      <c r="M2107" s="14"/>
      <c r="N2107" s="14"/>
      <c r="O2107" s="14"/>
      <c r="P2107" s="14"/>
      <c r="Q2107" t="s">
        <v>268</v>
      </c>
      <c r="R2107" s="14">
        <v>0.77430555555555547</v>
      </c>
    </row>
    <row r="2108" spans="1:24" x14ac:dyDescent="0.25">
      <c r="A2108">
        <v>2014</v>
      </c>
      <c r="B2108">
        <v>9</v>
      </c>
      <c r="C2108" t="s">
        <v>8661</v>
      </c>
      <c r="D2108" t="s">
        <v>8651</v>
      </c>
      <c r="E2108">
        <v>0</v>
      </c>
      <c r="F2108" s="13">
        <v>42160</v>
      </c>
      <c r="G2108">
        <v>1114</v>
      </c>
      <c r="H2108" t="s">
        <v>223</v>
      </c>
      <c r="I2108" t="s">
        <v>2169</v>
      </c>
      <c r="J2108">
        <v>561</v>
      </c>
      <c r="K2108" s="14">
        <v>0.80347222222222225</v>
      </c>
      <c r="L2108" t="s">
        <v>64</v>
      </c>
      <c r="M2108" s="14"/>
      <c r="N2108" s="14"/>
      <c r="O2108" s="14"/>
      <c r="P2108" s="14"/>
      <c r="Q2108" t="s">
        <v>54</v>
      </c>
      <c r="R2108" s="14">
        <v>0.79513888888888884</v>
      </c>
      <c r="W2108">
        <v>1</v>
      </c>
    </row>
    <row r="2109" spans="1:24" x14ac:dyDescent="0.25">
      <c r="A2109">
        <v>2014</v>
      </c>
      <c r="B2109">
        <v>9</v>
      </c>
      <c r="C2109" t="s">
        <v>8661</v>
      </c>
      <c r="D2109" t="s">
        <v>8650</v>
      </c>
      <c r="E2109">
        <v>1</v>
      </c>
      <c r="F2109" s="13">
        <v>42161</v>
      </c>
      <c r="G2109">
        <v>411</v>
      </c>
      <c r="H2109" t="s">
        <v>2170</v>
      </c>
      <c r="I2109" t="s">
        <v>2171</v>
      </c>
      <c r="J2109">
        <v>667</v>
      </c>
      <c r="K2109" s="14">
        <v>0.26597222222222222</v>
      </c>
      <c r="L2109" t="s">
        <v>158</v>
      </c>
      <c r="M2109" s="14"/>
      <c r="N2109" s="14"/>
      <c r="O2109" s="14"/>
      <c r="P2109" s="14"/>
      <c r="Q2109" t="s">
        <v>29</v>
      </c>
      <c r="R2109" s="14">
        <v>0.25</v>
      </c>
    </row>
    <row r="2110" spans="1:24" x14ac:dyDescent="0.25">
      <c r="A2110">
        <v>2014</v>
      </c>
      <c r="B2110">
        <v>9</v>
      </c>
      <c r="C2110" t="s">
        <v>8661</v>
      </c>
      <c r="D2110" t="s">
        <v>8653</v>
      </c>
      <c r="E2110">
        <v>1</v>
      </c>
      <c r="F2110" s="13">
        <v>42161</v>
      </c>
      <c r="G2110">
        <v>163</v>
      </c>
      <c r="H2110" t="s">
        <v>1336</v>
      </c>
      <c r="I2110" t="s">
        <v>2172</v>
      </c>
      <c r="J2110">
        <v>327</v>
      </c>
      <c r="K2110" s="14">
        <v>0.24652777777777779</v>
      </c>
      <c r="L2110" t="s">
        <v>38</v>
      </c>
      <c r="M2110" s="14"/>
      <c r="N2110" s="14"/>
      <c r="O2110" s="14"/>
      <c r="P2110" s="14"/>
      <c r="Q2110" t="s">
        <v>29</v>
      </c>
      <c r="R2110" s="14">
        <v>0.24652777777777779</v>
      </c>
    </row>
    <row r="2111" spans="1:24" x14ac:dyDescent="0.25">
      <c r="A2111">
        <v>2014</v>
      </c>
      <c r="B2111">
        <v>9</v>
      </c>
      <c r="C2111" t="s">
        <v>8661</v>
      </c>
      <c r="D2111" t="s">
        <v>8650</v>
      </c>
      <c r="E2111">
        <v>0</v>
      </c>
      <c r="F2111" s="13">
        <v>42161</v>
      </c>
      <c r="G2111">
        <v>429</v>
      </c>
      <c r="H2111" t="s">
        <v>284</v>
      </c>
      <c r="I2111" t="s">
        <v>2173</v>
      </c>
      <c r="J2111">
        <v>833</v>
      </c>
      <c r="K2111" s="14">
        <v>0.33888888888888885</v>
      </c>
      <c r="L2111" t="s">
        <v>51</v>
      </c>
      <c r="M2111" s="14"/>
      <c r="N2111" s="14"/>
      <c r="O2111" s="14"/>
      <c r="P2111" s="14"/>
      <c r="Q2111" t="s">
        <v>29</v>
      </c>
      <c r="R2111" s="14">
        <v>0.3298611111111111</v>
      </c>
      <c r="W2111">
        <v>1</v>
      </c>
    </row>
    <row r="2112" spans="1:24" x14ac:dyDescent="0.25">
      <c r="A2112">
        <v>2014</v>
      </c>
      <c r="B2112">
        <v>9</v>
      </c>
      <c r="C2112" t="s">
        <v>8661</v>
      </c>
      <c r="D2112" t="s">
        <v>8652</v>
      </c>
      <c r="E2112">
        <v>1</v>
      </c>
      <c r="F2112" s="13">
        <v>42161</v>
      </c>
      <c r="G2112">
        <v>855</v>
      </c>
      <c r="H2112" t="s">
        <v>252</v>
      </c>
      <c r="I2112" t="s">
        <v>2174</v>
      </c>
      <c r="J2112">
        <v>554</v>
      </c>
      <c r="K2112" s="14">
        <v>0.37986111111111115</v>
      </c>
      <c r="L2112" t="s">
        <v>38</v>
      </c>
      <c r="M2112" s="14"/>
      <c r="N2112" s="14"/>
      <c r="O2112" s="14"/>
      <c r="P2112" s="14"/>
      <c r="Q2112" t="s">
        <v>29</v>
      </c>
      <c r="R2112" s="14">
        <v>0.37083333333333335</v>
      </c>
    </row>
    <row r="2113" spans="1:25" x14ac:dyDescent="0.25">
      <c r="A2113">
        <v>2014</v>
      </c>
      <c r="B2113">
        <v>9</v>
      </c>
      <c r="C2113" t="s">
        <v>8661</v>
      </c>
      <c r="D2113" t="s">
        <v>8650</v>
      </c>
      <c r="E2113">
        <v>0</v>
      </c>
      <c r="F2113" s="13">
        <v>42161</v>
      </c>
      <c r="G2113">
        <v>416</v>
      </c>
      <c r="H2113" t="s">
        <v>401</v>
      </c>
      <c r="I2113" t="s">
        <v>2175</v>
      </c>
      <c r="J2113">
        <v>635</v>
      </c>
      <c r="K2113" s="14">
        <v>0.4152777777777778</v>
      </c>
      <c r="L2113" t="s">
        <v>38</v>
      </c>
      <c r="M2113" s="14"/>
      <c r="N2113" s="14"/>
      <c r="O2113" s="14"/>
      <c r="P2113" s="14"/>
      <c r="Q2113" t="s">
        <v>29</v>
      </c>
      <c r="R2113" s="14">
        <v>0.39374999999999999</v>
      </c>
      <c r="X2113">
        <v>1</v>
      </c>
    </row>
    <row r="2114" spans="1:25" x14ac:dyDescent="0.25">
      <c r="A2114">
        <v>2014</v>
      </c>
      <c r="B2114">
        <v>9</v>
      </c>
      <c r="C2114" t="s">
        <v>8661</v>
      </c>
      <c r="D2114" t="s">
        <v>8648</v>
      </c>
      <c r="E2114">
        <v>1</v>
      </c>
      <c r="F2114" s="13">
        <v>42161</v>
      </c>
      <c r="G2114">
        <v>767</v>
      </c>
      <c r="H2114" t="s">
        <v>232</v>
      </c>
      <c r="I2114" t="s">
        <v>367</v>
      </c>
      <c r="J2114">
        <v>607</v>
      </c>
      <c r="K2114" s="14">
        <v>0.40277777777777773</v>
      </c>
      <c r="L2114" t="s">
        <v>2176</v>
      </c>
      <c r="M2114" s="14"/>
      <c r="N2114" s="14"/>
      <c r="O2114" s="14"/>
      <c r="P2114" s="14"/>
      <c r="Q2114" t="s">
        <v>29</v>
      </c>
      <c r="R2114" s="14">
        <v>0.40972222222222227</v>
      </c>
    </row>
    <row r="2115" spans="1:25" x14ac:dyDescent="0.25">
      <c r="A2115">
        <v>2014</v>
      </c>
      <c r="B2115">
        <v>9</v>
      </c>
      <c r="C2115" t="s">
        <v>8661</v>
      </c>
      <c r="D2115" t="s">
        <v>8650</v>
      </c>
      <c r="E2115">
        <v>1</v>
      </c>
      <c r="F2115" s="13">
        <v>42161</v>
      </c>
      <c r="G2115">
        <v>411</v>
      </c>
      <c r="H2115" t="s">
        <v>2170</v>
      </c>
      <c r="I2115" t="s">
        <v>2171</v>
      </c>
      <c r="J2115">
        <v>667</v>
      </c>
      <c r="K2115" s="14">
        <v>0.53749999999999998</v>
      </c>
      <c r="L2115" t="s">
        <v>32</v>
      </c>
      <c r="M2115" s="14"/>
      <c r="N2115" s="14"/>
      <c r="O2115" s="14"/>
      <c r="P2115" s="14"/>
      <c r="Q2115" t="s">
        <v>29</v>
      </c>
      <c r="R2115" s="14">
        <v>0.52916666666666667</v>
      </c>
    </row>
    <row r="2116" spans="1:25" x14ac:dyDescent="0.25">
      <c r="A2116">
        <v>2014</v>
      </c>
      <c r="B2116">
        <v>9</v>
      </c>
      <c r="C2116" t="s">
        <v>8661</v>
      </c>
      <c r="D2116" t="s">
        <v>8648</v>
      </c>
      <c r="E2116">
        <v>0</v>
      </c>
      <c r="F2116" s="13">
        <v>42161</v>
      </c>
      <c r="G2116">
        <v>771</v>
      </c>
      <c r="H2116" t="s">
        <v>195</v>
      </c>
      <c r="I2116" t="s">
        <v>440</v>
      </c>
      <c r="J2116">
        <v>576</v>
      </c>
      <c r="K2116" s="14">
        <v>0.54999999999999993</v>
      </c>
      <c r="L2116" t="s">
        <v>68</v>
      </c>
      <c r="M2116" s="14"/>
      <c r="N2116" s="14"/>
      <c r="O2116" s="14"/>
      <c r="P2116" s="14"/>
      <c r="Q2116" t="s">
        <v>29</v>
      </c>
      <c r="R2116" s="14">
        <v>0.52916666666666667</v>
      </c>
      <c r="W2116">
        <v>1</v>
      </c>
    </row>
    <row r="2117" spans="1:25" x14ac:dyDescent="0.25">
      <c r="A2117">
        <v>2014</v>
      </c>
      <c r="B2117">
        <v>9</v>
      </c>
      <c r="C2117" t="s">
        <v>8661</v>
      </c>
      <c r="D2117" t="s">
        <v>8651</v>
      </c>
      <c r="E2117">
        <v>1</v>
      </c>
      <c r="F2117" s="13">
        <v>42161</v>
      </c>
      <c r="G2117">
        <v>1113</v>
      </c>
      <c r="H2117" t="s">
        <v>88</v>
      </c>
      <c r="I2117" t="s">
        <v>2177</v>
      </c>
      <c r="J2117">
        <v>799</v>
      </c>
      <c r="K2117" s="14">
        <v>0.61388888888888882</v>
      </c>
      <c r="L2117" t="s">
        <v>1954</v>
      </c>
      <c r="M2117" s="14"/>
      <c r="N2117" s="14"/>
      <c r="O2117" s="14"/>
      <c r="P2117" s="14"/>
      <c r="Q2117" t="s">
        <v>29</v>
      </c>
      <c r="R2117" s="14">
        <v>0.59722222222222221</v>
      </c>
    </row>
    <row r="2118" spans="1:25" x14ac:dyDescent="0.25">
      <c r="A2118">
        <v>2014</v>
      </c>
      <c r="B2118">
        <v>9</v>
      </c>
      <c r="C2118" t="s">
        <v>8661</v>
      </c>
      <c r="D2118" t="s">
        <v>8652</v>
      </c>
      <c r="E2118">
        <v>0</v>
      </c>
      <c r="F2118" s="13">
        <v>42161</v>
      </c>
      <c r="G2118">
        <v>847</v>
      </c>
      <c r="H2118" t="s">
        <v>207</v>
      </c>
      <c r="I2118" t="s">
        <v>708</v>
      </c>
      <c r="J2118">
        <v>505</v>
      </c>
      <c r="K2118" s="14">
        <v>0.63194444444444442</v>
      </c>
      <c r="L2118" t="s">
        <v>32</v>
      </c>
      <c r="M2118" s="14"/>
      <c r="N2118" s="14"/>
      <c r="O2118" s="14"/>
      <c r="P2118" s="14"/>
      <c r="Q2118" t="s">
        <v>33</v>
      </c>
      <c r="R2118" s="14">
        <v>0.625</v>
      </c>
      <c r="Y2118">
        <v>1</v>
      </c>
    </row>
    <row r="2119" spans="1:25" x14ac:dyDescent="0.25">
      <c r="A2119">
        <v>2014</v>
      </c>
      <c r="B2119">
        <v>9</v>
      </c>
      <c r="C2119" t="s">
        <v>8661</v>
      </c>
      <c r="D2119" t="s">
        <v>8646</v>
      </c>
      <c r="E2119">
        <v>1</v>
      </c>
      <c r="F2119" s="13">
        <v>42161</v>
      </c>
      <c r="G2119">
        <v>205</v>
      </c>
      <c r="H2119" t="s">
        <v>329</v>
      </c>
      <c r="I2119" t="s">
        <v>2178</v>
      </c>
      <c r="J2119">
        <v>642</v>
      </c>
      <c r="K2119" s="14">
        <v>0.64236111111111105</v>
      </c>
      <c r="L2119" t="s">
        <v>87</v>
      </c>
      <c r="M2119" s="14"/>
      <c r="N2119" s="14"/>
      <c r="O2119" s="14"/>
      <c r="P2119" s="14"/>
      <c r="Q2119" t="s">
        <v>33</v>
      </c>
      <c r="R2119" s="14">
        <v>0.63194444444444442</v>
      </c>
    </row>
    <row r="2120" spans="1:25" x14ac:dyDescent="0.25">
      <c r="A2120">
        <v>2014</v>
      </c>
      <c r="B2120">
        <v>9</v>
      </c>
      <c r="C2120" t="s">
        <v>8661</v>
      </c>
      <c r="D2120" t="s">
        <v>8648</v>
      </c>
      <c r="E2120">
        <v>0</v>
      </c>
      <c r="F2120" s="13">
        <v>42161</v>
      </c>
      <c r="G2120">
        <v>753</v>
      </c>
      <c r="H2120" t="s">
        <v>213</v>
      </c>
      <c r="I2120" t="s">
        <v>1004</v>
      </c>
      <c r="J2120">
        <v>607</v>
      </c>
      <c r="K2120" s="14">
        <v>0.69791666666666663</v>
      </c>
      <c r="L2120" t="s">
        <v>90</v>
      </c>
      <c r="M2120" s="14"/>
      <c r="N2120" s="14"/>
      <c r="O2120" s="14"/>
      <c r="P2120" s="14"/>
      <c r="Q2120" t="s">
        <v>33</v>
      </c>
      <c r="R2120" s="14">
        <v>0.69305555555555554</v>
      </c>
      <c r="S2120">
        <v>1</v>
      </c>
    </row>
    <row r="2121" spans="1:25" x14ac:dyDescent="0.25">
      <c r="A2121">
        <v>2014</v>
      </c>
      <c r="B2121">
        <v>9</v>
      </c>
      <c r="C2121" t="s">
        <v>8661</v>
      </c>
      <c r="D2121" t="s">
        <v>8653</v>
      </c>
      <c r="E2121">
        <v>0</v>
      </c>
      <c r="F2121" s="13">
        <v>42161</v>
      </c>
      <c r="G2121">
        <v>162</v>
      </c>
      <c r="H2121" t="s">
        <v>348</v>
      </c>
      <c r="I2121" t="s">
        <v>105</v>
      </c>
      <c r="J2121">
        <v>323</v>
      </c>
      <c r="K2121" s="14">
        <v>0.77083333333333337</v>
      </c>
      <c r="L2121" t="s">
        <v>57</v>
      </c>
      <c r="M2121" s="14"/>
      <c r="N2121" s="14"/>
      <c r="O2121" s="14"/>
      <c r="P2121" s="14"/>
      <c r="Q2121" t="s">
        <v>33</v>
      </c>
      <c r="R2121" s="14">
        <v>0.68402777777777779</v>
      </c>
      <c r="X2121">
        <v>1</v>
      </c>
    </row>
    <row r="2122" spans="1:25" x14ac:dyDescent="0.25">
      <c r="A2122">
        <v>2014</v>
      </c>
      <c r="B2122">
        <v>9</v>
      </c>
      <c r="C2122" t="s">
        <v>8661</v>
      </c>
      <c r="D2122" t="s">
        <v>8652</v>
      </c>
      <c r="E2122">
        <v>0</v>
      </c>
      <c r="F2122" s="13">
        <v>42161</v>
      </c>
      <c r="G2122">
        <v>846</v>
      </c>
      <c r="H2122" t="s">
        <v>154</v>
      </c>
      <c r="I2122" t="s">
        <v>2179</v>
      </c>
      <c r="J2122">
        <v>794</v>
      </c>
      <c r="K2122" s="14">
        <v>0.83680555555555547</v>
      </c>
      <c r="L2122" t="s">
        <v>2180</v>
      </c>
      <c r="M2122" s="14"/>
      <c r="N2122" s="14"/>
      <c r="O2122" s="14"/>
      <c r="P2122" s="14"/>
      <c r="Q2122" t="s">
        <v>33</v>
      </c>
      <c r="R2122" s="14">
        <v>0.80555555555555547</v>
      </c>
      <c r="S2122">
        <v>1</v>
      </c>
    </row>
    <row r="2123" spans="1:25" x14ac:dyDescent="0.25">
      <c r="A2123">
        <v>2014</v>
      </c>
      <c r="B2123">
        <v>9</v>
      </c>
      <c r="C2123" t="s">
        <v>8661</v>
      </c>
      <c r="D2123" t="s">
        <v>8648</v>
      </c>
      <c r="E2123">
        <v>1</v>
      </c>
      <c r="F2123" s="13">
        <v>42161</v>
      </c>
      <c r="G2123">
        <v>769</v>
      </c>
      <c r="H2123" t="s">
        <v>232</v>
      </c>
      <c r="I2123" t="s">
        <v>2181</v>
      </c>
      <c r="K2123" s="14">
        <v>0.83333333333333337</v>
      </c>
      <c r="L2123" t="s">
        <v>38</v>
      </c>
      <c r="M2123" s="14"/>
      <c r="N2123" s="14"/>
      <c r="O2123" s="14"/>
      <c r="P2123" s="14"/>
      <c r="Q2123" t="s">
        <v>33</v>
      </c>
      <c r="R2123" s="14">
        <v>0.8125</v>
      </c>
    </row>
    <row r="2124" spans="1:25" x14ac:dyDescent="0.25">
      <c r="A2124">
        <v>2014</v>
      </c>
      <c r="B2124">
        <v>9</v>
      </c>
      <c r="C2124" t="s">
        <v>8661</v>
      </c>
      <c r="D2124" t="s">
        <v>8652</v>
      </c>
      <c r="E2124">
        <v>0</v>
      </c>
      <c r="F2124" s="13">
        <v>42162</v>
      </c>
      <c r="G2124">
        <v>842</v>
      </c>
      <c r="H2124" t="s">
        <v>91</v>
      </c>
      <c r="I2124" t="s">
        <v>2182</v>
      </c>
      <c r="J2124">
        <v>878</v>
      </c>
      <c r="K2124" s="14">
        <v>0.3743055555555555</v>
      </c>
      <c r="M2124" s="14"/>
      <c r="N2124" s="14"/>
      <c r="O2124" s="14"/>
      <c r="P2124" s="14"/>
      <c r="Q2124" t="s">
        <v>39</v>
      </c>
      <c r="R2124" s="14">
        <v>0.3659722222222222</v>
      </c>
      <c r="S2124">
        <v>1</v>
      </c>
    </row>
    <row r="2125" spans="1:25" x14ac:dyDescent="0.25">
      <c r="A2125">
        <v>2014</v>
      </c>
      <c r="B2125">
        <v>9</v>
      </c>
      <c r="C2125" t="s">
        <v>8661</v>
      </c>
      <c r="D2125" t="s">
        <v>8648</v>
      </c>
      <c r="E2125">
        <v>1</v>
      </c>
      <c r="F2125" s="13">
        <v>42162</v>
      </c>
      <c r="G2125">
        <v>772</v>
      </c>
      <c r="H2125" t="s">
        <v>94</v>
      </c>
      <c r="I2125" t="s">
        <v>2183</v>
      </c>
      <c r="J2125">
        <v>759</v>
      </c>
      <c r="K2125" s="14">
        <v>0.40625</v>
      </c>
      <c r="M2125" s="14"/>
      <c r="N2125" s="14"/>
      <c r="O2125" s="14"/>
      <c r="P2125" s="14"/>
      <c r="Q2125" t="s">
        <v>39</v>
      </c>
      <c r="R2125" s="14">
        <v>0.40625</v>
      </c>
    </row>
    <row r="2126" spans="1:25" x14ac:dyDescent="0.25">
      <c r="A2126">
        <v>2014</v>
      </c>
      <c r="B2126">
        <v>9</v>
      </c>
      <c r="C2126" t="s">
        <v>8661</v>
      </c>
      <c r="D2126" t="s">
        <v>8646</v>
      </c>
      <c r="E2126">
        <v>0</v>
      </c>
      <c r="F2126" s="13">
        <v>42162</v>
      </c>
      <c r="G2126">
        <v>219</v>
      </c>
      <c r="H2126" t="s">
        <v>74</v>
      </c>
      <c r="I2126" t="s">
        <v>2184</v>
      </c>
      <c r="J2126">
        <v>812</v>
      </c>
      <c r="K2126" s="14">
        <v>0.49236111111111108</v>
      </c>
      <c r="L2126" t="s">
        <v>35</v>
      </c>
      <c r="M2126" s="14"/>
      <c r="N2126" s="14"/>
      <c r="O2126" s="14"/>
      <c r="P2126" s="14"/>
      <c r="Q2126" t="s">
        <v>39</v>
      </c>
      <c r="R2126" s="14">
        <v>0.4826388888888889</v>
      </c>
      <c r="W2126">
        <v>1</v>
      </c>
    </row>
    <row r="2127" spans="1:25" x14ac:dyDescent="0.25">
      <c r="A2127">
        <v>2014</v>
      </c>
      <c r="B2127">
        <v>9</v>
      </c>
      <c r="C2127" t="s">
        <v>8661</v>
      </c>
      <c r="D2127" t="s">
        <v>8656</v>
      </c>
      <c r="E2127">
        <v>0</v>
      </c>
      <c r="F2127" s="13">
        <v>42162</v>
      </c>
      <c r="G2127">
        <v>654</v>
      </c>
      <c r="H2127" t="s">
        <v>1336</v>
      </c>
      <c r="I2127" t="s">
        <v>2184</v>
      </c>
      <c r="J2127">
        <v>323</v>
      </c>
      <c r="K2127" s="14">
        <v>0.50486111111111109</v>
      </c>
      <c r="L2127" t="s">
        <v>115</v>
      </c>
      <c r="M2127" s="14"/>
      <c r="N2127" s="14"/>
      <c r="O2127" s="14"/>
      <c r="P2127" s="14"/>
      <c r="Q2127" t="s">
        <v>39</v>
      </c>
      <c r="R2127" s="14">
        <v>0.4826388888888889</v>
      </c>
      <c r="W2127">
        <v>1</v>
      </c>
    </row>
    <row r="2128" spans="1:25" x14ac:dyDescent="0.25">
      <c r="A2128">
        <v>2014</v>
      </c>
      <c r="B2128">
        <v>9</v>
      </c>
      <c r="C2128" t="s">
        <v>8661</v>
      </c>
      <c r="D2128" t="s">
        <v>8646</v>
      </c>
      <c r="E2128">
        <v>1</v>
      </c>
      <c r="F2128" s="13">
        <v>42162</v>
      </c>
      <c r="G2128">
        <v>219</v>
      </c>
      <c r="H2128" t="s">
        <v>74</v>
      </c>
      <c r="I2128" t="s">
        <v>2185</v>
      </c>
      <c r="J2128">
        <v>510</v>
      </c>
      <c r="K2128" s="14">
        <v>0.5625</v>
      </c>
      <c r="L2128" t="s">
        <v>35</v>
      </c>
      <c r="M2128" s="14"/>
      <c r="N2128" s="14"/>
      <c r="O2128" s="14"/>
      <c r="P2128" s="14"/>
      <c r="Q2128" t="s">
        <v>39</v>
      </c>
      <c r="R2128" s="14">
        <v>0.54861111111111105</v>
      </c>
    </row>
    <row r="2129" spans="1:23" x14ac:dyDescent="0.25">
      <c r="A2129">
        <v>2014</v>
      </c>
      <c r="B2129">
        <v>10</v>
      </c>
      <c r="C2129" t="s">
        <v>8662</v>
      </c>
      <c r="D2129" t="s">
        <v>8646</v>
      </c>
      <c r="E2129">
        <v>0</v>
      </c>
      <c r="F2129" s="13">
        <v>42163</v>
      </c>
      <c r="G2129">
        <v>206</v>
      </c>
      <c r="H2129" t="s">
        <v>58</v>
      </c>
      <c r="I2129" t="s">
        <v>2186</v>
      </c>
      <c r="J2129">
        <v>725</v>
      </c>
      <c r="K2129" s="14">
        <v>0.24652777777777779</v>
      </c>
      <c r="L2129" t="s">
        <v>60</v>
      </c>
      <c r="M2129" s="14"/>
      <c r="N2129" s="14"/>
      <c r="O2129" s="14"/>
      <c r="P2129" s="14"/>
      <c r="Q2129" t="s">
        <v>29</v>
      </c>
      <c r="R2129" s="14">
        <v>0.22291666666666665</v>
      </c>
      <c r="W2129">
        <v>1</v>
      </c>
    </row>
    <row r="2130" spans="1:23" x14ac:dyDescent="0.25">
      <c r="A2130">
        <v>2014</v>
      </c>
      <c r="B2130">
        <v>10</v>
      </c>
      <c r="C2130" t="s">
        <v>8662</v>
      </c>
      <c r="D2130" t="s">
        <v>8646</v>
      </c>
      <c r="E2130">
        <v>1</v>
      </c>
      <c r="F2130" s="13">
        <v>42163</v>
      </c>
      <c r="G2130">
        <v>218</v>
      </c>
      <c r="H2130" t="s">
        <v>205</v>
      </c>
      <c r="I2130" t="s">
        <v>2187</v>
      </c>
      <c r="J2130">
        <v>619</v>
      </c>
      <c r="K2130" s="14">
        <v>0.22777777777777777</v>
      </c>
      <c r="L2130" t="s">
        <v>38</v>
      </c>
      <c r="M2130" s="14"/>
      <c r="N2130" s="14"/>
      <c r="O2130" s="14"/>
      <c r="P2130" s="14"/>
      <c r="Q2130" t="s">
        <v>29</v>
      </c>
      <c r="R2130" s="14">
        <v>0.22500000000000001</v>
      </c>
    </row>
    <row r="2131" spans="1:23" x14ac:dyDescent="0.25">
      <c r="A2131">
        <v>2014</v>
      </c>
      <c r="B2131">
        <v>10</v>
      </c>
      <c r="C2131" t="s">
        <v>8662</v>
      </c>
      <c r="D2131" t="s">
        <v>8653</v>
      </c>
      <c r="E2131">
        <v>1</v>
      </c>
      <c r="F2131" s="13">
        <v>42163</v>
      </c>
      <c r="G2131">
        <v>167</v>
      </c>
      <c r="H2131" t="s">
        <v>304</v>
      </c>
      <c r="I2131" t="s">
        <v>2188</v>
      </c>
      <c r="J2131">
        <v>323</v>
      </c>
      <c r="K2131" s="14">
        <v>0.84027777777777779</v>
      </c>
      <c r="L2131" t="s">
        <v>38</v>
      </c>
      <c r="M2131" s="14"/>
      <c r="N2131" s="14"/>
      <c r="O2131" s="14"/>
      <c r="P2131" s="14"/>
      <c r="Q2131" t="s">
        <v>54</v>
      </c>
      <c r="R2131" s="14">
        <v>0.25277777777777777</v>
      </c>
    </row>
    <row r="2132" spans="1:23" x14ac:dyDescent="0.25">
      <c r="A2132">
        <v>2014</v>
      </c>
      <c r="B2132">
        <v>10</v>
      </c>
      <c r="C2132" t="s">
        <v>8662</v>
      </c>
      <c r="D2132" t="s">
        <v>8646</v>
      </c>
      <c r="E2132">
        <v>1</v>
      </c>
      <c r="F2132" s="13">
        <v>42163</v>
      </c>
      <c r="G2132">
        <v>202</v>
      </c>
      <c r="H2132" t="s">
        <v>235</v>
      </c>
      <c r="I2132" t="s">
        <v>2189</v>
      </c>
      <c r="J2132">
        <v>812</v>
      </c>
      <c r="K2132" s="14">
        <v>0.27083333333333331</v>
      </c>
      <c r="L2132" t="s">
        <v>38</v>
      </c>
      <c r="M2132" s="14"/>
      <c r="N2132" s="14"/>
      <c r="O2132" s="14"/>
      <c r="P2132" s="14"/>
      <c r="Q2132" t="s">
        <v>54</v>
      </c>
      <c r="R2132" s="14">
        <v>0.27083333333333331</v>
      </c>
    </row>
    <row r="2133" spans="1:23" x14ac:dyDescent="0.25">
      <c r="A2133">
        <v>2014</v>
      </c>
      <c r="B2133">
        <v>10</v>
      </c>
      <c r="C2133" t="s">
        <v>8662</v>
      </c>
      <c r="D2133" t="s">
        <v>8651</v>
      </c>
      <c r="E2133">
        <v>1</v>
      </c>
      <c r="F2133" s="13">
        <v>42163</v>
      </c>
      <c r="G2133">
        <v>1112</v>
      </c>
      <c r="H2133" t="s">
        <v>223</v>
      </c>
      <c r="I2133" t="s">
        <v>2190</v>
      </c>
      <c r="J2133">
        <v>688</v>
      </c>
      <c r="K2133" s="14">
        <v>0.37152777777777773</v>
      </c>
      <c r="L2133" t="s">
        <v>64</v>
      </c>
      <c r="M2133" s="14"/>
      <c r="N2133" s="14"/>
      <c r="O2133" s="14"/>
      <c r="P2133" s="14"/>
      <c r="Q2133" t="s">
        <v>99</v>
      </c>
      <c r="R2133" s="14">
        <v>0.33333333333333331</v>
      </c>
    </row>
    <row r="2134" spans="1:23" x14ac:dyDescent="0.25">
      <c r="A2134">
        <v>2014</v>
      </c>
      <c r="B2134">
        <v>10</v>
      </c>
      <c r="C2134" t="s">
        <v>8662</v>
      </c>
      <c r="D2134" t="e">
        <v>#N/A</v>
      </c>
      <c r="E2134">
        <v>0</v>
      </c>
      <c r="F2134" s="13">
        <v>42163</v>
      </c>
      <c r="G2134">
        <v>553</v>
      </c>
      <c r="H2134" t="s">
        <v>1269</v>
      </c>
      <c r="I2134" t="s">
        <v>507</v>
      </c>
      <c r="J2134">
        <v>583</v>
      </c>
      <c r="K2134" s="14">
        <v>0.39097222222222222</v>
      </c>
      <c r="L2134" t="s">
        <v>32</v>
      </c>
      <c r="M2134" s="14"/>
      <c r="N2134" s="14"/>
      <c r="O2134" s="14"/>
      <c r="P2134" s="14"/>
      <c r="Q2134" t="s">
        <v>54</v>
      </c>
      <c r="R2134" s="14">
        <v>0.39166666666666666</v>
      </c>
      <c r="W2134">
        <v>1</v>
      </c>
    </row>
    <row r="2135" spans="1:23" x14ac:dyDescent="0.25">
      <c r="A2135">
        <v>2014</v>
      </c>
      <c r="B2135">
        <v>10</v>
      </c>
      <c r="C2135" t="s">
        <v>8662</v>
      </c>
      <c r="D2135" t="s">
        <v>8646</v>
      </c>
      <c r="E2135">
        <v>0</v>
      </c>
      <c r="F2135" s="13">
        <v>42163</v>
      </c>
      <c r="G2135">
        <v>223</v>
      </c>
      <c r="H2135" t="s">
        <v>36</v>
      </c>
      <c r="I2135" t="s">
        <v>2191</v>
      </c>
      <c r="J2135">
        <v>583</v>
      </c>
      <c r="K2135" s="14">
        <v>0.41319444444444442</v>
      </c>
      <c r="L2135" t="s">
        <v>32</v>
      </c>
      <c r="M2135" s="14"/>
      <c r="N2135" s="14"/>
      <c r="O2135" s="14"/>
      <c r="P2135" s="14"/>
      <c r="Q2135" t="s">
        <v>647</v>
      </c>
      <c r="R2135" s="14">
        <v>0.41319444444444442</v>
      </c>
      <c r="S2135">
        <v>1</v>
      </c>
    </row>
    <row r="2136" spans="1:23" x14ac:dyDescent="0.25">
      <c r="A2136">
        <v>2014</v>
      </c>
      <c r="B2136">
        <v>10</v>
      </c>
      <c r="C2136" t="s">
        <v>8662</v>
      </c>
      <c r="D2136" t="s">
        <v>8646</v>
      </c>
      <c r="E2136">
        <v>0</v>
      </c>
      <c r="F2136" s="13">
        <v>42163</v>
      </c>
      <c r="G2136">
        <v>209</v>
      </c>
      <c r="H2136" t="s">
        <v>36</v>
      </c>
      <c r="I2136" t="s">
        <v>2192</v>
      </c>
      <c r="J2136">
        <v>768</v>
      </c>
      <c r="K2136" s="14">
        <v>0.50138888888888888</v>
      </c>
      <c r="L2136" t="s">
        <v>35</v>
      </c>
      <c r="M2136" s="14"/>
      <c r="N2136" s="14"/>
      <c r="O2136" s="14"/>
      <c r="P2136" s="14"/>
      <c r="Q2136" t="s">
        <v>647</v>
      </c>
      <c r="R2136" s="14">
        <v>0.48958333333333331</v>
      </c>
      <c r="W2136">
        <v>1</v>
      </c>
    </row>
    <row r="2137" spans="1:23" x14ac:dyDescent="0.25">
      <c r="A2137">
        <v>2014</v>
      </c>
      <c r="B2137">
        <v>10</v>
      </c>
      <c r="C2137" t="s">
        <v>8662</v>
      </c>
      <c r="D2137" t="e">
        <v>#N/A</v>
      </c>
      <c r="E2137">
        <v>0</v>
      </c>
      <c r="F2137" s="13">
        <v>42163</v>
      </c>
      <c r="G2137">
        <v>553</v>
      </c>
      <c r="H2137" t="s">
        <v>1269</v>
      </c>
      <c r="I2137" t="s">
        <v>2193</v>
      </c>
      <c r="J2137">
        <v>583</v>
      </c>
      <c r="K2137" s="14">
        <v>0.59027777777777779</v>
      </c>
      <c r="L2137" t="s">
        <v>38</v>
      </c>
      <c r="M2137" s="14"/>
      <c r="N2137" s="14"/>
      <c r="O2137" s="14"/>
      <c r="P2137" s="14"/>
      <c r="R2137" s="14">
        <v>0.59027777777777779</v>
      </c>
      <c r="W2137">
        <v>1</v>
      </c>
    </row>
    <row r="2138" spans="1:23" x14ac:dyDescent="0.25">
      <c r="A2138">
        <v>2014</v>
      </c>
      <c r="B2138">
        <v>10</v>
      </c>
      <c r="C2138" t="s">
        <v>8662</v>
      </c>
      <c r="D2138" t="s">
        <v>8647</v>
      </c>
      <c r="E2138">
        <v>1</v>
      </c>
      <c r="F2138" s="13">
        <v>42163</v>
      </c>
      <c r="G2138">
        <v>1209</v>
      </c>
      <c r="H2138" t="s">
        <v>76</v>
      </c>
      <c r="I2138" t="s">
        <v>2194</v>
      </c>
      <c r="J2138">
        <v>519</v>
      </c>
      <c r="K2138" s="14">
        <v>0.69097222222222221</v>
      </c>
      <c r="L2138" t="s">
        <v>78</v>
      </c>
      <c r="M2138" s="14"/>
      <c r="N2138" s="14"/>
      <c r="O2138" s="14"/>
      <c r="P2138" s="14"/>
      <c r="Q2138" t="s">
        <v>122</v>
      </c>
      <c r="R2138" s="14"/>
    </row>
    <row r="2139" spans="1:23" x14ac:dyDescent="0.25">
      <c r="A2139">
        <v>2014</v>
      </c>
      <c r="B2139">
        <v>10</v>
      </c>
      <c r="C2139" t="s">
        <v>8662</v>
      </c>
      <c r="D2139" t="s">
        <v>8650</v>
      </c>
      <c r="E2139">
        <v>1</v>
      </c>
      <c r="F2139" s="13">
        <v>42163</v>
      </c>
      <c r="G2139">
        <v>415</v>
      </c>
      <c r="H2139" t="s">
        <v>1016</v>
      </c>
      <c r="I2139" t="s">
        <v>2195</v>
      </c>
      <c r="J2139">
        <v>884</v>
      </c>
      <c r="K2139" s="14">
        <v>0.76388888888888884</v>
      </c>
      <c r="L2139" t="s">
        <v>51</v>
      </c>
      <c r="M2139" s="14"/>
      <c r="N2139" s="14"/>
      <c r="O2139" s="14"/>
      <c r="P2139" s="14"/>
      <c r="Q2139" t="s">
        <v>122</v>
      </c>
      <c r="R2139" s="14">
        <v>0.73472222222222217</v>
      </c>
    </row>
    <row r="2140" spans="1:23" x14ac:dyDescent="0.25">
      <c r="A2140">
        <v>2014</v>
      </c>
      <c r="B2140">
        <v>10</v>
      </c>
      <c r="C2140" t="s">
        <v>8662</v>
      </c>
      <c r="D2140" t="s">
        <v>8646</v>
      </c>
      <c r="E2140">
        <v>1</v>
      </c>
      <c r="F2140" s="13">
        <v>42163</v>
      </c>
      <c r="G2140">
        <v>227</v>
      </c>
      <c r="H2140" t="s">
        <v>116</v>
      </c>
      <c r="I2140" t="s">
        <v>2196</v>
      </c>
      <c r="J2140">
        <v>561</v>
      </c>
      <c r="K2140" s="14">
        <v>0.7729166666666667</v>
      </c>
      <c r="L2140" t="s">
        <v>35</v>
      </c>
      <c r="M2140" s="14"/>
      <c r="N2140" s="14"/>
      <c r="O2140" s="14"/>
      <c r="P2140" s="14"/>
      <c r="Q2140" t="s">
        <v>122</v>
      </c>
      <c r="R2140" s="14">
        <v>0.75277777777777777</v>
      </c>
    </row>
    <row r="2141" spans="1:23" x14ac:dyDescent="0.25">
      <c r="A2141">
        <v>2014</v>
      </c>
      <c r="B2141">
        <v>10</v>
      </c>
      <c r="C2141" t="s">
        <v>8662</v>
      </c>
      <c r="D2141" t="e">
        <v>#N/A</v>
      </c>
      <c r="E2141">
        <v>0</v>
      </c>
      <c r="F2141" s="13">
        <v>42163</v>
      </c>
      <c r="G2141">
        <v>853</v>
      </c>
      <c r="H2141" t="s">
        <v>88</v>
      </c>
      <c r="I2141" t="s">
        <v>2197</v>
      </c>
      <c r="J2141">
        <v>702</v>
      </c>
      <c r="K2141" s="14">
        <v>0.23472222222222219</v>
      </c>
      <c r="L2141" t="s">
        <v>38</v>
      </c>
      <c r="M2141" s="14"/>
      <c r="N2141" s="14"/>
      <c r="O2141" s="14"/>
      <c r="P2141" s="14"/>
      <c r="Q2141" t="s">
        <v>29</v>
      </c>
      <c r="R2141" s="14">
        <v>0.23263888888888887</v>
      </c>
      <c r="U2141">
        <v>1</v>
      </c>
    </row>
    <row r="2142" spans="1:23" x14ac:dyDescent="0.25">
      <c r="A2142">
        <v>2014</v>
      </c>
      <c r="B2142">
        <v>10</v>
      </c>
      <c r="C2142" t="s">
        <v>8662</v>
      </c>
      <c r="D2142" t="s">
        <v>8647</v>
      </c>
      <c r="E2142">
        <v>0</v>
      </c>
      <c r="F2142" s="13">
        <v>42164</v>
      </c>
      <c r="G2142">
        <v>1203</v>
      </c>
      <c r="H2142" t="s">
        <v>30</v>
      </c>
      <c r="I2142" t="s">
        <v>164</v>
      </c>
      <c r="J2142">
        <v>671</v>
      </c>
      <c r="K2142" s="14">
        <v>0.2951388888888889</v>
      </c>
      <c r="L2142" t="s">
        <v>78</v>
      </c>
      <c r="M2142" s="14"/>
      <c r="N2142" s="14"/>
      <c r="O2142" s="14"/>
      <c r="P2142" s="14"/>
      <c r="Q2142" t="s">
        <v>65</v>
      </c>
      <c r="R2142" s="14">
        <v>0.26944444444444443</v>
      </c>
      <c r="W2142">
        <v>1</v>
      </c>
    </row>
    <row r="2143" spans="1:23" x14ac:dyDescent="0.25">
      <c r="A2143">
        <v>2014</v>
      </c>
      <c r="B2143">
        <v>10</v>
      </c>
      <c r="C2143" t="s">
        <v>8662</v>
      </c>
      <c r="D2143" t="s">
        <v>8650</v>
      </c>
      <c r="E2143">
        <v>0</v>
      </c>
      <c r="F2143" s="13">
        <v>42164</v>
      </c>
      <c r="G2143">
        <v>409</v>
      </c>
      <c r="H2143" t="s">
        <v>307</v>
      </c>
      <c r="I2143" t="s">
        <v>164</v>
      </c>
      <c r="J2143">
        <v>667</v>
      </c>
      <c r="K2143" s="14">
        <v>0.28819444444444448</v>
      </c>
      <c r="L2143" t="s">
        <v>38</v>
      </c>
      <c r="M2143" s="14"/>
      <c r="N2143" s="14"/>
      <c r="O2143" s="14"/>
      <c r="P2143" s="14"/>
      <c r="Q2143" t="s">
        <v>54</v>
      </c>
      <c r="R2143" s="14">
        <v>0.28472222222222221</v>
      </c>
      <c r="W2143">
        <v>1</v>
      </c>
    </row>
    <row r="2144" spans="1:23" x14ac:dyDescent="0.25">
      <c r="A2144">
        <v>2014</v>
      </c>
      <c r="B2144">
        <v>10</v>
      </c>
      <c r="C2144" t="s">
        <v>8662</v>
      </c>
      <c r="D2144" t="s">
        <v>8652</v>
      </c>
      <c r="E2144">
        <v>1</v>
      </c>
      <c r="F2144" s="13">
        <v>42164</v>
      </c>
      <c r="G2144">
        <v>850</v>
      </c>
      <c r="H2144" t="s">
        <v>126</v>
      </c>
      <c r="I2144" t="s">
        <v>2198</v>
      </c>
      <c r="J2144">
        <v>647</v>
      </c>
      <c r="K2144" s="14">
        <v>0.41666666666666669</v>
      </c>
      <c r="L2144" t="s">
        <v>38</v>
      </c>
      <c r="M2144" s="14"/>
      <c r="N2144" s="14"/>
      <c r="O2144" s="14"/>
      <c r="P2144" s="14"/>
      <c r="Q2144" t="s">
        <v>54</v>
      </c>
      <c r="R2144" s="14">
        <v>0.41319444444444442</v>
      </c>
    </row>
    <row r="2145" spans="1:25" x14ac:dyDescent="0.25">
      <c r="A2145">
        <v>2014</v>
      </c>
      <c r="B2145">
        <v>10</v>
      </c>
      <c r="C2145" t="s">
        <v>8662</v>
      </c>
      <c r="D2145" t="s">
        <v>8648</v>
      </c>
      <c r="E2145">
        <v>1</v>
      </c>
      <c r="F2145" s="13">
        <v>42164</v>
      </c>
      <c r="G2145">
        <v>772</v>
      </c>
      <c r="H2145" t="s">
        <v>97</v>
      </c>
      <c r="I2145" t="s">
        <v>2199</v>
      </c>
      <c r="J2145">
        <v>759</v>
      </c>
      <c r="K2145" s="14">
        <v>0.52083333333333337</v>
      </c>
      <c r="L2145" t="s">
        <v>68</v>
      </c>
      <c r="M2145" s="14"/>
      <c r="N2145" s="14"/>
      <c r="O2145" s="14"/>
      <c r="P2145" s="14"/>
      <c r="Q2145" t="s">
        <v>54</v>
      </c>
      <c r="R2145" s="14">
        <v>0.49722222222222223</v>
      </c>
    </row>
    <row r="2146" spans="1:25" x14ac:dyDescent="0.25">
      <c r="A2146">
        <v>2014</v>
      </c>
      <c r="B2146">
        <v>10</v>
      </c>
      <c r="C2146" t="s">
        <v>8662</v>
      </c>
      <c r="D2146" t="s">
        <v>8646</v>
      </c>
      <c r="E2146">
        <v>1</v>
      </c>
      <c r="F2146" s="13">
        <v>42164</v>
      </c>
      <c r="G2146">
        <v>211</v>
      </c>
      <c r="H2146" t="s">
        <v>668</v>
      </c>
      <c r="I2146" t="s">
        <v>2200</v>
      </c>
      <c r="J2146">
        <v>832</v>
      </c>
      <c r="K2146" s="14">
        <v>0.5541666666666667</v>
      </c>
      <c r="L2146" t="s">
        <v>48</v>
      </c>
      <c r="M2146" s="14"/>
      <c r="N2146" s="14"/>
      <c r="O2146" s="14"/>
      <c r="P2146" s="14"/>
      <c r="Q2146" t="s">
        <v>54</v>
      </c>
      <c r="R2146" s="14">
        <v>0.51041666666666663</v>
      </c>
    </row>
    <row r="2147" spans="1:25" x14ac:dyDescent="0.25">
      <c r="A2147">
        <v>2014</v>
      </c>
      <c r="B2147">
        <v>10</v>
      </c>
      <c r="C2147" t="s">
        <v>8662</v>
      </c>
      <c r="D2147" t="s">
        <v>8650</v>
      </c>
      <c r="E2147">
        <v>0</v>
      </c>
      <c r="F2147" s="13">
        <v>42164</v>
      </c>
      <c r="G2147">
        <v>421</v>
      </c>
      <c r="H2147" t="s">
        <v>532</v>
      </c>
      <c r="I2147" t="s">
        <v>2201</v>
      </c>
      <c r="J2147">
        <v>532</v>
      </c>
      <c r="K2147" s="14">
        <v>0.59722222222222221</v>
      </c>
      <c r="L2147" t="s">
        <v>64</v>
      </c>
      <c r="M2147" s="14"/>
      <c r="N2147" s="14"/>
      <c r="O2147" s="14"/>
      <c r="P2147" s="14"/>
      <c r="Q2147" t="s">
        <v>122</v>
      </c>
      <c r="R2147" s="14">
        <v>0.57291666666666663</v>
      </c>
      <c r="W2147">
        <v>1</v>
      </c>
    </row>
    <row r="2148" spans="1:25" x14ac:dyDescent="0.25">
      <c r="A2148">
        <v>2014</v>
      </c>
      <c r="B2148">
        <v>10</v>
      </c>
      <c r="C2148" t="s">
        <v>8662</v>
      </c>
      <c r="D2148" t="s">
        <v>8650</v>
      </c>
      <c r="E2148">
        <v>1</v>
      </c>
      <c r="F2148" s="13">
        <v>42164</v>
      </c>
      <c r="G2148">
        <v>412</v>
      </c>
      <c r="H2148" t="s">
        <v>290</v>
      </c>
      <c r="I2148" t="s">
        <v>2202</v>
      </c>
      <c r="J2148">
        <v>692</v>
      </c>
      <c r="K2148" s="14">
        <v>0.61319444444444449</v>
      </c>
      <c r="L2148" t="s">
        <v>51</v>
      </c>
      <c r="M2148" s="14">
        <v>0.66875000000000007</v>
      </c>
      <c r="N2148" s="14" t="s">
        <v>51</v>
      </c>
      <c r="O2148" s="14"/>
      <c r="P2148" s="14"/>
      <c r="Q2148" t="s">
        <v>122</v>
      </c>
      <c r="R2148" s="14">
        <v>0.59652777777777777</v>
      </c>
    </row>
    <row r="2149" spans="1:25" x14ac:dyDescent="0.25">
      <c r="A2149">
        <v>2014</v>
      </c>
      <c r="B2149">
        <v>10</v>
      </c>
      <c r="C2149" t="s">
        <v>8662</v>
      </c>
      <c r="D2149" t="e">
        <v>#N/A</v>
      </c>
      <c r="E2149">
        <v>0</v>
      </c>
      <c r="F2149" s="13">
        <v>42164</v>
      </c>
      <c r="G2149">
        <v>852</v>
      </c>
      <c r="H2149" t="s">
        <v>151</v>
      </c>
      <c r="I2149" t="s">
        <v>2203</v>
      </c>
      <c r="J2149">
        <v>861</v>
      </c>
      <c r="K2149" s="14">
        <v>0.68541666666666667</v>
      </c>
      <c r="L2149" t="s">
        <v>1954</v>
      </c>
      <c r="M2149" s="14"/>
      <c r="N2149" s="14"/>
      <c r="O2149" s="14"/>
      <c r="P2149" s="14"/>
      <c r="Q2149" t="s">
        <v>122</v>
      </c>
      <c r="R2149" s="14">
        <v>0.65138888888888891</v>
      </c>
      <c r="Y2149">
        <v>1</v>
      </c>
    </row>
    <row r="2150" spans="1:25" x14ac:dyDescent="0.25">
      <c r="A2150">
        <v>2014</v>
      </c>
      <c r="B2150">
        <v>10</v>
      </c>
      <c r="C2150" t="s">
        <v>8662</v>
      </c>
      <c r="D2150" t="s">
        <v>8646</v>
      </c>
      <c r="E2150">
        <v>1</v>
      </c>
      <c r="F2150" s="13">
        <v>42164</v>
      </c>
      <c r="G2150">
        <v>212</v>
      </c>
      <c r="H2150" t="s">
        <v>106</v>
      </c>
      <c r="I2150" t="s">
        <v>2204</v>
      </c>
      <c r="J2150">
        <v>724</v>
      </c>
      <c r="K2150" s="14">
        <v>0.7006944444444444</v>
      </c>
      <c r="L2150" t="s">
        <v>64</v>
      </c>
      <c r="M2150" s="14"/>
      <c r="N2150" s="14" t="s">
        <v>2205</v>
      </c>
      <c r="O2150" s="14"/>
      <c r="P2150" s="14"/>
      <c r="Q2150" t="s">
        <v>122</v>
      </c>
      <c r="R2150" s="14">
        <v>0.68055555555555547</v>
      </c>
    </row>
    <row r="2151" spans="1:25" x14ac:dyDescent="0.25">
      <c r="A2151">
        <v>2014</v>
      </c>
      <c r="B2151">
        <v>10</v>
      </c>
      <c r="C2151" t="s">
        <v>8662</v>
      </c>
      <c r="D2151" t="s">
        <v>8650</v>
      </c>
      <c r="E2151">
        <v>1</v>
      </c>
      <c r="F2151" s="13">
        <v>42164</v>
      </c>
      <c r="G2151">
        <v>424</v>
      </c>
      <c r="H2151" t="s">
        <v>284</v>
      </c>
      <c r="I2151" t="s">
        <v>2206</v>
      </c>
      <c r="J2151">
        <v>699</v>
      </c>
      <c r="K2151" s="14">
        <v>0.74305555555555547</v>
      </c>
      <c r="L2151" t="s">
        <v>51</v>
      </c>
      <c r="M2151" s="14"/>
      <c r="N2151" s="14"/>
      <c r="O2151" s="14"/>
      <c r="P2151" s="14"/>
      <c r="Q2151" t="s">
        <v>122</v>
      </c>
      <c r="R2151" s="14">
        <v>0.68263888888888891</v>
      </c>
    </row>
    <row r="2152" spans="1:25" x14ac:dyDescent="0.25">
      <c r="A2152">
        <v>2014</v>
      </c>
      <c r="B2152">
        <v>10</v>
      </c>
      <c r="C2152" t="s">
        <v>8662</v>
      </c>
      <c r="D2152" t="s">
        <v>8646</v>
      </c>
      <c r="E2152">
        <v>0</v>
      </c>
      <c r="F2152" s="13">
        <v>42164</v>
      </c>
      <c r="G2152">
        <v>205</v>
      </c>
      <c r="H2152" t="s">
        <v>235</v>
      </c>
      <c r="I2152" t="s">
        <v>2207</v>
      </c>
      <c r="J2152">
        <v>514</v>
      </c>
      <c r="K2152" s="14">
        <v>0.69791666666666663</v>
      </c>
      <c r="L2152" t="s">
        <v>60</v>
      </c>
      <c r="M2152" s="14"/>
      <c r="N2152" s="14"/>
      <c r="O2152" s="14"/>
      <c r="P2152" s="14"/>
      <c r="Q2152" t="s">
        <v>122</v>
      </c>
      <c r="R2152" s="14">
        <v>0.68472222222222223</v>
      </c>
      <c r="W2152">
        <v>1</v>
      </c>
    </row>
    <row r="2153" spans="1:25" x14ac:dyDescent="0.25">
      <c r="A2153">
        <v>2014</v>
      </c>
      <c r="B2153">
        <v>10</v>
      </c>
      <c r="C2153" t="s">
        <v>8662</v>
      </c>
      <c r="D2153" t="s">
        <v>8653</v>
      </c>
      <c r="E2153">
        <v>1</v>
      </c>
      <c r="F2153" s="13">
        <v>42164</v>
      </c>
      <c r="G2153">
        <v>163</v>
      </c>
      <c r="H2153" t="s">
        <v>269</v>
      </c>
      <c r="I2153" t="s">
        <v>2208</v>
      </c>
      <c r="J2153">
        <v>327</v>
      </c>
      <c r="K2153" s="14">
        <v>0.82777777777777783</v>
      </c>
      <c r="L2153" t="s">
        <v>115</v>
      </c>
      <c r="M2153" s="14"/>
      <c r="N2153" s="14"/>
      <c r="O2153" s="14"/>
      <c r="P2153" s="14"/>
      <c r="Q2153" t="s">
        <v>122</v>
      </c>
      <c r="R2153" s="14">
        <v>0.81805555555555554</v>
      </c>
    </row>
    <row r="2154" spans="1:25" x14ac:dyDescent="0.25">
      <c r="A2154">
        <v>2014</v>
      </c>
      <c r="B2154">
        <v>10</v>
      </c>
      <c r="C2154" t="s">
        <v>8662</v>
      </c>
      <c r="D2154" t="s">
        <v>8647</v>
      </c>
      <c r="E2154">
        <v>1</v>
      </c>
      <c r="F2154" s="13">
        <v>42164</v>
      </c>
      <c r="G2154">
        <v>1205</v>
      </c>
      <c r="H2154" t="s">
        <v>76</v>
      </c>
      <c r="I2154" t="s">
        <v>2209</v>
      </c>
      <c r="J2154">
        <v>915</v>
      </c>
      <c r="K2154" s="14">
        <v>0.87638888888888899</v>
      </c>
      <c r="L2154" t="s">
        <v>2210</v>
      </c>
      <c r="M2154" s="14"/>
      <c r="N2154" s="14"/>
      <c r="O2154" s="14"/>
      <c r="P2154" s="14"/>
      <c r="Q2154" t="s">
        <v>122</v>
      </c>
      <c r="R2154" s="14">
        <v>0.83333333333333337</v>
      </c>
    </row>
    <row r="2155" spans="1:25" x14ac:dyDescent="0.25">
      <c r="A2155">
        <v>2014</v>
      </c>
      <c r="B2155">
        <v>10</v>
      </c>
      <c r="C2155" t="s">
        <v>8662</v>
      </c>
      <c r="D2155" t="s">
        <v>8648</v>
      </c>
      <c r="E2155">
        <v>1</v>
      </c>
      <c r="F2155" s="13">
        <v>42164</v>
      </c>
      <c r="G2155">
        <v>762</v>
      </c>
      <c r="H2155" t="s">
        <v>97</v>
      </c>
      <c r="I2155" t="s">
        <v>1004</v>
      </c>
      <c r="J2155">
        <v>791</v>
      </c>
      <c r="K2155" s="14">
        <v>0.875</v>
      </c>
      <c r="M2155" s="14"/>
      <c r="N2155" s="14"/>
      <c r="O2155" s="14"/>
      <c r="P2155" s="14"/>
      <c r="Q2155" t="s">
        <v>316</v>
      </c>
      <c r="R2155" s="14">
        <v>0.84166666666666667</v>
      </c>
    </row>
    <row r="2156" spans="1:25" x14ac:dyDescent="0.25">
      <c r="A2156">
        <v>2014</v>
      </c>
      <c r="B2156">
        <v>10</v>
      </c>
      <c r="C2156" t="s">
        <v>8662</v>
      </c>
      <c r="D2156" t="s">
        <v>8653</v>
      </c>
      <c r="E2156">
        <v>1</v>
      </c>
      <c r="F2156" s="13">
        <v>42165</v>
      </c>
      <c r="G2156">
        <v>161</v>
      </c>
      <c r="H2156" t="s">
        <v>1975</v>
      </c>
      <c r="I2156" t="s">
        <v>2211</v>
      </c>
      <c r="J2156">
        <v>574</v>
      </c>
      <c r="K2156" s="14">
        <v>0.20833333333333334</v>
      </c>
      <c r="L2156" t="s">
        <v>38</v>
      </c>
      <c r="M2156" s="14"/>
      <c r="N2156" s="14"/>
      <c r="O2156" s="14"/>
      <c r="P2156" s="14"/>
      <c r="Q2156" t="s">
        <v>29</v>
      </c>
      <c r="R2156" s="14">
        <v>0.21180555555555555</v>
      </c>
    </row>
    <row r="2157" spans="1:25" x14ac:dyDescent="0.25">
      <c r="A2157">
        <v>2014</v>
      </c>
      <c r="B2157">
        <v>10</v>
      </c>
      <c r="C2157" t="s">
        <v>8662</v>
      </c>
      <c r="D2157" t="s">
        <v>8653</v>
      </c>
      <c r="E2157">
        <v>1</v>
      </c>
      <c r="F2157" s="13">
        <v>42165</v>
      </c>
      <c r="G2157">
        <v>163</v>
      </c>
      <c r="H2157" t="s">
        <v>1975</v>
      </c>
      <c r="I2157" t="s">
        <v>2211</v>
      </c>
      <c r="J2157">
        <v>574</v>
      </c>
      <c r="K2157" s="14">
        <v>0.20833333333333334</v>
      </c>
      <c r="L2157" t="s">
        <v>38</v>
      </c>
      <c r="M2157" s="14"/>
      <c r="N2157" s="14"/>
      <c r="O2157" s="14"/>
      <c r="P2157" s="14"/>
      <c r="Q2157" t="s">
        <v>29</v>
      </c>
      <c r="R2157" s="14">
        <v>0.21180555555555555</v>
      </c>
    </row>
    <row r="2158" spans="1:25" x14ac:dyDescent="0.25">
      <c r="A2158">
        <v>2014</v>
      </c>
      <c r="B2158">
        <v>10</v>
      </c>
      <c r="C2158" t="s">
        <v>8662</v>
      </c>
      <c r="D2158" t="s">
        <v>8646</v>
      </c>
      <c r="E2158">
        <v>0</v>
      </c>
      <c r="F2158" s="13">
        <v>42165</v>
      </c>
      <c r="G2158">
        <v>231</v>
      </c>
      <c r="H2158" t="s">
        <v>183</v>
      </c>
      <c r="I2158" t="s">
        <v>2212</v>
      </c>
      <c r="J2158">
        <v>758</v>
      </c>
      <c r="K2158" s="14">
        <v>0.19999999999999998</v>
      </c>
      <c r="L2158" t="s">
        <v>35</v>
      </c>
      <c r="M2158" s="14"/>
      <c r="N2158" s="14"/>
      <c r="O2158" s="14"/>
      <c r="P2158" s="14"/>
      <c r="Q2158" t="s">
        <v>29</v>
      </c>
      <c r="R2158" s="14">
        <v>0.21180555555555555</v>
      </c>
      <c r="U2158">
        <v>1</v>
      </c>
    </row>
    <row r="2159" spans="1:25" x14ac:dyDescent="0.25">
      <c r="A2159">
        <v>2014</v>
      </c>
      <c r="B2159">
        <v>10</v>
      </c>
      <c r="C2159" t="s">
        <v>8662</v>
      </c>
      <c r="D2159" t="s">
        <v>8651</v>
      </c>
      <c r="E2159">
        <v>1</v>
      </c>
      <c r="F2159" s="13">
        <v>42165</v>
      </c>
      <c r="G2159">
        <v>1106</v>
      </c>
      <c r="H2159" t="s">
        <v>193</v>
      </c>
      <c r="I2159" t="s">
        <v>1167</v>
      </c>
      <c r="J2159">
        <v>854</v>
      </c>
      <c r="K2159" s="14">
        <v>0.22152777777777777</v>
      </c>
      <c r="L2159" t="s">
        <v>38</v>
      </c>
      <c r="M2159" s="14"/>
      <c r="N2159" s="14"/>
      <c r="O2159" s="14"/>
      <c r="P2159" s="14"/>
      <c r="Q2159" t="s">
        <v>29</v>
      </c>
      <c r="R2159" s="14">
        <v>0.21527777777777779</v>
      </c>
    </row>
    <row r="2160" spans="1:25" x14ac:dyDescent="0.25">
      <c r="A2160">
        <v>2014</v>
      </c>
      <c r="B2160">
        <v>10</v>
      </c>
      <c r="C2160" t="s">
        <v>8662</v>
      </c>
      <c r="D2160" t="s">
        <v>8650</v>
      </c>
      <c r="E2160">
        <v>1</v>
      </c>
      <c r="F2160" s="13">
        <v>42165</v>
      </c>
      <c r="G2160">
        <v>414</v>
      </c>
      <c r="H2160" t="s">
        <v>290</v>
      </c>
      <c r="I2160" t="s">
        <v>2213</v>
      </c>
      <c r="J2160">
        <v>792</v>
      </c>
      <c r="K2160" s="14">
        <v>0.25138888888888888</v>
      </c>
      <c r="L2160" t="s">
        <v>51</v>
      </c>
      <c r="M2160" s="14"/>
      <c r="N2160" s="14"/>
      <c r="O2160" s="14"/>
      <c r="P2160" s="14"/>
      <c r="Q2160" t="s">
        <v>29</v>
      </c>
      <c r="R2160" s="14">
        <v>0.2388888888888889</v>
      </c>
    </row>
    <row r="2161" spans="1:26" x14ac:dyDescent="0.25">
      <c r="A2161">
        <v>2014</v>
      </c>
      <c r="B2161">
        <v>10</v>
      </c>
      <c r="C2161" t="s">
        <v>8662</v>
      </c>
      <c r="D2161" t="s">
        <v>8650</v>
      </c>
      <c r="E2161">
        <v>1</v>
      </c>
      <c r="F2161" s="13">
        <v>42165</v>
      </c>
      <c r="G2161">
        <v>426</v>
      </c>
      <c r="H2161" t="s">
        <v>284</v>
      </c>
      <c r="I2161" t="s">
        <v>800</v>
      </c>
      <c r="J2161">
        <v>309</v>
      </c>
      <c r="K2161" s="14">
        <v>0.25347222222222221</v>
      </c>
      <c r="L2161" t="s">
        <v>38</v>
      </c>
      <c r="M2161" s="14"/>
      <c r="N2161" s="14"/>
      <c r="O2161" s="14"/>
      <c r="P2161" s="14"/>
      <c r="Q2161" t="s">
        <v>54</v>
      </c>
      <c r="R2161" s="14">
        <v>0.24791666666666667</v>
      </c>
    </row>
    <row r="2162" spans="1:26" x14ac:dyDescent="0.25">
      <c r="A2162">
        <v>2014</v>
      </c>
      <c r="B2162">
        <v>10</v>
      </c>
      <c r="C2162" t="s">
        <v>8662</v>
      </c>
      <c r="D2162" t="s">
        <v>8650</v>
      </c>
      <c r="E2162">
        <v>1</v>
      </c>
      <c r="F2162" s="13">
        <v>42165</v>
      </c>
      <c r="G2162">
        <v>412</v>
      </c>
      <c r="H2162" t="s">
        <v>1145</v>
      </c>
      <c r="I2162" t="s">
        <v>2214</v>
      </c>
      <c r="J2162">
        <v>538</v>
      </c>
      <c r="K2162" s="14">
        <v>0.28472222222222221</v>
      </c>
      <c r="L2162" t="s">
        <v>38</v>
      </c>
      <c r="M2162" s="14"/>
      <c r="N2162" s="14"/>
      <c r="O2162" s="14"/>
      <c r="P2162" s="14"/>
      <c r="Q2162" t="s">
        <v>54</v>
      </c>
      <c r="R2162" s="14">
        <v>0.28125</v>
      </c>
    </row>
    <row r="2163" spans="1:26" x14ac:dyDescent="0.25">
      <c r="A2163">
        <v>2014</v>
      </c>
      <c r="B2163">
        <v>10</v>
      </c>
      <c r="C2163" t="s">
        <v>8662</v>
      </c>
      <c r="D2163" t="s">
        <v>8646</v>
      </c>
      <c r="E2163">
        <v>0</v>
      </c>
      <c r="F2163" s="13">
        <v>42165</v>
      </c>
      <c r="G2163">
        <v>219</v>
      </c>
      <c r="H2163" t="s">
        <v>40</v>
      </c>
      <c r="I2163" t="s">
        <v>2215</v>
      </c>
      <c r="J2163">
        <v>869</v>
      </c>
      <c r="K2163" s="14">
        <v>0.36041666666666666</v>
      </c>
      <c r="L2163" t="s">
        <v>35</v>
      </c>
      <c r="M2163" s="14"/>
      <c r="N2163" s="14"/>
      <c r="O2163" s="14"/>
      <c r="P2163" s="14"/>
      <c r="Q2163" t="s">
        <v>54</v>
      </c>
      <c r="R2163" s="14">
        <v>0.32847222222222222</v>
      </c>
      <c r="Y2163">
        <v>1</v>
      </c>
    </row>
    <row r="2164" spans="1:26" x14ac:dyDescent="0.25">
      <c r="A2164">
        <v>2014</v>
      </c>
      <c r="B2164">
        <v>10</v>
      </c>
      <c r="C2164" t="s">
        <v>8662</v>
      </c>
      <c r="D2164" t="s">
        <v>8646</v>
      </c>
      <c r="E2164">
        <v>0</v>
      </c>
      <c r="F2164" s="13">
        <v>42165</v>
      </c>
      <c r="G2164">
        <v>208</v>
      </c>
      <c r="H2164" t="s">
        <v>205</v>
      </c>
      <c r="I2164" t="s">
        <v>976</v>
      </c>
      <c r="J2164">
        <v>574</v>
      </c>
      <c r="K2164" s="14">
        <v>0.42083333333333334</v>
      </c>
      <c r="L2164" t="s">
        <v>42</v>
      </c>
      <c r="M2164" s="14"/>
      <c r="N2164" s="14"/>
      <c r="O2164" s="14"/>
      <c r="P2164" s="14"/>
      <c r="Q2164" t="s">
        <v>54</v>
      </c>
      <c r="R2164" s="14">
        <v>0.39166666666666666</v>
      </c>
      <c r="W2164">
        <v>1</v>
      </c>
    </row>
    <row r="2165" spans="1:26" x14ac:dyDescent="0.25">
      <c r="A2165">
        <v>2014</v>
      </c>
      <c r="B2165">
        <v>10</v>
      </c>
      <c r="C2165" t="s">
        <v>8662</v>
      </c>
      <c r="D2165" t="s">
        <v>8646</v>
      </c>
      <c r="E2165">
        <v>0</v>
      </c>
      <c r="F2165" s="13">
        <v>42165</v>
      </c>
      <c r="G2165">
        <v>228</v>
      </c>
      <c r="H2165" t="s">
        <v>26</v>
      </c>
      <c r="I2165" t="s">
        <v>2216</v>
      </c>
      <c r="J2165">
        <v>828</v>
      </c>
      <c r="K2165" s="14">
        <v>0.63124999999999998</v>
      </c>
      <c r="L2165" t="s">
        <v>2217</v>
      </c>
      <c r="M2165" s="14"/>
      <c r="N2165" s="14"/>
      <c r="O2165" s="14"/>
      <c r="P2165" s="14"/>
      <c r="Q2165" t="s">
        <v>297</v>
      </c>
      <c r="R2165" s="14">
        <v>0.63263888888888886</v>
      </c>
      <c r="S2165">
        <v>1</v>
      </c>
    </row>
    <row r="2166" spans="1:26" x14ac:dyDescent="0.25">
      <c r="A2166">
        <v>2014</v>
      </c>
      <c r="B2166">
        <v>10</v>
      </c>
      <c r="C2166" t="s">
        <v>8662</v>
      </c>
      <c r="D2166" t="s">
        <v>8650</v>
      </c>
      <c r="E2166">
        <v>1</v>
      </c>
      <c r="F2166" s="13">
        <v>42165</v>
      </c>
      <c r="G2166">
        <v>434</v>
      </c>
      <c r="H2166" t="s">
        <v>201</v>
      </c>
      <c r="I2166" t="s">
        <v>2218</v>
      </c>
      <c r="J2166">
        <v>525</v>
      </c>
      <c r="K2166" s="14">
        <v>0.70833333333333337</v>
      </c>
      <c r="L2166" t="s">
        <v>38</v>
      </c>
      <c r="M2166" s="14"/>
      <c r="N2166" s="14"/>
      <c r="O2166" s="14"/>
      <c r="P2166" s="14"/>
      <c r="Q2166" t="s">
        <v>39</v>
      </c>
      <c r="R2166" s="14">
        <v>0.69930555555555562</v>
      </c>
    </row>
    <row r="2167" spans="1:26" x14ac:dyDescent="0.25">
      <c r="A2167">
        <v>2014</v>
      </c>
      <c r="B2167">
        <v>10</v>
      </c>
      <c r="C2167" t="s">
        <v>8662</v>
      </c>
      <c r="D2167" t="s">
        <v>8650</v>
      </c>
      <c r="E2167">
        <v>0</v>
      </c>
      <c r="F2167" s="13">
        <v>42165</v>
      </c>
      <c r="G2167">
        <v>416</v>
      </c>
      <c r="H2167" t="s">
        <v>401</v>
      </c>
      <c r="I2167" t="s">
        <v>2219</v>
      </c>
      <c r="J2167">
        <v>597</v>
      </c>
      <c r="K2167" s="14">
        <v>0.70833333333333337</v>
      </c>
      <c r="L2167" t="s">
        <v>38</v>
      </c>
      <c r="M2167" s="14"/>
      <c r="N2167" s="14"/>
      <c r="O2167" s="14"/>
      <c r="P2167" s="14"/>
      <c r="Q2167" t="s">
        <v>39</v>
      </c>
      <c r="R2167" s="14"/>
      <c r="X2167">
        <v>1</v>
      </c>
    </row>
    <row r="2168" spans="1:26" x14ac:dyDescent="0.25">
      <c r="A2168">
        <v>2014</v>
      </c>
      <c r="B2168">
        <v>10</v>
      </c>
      <c r="C2168" t="s">
        <v>8662</v>
      </c>
      <c r="D2168" t="s">
        <v>8650</v>
      </c>
      <c r="E2168">
        <v>0</v>
      </c>
      <c r="F2168" s="13">
        <v>42165</v>
      </c>
      <c r="G2168">
        <v>406</v>
      </c>
      <c r="H2168" t="s">
        <v>416</v>
      </c>
      <c r="I2168" t="s">
        <v>2220</v>
      </c>
      <c r="J2168">
        <v>661</v>
      </c>
      <c r="K2168" s="14">
        <v>0.76041666666666663</v>
      </c>
      <c r="L2168" t="s">
        <v>158</v>
      </c>
      <c r="M2168" s="14"/>
      <c r="N2168" s="14"/>
      <c r="O2168" s="14"/>
      <c r="P2168" s="14"/>
      <c r="Q2168" t="s">
        <v>39</v>
      </c>
      <c r="R2168" s="14">
        <v>0.72222222222222221</v>
      </c>
      <c r="W2168">
        <v>1</v>
      </c>
    </row>
    <row r="2169" spans="1:26" x14ac:dyDescent="0.25">
      <c r="A2169">
        <v>2014</v>
      </c>
      <c r="B2169">
        <v>10</v>
      </c>
      <c r="C2169" t="s">
        <v>8662</v>
      </c>
      <c r="D2169" t="s">
        <v>8646</v>
      </c>
      <c r="E2169">
        <v>1</v>
      </c>
      <c r="F2169" s="13">
        <v>42166</v>
      </c>
      <c r="G2169">
        <v>225</v>
      </c>
      <c r="H2169" t="s">
        <v>1412</v>
      </c>
      <c r="I2169" t="s">
        <v>2221</v>
      </c>
      <c r="J2169">
        <v>686</v>
      </c>
      <c r="K2169" s="14">
        <v>0.16319444444444445</v>
      </c>
      <c r="L2169" t="s">
        <v>2222</v>
      </c>
      <c r="M2169" s="14"/>
      <c r="N2169" s="14"/>
      <c r="O2169" s="14"/>
      <c r="P2169" s="14"/>
      <c r="Q2169" t="s">
        <v>29</v>
      </c>
      <c r="R2169" s="14">
        <v>0.21180555555555555</v>
      </c>
    </row>
    <row r="2170" spans="1:26" x14ac:dyDescent="0.25">
      <c r="A2170">
        <v>2014</v>
      </c>
      <c r="B2170">
        <v>10</v>
      </c>
      <c r="C2170" t="s">
        <v>8662</v>
      </c>
      <c r="D2170" t="s">
        <v>8650</v>
      </c>
      <c r="E2170">
        <v>0</v>
      </c>
      <c r="F2170" s="13">
        <v>42166</v>
      </c>
      <c r="G2170">
        <v>406</v>
      </c>
      <c r="H2170" t="s">
        <v>187</v>
      </c>
      <c r="I2170" t="s">
        <v>1019</v>
      </c>
      <c r="J2170">
        <v>876</v>
      </c>
      <c r="K2170" s="14">
        <v>0.27291666666666664</v>
      </c>
      <c r="L2170" t="s">
        <v>38</v>
      </c>
      <c r="M2170" s="14"/>
      <c r="N2170" s="14"/>
      <c r="O2170" s="14"/>
      <c r="P2170" s="14"/>
      <c r="Q2170" t="s">
        <v>54</v>
      </c>
      <c r="R2170" s="14">
        <v>0.26944444444444443</v>
      </c>
      <c r="W2170">
        <v>1</v>
      </c>
    </row>
    <row r="2171" spans="1:26" x14ac:dyDescent="0.25">
      <c r="A2171">
        <v>2014</v>
      </c>
      <c r="B2171">
        <v>10</v>
      </c>
      <c r="C2171" t="s">
        <v>8662</v>
      </c>
      <c r="D2171" t="s">
        <v>8648</v>
      </c>
      <c r="E2171">
        <v>0</v>
      </c>
      <c r="F2171" s="13">
        <v>42166</v>
      </c>
      <c r="G2171">
        <v>751</v>
      </c>
      <c r="H2171" t="s">
        <v>213</v>
      </c>
      <c r="I2171" t="s">
        <v>2223</v>
      </c>
      <c r="J2171">
        <v>619</v>
      </c>
      <c r="K2171" s="14">
        <v>0.37083333333333335</v>
      </c>
      <c r="L2171" t="s">
        <v>48</v>
      </c>
      <c r="M2171" s="14"/>
      <c r="N2171" s="14"/>
      <c r="O2171" s="14"/>
      <c r="P2171" s="14"/>
      <c r="Q2171" t="s">
        <v>54</v>
      </c>
      <c r="R2171" s="14">
        <v>0.3430555555555555</v>
      </c>
      <c r="Y2171">
        <v>1</v>
      </c>
    </row>
    <row r="2172" spans="1:26" x14ac:dyDescent="0.25">
      <c r="A2172">
        <v>2014</v>
      </c>
      <c r="B2172">
        <v>10</v>
      </c>
      <c r="C2172" t="s">
        <v>8662</v>
      </c>
      <c r="D2172" t="s">
        <v>8646</v>
      </c>
      <c r="E2172">
        <v>0</v>
      </c>
      <c r="F2172" s="13">
        <v>42166</v>
      </c>
      <c r="G2172">
        <v>219</v>
      </c>
      <c r="H2172" t="s">
        <v>583</v>
      </c>
      <c r="I2172" t="s">
        <v>2224</v>
      </c>
      <c r="J2172">
        <v>653</v>
      </c>
      <c r="K2172" s="14">
        <v>0.36180555555555555</v>
      </c>
      <c r="L2172" t="s">
        <v>42</v>
      </c>
      <c r="M2172" s="14"/>
      <c r="N2172" s="14"/>
      <c r="O2172" s="14"/>
      <c r="P2172" s="14"/>
      <c r="Q2172" t="s">
        <v>54</v>
      </c>
      <c r="R2172" s="14">
        <v>0.34791666666666665</v>
      </c>
      <c r="W2172">
        <v>1</v>
      </c>
    </row>
    <row r="2173" spans="1:26" x14ac:dyDescent="0.25">
      <c r="A2173">
        <v>2014</v>
      </c>
      <c r="B2173">
        <v>10</v>
      </c>
      <c r="C2173" t="s">
        <v>8662</v>
      </c>
      <c r="D2173" t="s">
        <v>8647</v>
      </c>
      <c r="E2173">
        <v>0</v>
      </c>
      <c r="F2173" s="13">
        <v>42166</v>
      </c>
      <c r="G2173">
        <v>1206</v>
      </c>
      <c r="H2173" t="s">
        <v>333</v>
      </c>
      <c r="I2173" t="s">
        <v>2225</v>
      </c>
      <c r="J2173">
        <v>451</v>
      </c>
      <c r="K2173" s="14">
        <v>0.47916666666666669</v>
      </c>
      <c r="L2173" t="s">
        <v>38</v>
      </c>
      <c r="M2173" s="14"/>
      <c r="N2173" s="14"/>
      <c r="O2173" s="14"/>
      <c r="P2173" s="14"/>
      <c r="Q2173" t="s">
        <v>54</v>
      </c>
      <c r="R2173" s="14">
        <v>0.47222222222222227</v>
      </c>
      <c r="U2173">
        <v>1</v>
      </c>
    </row>
    <row r="2174" spans="1:26" x14ac:dyDescent="0.25">
      <c r="A2174">
        <v>2014</v>
      </c>
      <c r="B2174">
        <v>10</v>
      </c>
      <c r="C2174" t="s">
        <v>8662</v>
      </c>
      <c r="D2174" t="s">
        <v>8646</v>
      </c>
      <c r="E2174">
        <v>1</v>
      </c>
      <c r="F2174" s="13">
        <v>42166</v>
      </c>
      <c r="G2174">
        <v>218</v>
      </c>
      <c r="H2174" t="s">
        <v>205</v>
      </c>
      <c r="I2174" t="s">
        <v>2226</v>
      </c>
      <c r="J2174">
        <v>619</v>
      </c>
      <c r="K2174" s="14">
        <v>0.53125</v>
      </c>
      <c r="L2174" t="s">
        <v>35</v>
      </c>
      <c r="M2174" s="14"/>
      <c r="N2174" s="14"/>
      <c r="O2174" s="14"/>
      <c r="P2174" s="14"/>
      <c r="Q2174" t="s">
        <v>54</v>
      </c>
      <c r="R2174" s="14">
        <v>0.5</v>
      </c>
    </row>
    <row r="2175" spans="1:26" x14ac:dyDescent="0.25">
      <c r="A2175">
        <v>2014</v>
      </c>
      <c r="B2175">
        <v>10</v>
      </c>
      <c r="C2175" t="s">
        <v>8662</v>
      </c>
      <c r="D2175" t="s">
        <v>8648</v>
      </c>
      <c r="E2175">
        <v>0</v>
      </c>
      <c r="F2175" s="13">
        <v>42166</v>
      </c>
      <c r="G2175">
        <v>762</v>
      </c>
      <c r="H2175" t="s">
        <v>232</v>
      </c>
      <c r="I2175" t="s">
        <v>2227</v>
      </c>
      <c r="J2175">
        <v>642</v>
      </c>
      <c r="K2175" s="14">
        <v>0.80763888888888891</v>
      </c>
      <c r="L2175" t="s">
        <v>38</v>
      </c>
      <c r="M2175" s="14"/>
      <c r="N2175" s="14"/>
      <c r="O2175" s="14"/>
      <c r="P2175" s="14"/>
      <c r="Q2175" t="s">
        <v>54</v>
      </c>
      <c r="R2175" s="14">
        <v>0.51458333333333328</v>
      </c>
      <c r="Z2175">
        <v>1</v>
      </c>
    </row>
    <row r="2176" spans="1:26" x14ac:dyDescent="0.25">
      <c r="A2176">
        <v>2014</v>
      </c>
      <c r="B2176">
        <v>10</v>
      </c>
      <c r="C2176" t="s">
        <v>8662</v>
      </c>
      <c r="D2176" t="s">
        <v>8648</v>
      </c>
      <c r="E2176">
        <v>0</v>
      </c>
      <c r="F2176" s="13">
        <v>42166</v>
      </c>
      <c r="G2176">
        <v>762</v>
      </c>
      <c r="H2176" t="s">
        <v>232</v>
      </c>
      <c r="I2176" t="s">
        <v>2228</v>
      </c>
      <c r="J2176">
        <v>642</v>
      </c>
      <c r="K2176" s="14">
        <v>0.53125</v>
      </c>
      <c r="L2176" t="s">
        <v>2229</v>
      </c>
      <c r="M2176" s="14"/>
      <c r="N2176" s="14"/>
      <c r="O2176" s="14"/>
      <c r="P2176" s="14"/>
      <c r="Q2176" t="s">
        <v>54</v>
      </c>
      <c r="R2176" s="14">
        <v>0.53125</v>
      </c>
      <c r="S2176">
        <v>1</v>
      </c>
    </row>
    <row r="2177" spans="1:26" x14ac:dyDescent="0.25">
      <c r="A2177">
        <v>2014</v>
      </c>
      <c r="B2177">
        <v>10</v>
      </c>
      <c r="C2177" t="s">
        <v>8662</v>
      </c>
      <c r="D2177" t="s">
        <v>8648</v>
      </c>
      <c r="E2177">
        <v>0</v>
      </c>
      <c r="F2177" s="13">
        <v>42166</v>
      </c>
      <c r="G2177">
        <v>760</v>
      </c>
      <c r="H2177" t="s">
        <v>49</v>
      </c>
      <c r="I2177" t="s">
        <v>2230</v>
      </c>
      <c r="J2177">
        <v>788</v>
      </c>
      <c r="K2177" s="14"/>
      <c r="L2177" t="s">
        <v>2231</v>
      </c>
      <c r="M2177" s="14"/>
      <c r="N2177" s="14"/>
      <c r="O2177" s="14"/>
      <c r="P2177" s="14"/>
      <c r="Q2177" t="s">
        <v>122</v>
      </c>
      <c r="R2177" s="14">
        <v>0.58333333333333337</v>
      </c>
      <c r="S2177">
        <v>1</v>
      </c>
    </row>
    <row r="2178" spans="1:26" x14ac:dyDescent="0.25">
      <c r="A2178">
        <v>2014</v>
      </c>
      <c r="B2178">
        <v>10</v>
      </c>
      <c r="C2178" t="s">
        <v>8662</v>
      </c>
      <c r="D2178" t="s">
        <v>8651</v>
      </c>
      <c r="E2178">
        <v>0</v>
      </c>
      <c r="F2178" s="13">
        <v>42166</v>
      </c>
      <c r="G2178">
        <v>1104</v>
      </c>
      <c r="H2178" t="s">
        <v>178</v>
      </c>
      <c r="I2178" t="s">
        <v>1881</v>
      </c>
      <c r="J2178">
        <v>794</v>
      </c>
      <c r="K2178" s="14">
        <v>0.60416666666666663</v>
      </c>
      <c r="L2178" t="s">
        <v>38</v>
      </c>
      <c r="M2178" s="14"/>
      <c r="N2178" s="14"/>
      <c r="O2178" s="14"/>
      <c r="P2178" s="14"/>
      <c r="Q2178" t="s">
        <v>122</v>
      </c>
      <c r="R2178" s="14">
        <v>0.60625000000000007</v>
      </c>
      <c r="T2178">
        <v>1</v>
      </c>
    </row>
    <row r="2179" spans="1:26" x14ac:dyDescent="0.25">
      <c r="A2179">
        <v>2014</v>
      </c>
      <c r="B2179">
        <v>10</v>
      </c>
      <c r="C2179" t="s">
        <v>8662</v>
      </c>
      <c r="D2179" t="s">
        <v>8647</v>
      </c>
      <c r="E2179">
        <v>0</v>
      </c>
      <c r="F2179" s="13">
        <v>42166</v>
      </c>
      <c r="G2179">
        <v>1206</v>
      </c>
      <c r="H2179" t="s">
        <v>294</v>
      </c>
      <c r="I2179" t="s">
        <v>2232</v>
      </c>
      <c r="J2179">
        <v>905</v>
      </c>
      <c r="K2179" s="14"/>
      <c r="M2179" s="14"/>
      <c r="N2179" s="14"/>
      <c r="O2179" s="14"/>
      <c r="P2179" s="14"/>
      <c r="Q2179" t="s">
        <v>122</v>
      </c>
      <c r="R2179" s="14"/>
      <c r="S2179">
        <v>1</v>
      </c>
    </row>
    <row r="2180" spans="1:26" x14ac:dyDescent="0.25">
      <c r="A2180">
        <v>2014</v>
      </c>
      <c r="B2180">
        <v>10</v>
      </c>
      <c r="C2180" t="s">
        <v>8662</v>
      </c>
      <c r="D2180" t="s">
        <v>8650</v>
      </c>
      <c r="E2180">
        <v>0</v>
      </c>
      <c r="F2180" s="13">
        <v>42166</v>
      </c>
      <c r="G2180">
        <v>420</v>
      </c>
      <c r="H2180" t="s">
        <v>832</v>
      </c>
      <c r="I2180" t="s">
        <v>547</v>
      </c>
      <c r="J2180">
        <v>789</v>
      </c>
      <c r="K2180" s="14"/>
      <c r="L2180" t="s">
        <v>38</v>
      </c>
      <c r="M2180" s="14"/>
      <c r="N2180" s="14"/>
      <c r="O2180" s="14"/>
      <c r="P2180" s="14"/>
      <c r="Q2180" t="s">
        <v>122</v>
      </c>
      <c r="R2180" s="14">
        <v>0.625</v>
      </c>
      <c r="Z2180">
        <v>1</v>
      </c>
    </row>
    <row r="2181" spans="1:26" x14ac:dyDescent="0.25">
      <c r="A2181">
        <v>2014</v>
      </c>
      <c r="B2181">
        <v>10</v>
      </c>
      <c r="C2181" t="s">
        <v>8662</v>
      </c>
      <c r="D2181" t="e">
        <v>#N/A</v>
      </c>
      <c r="E2181">
        <v>0</v>
      </c>
      <c r="F2181" s="13">
        <v>42166</v>
      </c>
      <c r="G2181">
        <v>551</v>
      </c>
      <c r="H2181" t="s">
        <v>344</v>
      </c>
      <c r="I2181" t="s">
        <v>2233</v>
      </c>
      <c r="J2181">
        <v>588</v>
      </c>
      <c r="K2181" s="14"/>
      <c r="L2181" t="s">
        <v>38</v>
      </c>
      <c r="M2181" s="14"/>
      <c r="N2181" s="14"/>
      <c r="O2181" s="14"/>
      <c r="P2181" s="14"/>
      <c r="Q2181" t="s">
        <v>122</v>
      </c>
      <c r="R2181" s="14">
        <v>0.66666666666666663</v>
      </c>
      <c r="U2181">
        <v>1</v>
      </c>
    </row>
    <row r="2182" spans="1:26" x14ac:dyDescent="0.25">
      <c r="A2182">
        <v>2014</v>
      </c>
      <c r="B2182">
        <v>10</v>
      </c>
      <c r="C2182" t="s">
        <v>8662</v>
      </c>
      <c r="D2182" t="s">
        <v>8657</v>
      </c>
      <c r="E2182">
        <v>0</v>
      </c>
      <c r="F2182" s="13">
        <v>42166</v>
      </c>
      <c r="G2182">
        <v>559</v>
      </c>
      <c r="H2182" t="s">
        <v>678</v>
      </c>
      <c r="I2182" t="s">
        <v>2233</v>
      </c>
      <c r="J2182">
        <v>658</v>
      </c>
      <c r="K2182" s="14"/>
      <c r="L2182" t="s">
        <v>38</v>
      </c>
      <c r="M2182" s="14"/>
      <c r="N2182" s="14"/>
      <c r="O2182" s="14"/>
      <c r="P2182" s="14"/>
      <c r="Q2182" t="s">
        <v>122</v>
      </c>
      <c r="R2182" s="14">
        <v>0.66666666666666663</v>
      </c>
      <c r="U2182">
        <v>1</v>
      </c>
    </row>
    <row r="2183" spans="1:26" x14ac:dyDescent="0.25">
      <c r="A2183">
        <v>2014</v>
      </c>
      <c r="B2183">
        <v>10</v>
      </c>
      <c r="C2183" t="s">
        <v>8662</v>
      </c>
      <c r="D2183" t="s">
        <v>8652</v>
      </c>
      <c r="E2183">
        <v>1</v>
      </c>
      <c r="F2183" s="13">
        <v>42166</v>
      </c>
      <c r="G2183">
        <v>841</v>
      </c>
      <c r="H2183" t="s">
        <v>270</v>
      </c>
      <c r="I2183" t="s">
        <v>2234</v>
      </c>
      <c r="J2183">
        <v>589</v>
      </c>
      <c r="K2183" s="14">
        <v>0.68055555555555547</v>
      </c>
      <c r="L2183" t="s">
        <v>64</v>
      </c>
      <c r="M2183" s="14"/>
      <c r="N2183" s="14"/>
      <c r="O2183" s="14"/>
      <c r="P2183" s="14"/>
      <c r="Q2183" t="s">
        <v>122</v>
      </c>
      <c r="R2183" s="14">
        <v>0.66805555555555562</v>
      </c>
    </row>
    <row r="2184" spans="1:26" x14ac:dyDescent="0.25">
      <c r="A2184">
        <v>2014</v>
      </c>
      <c r="B2184">
        <v>10</v>
      </c>
      <c r="C2184" t="s">
        <v>8662</v>
      </c>
      <c r="D2184" t="s">
        <v>8648</v>
      </c>
      <c r="E2184">
        <v>0</v>
      </c>
      <c r="F2184" s="13">
        <v>42166</v>
      </c>
      <c r="G2184">
        <v>769</v>
      </c>
      <c r="H2184" t="s">
        <v>102</v>
      </c>
      <c r="I2184" t="s">
        <v>2235</v>
      </c>
      <c r="J2184">
        <v>592</v>
      </c>
      <c r="K2184" s="14">
        <v>0.71527777777777779</v>
      </c>
      <c r="L2184" t="s">
        <v>68</v>
      </c>
      <c r="M2184" s="14"/>
      <c r="N2184" s="14"/>
      <c r="O2184" s="14"/>
      <c r="P2184" s="14"/>
      <c r="Q2184" t="s">
        <v>122</v>
      </c>
      <c r="R2184" s="14">
        <v>0.68611111111111101</v>
      </c>
      <c r="W2184">
        <v>1</v>
      </c>
    </row>
    <row r="2185" spans="1:26" x14ac:dyDescent="0.25">
      <c r="A2185">
        <v>2014</v>
      </c>
      <c r="B2185">
        <v>10</v>
      </c>
      <c r="C2185" t="s">
        <v>8662</v>
      </c>
      <c r="D2185" t="s">
        <v>8646</v>
      </c>
      <c r="E2185">
        <v>1</v>
      </c>
      <c r="F2185" s="13">
        <v>42166</v>
      </c>
      <c r="G2185">
        <v>218</v>
      </c>
      <c r="H2185" t="s">
        <v>205</v>
      </c>
      <c r="I2185" t="s">
        <v>2236</v>
      </c>
      <c r="J2185">
        <v>604</v>
      </c>
      <c r="K2185" s="14">
        <v>0.80902777777777779</v>
      </c>
      <c r="L2185" t="s">
        <v>35</v>
      </c>
      <c r="M2185" s="14"/>
      <c r="N2185" s="14"/>
      <c r="O2185" s="14"/>
      <c r="P2185" s="14"/>
      <c r="Q2185" t="s">
        <v>122</v>
      </c>
      <c r="R2185" s="14">
        <v>0.76527777777777783</v>
      </c>
    </row>
    <row r="2186" spans="1:26" x14ac:dyDescent="0.25">
      <c r="A2186">
        <v>2014</v>
      </c>
      <c r="B2186">
        <v>10</v>
      </c>
      <c r="C2186" t="s">
        <v>8662</v>
      </c>
      <c r="D2186" t="s">
        <v>8646</v>
      </c>
      <c r="E2186">
        <v>1</v>
      </c>
      <c r="F2186" s="13">
        <v>42166</v>
      </c>
      <c r="G2186">
        <v>209</v>
      </c>
      <c r="H2186" t="s">
        <v>852</v>
      </c>
      <c r="I2186" t="s">
        <v>2237</v>
      </c>
      <c r="J2186">
        <v>595</v>
      </c>
      <c r="K2186" s="14" t="s">
        <v>420</v>
      </c>
      <c r="L2186" t="s">
        <v>7</v>
      </c>
      <c r="M2186" s="14"/>
      <c r="N2186" s="14"/>
      <c r="O2186" s="14"/>
      <c r="P2186" s="14"/>
      <c r="Q2186" t="s">
        <v>122</v>
      </c>
      <c r="R2186" s="14">
        <v>0.7680555555555556</v>
      </c>
    </row>
    <row r="2187" spans="1:26" x14ac:dyDescent="0.25">
      <c r="A2187">
        <v>2014</v>
      </c>
      <c r="B2187">
        <v>10</v>
      </c>
      <c r="C2187" t="s">
        <v>8662</v>
      </c>
      <c r="D2187" t="s">
        <v>8646</v>
      </c>
      <c r="E2187">
        <v>1</v>
      </c>
      <c r="F2187" s="13">
        <v>42166</v>
      </c>
      <c r="G2187">
        <v>218</v>
      </c>
      <c r="H2187" t="s">
        <v>205</v>
      </c>
      <c r="I2187" t="s">
        <v>2238</v>
      </c>
      <c r="J2187">
        <v>604</v>
      </c>
      <c r="K2187" s="14">
        <v>0.85069444444444453</v>
      </c>
      <c r="L2187" t="s">
        <v>35</v>
      </c>
      <c r="M2187" s="14"/>
      <c r="N2187" s="14"/>
      <c r="O2187" s="14"/>
      <c r="P2187" s="14"/>
      <c r="Q2187" t="s">
        <v>122</v>
      </c>
      <c r="R2187" s="14">
        <v>0.82638888888888884</v>
      </c>
    </row>
    <row r="2188" spans="1:26" x14ac:dyDescent="0.25">
      <c r="A2188">
        <v>2014</v>
      </c>
      <c r="B2188">
        <v>10</v>
      </c>
      <c r="C2188" t="s">
        <v>8662</v>
      </c>
      <c r="D2188" t="s">
        <v>8646</v>
      </c>
      <c r="E2188">
        <v>0</v>
      </c>
      <c r="F2188" s="13">
        <v>42167</v>
      </c>
      <c r="G2188">
        <v>226</v>
      </c>
      <c r="H2188" t="s">
        <v>36</v>
      </c>
      <c r="I2188" t="s">
        <v>2239</v>
      </c>
      <c r="J2188">
        <v>559</v>
      </c>
      <c r="K2188" s="14">
        <v>0.25347222222222221</v>
      </c>
      <c r="L2188" t="s">
        <v>42</v>
      </c>
      <c r="M2188" s="14">
        <v>0.28888888888888892</v>
      </c>
      <c r="N2188" s="14"/>
      <c r="O2188" s="14"/>
      <c r="P2188" s="14"/>
      <c r="Q2188" t="s">
        <v>54</v>
      </c>
      <c r="R2188" s="14">
        <v>0.24513888888888888</v>
      </c>
      <c r="U2188">
        <v>1</v>
      </c>
    </row>
    <row r="2189" spans="1:26" x14ac:dyDescent="0.25">
      <c r="A2189">
        <v>2014</v>
      </c>
      <c r="B2189">
        <v>10</v>
      </c>
      <c r="C2189" t="s">
        <v>8662</v>
      </c>
      <c r="D2189" t="s">
        <v>8652</v>
      </c>
      <c r="E2189">
        <v>0</v>
      </c>
      <c r="F2189" s="13">
        <v>42167</v>
      </c>
      <c r="G2189">
        <v>857</v>
      </c>
      <c r="H2189" t="s">
        <v>260</v>
      </c>
      <c r="I2189" t="s">
        <v>1526</v>
      </c>
      <c r="J2189">
        <v>576</v>
      </c>
      <c r="K2189" s="14">
        <v>0.25972222222222224</v>
      </c>
      <c r="L2189" t="s">
        <v>64</v>
      </c>
      <c r="M2189" s="14"/>
      <c r="N2189" s="14"/>
      <c r="O2189" s="14"/>
      <c r="P2189" s="14"/>
      <c r="Q2189" t="s">
        <v>54</v>
      </c>
      <c r="R2189" s="14">
        <v>0.24583333333333335</v>
      </c>
      <c r="W2189">
        <v>1</v>
      </c>
    </row>
    <row r="2190" spans="1:26" x14ac:dyDescent="0.25">
      <c r="A2190">
        <v>2014</v>
      </c>
      <c r="B2190">
        <v>10</v>
      </c>
      <c r="C2190" t="s">
        <v>8662</v>
      </c>
      <c r="D2190" t="s">
        <v>8657</v>
      </c>
      <c r="E2190">
        <v>1</v>
      </c>
      <c r="F2190" s="13">
        <v>42167</v>
      </c>
      <c r="G2190">
        <v>559</v>
      </c>
      <c r="H2190" t="s">
        <v>678</v>
      </c>
      <c r="I2190" t="s">
        <v>2240</v>
      </c>
      <c r="J2190">
        <v>658</v>
      </c>
      <c r="K2190" s="14">
        <v>0.30208333333333331</v>
      </c>
      <c r="L2190" t="s">
        <v>38</v>
      </c>
      <c r="M2190" s="14"/>
      <c r="N2190" s="14"/>
      <c r="O2190" s="14"/>
      <c r="P2190" s="14"/>
      <c r="Q2190" t="s">
        <v>54</v>
      </c>
      <c r="R2190" s="14">
        <v>0.28680555555555554</v>
      </c>
    </row>
    <row r="2191" spans="1:26" x14ac:dyDescent="0.25">
      <c r="A2191">
        <v>2014</v>
      </c>
      <c r="B2191">
        <v>10</v>
      </c>
      <c r="C2191" t="s">
        <v>8662</v>
      </c>
      <c r="D2191" t="s">
        <v>8650</v>
      </c>
      <c r="E2191">
        <v>0</v>
      </c>
      <c r="F2191" s="13">
        <v>42167</v>
      </c>
      <c r="G2191">
        <v>412</v>
      </c>
      <c r="H2191" t="s">
        <v>1016</v>
      </c>
      <c r="I2191" t="s">
        <v>2241</v>
      </c>
      <c r="J2191">
        <v>532</v>
      </c>
      <c r="K2191" s="14">
        <v>0.30902777777777779</v>
      </c>
      <c r="L2191" t="s">
        <v>38</v>
      </c>
      <c r="M2191" s="14"/>
      <c r="N2191" s="14"/>
      <c r="O2191" s="14"/>
      <c r="P2191" s="14"/>
      <c r="Q2191" t="s">
        <v>54</v>
      </c>
      <c r="R2191" s="14">
        <v>0.30555555555555552</v>
      </c>
      <c r="Y2191">
        <v>1</v>
      </c>
    </row>
    <row r="2192" spans="1:26" x14ac:dyDescent="0.25">
      <c r="A2192">
        <v>2014</v>
      </c>
      <c r="B2192">
        <v>10</v>
      </c>
      <c r="C2192" t="s">
        <v>8662</v>
      </c>
      <c r="D2192" t="s">
        <v>8652</v>
      </c>
      <c r="E2192">
        <v>0</v>
      </c>
      <c r="F2192" s="13">
        <v>42167</v>
      </c>
      <c r="G2192">
        <v>857</v>
      </c>
      <c r="H2192" t="s">
        <v>260</v>
      </c>
      <c r="I2192" t="s">
        <v>164</v>
      </c>
      <c r="J2192">
        <v>576</v>
      </c>
      <c r="K2192" s="14">
        <v>0.34027777777777773</v>
      </c>
      <c r="L2192" t="s">
        <v>64</v>
      </c>
      <c r="M2192" s="14"/>
      <c r="N2192" s="14"/>
      <c r="O2192" s="14"/>
      <c r="P2192" s="14"/>
      <c r="Q2192" t="s">
        <v>54</v>
      </c>
      <c r="R2192" s="14">
        <v>0.3263888888888889</v>
      </c>
      <c r="W2192">
        <v>1</v>
      </c>
    </row>
    <row r="2193" spans="1:26" x14ac:dyDescent="0.25">
      <c r="A2193">
        <v>2014</v>
      </c>
      <c r="B2193">
        <v>10</v>
      </c>
      <c r="C2193" t="s">
        <v>8662</v>
      </c>
      <c r="D2193" t="s">
        <v>8650</v>
      </c>
      <c r="E2193">
        <v>0</v>
      </c>
      <c r="F2193" s="13">
        <v>42167</v>
      </c>
      <c r="G2193">
        <v>414</v>
      </c>
      <c r="H2193" t="s">
        <v>481</v>
      </c>
      <c r="I2193" t="s">
        <v>164</v>
      </c>
      <c r="J2193">
        <v>629</v>
      </c>
      <c r="K2193" s="14">
        <v>0.35625000000000001</v>
      </c>
      <c r="L2193" t="s">
        <v>2242</v>
      </c>
      <c r="M2193" s="14"/>
      <c r="N2193" s="14"/>
      <c r="O2193" s="14"/>
      <c r="P2193" s="14"/>
      <c r="Q2193" t="s">
        <v>54</v>
      </c>
      <c r="R2193" s="14">
        <v>0.33333333333333331</v>
      </c>
      <c r="W2193">
        <v>1</v>
      </c>
    </row>
    <row r="2194" spans="1:26" x14ac:dyDescent="0.25">
      <c r="A2194">
        <v>2014</v>
      </c>
      <c r="B2194">
        <v>10</v>
      </c>
      <c r="C2194" t="s">
        <v>8662</v>
      </c>
      <c r="D2194" t="s">
        <v>8648</v>
      </c>
      <c r="E2194">
        <v>0</v>
      </c>
      <c r="F2194" s="13">
        <v>42167</v>
      </c>
      <c r="G2194">
        <v>773</v>
      </c>
      <c r="H2194" t="s">
        <v>52</v>
      </c>
      <c r="I2194" t="s">
        <v>547</v>
      </c>
      <c r="J2194">
        <v>818</v>
      </c>
      <c r="K2194" s="14">
        <v>0.37847222222222227</v>
      </c>
      <c r="L2194" t="s">
        <v>38</v>
      </c>
      <c r="M2194" s="14"/>
      <c r="N2194" s="14"/>
      <c r="O2194" s="14"/>
      <c r="P2194" s="14"/>
      <c r="Q2194" t="s">
        <v>54</v>
      </c>
      <c r="R2194" s="14">
        <v>0.34930555555555554</v>
      </c>
      <c r="Z2194">
        <v>1</v>
      </c>
    </row>
    <row r="2195" spans="1:26" x14ac:dyDescent="0.25">
      <c r="A2195">
        <v>2014</v>
      </c>
      <c r="B2195">
        <v>10</v>
      </c>
      <c r="C2195" t="s">
        <v>8662</v>
      </c>
      <c r="D2195" t="s">
        <v>8647</v>
      </c>
      <c r="E2195">
        <v>0</v>
      </c>
      <c r="F2195" s="13">
        <v>42167</v>
      </c>
      <c r="G2195">
        <v>1209</v>
      </c>
      <c r="H2195" t="s">
        <v>294</v>
      </c>
      <c r="I2195" t="s">
        <v>2243</v>
      </c>
      <c r="J2195">
        <v>991</v>
      </c>
      <c r="K2195" s="14">
        <v>0.39374999999999999</v>
      </c>
      <c r="L2195" t="s">
        <v>78</v>
      </c>
      <c r="M2195" s="14"/>
      <c r="N2195" s="14"/>
      <c r="O2195" s="14"/>
      <c r="P2195" s="14"/>
      <c r="Q2195" t="s">
        <v>54</v>
      </c>
      <c r="R2195" s="14">
        <v>0.375</v>
      </c>
      <c r="W2195">
        <v>1</v>
      </c>
    </row>
    <row r="2196" spans="1:26" x14ac:dyDescent="0.25">
      <c r="A2196">
        <v>2014</v>
      </c>
      <c r="B2196">
        <v>10</v>
      </c>
      <c r="C2196" t="s">
        <v>8662</v>
      </c>
      <c r="D2196" t="s">
        <v>8646</v>
      </c>
      <c r="E2196">
        <v>1</v>
      </c>
      <c r="F2196" s="13">
        <v>42167</v>
      </c>
      <c r="G2196">
        <v>227</v>
      </c>
      <c r="H2196" t="s">
        <v>205</v>
      </c>
      <c r="I2196" t="s">
        <v>2244</v>
      </c>
      <c r="J2196">
        <v>574</v>
      </c>
      <c r="K2196" s="14">
        <v>0.42083333333333334</v>
      </c>
      <c r="L2196" t="s">
        <v>42</v>
      </c>
      <c r="M2196" s="14"/>
      <c r="N2196" s="14"/>
      <c r="O2196" s="14"/>
      <c r="P2196" s="14"/>
      <c r="Q2196" t="s">
        <v>54</v>
      </c>
      <c r="R2196" s="14">
        <v>0.37847222222222227</v>
      </c>
    </row>
    <row r="2197" spans="1:26" x14ac:dyDescent="0.25">
      <c r="A2197">
        <v>2014</v>
      </c>
      <c r="B2197">
        <v>10</v>
      </c>
      <c r="C2197" t="s">
        <v>8662</v>
      </c>
      <c r="D2197" t="s">
        <v>8646</v>
      </c>
      <c r="E2197">
        <v>1</v>
      </c>
      <c r="F2197" s="13">
        <v>42167</v>
      </c>
      <c r="G2197">
        <v>211</v>
      </c>
      <c r="H2197" t="s">
        <v>223</v>
      </c>
      <c r="I2197" t="s">
        <v>2245</v>
      </c>
      <c r="J2197">
        <v>515</v>
      </c>
      <c r="K2197" s="14">
        <v>0.53263888888888888</v>
      </c>
      <c r="L2197" t="s">
        <v>64</v>
      </c>
      <c r="M2197" s="14"/>
      <c r="N2197" s="14"/>
      <c r="O2197" s="14"/>
      <c r="P2197" s="14"/>
      <c r="Q2197" t="s">
        <v>54</v>
      </c>
      <c r="R2197" s="14">
        <v>0.49305555555555558</v>
      </c>
    </row>
    <row r="2198" spans="1:26" x14ac:dyDescent="0.25">
      <c r="A2198">
        <v>2014</v>
      </c>
      <c r="B2198">
        <v>10</v>
      </c>
      <c r="C2198" t="s">
        <v>8662</v>
      </c>
      <c r="D2198" t="s">
        <v>8650</v>
      </c>
      <c r="E2198">
        <v>0</v>
      </c>
      <c r="F2198" s="13">
        <v>42167</v>
      </c>
      <c r="G2198">
        <v>411</v>
      </c>
      <c r="H2198" t="s">
        <v>181</v>
      </c>
      <c r="I2198" t="s">
        <v>2246</v>
      </c>
      <c r="J2198">
        <v>661</v>
      </c>
      <c r="K2198" s="14">
        <v>0.6875</v>
      </c>
      <c r="L2198" t="s">
        <v>38</v>
      </c>
      <c r="M2198" s="14"/>
      <c r="N2198" s="14"/>
      <c r="O2198" s="14"/>
      <c r="P2198" s="14"/>
      <c r="Q2198" t="s">
        <v>54</v>
      </c>
      <c r="R2198" s="14">
        <v>0.66666666666666663</v>
      </c>
      <c r="X2198">
        <v>1</v>
      </c>
    </row>
    <row r="2199" spans="1:26" x14ac:dyDescent="0.25">
      <c r="A2199">
        <v>2014</v>
      </c>
      <c r="B2199">
        <v>10</v>
      </c>
      <c r="C2199" t="s">
        <v>8662</v>
      </c>
      <c r="D2199" t="s">
        <v>8650</v>
      </c>
      <c r="E2199">
        <v>0</v>
      </c>
      <c r="F2199" s="13">
        <v>42167</v>
      </c>
      <c r="G2199">
        <v>434</v>
      </c>
      <c r="H2199" t="s">
        <v>203</v>
      </c>
      <c r="I2199" t="s">
        <v>2247</v>
      </c>
      <c r="J2199">
        <v>699</v>
      </c>
      <c r="K2199" s="14">
        <v>0.71944444444444444</v>
      </c>
      <c r="L2199" t="s">
        <v>78</v>
      </c>
      <c r="M2199" s="14"/>
      <c r="N2199" s="14"/>
      <c r="O2199" s="14"/>
      <c r="P2199" s="14"/>
      <c r="Q2199" t="s">
        <v>54</v>
      </c>
      <c r="R2199" s="14">
        <v>0.6777777777777777</v>
      </c>
      <c r="W2199">
        <v>1</v>
      </c>
    </row>
    <row r="2200" spans="1:26" x14ac:dyDescent="0.25">
      <c r="A2200">
        <v>2014</v>
      </c>
      <c r="B2200">
        <v>10</v>
      </c>
      <c r="C2200" t="s">
        <v>8662</v>
      </c>
      <c r="D2200" t="s">
        <v>8648</v>
      </c>
      <c r="E2200">
        <v>0</v>
      </c>
      <c r="F2200" s="13">
        <v>42167</v>
      </c>
      <c r="G2200">
        <v>770</v>
      </c>
      <c r="H2200" t="s">
        <v>274</v>
      </c>
      <c r="I2200" t="s">
        <v>2248</v>
      </c>
      <c r="J2200">
        <v>549</v>
      </c>
      <c r="K2200" s="14">
        <v>0.72638888888888886</v>
      </c>
      <c r="L2200" t="s">
        <v>68</v>
      </c>
      <c r="M2200" s="14"/>
      <c r="N2200" s="14"/>
      <c r="O2200" s="14"/>
      <c r="P2200" s="14"/>
      <c r="Q2200" t="s">
        <v>54</v>
      </c>
      <c r="R2200" s="14">
        <v>0.68680555555555556</v>
      </c>
      <c r="W2200">
        <v>1</v>
      </c>
    </row>
    <row r="2201" spans="1:26" x14ac:dyDescent="0.25">
      <c r="A2201">
        <v>2014</v>
      </c>
      <c r="B2201">
        <v>10</v>
      </c>
      <c r="C2201" t="s">
        <v>8662</v>
      </c>
      <c r="D2201" t="s">
        <v>8646</v>
      </c>
      <c r="E2201">
        <v>1</v>
      </c>
      <c r="F2201" s="13">
        <v>42167</v>
      </c>
      <c r="G2201">
        <v>223</v>
      </c>
      <c r="H2201" t="s">
        <v>399</v>
      </c>
      <c r="I2201" t="s">
        <v>2249</v>
      </c>
      <c r="J2201">
        <v>538</v>
      </c>
      <c r="K2201" s="14"/>
      <c r="M2201" s="14"/>
      <c r="N2201" s="14"/>
      <c r="O2201" s="14"/>
      <c r="P2201" s="14"/>
      <c r="Q2201" t="s">
        <v>54</v>
      </c>
      <c r="R2201" s="14">
        <v>0.69305555555555554</v>
      </c>
    </row>
    <row r="2202" spans="1:26" x14ac:dyDescent="0.25">
      <c r="A2202">
        <v>2014</v>
      </c>
      <c r="B2202">
        <v>10</v>
      </c>
      <c r="C2202" t="s">
        <v>8662</v>
      </c>
      <c r="D2202" t="s">
        <v>8650</v>
      </c>
      <c r="E2202">
        <v>1</v>
      </c>
      <c r="F2202" s="13">
        <v>42167</v>
      </c>
      <c r="G2202">
        <v>418</v>
      </c>
      <c r="H2202" t="s">
        <v>410</v>
      </c>
      <c r="I2202" t="s">
        <v>2250</v>
      </c>
      <c r="J2202">
        <v>884</v>
      </c>
      <c r="K2202" s="14" t="s">
        <v>2251</v>
      </c>
      <c r="M2202" s="14"/>
      <c r="N2202" s="14"/>
      <c r="O2202" s="14"/>
      <c r="P2202" s="14"/>
      <c r="Q2202" t="s">
        <v>54</v>
      </c>
      <c r="R2202" s="14">
        <v>0.69444444444444453</v>
      </c>
    </row>
    <row r="2203" spans="1:26" x14ac:dyDescent="0.25">
      <c r="A2203">
        <v>2014</v>
      </c>
      <c r="B2203">
        <v>10</v>
      </c>
      <c r="C2203" t="s">
        <v>8662</v>
      </c>
      <c r="D2203" t="s">
        <v>8650</v>
      </c>
      <c r="E2203">
        <v>1</v>
      </c>
      <c r="F2203" s="13">
        <v>42167</v>
      </c>
      <c r="G2203">
        <v>431</v>
      </c>
      <c r="H2203" t="s">
        <v>401</v>
      </c>
      <c r="I2203" t="s">
        <v>2252</v>
      </c>
      <c r="J2203">
        <v>688</v>
      </c>
      <c r="K2203" s="14">
        <v>0.72916666666666663</v>
      </c>
      <c r="M2203" s="14"/>
      <c r="N2203" s="14"/>
      <c r="O2203" s="14"/>
      <c r="P2203" s="14"/>
      <c r="Q2203" t="s">
        <v>122</v>
      </c>
      <c r="R2203" s="14">
        <v>0.72916666666666663</v>
      </c>
    </row>
    <row r="2204" spans="1:26" x14ac:dyDescent="0.25">
      <c r="A2204">
        <v>2014</v>
      </c>
      <c r="B2204">
        <v>10</v>
      </c>
      <c r="C2204" t="s">
        <v>8662</v>
      </c>
      <c r="D2204" t="s">
        <v>8648</v>
      </c>
      <c r="E2204">
        <v>1</v>
      </c>
      <c r="F2204" s="13">
        <v>42168</v>
      </c>
      <c r="G2204">
        <v>754</v>
      </c>
      <c r="H2204" t="s">
        <v>484</v>
      </c>
      <c r="I2204" t="s">
        <v>2253</v>
      </c>
      <c r="J2204">
        <v>515</v>
      </c>
      <c r="K2204" s="14">
        <v>0.20486111111111113</v>
      </c>
      <c r="L2204" t="s">
        <v>38</v>
      </c>
      <c r="M2204" s="14"/>
      <c r="N2204" s="14"/>
      <c r="O2204" s="14"/>
      <c r="P2204" s="14"/>
      <c r="Q2204" t="s">
        <v>714</v>
      </c>
      <c r="R2204" s="14">
        <v>0.20833333333333334</v>
      </c>
    </row>
    <row r="2205" spans="1:26" x14ac:dyDescent="0.25">
      <c r="A2205">
        <v>2014</v>
      </c>
      <c r="B2205">
        <v>10</v>
      </c>
      <c r="C2205" t="s">
        <v>8662</v>
      </c>
      <c r="D2205" t="s">
        <v>8653</v>
      </c>
      <c r="E2205">
        <v>1</v>
      </c>
      <c r="F2205" s="13">
        <v>42168</v>
      </c>
      <c r="G2205">
        <v>161</v>
      </c>
      <c r="H2205" t="s">
        <v>1336</v>
      </c>
      <c r="I2205" t="s">
        <v>1166</v>
      </c>
      <c r="J2205">
        <v>569</v>
      </c>
      <c r="K2205" s="14">
        <v>0.27430555555555552</v>
      </c>
      <c r="L2205" t="s">
        <v>68</v>
      </c>
      <c r="M2205" s="14"/>
      <c r="N2205" s="14"/>
      <c r="O2205" s="14"/>
      <c r="P2205" s="14"/>
      <c r="Q2205" t="s">
        <v>714</v>
      </c>
      <c r="R2205" s="14">
        <v>0.27430555555555552</v>
      </c>
    </row>
    <row r="2206" spans="1:26" x14ac:dyDescent="0.25">
      <c r="A2206">
        <v>2014</v>
      </c>
      <c r="B2206">
        <v>10</v>
      </c>
      <c r="C2206" t="s">
        <v>8662</v>
      </c>
      <c r="D2206" t="s">
        <v>8647</v>
      </c>
      <c r="E2206">
        <v>0</v>
      </c>
      <c r="F2206" s="13">
        <v>42168</v>
      </c>
      <c r="G2206">
        <v>1208</v>
      </c>
      <c r="H2206" t="s">
        <v>174</v>
      </c>
      <c r="I2206" t="s">
        <v>2254</v>
      </c>
      <c r="J2206">
        <v>907</v>
      </c>
      <c r="K2206" s="14">
        <v>0.39374999999999999</v>
      </c>
      <c r="L2206" t="s">
        <v>78</v>
      </c>
      <c r="M2206" s="14"/>
      <c r="N2206" s="14"/>
      <c r="O2206" s="14"/>
      <c r="P2206" s="14"/>
      <c r="Q2206" t="s">
        <v>714</v>
      </c>
      <c r="R2206" s="14">
        <v>0.36458333333333331</v>
      </c>
      <c r="W2206">
        <v>1</v>
      </c>
    </row>
    <row r="2207" spans="1:26" x14ac:dyDescent="0.25">
      <c r="A2207">
        <v>2014</v>
      </c>
      <c r="B2207">
        <v>10</v>
      </c>
      <c r="C2207" t="s">
        <v>8662</v>
      </c>
      <c r="D2207" t="s">
        <v>8646</v>
      </c>
      <c r="E2207">
        <v>0</v>
      </c>
      <c r="F2207" s="13">
        <v>42168</v>
      </c>
      <c r="G2207">
        <v>206</v>
      </c>
      <c r="H2207" t="s">
        <v>58</v>
      </c>
      <c r="I2207" t="s">
        <v>2254</v>
      </c>
      <c r="J2207">
        <v>786</v>
      </c>
      <c r="K2207" s="14">
        <v>0.53472222222222221</v>
      </c>
      <c r="L2207" t="s">
        <v>60</v>
      </c>
      <c r="M2207" s="14"/>
      <c r="N2207" s="14"/>
      <c r="O2207" s="14"/>
      <c r="P2207" s="14"/>
      <c r="Q2207" t="s">
        <v>714</v>
      </c>
      <c r="R2207" s="14">
        <v>0.5</v>
      </c>
      <c r="W2207">
        <v>1</v>
      </c>
    </row>
    <row r="2208" spans="1:26" x14ac:dyDescent="0.25">
      <c r="A2208">
        <v>2014</v>
      </c>
      <c r="B2208">
        <v>10</v>
      </c>
      <c r="C2208" t="s">
        <v>8662</v>
      </c>
      <c r="D2208" t="s">
        <v>8646</v>
      </c>
      <c r="E2208">
        <v>1</v>
      </c>
      <c r="F2208" s="13">
        <v>42168</v>
      </c>
      <c r="G2208">
        <v>216</v>
      </c>
      <c r="H2208" t="s">
        <v>1631</v>
      </c>
      <c r="I2208" t="s">
        <v>1215</v>
      </c>
      <c r="J2208">
        <v>629</v>
      </c>
      <c r="K2208" s="14">
        <v>0.63888888888888895</v>
      </c>
      <c r="L2208" t="s">
        <v>38</v>
      </c>
      <c r="M2208" s="14"/>
      <c r="N2208" s="14"/>
      <c r="O2208" s="14"/>
      <c r="P2208" s="14"/>
      <c r="Q2208" t="s">
        <v>79</v>
      </c>
      <c r="R2208" s="14">
        <v>0.63888888888888895</v>
      </c>
    </row>
    <row r="2209" spans="1:26" x14ac:dyDescent="0.25">
      <c r="A2209">
        <v>2014</v>
      </c>
      <c r="B2209">
        <v>10</v>
      </c>
      <c r="C2209" t="s">
        <v>8662</v>
      </c>
      <c r="D2209" t="e">
        <v>#N/A</v>
      </c>
      <c r="E2209">
        <v>0</v>
      </c>
      <c r="F2209" s="13">
        <v>42168</v>
      </c>
      <c r="G2209">
        <v>853</v>
      </c>
      <c r="H2209" t="s">
        <v>151</v>
      </c>
      <c r="I2209" t="s">
        <v>976</v>
      </c>
      <c r="J2209">
        <v>503</v>
      </c>
      <c r="K2209" s="14">
        <v>0.67638888888888893</v>
      </c>
      <c r="L2209" t="s">
        <v>1954</v>
      </c>
      <c r="M2209" s="14"/>
      <c r="N2209" s="14"/>
      <c r="O2209" s="14"/>
      <c r="P2209" s="14"/>
      <c r="Q2209" t="s">
        <v>79</v>
      </c>
      <c r="R2209" s="14">
        <v>0.64513888888888882</v>
      </c>
      <c r="W2209">
        <v>1</v>
      </c>
    </row>
    <row r="2210" spans="1:26" x14ac:dyDescent="0.25">
      <c r="A2210">
        <v>2014</v>
      </c>
      <c r="B2210">
        <v>10</v>
      </c>
      <c r="C2210" t="s">
        <v>8662</v>
      </c>
      <c r="D2210" t="s">
        <v>8653</v>
      </c>
      <c r="E2210">
        <v>1</v>
      </c>
      <c r="F2210" s="13">
        <v>42168</v>
      </c>
      <c r="G2210">
        <v>161</v>
      </c>
      <c r="H2210" t="s">
        <v>1336</v>
      </c>
      <c r="I2210" t="s">
        <v>2255</v>
      </c>
      <c r="J2210">
        <v>593</v>
      </c>
      <c r="K2210" s="14">
        <v>0.85069444444444453</v>
      </c>
      <c r="L2210" t="s">
        <v>57</v>
      </c>
      <c r="M2210" s="14"/>
      <c r="N2210" s="14"/>
      <c r="O2210" s="14"/>
      <c r="P2210" s="14"/>
      <c r="Q2210" t="s">
        <v>79</v>
      </c>
      <c r="R2210" s="14">
        <v>0.85069444444444453</v>
      </c>
    </row>
    <row r="2211" spans="1:26" x14ac:dyDescent="0.25">
      <c r="A2211">
        <v>2014</v>
      </c>
      <c r="B2211">
        <v>10</v>
      </c>
      <c r="C2211" t="s">
        <v>8662</v>
      </c>
      <c r="D2211" t="s">
        <v>8647</v>
      </c>
      <c r="E2211">
        <v>1</v>
      </c>
      <c r="F2211" s="13">
        <v>42169</v>
      </c>
      <c r="G2211">
        <v>1207</v>
      </c>
      <c r="H2211" t="s">
        <v>138</v>
      </c>
      <c r="I2211" t="s">
        <v>2256</v>
      </c>
      <c r="K2211" s="14">
        <v>0.30763888888888891</v>
      </c>
      <c r="L2211" t="s">
        <v>38</v>
      </c>
      <c r="M2211" s="14"/>
      <c r="N2211" s="14"/>
      <c r="O2211" s="14"/>
      <c r="P2211" s="14"/>
      <c r="Q2211" t="s">
        <v>29</v>
      </c>
      <c r="R2211" s="14">
        <v>0.30555555555555552</v>
      </c>
    </row>
    <row r="2212" spans="1:26" x14ac:dyDescent="0.25">
      <c r="A2212">
        <v>2014</v>
      </c>
      <c r="B2212">
        <v>10</v>
      </c>
      <c r="C2212" t="s">
        <v>8662</v>
      </c>
      <c r="D2212" t="s">
        <v>8648</v>
      </c>
      <c r="E2212">
        <v>1</v>
      </c>
      <c r="F2212" s="13">
        <v>42169</v>
      </c>
      <c r="G2212">
        <v>774</v>
      </c>
      <c r="H2212" t="s">
        <v>49</v>
      </c>
      <c r="I2212" t="s">
        <v>2257</v>
      </c>
      <c r="K2212" s="14">
        <v>0.4145833333333333</v>
      </c>
      <c r="L2212" t="s">
        <v>68</v>
      </c>
      <c r="M2212" s="14"/>
      <c r="N2212" s="14"/>
      <c r="O2212" s="14"/>
      <c r="P2212" s="14"/>
      <c r="Q2212" t="s">
        <v>29</v>
      </c>
      <c r="R2212" s="14">
        <v>0.40486111111111112</v>
      </c>
    </row>
    <row r="2213" spans="1:26" x14ac:dyDescent="0.25">
      <c r="A2213">
        <v>2014</v>
      </c>
      <c r="B2213">
        <v>10</v>
      </c>
      <c r="C2213" t="s">
        <v>8662</v>
      </c>
      <c r="D2213" t="s">
        <v>8653</v>
      </c>
      <c r="E2213">
        <v>0</v>
      </c>
      <c r="F2213" s="13">
        <v>42169</v>
      </c>
      <c r="G2213">
        <v>167</v>
      </c>
      <c r="H2213" t="s">
        <v>2258</v>
      </c>
      <c r="I2213" t="s">
        <v>1619</v>
      </c>
      <c r="K2213" s="14">
        <v>0.49027777777777781</v>
      </c>
      <c r="L2213" t="s">
        <v>68</v>
      </c>
      <c r="M2213" s="14"/>
      <c r="N2213" s="14"/>
      <c r="O2213" s="14"/>
      <c r="P2213" s="14"/>
      <c r="Q2213" t="s">
        <v>29</v>
      </c>
      <c r="R2213" s="14">
        <v>0.47916666666666669</v>
      </c>
      <c r="W2213">
        <v>1</v>
      </c>
    </row>
    <row r="2214" spans="1:26" x14ac:dyDescent="0.25">
      <c r="A2214">
        <v>2014</v>
      </c>
      <c r="B2214">
        <v>10</v>
      </c>
      <c r="C2214" t="s">
        <v>8662</v>
      </c>
      <c r="D2214" t="s">
        <v>8646</v>
      </c>
      <c r="E2214">
        <v>1</v>
      </c>
      <c r="F2214" s="13">
        <v>42169</v>
      </c>
      <c r="G2214">
        <v>206</v>
      </c>
      <c r="H2214" t="s">
        <v>85</v>
      </c>
      <c r="I2214" t="s">
        <v>2259</v>
      </c>
      <c r="K2214" s="14">
        <v>0.70833333333333337</v>
      </c>
      <c r="L2214" t="s">
        <v>87</v>
      </c>
      <c r="M2214" s="14"/>
      <c r="N2214" s="14"/>
      <c r="O2214" s="14"/>
      <c r="P2214" s="14"/>
      <c r="Q2214" t="s">
        <v>620</v>
      </c>
      <c r="R2214" s="14">
        <v>0.70833333333333337</v>
      </c>
    </row>
    <row r="2215" spans="1:26" x14ac:dyDescent="0.25">
      <c r="A2215">
        <v>2014</v>
      </c>
      <c r="B2215">
        <v>10</v>
      </c>
      <c r="C2215" t="s">
        <v>8662</v>
      </c>
      <c r="D2215" t="s">
        <v>8650</v>
      </c>
      <c r="E2215">
        <v>1</v>
      </c>
      <c r="F2215" s="13">
        <v>42170</v>
      </c>
      <c r="G2215">
        <v>426</v>
      </c>
      <c r="H2215" t="s">
        <v>284</v>
      </c>
      <c r="I2215" t="s">
        <v>2260</v>
      </c>
      <c r="J2215">
        <v>598</v>
      </c>
      <c r="K2215" s="14">
        <v>0.25347222222222221</v>
      </c>
      <c r="L2215" t="s">
        <v>38</v>
      </c>
      <c r="M2215" s="14"/>
      <c r="N2215" s="14"/>
      <c r="O2215" s="14"/>
      <c r="P2215" s="14"/>
      <c r="Q2215" t="s">
        <v>384</v>
      </c>
      <c r="R2215" s="14">
        <v>0.24722222222222223</v>
      </c>
    </row>
    <row r="2216" spans="1:26" x14ac:dyDescent="0.25">
      <c r="A2216">
        <v>2014</v>
      </c>
      <c r="B2216">
        <v>10</v>
      </c>
      <c r="C2216" t="s">
        <v>8662</v>
      </c>
      <c r="D2216" t="s">
        <v>8651</v>
      </c>
      <c r="E2216">
        <v>1</v>
      </c>
      <c r="F2216" s="13">
        <v>42170</v>
      </c>
      <c r="G2216">
        <v>1103</v>
      </c>
      <c r="H2216" t="s">
        <v>148</v>
      </c>
      <c r="I2216" t="s">
        <v>2261</v>
      </c>
      <c r="J2216">
        <v>645</v>
      </c>
      <c r="K2216" s="14">
        <v>0.7944444444444444</v>
      </c>
      <c r="L2216" t="s">
        <v>38</v>
      </c>
      <c r="M2216" s="14"/>
      <c r="N2216" s="14"/>
      <c r="O2216" s="14"/>
      <c r="P2216" s="14"/>
      <c r="Q2216" t="s">
        <v>122</v>
      </c>
      <c r="R2216" s="14">
        <v>0.25069444444444444</v>
      </c>
    </row>
    <row r="2217" spans="1:26" x14ac:dyDescent="0.25">
      <c r="A2217">
        <v>2014</v>
      </c>
      <c r="B2217">
        <v>10</v>
      </c>
      <c r="C2217" t="s">
        <v>8662</v>
      </c>
      <c r="D2217" t="e">
        <v>#N/A</v>
      </c>
      <c r="E2217">
        <v>1</v>
      </c>
      <c r="F2217" s="13">
        <v>42170</v>
      </c>
      <c r="G2217">
        <v>860</v>
      </c>
      <c r="H2217" t="s">
        <v>226</v>
      </c>
      <c r="I2217" t="s">
        <v>2262</v>
      </c>
      <c r="J2217">
        <v>619</v>
      </c>
      <c r="K2217" s="14">
        <v>0.27291666666666664</v>
      </c>
      <c r="L2217" t="s">
        <v>38</v>
      </c>
      <c r="M2217" s="14"/>
      <c r="N2217" s="14"/>
      <c r="O2217" s="14"/>
      <c r="P2217" s="14"/>
      <c r="Q2217" t="s">
        <v>122</v>
      </c>
      <c r="R2217" s="14">
        <v>0.26527777777777778</v>
      </c>
    </row>
    <row r="2218" spans="1:26" x14ac:dyDescent="0.25">
      <c r="A2218">
        <v>2014</v>
      </c>
      <c r="B2218">
        <v>10</v>
      </c>
      <c r="C2218" t="s">
        <v>8662</v>
      </c>
      <c r="D2218" t="s">
        <v>8650</v>
      </c>
      <c r="E2218">
        <v>0</v>
      </c>
      <c r="F2218" s="13">
        <v>42170</v>
      </c>
      <c r="G2218">
        <v>418</v>
      </c>
      <c r="H2218" t="s">
        <v>532</v>
      </c>
      <c r="I2218" t="s">
        <v>2263</v>
      </c>
      <c r="J2218">
        <v>761</v>
      </c>
      <c r="K2218" s="14">
        <v>0.32847222222222222</v>
      </c>
      <c r="L2218" t="s">
        <v>2264</v>
      </c>
      <c r="M2218" s="14"/>
      <c r="N2218" s="14"/>
      <c r="O2218" s="14"/>
      <c r="P2218" s="14"/>
      <c r="Q2218" t="s">
        <v>122</v>
      </c>
      <c r="R2218" s="14">
        <v>0.33402777777777781</v>
      </c>
      <c r="S2218">
        <v>1</v>
      </c>
    </row>
    <row r="2219" spans="1:26" x14ac:dyDescent="0.25">
      <c r="A2219">
        <v>2014</v>
      </c>
      <c r="B2219">
        <v>10</v>
      </c>
      <c r="C2219" t="s">
        <v>8662</v>
      </c>
      <c r="D2219" t="s">
        <v>8646</v>
      </c>
      <c r="E2219">
        <v>1</v>
      </c>
      <c r="F2219" s="13">
        <v>42170</v>
      </c>
      <c r="G2219">
        <v>225</v>
      </c>
      <c r="H2219" t="s">
        <v>2265</v>
      </c>
      <c r="I2219" t="s">
        <v>2266</v>
      </c>
      <c r="J2219">
        <v>831</v>
      </c>
      <c r="K2219" s="14">
        <v>0.16944444444444443</v>
      </c>
      <c r="L2219" t="s">
        <v>35</v>
      </c>
      <c r="M2219" s="14"/>
      <c r="N2219" s="14"/>
      <c r="O2219" s="14"/>
      <c r="P2219" s="14"/>
      <c r="Q2219" t="s">
        <v>122</v>
      </c>
      <c r="R2219" s="14">
        <v>0.4375</v>
      </c>
    </row>
    <row r="2220" spans="1:26" x14ac:dyDescent="0.25">
      <c r="A2220">
        <v>2014</v>
      </c>
      <c r="B2220">
        <v>10</v>
      </c>
      <c r="C2220" t="s">
        <v>8662</v>
      </c>
      <c r="D2220" t="s">
        <v>8646</v>
      </c>
      <c r="E2220">
        <v>1</v>
      </c>
      <c r="F2220" s="13">
        <v>42170</v>
      </c>
      <c r="G2220">
        <v>209</v>
      </c>
      <c r="H2220" t="s">
        <v>329</v>
      </c>
      <c r="I2220" t="s">
        <v>2267</v>
      </c>
      <c r="J2220">
        <v>794</v>
      </c>
      <c r="K2220" s="14">
        <v>0.51458333333333328</v>
      </c>
      <c r="L2220" t="s">
        <v>60</v>
      </c>
      <c r="M2220" s="14"/>
      <c r="N2220" s="14"/>
      <c r="O2220" s="14"/>
      <c r="P2220" s="14"/>
      <c r="Q2220" t="s">
        <v>122</v>
      </c>
      <c r="R2220" s="14">
        <v>0.48472222222222222</v>
      </c>
    </row>
    <row r="2221" spans="1:26" x14ac:dyDescent="0.25">
      <c r="A2221">
        <v>2014</v>
      </c>
      <c r="B2221">
        <v>10</v>
      </c>
      <c r="C2221" t="s">
        <v>8662</v>
      </c>
      <c r="D2221" t="s">
        <v>8650</v>
      </c>
      <c r="E2221">
        <v>0</v>
      </c>
      <c r="F2221" s="13">
        <v>42170</v>
      </c>
      <c r="G2221">
        <v>430</v>
      </c>
      <c r="H2221" t="s">
        <v>832</v>
      </c>
      <c r="I2221" t="s">
        <v>2268</v>
      </c>
      <c r="J2221">
        <v>673</v>
      </c>
      <c r="K2221" s="14">
        <v>0.52083333333333337</v>
      </c>
      <c r="L2221" t="s">
        <v>57</v>
      </c>
      <c r="M2221" s="14"/>
      <c r="N2221" s="14"/>
      <c r="O2221" s="14"/>
      <c r="P2221" s="14"/>
      <c r="Q2221" t="s">
        <v>122</v>
      </c>
      <c r="R2221" s="14">
        <v>0.5083333333333333</v>
      </c>
      <c r="Y2221">
        <v>1</v>
      </c>
    </row>
    <row r="2222" spans="1:26" x14ac:dyDescent="0.25">
      <c r="A2222">
        <v>2014</v>
      </c>
      <c r="B2222">
        <v>10</v>
      </c>
      <c r="C2222" t="s">
        <v>8662</v>
      </c>
      <c r="D2222" t="s">
        <v>8652</v>
      </c>
      <c r="E2222">
        <v>0</v>
      </c>
      <c r="F2222" s="13">
        <v>42170</v>
      </c>
      <c r="G2222">
        <v>841</v>
      </c>
      <c r="H2222" t="s">
        <v>123</v>
      </c>
      <c r="I2222" t="s">
        <v>164</v>
      </c>
      <c r="J2222">
        <v>619</v>
      </c>
      <c r="K2222" s="14">
        <v>0.56041666666666667</v>
      </c>
      <c r="L2222" t="s">
        <v>64</v>
      </c>
      <c r="M2222" s="14"/>
      <c r="N2222" s="14"/>
      <c r="O2222" s="14"/>
      <c r="P2222" s="14"/>
      <c r="Q2222" t="s">
        <v>54</v>
      </c>
      <c r="R2222" s="14">
        <v>0.52777777777777779</v>
      </c>
      <c r="W2222">
        <v>1</v>
      </c>
    </row>
    <row r="2223" spans="1:26" x14ac:dyDescent="0.25">
      <c r="A2223">
        <v>2014</v>
      </c>
      <c r="B2223">
        <v>10</v>
      </c>
      <c r="C2223" t="s">
        <v>8662</v>
      </c>
      <c r="D2223" t="e">
        <v>#N/A</v>
      </c>
      <c r="E2223">
        <v>0</v>
      </c>
      <c r="F2223" s="13">
        <v>42170</v>
      </c>
      <c r="G2223">
        <v>353</v>
      </c>
      <c r="H2223" t="s">
        <v>483</v>
      </c>
      <c r="I2223" t="s">
        <v>2269</v>
      </c>
      <c r="J2223">
        <v>471</v>
      </c>
      <c r="K2223" s="14">
        <v>0.52777777777777779</v>
      </c>
      <c r="L2223" t="s">
        <v>38</v>
      </c>
      <c r="M2223" s="14"/>
      <c r="N2223" s="14"/>
      <c r="O2223" s="14"/>
      <c r="P2223" s="14"/>
      <c r="Q2223" t="s">
        <v>54</v>
      </c>
      <c r="R2223" s="14">
        <v>0.52777777777777779</v>
      </c>
      <c r="Z2223">
        <v>1</v>
      </c>
    </row>
    <row r="2224" spans="1:26" x14ac:dyDescent="0.25">
      <c r="A2224">
        <v>2014</v>
      </c>
      <c r="B2224">
        <v>10</v>
      </c>
      <c r="C2224" t="s">
        <v>8662</v>
      </c>
      <c r="D2224" t="s">
        <v>8648</v>
      </c>
      <c r="E2224">
        <v>0</v>
      </c>
      <c r="F2224" s="13">
        <v>42170</v>
      </c>
      <c r="G2224">
        <v>763</v>
      </c>
      <c r="H2224" t="s">
        <v>168</v>
      </c>
      <c r="I2224" t="s">
        <v>2270</v>
      </c>
      <c r="J2224">
        <v>855</v>
      </c>
      <c r="K2224" s="14">
        <v>0.64583333333333337</v>
      </c>
      <c r="M2224" s="14"/>
      <c r="N2224" s="14"/>
      <c r="O2224" s="14"/>
      <c r="P2224" s="14"/>
      <c r="Q2224" t="s">
        <v>54</v>
      </c>
      <c r="R2224" s="14">
        <v>0.63888888888888895</v>
      </c>
      <c r="S2224">
        <v>1</v>
      </c>
    </row>
    <row r="2225" spans="1:25" x14ac:dyDescent="0.25">
      <c r="A2225">
        <v>2014</v>
      </c>
      <c r="B2225">
        <v>10</v>
      </c>
      <c r="C2225" t="s">
        <v>8662</v>
      </c>
      <c r="D2225" t="s">
        <v>8650</v>
      </c>
      <c r="E2225">
        <v>0</v>
      </c>
      <c r="F2225" s="13">
        <v>42171</v>
      </c>
      <c r="G2225">
        <v>410</v>
      </c>
      <c r="H2225" t="s">
        <v>160</v>
      </c>
      <c r="I2225" t="s">
        <v>164</v>
      </c>
      <c r="J2225">
        <v>667</v>
      </c>
      <c r="K2225" s="14">
        <v>0.23402777777777781</v>
      </c>
      <c r="L2225" t="s">
        <v>38</v>
      </c>
      <c r="M2225" s="14"/>
      <c r="N2225" s="14"/>
      <c r="O2225" s="14"/>
      <c r="P2225" s="14"/>
      <c r="Q2225" t="s">
        <v>384</v>
      </c>
      <c r="R2225" s="14">
        <v>0.2298611111111111</v>
      </c>
      <c r="W2225">
        <v>1</v>
      </c>
    </row>
    <row r="2226" spans="1:25" x14ac:dyDescent="0.25">
      <c r="A2226">
        <v>2014</v>
      </c>
      <c r="B2226">
        <v>10</v>
      </c>
      <c r="C2226" t="s">
        <v>8662</v>
      </c>
      <c r="D2226" t="s">
        <v>8648</v>
      </c>
      <c r="E2226">
        <v>1</v>
      </c>
      <c r="F2226" s="13">
        <v>42171</v>
      </c>
      <c r="G2226">
        <v>757</v>
      </c>
      <c r="H2226" t="s">
        <v>272</v>
      </c>
      <c r="I2226" t="s">
        <v>2271</v>
      </c>
      <c r="J2226">
        <v>835</v>
      </c>
      <c r="K2226" s="14">
        <v>0.27638888888888885</v>
      </c>
      <c r="L2226" t="s">
        <v>38</v>
      </c>
      <c r="M2226" s="14"/>
      <c r="N2226" s="14"/>
      <c r="O2226" s="14"/>
      <c r="P2226" s="14"/>
      <c r="Q2226" t="s">
        <v>122</v>
      </c>
      <c r="R2226" s="14">
        <v>0.27291666666666664</v>
      </c>
    </row>
    <row r="2227" spans="1:25" x14ac:dyDescent="0.25">
      <c r="A2227">
        <v>2014</v>
      </c>
      <c r="B2227">
        <v>10</v>
      </c>
      <c r="C2227" t="s">
        <v>8662</v>
      </c>
      <c r="D2227" t="s">
        <v>8646</v>
      </c>
      <c r="E2227">
        <v>1</v>
      </c>
      <c r="F2227" s="13">
        <v>42171</v>
      </c>
      <c r="G2227">
        <v>212</v>
      </c>
      <c r="H2227" t="s">
        <v>299</v>
      </c>
      <c r="I2227" t="s">
        <v>2272</v>
      </c>
      <c r="J2227">
        <v>812</v>
      </c>
      <c r="K2227" s="14">
        <v>0.29375000000000001</v>
      </c>
      <c r="L2227" t="s">
        <v>38</v>
      </c>
      <c r="M2227" s="14"/>
      <c r="N2227" s="14"/>
      <c r="O2227" s="14"/>
      <c r="P2227" s="14"/>
      <c r="Q2227" t="s">
        <v>122</v>
      </c>
      <c r="R2227" s="14">
        <v>0.2902777777777778</v>
      </c>
    </row>
    <row r="2228" spans="1:25" x14ac:dyDescent="0.25">
      <c r="A2228">
        <v>2014</v>
      </c>
      <c r="B2228">
        <v>10</v>
      </c>
      <c r="C2228" t="s">
        <v>8662</v>
      </c>
      <c r="D2228" t="s">
        <v>8650</v>
      </c>
      <c r="E2228">
        <v>0</v>
      </c>
      <c r="F2228" s="13">
        <v>42171</v>
      </c>
      <c r="G2228">
        <v>403</v>
      </c>
      <c r="H2228" t="s">
        <v>357</v>
      </c>
      <c r="I2228" t="s">
        <v>2273</v>
      </c>
      <c r="J2228">
        <v>876</v>
      </c>
      <c r="K2228" s="14">
        <v>0.29722222222222222</v>
      </c>
      <c r="L2228" t="s">
        <v>38</v>
      </c>
      <c r="M2228" s="14"/>
      <c r="N2228" s="14"/>
      <c r="O2228" s="14"/>
      <c r="P2228" s="14"/>
      <c r="Q2228" t="s">
        <v>122</v>
      </c>
      <c r="R2228" s="14">
        <v>0.29375000000000001</v>
      </c>
      <c r="W2228">
        <v>1</v>
      </c>
    </row>
    <row r="2229" spans="1:25" x14ac:dyDescent="0.25">
      <c r="A2229">
        <v>2014</v>
      </c>
      <c r="B2229">
        <v>10</v>
      </c>
      <c r="C2229" t="s">
        <v>8662</v>
      </c>
      <c r="D2229" t="s">
        <v>8650</v>
      </c>
      <c r="E2229">
        <v>0</v>
      </c>
      <c r="F2229" s="13">
        <v>42171</v>
      </c>
      <c r="G2229">
        <v>406</v>
      </c>
      <c r="H2229" t="s">
        <v>187</v>
      </c>
      <c r="I2229" t="s">
        <v>2274</v>
      </c>
      <c r="J2229">
        <v>661</v>
      </c>
      <c r="K2229" s="14">
        <v>0.39999999999999997</v>
      </c>
      <c r="L2229" t="s">
        <v>32</v>
      </c>
      <c r="M2229" s="14"/>
      <c r="N2229" s="14"/>
      <c r="O2229" s="14"/>
      <c r="P2229" s="14"/>
      <c r="Q2229" t="s">
        <v>122</v>
      </c>
      <c r="R2229" s="14">
        <v>0.38541666666666669</v>
      </c>
      <c r="W2229">
        <v>1</v>
      </c>
    </row>
    <row r="2230" spans="1:25" x14ac:dyDescent="0.25">
      <c r="A2230">
        <v>2014</v>
      </c>
      <c r="B2230">
        <v>10</v>
      </c>
      <c r="C2230" t="s">
        <v>8662</v>
      </c>
      <c r="D2230" t="e">
        <v>#N/A</v>
      </c>
      <c r="E2230">
        <v>1</v>
      </c>
      <c r="F2230" s="13">
        <v>42171</v>
      </c>
      <c r="G2230">
        <v>860</v>
      </c>
      <c r="H2230" t="s">
        <v>252</v>
      </c>
      <c r="I2230" t="s">
        <v>2275</v>
      </c>
      <c r="J2230">
        <v>768</v>
      </c>
      <c r="K2230" s="14">
        <v>0.47222222222222227</v>
      </c>
      <c r="L2230" t="s">
        <v>64</v>
      </c>
      <c r="M2230" s="14"/>
      <c r="N2230" s="14"/>
      <c r="O2230" s="14"/>
      <c r="P2230" s="14"/>
      <c r="Q2230" t="s">
        <v>122</v>
      </c>
      <c r="R2230" s="14">
        <v>0.41805555555555557</v>
      </c>
    </row>
    <row r="2231" spans="1:25" x14ac:dyDescent="0.25">
      <c r="A2231">
        <v>2014</v>
      </c>
      <c r="B2231">
        <v>10</v>
      </c>
      <c r="C2231" t="s">
        <v>8662</v>
      </c>
      <c r="D2231" t="s">
        <v>8653</v>
      </c>
      <c r="E2231">
        <v>1</v>
      </c>
      <c r="F2231" s="13">
        <v>42171</v>
      </c>
      <c r="G2231">
        <v>162</v>
      </c>
      <c r="H2231" t="s">
        <v>348</v>
      </c>
      <c r="I2231" t="s">
        <v>2276</v>
      </c>
      <c r="J2231">
        <v>698</v>
      </c>
      <c r="K2231" s="14">
        <v>0.59027777777777779</v>
      </c>
      <c r="L2231" t="s">
        <v>32</v>
      </c>
      <c r="M2231" s="14"/>
      <c r="N2231" s="14"/>
      <c r="O2231" s="14"/>
      <c r="P2231" s="14"/>
      <c r="Q2231" t="s">
        <v>54</v>
      </c>
      <c r="R2231" s="14">
        <v>0.57638888888888895</v>
      </c>
    </row>
    <row r="2232" spans="1:25" x14ac:dyDescent="0.25">
      <c r="A2232">
        <v>2014</v>
      </c>
      <c r="B2232">
        <v>10</v>
      </c>
      <c r="C2232" t="s">
        <v>8662</v>
      </c>
      <c r="D2232" t="s">
        <v>8646</v>
      </c>
      <c r="E2232">
        <v>0</v>
      </c>
      <c r="F2232" s="13">
        <v>42171</v>
      </c>
      <c r="G2232">
        <v>220</v>
      </c>
      <c r="H2232" t="s">
        <v>170</v>
      </c>
      <c r="I2232" t="s">
        <v>2277</v>
      </c>
      <c r="J2232">
        <v>575</v>
      </c>
      <c r="K2232" s="14">
        <v>0.59375</v>
      </c>
      <c r="L2232" t="s">
        <v>35</v>
      </c>
      <c r="M2232" s="14"/>
      <c r="N2232" s="14"/>
      <c r="O2232" s="14"/>
      <c r="P2232" s="14"/>
      <c r="Q2232" t="s">
        <v>54</v>
      </c>
      <c r="R2232" s="14">
        <v>0.58333333333333337</v>
      </c>
      <c r="Y2232">
        <v>1</v>
      </c>
    </row>
    <row r="2233" spans="1:25" x14ac:dyDescent="0.25">
      <c r="A2233">
        <v>2014</v>
      </c>
      <c r="B2233">
        <v>10</v>
      </c>
      <c r="C2233" t="s">
        <v>8662</v>
      </c>
      <c r="D2233" t="s">
        <v>8646</v>
      </c>
      <c r="E2233">
        <v>0</v>
      </c>
      <c r="F2233" s="13">
        <v>42171</v>
      </c>
      <c r="G2233">
        <v>231</v>
      </c>
      <c r="H2233" t="s">
        <v>914</v>
      </c>
      <c r="I2233" t="s">
        <v>2278</v>
      </c>
      <c r="J2233">
        <v>599</v>
      </c>
      <c r="K2233" s="14">
        <v>0.64097222222222217</v>
      </c>
      <c r="L2233" t="s">
        <v>35</v>
      </c>
      <c r="M2233" s="14">
        <v>0.65972222222222221</v>
      </c>
      <c r="N2233" s="14" t="s">
        <v>42</v>
      </c>
      <c r="O2233" s="14"/>
      <c r="P2233" s="14"/>
      <c r="Q2233" t="s">
        <v>54</v>
      </c>
      <c r="R2233" s="14">
        <v>0.59375</v>
      </c>
      <c r="W2233">
        <v>1</v>
      </c>
    </row>
    <row r="2234" spans="1:25" x14ac:dyDescent="0.25">
      <c r="A2234">
        <v>2014</v>
      </c>
      <c r="B2234">
        <v>10</v>
      </c>
      <c r="C2234" t="s">
        <v>8662</v>
      </c>
      <c r="D2234" t="s">
        <v>8651</v>
      </c>
      <c r="E2234">
        <v>0</v>
      </c>
      <c r="F2234" s="13">
        <v>42171</v>
      </c>
      <c r="G2234">
        <v>1102</v>
      </c>
      <c r="H2234" t="s">
        <v>193</v>
      </c>
      <c r="I2234" t="s">
        <v>2279</v>
      </c>
      <c r="J2234">
        <v>668</v>
      </c>
      <c r="K2234" s="14">
        <v>0.61388888888888882</v>
      </c>
      <c r="L2234" t="s">
        <v>57</v>
      </c>
      <c r="M2234" s="14"/>
      <c r="N2234" s="14"/>
      <c r="O2234" s="14"/>
      <c r="P2234" s="14"/>
      <c r="Q2234" t="s">
        <v>54</v>
      </c>
      <c r="R2234" s="14">
        <v>0.60972222222222217</v>
      </c>
      <c r="Y2234">
        <v>1</v>
      </c>
    </row>
    <row r="2235" spans="1:25" x14ac:dyDescent="0.25">
      <c r="A2235">
        <v>2014</v>
      </c>
      <c r="B2235">
        <v>10</v>
      </c>
      <c r="C2235" t="s">
        <v>8662</v>
      </c>
      <c r="D2235" t="s">
        <v>8646</v>
      </c>
      <c r="E2235">
        <v>1</v>
      </c>
      <c r="F2235" s="13">
        <v>42171</v>
      </c>
      <c r="G2235">
        <v>220</v>
      </c>
      <c r="H2235" t="s">
        <v>170</v>
      </c>
      <c r="I2235" t="s">
        <v>2280</v>
      </c>
      <c r="J2235">
        <v>878</v>
      </c>
      <c r="K2235" s="14">
        <v>0.65277777777777779</v>
      </c>
      <c r="L2235" t="s">
        <v>2281</v>
      </c>
      <c r="M2235" s="14"/>
      <c r="N2235" s="14"/>
      <c r="O2235" s="14"/>
      <c r="P2235" s="14"/>
      <c r="Q2235" t="s">
        <v>54</v>
      </c>
      <c r="R2235" s="14">
        <v>0.64236111111111105</v>
      </c>
    </row>
    <row r="2236" spans="1:25" x14ac:dyDescent="0.25">
      <c r="A2236">
        <v>2014</v>
      </c>
      <c r="B2236">
        <v>10</v>
      </c>
      <c r="C2236" t="s">
        <v>8662</v>
      </c>
      <c r="D2236" t="s">
        <v>8653</v>
      </c>
      <c r="E2236">
        <v>1</v>
      </c>
      <c r="F2236" s="13">
        <v>42171</v>
      </c>
      <c r="G2236">
        <v>166</v>
      </c>
      <c r="H2236" t="s">
        <v>304</v>
      </c>
      <c r="I2236" t="s">
        <v>2282</v>
      </c>
      <c r="J2236">
        <v>323</v>
      </c>
      <c r="K2236" s="14">
        <v>0.63888888888888895</v>
      </c>
      <c r="L2236" t="s">
        <v>51</v>
      </c>
      <c r="M2236" s="14"/>
      <c r="N2236" s="14"/>
      <c r="O2236" s="14"/>
      <c r="P2236" s="14"/>
      <c r="Q2236" t="s">
        <v>54</v>
      </c>
      <c r="R2236" s="14">
        <v>0.63888888888888895</v>
      </c>
    </row>
    <row r="2237" spans="1:25" x14ac:dyDescent="0.25">
      <c r="A2237">
        <v>2014</v>
      </c>
      <c r="B2237">
        <v>10</v>
      </c>
      <c r="C2237" t="s">
        <v>8662</v>
      </c>
      <c r="D2237" t="s">
        <v>8650</v>
      </c>
      <c r="E2237">
        <v>1</v>
      </c>
      <c r="F2237" s="13">
        <v>42171</v>
      </c>
      <c r="G2237">
        <v>407</v>
      </c>
      <c r="H2237" t="s">
        <v>181</v>
      </c>
      <c r="I2237" t="s">
        <v>2283</v>
      </c>
      <c r="J2237">
        <v>632</v>
      </c>
      <c r="K2237" s="14">
        <v>0.6791666666666667</v>
      </c>
      <c r="L2237" t="s">
        <v>158</v>
      </c>
      <c r="M2237" s="14"/>
      <c r="N2237" s="14"/>
      <c r="O2237" s="14"/>
      <c r="P2237" s="14"/>
      <c r="Q2237" t="s">
        <v>54</v>
      </c>
      <c r="R2237" s="14">
        <v>0.66666666666666663</v>
      </c>
    </row>
    <row r="2238" spans="1:25" x14ac:dyDescent="0.25">
      <c r="A2238">
        <v>2014</v>
      </c>
      <c r="B2238">
        <v>10</v>
      </c>
      <c r="C2238" t="s">
        <v>8662</v>
      </c>
      <c r="D2238" t="s">
        <v>8647</v>
      </c>
      <c r="E2238">
        <v>0</v>
      </c>
      <c r="F2238" s="13">
        <v>42171</v>
      </c>
      <c r="G2238">
        <v>1203</v>
      </c>
      <c r="H2238" t="s">
        <v>333</v>
      </c>
      <c r="I2238" t="s">
        <v>2284</v>
      </c>
      <c r="J2238">
        <v>508</v>
      </c>
      <c r="K2238" s="14">
        <v>0.71180555555555547</v>
      </c>
      <c r="L2238" t="s">
        <v>2285</v>
      </c>
      <c r="M2238" s="14"/>
      <c r="N2238" s="14"/>
      <c r="O2238" s="14"/>
      <c r="P2238" s="14"/>
      <c r="Q2238" t="s">
        <v>54</v>
      </c>
      <c r="R2238" s="14">
        <v>0.6875</v>
      </c>
      <c r="Y2238">
        <v>1</v>
      </c>
    </row>
    <row r="2239" spans="1:25" x14ac:dyDescent="0.25">
      <c r="A2239">
        <v>2014</v>
      </c>
      <c r="B2239">
        <v>10</v>
      </c>
      <c r="C2239" t="s">
        <v>8662</v>
      </c>
      <c r="D2239" t="s">
        <v>8652</v>
      </c>
      <c r="E2239">
        <v>1</v>
      </c>
      <c r="F2239" s="13">
        <v>42171</v>
      </c>
      <c r="G2239">
        <v>850</v>
      </c>
      <c r="H2239" t="s">
        <v>126</v>
      </c>
      <c r="I2239" t="s">
        <v>2286</v>
      </c>
      <c r="J2239">
        <v>710</v>
      </c>
      <c r="K2239" s="14">
        <v>0.73541666666666661</v>
      </c>
      <c r="L2239" t="s">
        <v>1954</v>
      </c>
      <c r="M2239" s="14"/>
      <c r="N2239" s="14"/>
      <c r="O2239" s="14"/>
      <c r="P2239" s="14"/>
      <c r="Q2239" t="s">
        <v>54</v>
      </c>
      <c r="R2239" s="14">
        <v>0.69861111111111107</v>
      </c>
    </row>
    <row r="2240" spans="1:25" x14ac:dyDescent="0.25">
      <c r="A2240">
        <v>2014</v>
      </c>
      <c r="B2240">
        <v>10</v>
      </c>
      <c r="C2240" t="s">
        <v>8662</v>
      </c>
      <c r="D2240" t="s">
        <v>8650</v>
      </c>
      <c r="E2240">
        <v>1</v>
      </c>
      <c r="F2240" s="13">
        <v>42171</v>
      </c>
      <c r="G2240">
        <v>416</v>
      </c>
      <c r="H2240" t="s">
        <v>401</v>
      </c>
      <c r="I2240" t="s">
        <v>2230</v>
      </c>
      <c r="J2240">
        <v>639</v>
      </c>
      <c r="K2240" s="14">
        <v>0.73958333333333337</v>
      </c>
      <c r="L2240" t="s">
        <v>32</v>
      </c>
      <c r="M2240" s="14"/>
      <c r="N2240" s="14"/>
      <c r="O2240" s="14"/>
      <c r="P2240" s="14"/>
      <c r="Q2240" t="s">
        <v>479</v>
      </c>
      <c r="R2240" s="14">
        <v>0.73611111111111116</v>
      </c>
    </row>
    <row r="2241" spans="1:24" x14ac:dyDescent="0.25">
      <c r="A2241">
        <v>2014</v>
      </c>
      <c r="B2241">
        <v>10</v>
      </c>
      <c r="C2241" t="s">
        <v>8662</v>
      </c>
      <c r="D2241" t="s">
        <v>8647</v>
      </c>
      <c r="E2241">
        <v>1</v>
      </c>
      <c r="F2241" s="13">
        <v>42171</v>
      </c>
      <c r="G2241">
        <v>1203</v>
      </c>
      <c r="H2241" t="s">
        <v>333</v>
      </c>
      <c r="I2241" t="s">
        <v>2287</v>
      </c>
      <c r="J2241">
        <v>508</v>
      </c>
      <c r="K2241" s="14">
        <v>0.79166666666666663</v>
      </c>
      <c r="L2241" t="s">
        <v>32</v>
      </c>
      <c r="M2241" s="14"/>
      <c r="N2241" s="14"/>
      <c r="O2241" s="14"/>
      <c r="P2241" s="14"/>
      <c r="Q2241" t="s">
        <v>54</v>
      </c>
      <c r="R2241" s="14">
        <v>0.74652777777777779</v>
      </c>
    </row>
    <row r="2242" spans="1:24" x14ac:dyDescent="0.25">
      <c r="A2242">
        <v>2014</v>
      </c>
      <c r="B2242">
        <v>10</v>
      </c>
      <c r="C2242" t="s">
        <v>8662</v>
      </c>
      <c r="D2242" t="e">
        <v>#N/A</v>
      </c>
      <c r="E2242">
        <v>0</v>
      </c>
      <c r="F2242" s="13">
        <v>42171</v>
      </c>
      <c r="G2242">
        <v>557</v>
      </c>
      <c r="H2242" t="s">
        <v>257</v>
      </c>
      <c r="I2242" t="s">
        <v>2288</v>
      </c>
      <c r="J2242">
        <v>655</v>
      </c>
      <c r="K2242" s="14">
        <v>0.78125</v>
      </c>
      <c r="L2242" t="s">
        <v>2289</v>
      </c>
      <c r="M2242" s="14"/>
      <c r="N2242" s="14"/>
      <c r="O2242" s="14"/>
      <c r="P2242" s="14"/>
      <c r="Q2242" t="s">
        <v>54</v>
      </c>
      <c r="R2242" s="14">
        <v>0.77083333333333337</v>
      </c>
      <c r="U2242">
        <v>1</v>
      </c>
    </row>
    <row r="2243" spans="1:24" x14ac:dyDescent="0.25">
      <c r="A2243">
        <v>2014</v>
      </c>
      <c r="B2243">
        <v>10</v>
      </c>
      <c r="C2243" t="s">
        <v>8662</v>
      </c>
      <c r="D2243" t="s">
        <v>8652</v>
      </c>
      <c r="E2243">
        <v>0</v>
      </c>
      <c r="F2243" s="13">
        <v>42171</v>
      </c>
      <c r="G2243">
        <v>858</v>
      </c>
      <c r="H2243" t="s">
        <v>260</v>
      </c>
      <c r="I2243" t="s">
        <v>2290</v>
      </c>
      <c r="J2243">
        <v>325</v>
      </c>
      <c r="K2243" s="14">
        <v>0.79652777777777783</v>
      </c>
      <c r="L2243" t="s">
        <v>64</v>
      </c>
      <c r="M2243" s="14"/>
      <c r="N2243" s="14"/>
      <c r="O2243" s="14"/>
      <c r="P2243" s="14"/>
      <c r="Q2243" t="s">
        <v>54</v>
      </c>
      <c r="R2243" s="14">
        <v>0.78125</v>
      </c>
      <c r="W2243">
        <v>1</v>
      </c>
    </row>
    <row r="2244" spans="1:24" x14ac:dyDescent="0.25">
      <c r="A2244">
        <v>2014</v>
      </c>
      <c r="B2244">
        <v>10</v>
      </c>
      <c r="C2244" t="s">
        <v>8662</v>
      </c>
      <c r="D2244" t="s">
        <v>8651</v>
      </c>
      <c r="E2244">
        <v>1</v>
      </c>
      <c r="F2244" s="13">
        <v>42172</v>
      </c>
      <c r="G2244">
        <v>1101</v>
      </c>
      <c r="H2244" t="s">
        <v>148</v>
      </c>
      <c r="I2244" t="s">
        <v>2291</v>
      </c>
      <c r="J2244">
        <v>836</v>
      </c>
      <c r="K2244" s="14">
        <v>0.20486111111111113</v>
      </c>
      <c r="L2244" t="s">
        <v>38</v>
      </c>
      <c r="M2244" s="14"/>
      <c r="N2244" s="14"/>
      <c r="O2244" s="14"/>
      <c r="P2244" s="14"/>
      <c r="Q2244" t="s">
        <v>384</v>
      </c>
      <c r="R2244" s="14">
        <v>0.21319444444444444</v>
      </c>
    </row>
    <row r="2245" spans="1:24" x14ac:dyDescent="0.25">
      <c r="A2245">
        <v>2014</v>
      </c>
      <c r="B2245">
        <v>10</v>
      </c>
      <c r="C2245" t="s">
        <v>8662</v>
      </c>
      <c r="D2245" t="s">
        <v>8652</v>
      </c>
      <c r="E2245">
        <v>1</v>
      </c>
      <c r="F2245" s="13">
        <v>42172</v>
      </c>
      <c r="G2245">
        <v>847</v>
      </c>
      <c r="H2245" t="s">
        <v>72</v>
      </c>
      <c r="I2245" t="s">
        <v>1020</v>
      </c>
      <c r="J2245">
        <v>756</v>
      </c>
      <c r="K2245" s="14">
        <v>0.25138888888888888</v>
      </c>
      <c r="L2245" t="s">
        <v>64</v>
      </c>
      <c r="M2245" s="14"/>
      <c r="N2245" s="14"/>
      <c r="O2245" s="14"/>
      <c r="P2245" s="14"/>
      <c r="Q2245" t="s">
        <v>122</v>
      </c>
      <c r="R2245" s="14">
        <v>0.25</v>
      </c>
    </row>
    <row r="2246" spans="1:24" x14ac:dyDescent="0.25">
      <c r="A2246">
        <v>2014</v>
      </c>
      <c r="B2246">
        <v>10</v>
      </c>
      <c r="C2246" t="s">
        <v>8662</v>
      </c>
      <c r="D2246" t="s">
        <v>8650</v>
      </c>
      <c r="E2246">
        <v>1</v>
      </c>
      <c r="F2246" s="13">
        <v>42172</v>
      </c>
      <c r="G2246">
        <v>429</v>
      </c>
      <c r="H2246" t="s">
        <v>361</v>
      </c>
      <c r="I2246" t="s">
        <v>1855</v>
      </c>
      <c r="J2246">
        <v>528</v>
      </c>
      <c r="K2246" s="14">
        <v>0.26527777777777778</v>
      </c>
      <c r="L2246" t="s">
        <v>38</v>
      </c>
      <c r="M2246" s="14"/>
      <c r="N2246" s="14"/>
      <c r="O2246" s="14"/>
      <c r="P2246" s="14"/>
      <c r="Q2246" t="s">
        <v>122</v>
      </c>
      <c r="R2246" s="14">
        <v>0.26041666666666669</v>
      </c>
    </row>
    <row r="2247" spans="1:24" x14ac:dyDescent="0.25">
      <c r="A2247">
        <v>2014</v>
      </c>
      <c r="B2247">
        <v>10</v>
      </c>
      <c r="C2247" t="s">
        <v>8662</v>
      </c>
      <c r="D2247" t="s">
        <v>8650</v>
      </c>
      <c r="E2247">
        <v>1</v>
      </c>
      <c r="F2247" s="13">
        <v>42172</v>
      </c>
      <c r="G2247">
        <v>426</v>
      </c>
      <c r="H2247" t="s">
        <v>534</v>
      </c>
      <c r="I2247" t="s">
        <v>2292</v>
      </c>
      <c r="J2247">
        <v>598</v>
      </c>
      <c r="K2247" s="14">
        <v>0.26041666666666669</v>
      </c>
      <c r="L2247" t="s">
        <v>38</v>
      </c>
      <c r="M2247" s="14"/>
      <c r="N2247" s="14"/>
      <c r="O2247" s="14"/>
      <c r="P2247" s="14"/>
      <c r="Q2247" t="s">
        <v>122</v>
      </c>
      <c r="R2247" s="14">
        <v>0.26041666666666669</v>
      </c>
    </row>
    <row r="2248" spans="1:24" x14ac:dyDescent="0.25">
      <c r="A2248">
        <v>2014</v>
      </c>
      <c r="B2248">
        <v>10</v>
      </c>
      <c r="C2248" t="s">
        <v>8662</v>
      </c>
      <c r="D2248" t="s">
        <v>8652</v>
      </c>
      <c r="E2248">
        <v>1</v>
      </c>
      <c r="F2248" s="13">
        <v>42172</v>
      </c>
      <c r="G2248">
        <v>847</v>
      </c>
      <c r="H2248" t="s">
        <v>2293</v>
      </c>
      <c r="I2248" t="s">
        <v>2294</v>
      </c>
      <c r="J2248">
        <v>756</v>
      </c>
      <c r="K2248" s="14">
        <v>0.28472222222222221</v>
      </c>
      <c r="L2248" t="s">
        <v>64</v>
      </c>
      <c r="M2248" s="14"/>
      <c r="N2248" s="14"/>
      <c r="O2248" s="14"/>
      <c r="P2248" s="14"/>
      <c r="Q2248" t="s">
        <v>122</v>
      </c>
      <c r="R2248" s="14">
        <v>0.28125</v>
      </c>
    </row>
    <row r="2249" spans="1:24" x14ac:dyDescent="0.25">
      <c r="A2249">
        <v>2014</v>
      </c>
      <c r="B2249">
        <v>10</v>
      </c>
      <c r="C2249" t="s">
        <v>8662</v>
      </c>
      <c r="D2249" t="s">
        <v>8652</v>
      </c>
      <c r="E2249">
        <v>0</v>
      </c>
      <c r="F2249" s="13">
        <v>42172</v>
      </c>
      <c r="G2249">
        <v>858</v>
      </c>
      <c r="H2249" t="s">
        <v>260</v>
      </c>
      <c r="I2249" t="s">
        <v>164</v>
      </c>
      <c r="J2249">
        <v>675</v>
      </c>
      <c r="K2249" s="14">
        <v>0.34027777777777773</v>
      </c>
      <c r="L2249" t="s">
        <v>64</v>
      </c>
      <c r="M2249" s="14"/>
      <c r="N2249" s="14"/>
      <c r="O2249" s="14"/>
      <c r="P2249" s="14"/>
      <c r="Q2249" t="s">
        <v>122</v>
      </c>
      <c r="R2249" s="14">
        <v>0.33333333333333331</v>
      </c>
      <c r="W2249">
        <v>1</v>
      </c>
    </row>
    <row r="2250" spans="1:24" x14ac:dyDescent="0.25">
      <c r="A2250">
        <v>2014</v>
      </c>
      <c r="B2250">
        <v>10</v>
      </c>
      <c r="C2250" t="s">
        <v>8662</v>
      </c>
      <c r="D2250" t="s">
        <v>8650</v>
      </c>
      <c r="E2250">
        <v>0</v>
      </c>
      <c r="F2250" s="13">
        <v>42172</v>
      </c>
      <c r="G2250">
        <v>411</v>
      </c>
      <c r="H2250" t="s">
        <v>357</v>
      </c>
      <c r="I2250" t="s">
        <v>2295</v>
      </c>
      <c r="J2250">
        <v>843</v>
      </c>
      <c r="K2250" s="14">
        <v>0.36805555555555558</v>
      </c>
      <c r="L2250" t="s">
        <v>158</v>
      </c>
      <c r="M2250" s="14"/>
      <c r="N2250" s="14"/>
      <c r="O2250" s="14"/>
      <c r="P2250" s="14"/>
      <c r="Q2250" t="s">
        <v>122</v>
      </c>
      <c r="R2250" s="14">
        <v>0.36805555555555558</v>
      </c>
      <c r="W2250">
        <v>1</v>
      </c>
    </row>
    <row r="2251" spans="1:24" x14ac:dyDescent="0.25">
      <c r="A2251">
        <v>2014</v>
      </c>
      <c r="B2251">
        <v>10</v>
      </c>
      <c r="C2251" t="s">
        <v>8662</v>
      </c>
      <c r="D2251" t="s">
        <v>8646</v>
      </c>
      <c r="E2251">
        <v>1</v>
      </c>
      <c r="F2251" s="13">
        <v>42172</v>
      </c>
      <c r="G2251">
        <v>203</v>
      </c>
      <c r="H2251" t="s">
        <v>352</v>
      </c>
      <c r="I2251" t="s">
        <v>2296</v>
      </c>
      <c r="J2251">
        <v>803</v>
      </c>
      <c r="K2251" s="14">
        <v>0.40625</v>
      </c>
      <c r="L2251" t="s">
        <v>38</v>
      </c>
      <c r="M2251" s="14"/>
      <c r="N2251" s="14"/>
      <c r="O2251" s="14"/>
      <c r="P2251" s="14"/>
      <c r="Q2251" t="s">
        <v>122</v>
      </c>
      <c r="R2251" s="14">
        <v>0.40625</v>
      </c>
    </row>
    <row r="2252" spans="1:24" x14ac:dyDescent="0.25">
      <c r="A2252">
        <v>2014</v>
      </c>
      <c r="B2252">
        <v>10</v>
      </c>
      <c r="C2252" t="s">
        <v>8662</v>
      </c>
      <c r="D2252" t="s">
        <v>8646</v>
      </c>
      <c r="E2252">
        <v>1</v>
      </c>
      <c r="F2252" s="13">
        <v>42172</v>
      </c>
      <c r="G2252">
        <v>220</v>
      </c>
      <c r="H2252" t="s">
        <v>74</v>
      </c>
      <c r="I2252" t="s">
        <v>1129</v>
      </c>
      <c r="J2252">
        <v>673</v>
      </c>
      <c r="K2252" s="14">
        <v>0.44930555555555557</v>
      </c>
      <c r="L2252" t="s">
        <v>35</v>
      </c>
      <c r="M2252" s="14"/>
      <c r="N2252" s="14"/>
      <c r="O2252" s="14"/>
      <c r="P2252" s="14"/>
      <c r="Q2252" t="s">
        <v>122</v>
      </c>
      <c r="R2252" s="14">
        <v>0.41944444444444445</v>
      </c>
    </row>
    <row r="2253" spans="1:24" x14ac:dyDescent="0.25">
      <c r="A2253">
        <v>2014</v>
      </c>
      <c r="B2253">
        <v>10</v>
      </c>
      <c r="C2253" t="s">
        <v>8662</v>
      </c>
      <c r="D2253" t="s">
        <v>8651</v>
      </c>
      <c r="E2253">
        <v>0</v>
      </c>
      <c r="F2253" s="13">
        <v>42172</v>
      </c>
      <c r="G2253">
        <v>1105</v>
      </c>
      <c r="H2253" t="s">
        <v>193</v>
      </c>
      <c r="I2253" t="s">
        <v>164</v>
      </c>
      <c r="J2253">
        <v>565</v>
      </c>
      <c r="K2253" s="14">
        <v>0.44166666666666665</v>
      </c>
      <c r="L2253" t="s">
        <v>115</v>
      </c>
      <c r="M2253" s="14"/>
      <c r="N2253" s="14"/>
      <c r="O2253" s="14"/>
      <c r="P2253" s="14"/>
      <c r="Q2253" t="s">
        <v>122</v>
      </c>
      <c r="R2253" s="14">
        <v>0.4236111111111111</v>
      </c>
      <c r="W2253">
        <v>1</v>
      </c>
    </row>
    <row r="2254" spans="1:24" x14ac:dyDescent="0.25">
      <c r="A2254">
        <v>2014</v>
      </c>
      <c r="B2254">
        <v>10</v>
      </c>
      <c r="C2254" t="s">
        <v>8662</v>
      </c>
      <c r="D2254" t="s">
        <v>8646</v>
      </c>
      <c r="E2254">
        <v>0</v>
      </c>
      <c r="F2254" s="13">
        <v>42172</v>
      </c>
      <c r="G2254">
        <v>219</v>
      </c>
      <c r="H2254" t="s">
        <v>205</v>
      </c>
      <c r="I2254" t="s">
        <v>2297</v>
      </c>
      <c r="J2254">
        <v>567</v>
      </c>
      <c r="K2254" s="14">
        <v>0.46527777777777773</v>
      </c>
      <c r="L2254" t="s">
        <v>35</v>
      </c>
      <c r="M2254" s="14"/>
      <c r="N2254" s="14"/>
      <c r="O2254" s="14"/>
      <c r="P2254" s="14"/>
      <c r="Q2254" t="s">
        <v>122</v>
      </c>
      <c r="R2254" s="14">
        <v>0.46666666666666662</v>
      </c>
      <c r="S2254">
        <v>1</v>
      </c>
    </row>
    <row r="2255" spans="1:24" x14ac:dyDescent="0.25">
      <c r="A2255">
        <v>2014</v>
      </c>
      <c r="B2255">
        <v>10</v>
      </c>
      <c r="C2255" t="s">
        <v>8662</v>
      </c>
      <c r="D2255" t="s">
        <v>8652</v>
      </c>
      <c r="E2255">
        <v>0</v>
      </c>
      <c r="F2255" s="13">
        <v>42172</v>
      </c>
      <c r="G2255">
        <v>857</v>
      </c>
      <c r="H2255" t="s">
        <v>146</v>
      </c>
      <c r="I2255" t="s">
        <v>2298</v>
      </c>
      <c r="J2255">
        <v>649</v>
      </c>
      <c r="K2255" s="14">
        <v>0.56736111111111109</v>
      </c>
      <c r="L2255" t="s">
        <v>64</v>
      </c>
      <c r="M2255" s="14"/>
      <c r="N2255" s="14"/>
      <c r="O2255" s="14"/>
      <c r="P2255" s="14"/>
      <c r="Q2255" t="s">
        <v>54</v>
      </c>
      <c r="R2255" s="14">
        <v>0.53194444444444444</v>
      </c>
      <c r="V2255">
        <v>1</v>
      </c>
    </row>
    <row r="2256" spans="1:24" x14ac:dyDescent="0.25">
      <c r="A2256">
        <v>2014</v>
      </c>
      <c r="B2256">
        <v>10</v>
      </c>
      <c r="C2256" t="s">
        <v>8662</v>
      </c>
      <c r="D2256" t="s">
        <v>8650</v>
      </c>
      <c r="E2256">
        <v>0</v>
      </c>
      <c r="F2256" s="13">
        <v>42172</v>
      </c>
      <c r="G2256">
        <v>416</v>
      </c>
      <c r="H2256" t="s">
        <v>426</v>
      </c>
      <c r="I2256" t="s">
        <v>2299</v>
      </c>
      <c r="J2256">
        <v>755</v>
      </c>
      <c r="K2256" s="14">
        <v>0.54375000000000007</v>
      </c>
      <c r="L2256" t="s">
        <v>57</v>
      </c>
      <c r="M2256" s="14"/>
      <c r="N2256" s="14"/>
      <c r="O2256" s="14"/>
      <c r="P2256" s="14"/>
      <c r="Q2256" t="s">
        <v>54</v>
      </c>
      <c r="R2256" s="14">
        <v>0.54166666666666663</v>
      </c>
      <c r="X2256">
        <v>1</v>
      </c>
    </row>
    <row r="2257" spans="1:25" x14ac:dyDescent="0.25">
      <c r="A2257">
        <v>2014</v>
      </c>
      <c r="B2257">
        <v>10</v>
      </c>
      <c r="C2257" t="s">
        <v>8662</v>
      </c>
      <c r="D2257" t="s">
        <v>8648</v>
      </c>
      <c r="E2257">
        <v>0</v>
      </c>
      <c r="F2257" s="13">
        <v>42172</v>
      </c>
      <c r="G2257">
        <v>762</v>
      </c>
      <c r="H2257" t="s">
        <v>133</v>
      </c>
      <c r="I2257" t="s">
        <v>2300</v>
      </c>
      <c r="J2257">
        <v>555</v>
      </c>
      <c r="K2257" s="14">
        <v>0.54166666666666663</v>
      </c>
      <c r="L2257" t="s">
        <v>1852</v>
      </c>
      <c r="M2257" s="14"/>
      <c r="N2257" s="14"/>
      <c r="O2257" s="14"/>
      <c r="P2257" s="14"/>
      <c r="Q2257" t="s">
        <v>54</v>
      </c>
      <c r="R2257" s="14">
        <v>0.54166666666666663</v>
      </c>
      <c r="S2257">
        <v>1</v>
      </c>
    </row>
    <row r="2258" spans="1:25" x14ac:dyDescent="0.25">
      <c r="A2258">
        <v>2014</v>
      </c>
      <c r="B2258">
        <v>10</v>
      </c>
      <c r="C2258" t="s">
        <v>8662</v>
      </c>
      <c r="D2258" t="s">
        <v>8646</v>
      </c>
      <c r="E2258">
        <v>1</v>
      </c>
      <c r="F2258" s="13">
        <v>42172</v>
      </c>
      <c r="G2258">
        <v>220</v>
      </c>
      <c r="H2258" t="s">
        <v>74</v>
      </c>
      <c r="I2258" t="s">
        <v>2301</v>
      </c>
      <c r="J2258">
        <v>534</v>
      </c>
      <c r="K2258" s="14">
        <v>0.58333333333333337</v>
      </c>
      <c r="L2258" t="s">
        <v>35</v>
      </c>
      <c r="M2258" s="14"/>
      <c r="N2258" s="14"/>
      <c r="O2258" s="14"/>
      <c r="P2258" s="14"/>
      <c r="Q2258" t="s">
        <v>54</v>
      </c>
      <c r="R2258" s="14">
        <v>0.56666666666666665</v>
      </c>
    </row>
    <row r="2259" spans="1:25" x14ac:dyDescent="0.25">
      <c r="A2259">
        <v>2014</v>
      </c>
      <c r="B2259">
        <v>10</v>
      </c>
      <c r="C2259" t="s">
        <v>8662</v>
      </c>
      <c r="D2259" t="s">
        <v>8648</v>
      </c>
      <c r="E2259">
        <v>1</v>
      </c>
      <c r="F2259" s="13">
        <v>42172</v>
      </c>
      <c r="G2259">
        <v>762</v>
      </c>
      <c r="H2259" t="s">
        <v>133</v>
      </c>
      <c r="I2259" t="s">
        <v>2302</v>
      </c>
      <c r="J2259">
        <v>584</v>
      </c>
      <c r="K2259" s="14">
        <v>0.57638888888888895</v>
      </c>
      <c r="L2259" t="s">
        <v>2303</v>
      </c>
      <c r="M2259" s="14"/>
      <c r="N2259" s="14"/>
      <c r="O2259" s="14"/>
      <c r="P2259" s="14"/>
      <c r="R2259" s="14"/>
    </row>
    <row r="2260" spans="1:25" x14ac:dyDescent="0.25">
      <c r="A2260">
        <v>2014</v>
      </c>
      <c r="B2260">
        <v>10</v>
      </c>
      <c r="C2260" t="s">
        <v>8662</v>
      </c>
      <c r="D2260" t="s">
        <v>8646</v>
      </c>
      <c r="E2260">
        <v>1</v>
      </c>
      <c r="F2260" s="13">
        <v>42172</v>
      </c>
      <c r="G2260">
        <v>202</v>
      </c>
      <c r="H2260" t="s">
        <v>85</v>
      </c>
      <c r="I2260" t="s">
        <v>2304</v>
      </c>
      <c r="J2260">
        <v>585</v>
      </c>
      <c r="K2260" s="14">
        <v>0.7416666666666667</v>
      </c>
      <c r="L2260" t="s">
        <v>60</v>
      </c>
      <c r="M2260" s="14"/>
      <c r="N2260" s="14"/>
      <c r="O2260" s="14"/>
      <c r="P2260" s="14"/>
      <c r="Q2260" t="s">
        <v>54</v>
      </c>
      <c r="R2260" s="14">
        <v>0.70833333333333337</v>
      </c>
    </row>
    <row r="2261" spans="1:25" x14ac:dyDescent="0.25">
      <c r="A2261">
        <v>2014</v>
      </c>
      <c r="B2261">
        <v>10</v>
      </c>
      <c r="C2261" t="s">
        <v>8662</v>
      </c>
      <c r="D2261" t="s">
        <v>8650</v>
      </c>
      <c r="E2261">
        <v>0</v>
      </c>
      <c r="F2261" s="13">
        <v>42172</v>
      </c>
      <c r="G2261">
        <v>413</v>
      </c>
      <c r="H2261" t="s">
        <v>1016</v>
      </c>
      <c r="I2261" t="s">
        <v>2305</v>
      </c>
      <c r="J2261">
        <v>572</v>
      </c>
      <c r="K2261" s="14">
        <v>0.85069444444444453</v>
      </c>
      <c r="L2261" t="s">
        <v>38</v>
      </c>
      <c r="M2261" s="14"/>
      <c r="N2261" s="14"/>
      <c r="O2261" s="14"/>
      <c r="P2261" s="14"/>
      <c r="Q2261" t="s">
        <v>342</v>
      </c>
      <c r="R2261" s="14">
        <v>0.84375</v>
      </c>
      <c r="Y2261">
        <v>1</v>
      </c>
    </row>
    <row r="2262" spans="1:25" x14ac:dyDescent="0.25">
      <c r="A2262">
        <v>2014</v>
      </c>
      <c r="B2262">
        <v>10</v>
      </c>
      <c r="C2262" t="s">
        <v>8662</v>
      </c>
      <c r="D2262" t="s">
        <v>8646</v>
      </c>
      <c r="E2262">
        <v>0</v>
      </c>
      <c r="F2262" s="13">
        <v>42173</v>
      </c>
      <c r="G2262">
        <v>218</v>
      </c>
      <c r="H2262" t="s">
        <v>583</v>
      </c>
      <c r="I2262" t="s">
        <v>2306</v>
      </c>
      <c r="J2262">
        <v>625</v>
      </c>
      <c r="K2262" s="14">
        <v>0.20069444444444443</v>
      </c>
      <c r="L2262" t="s">
        <v>265</v>
      </c>
      <c r="M2262" s="14"/>
      <c r="N2262" s="14"/>
      <c r="O2262" s="14"/>
      <c r="P2262" s="14"/>
      <c r="Q2262" t="s">
        <v>384</v>
      </c>
      <c r="R2262" s="14">
        <v>0.22013888888888888</v>
      </c>
      <c r="Y2262">
        <v>1</v>
      </c>
    </row>
    <row r="2263" spans="1:25" x14ac:dyDescent="0.25">
      <c r="A2263">
        <v>2014</v>
      </c>
      <c r="B2263">
        <v>10</v>
      </c>
      <c r="C2263" t="s">
        <v>8662</v>
      </c>
      <c r="D2263" t="s">
        <v>8652</v>
      </c>
      <c r="E2263">
        <v>1</v>
      </c>
      <c r="F2263" s="13">
        <v>42173</v>
      </c>
      <c r="G2263">
        <v>856</v>
      </c>
      <c r="H2263" t="s">
        <v>260</v>
      </c>
      <c r="I2263" t="s">
        <v>2307</v>
      </c>
      <c r="J2263">
        <v>841</v>
      </c>
      <c r="K2263" s="14">
        <v>0.2590277777777778</v>
      </c>
      <c r="L2263" t="s">
        <v>64</v>
      </c>
      <c r="M2263" s="14"/>
      <c r="N2263" s="14"/>
      <c r="O2263" s="14"/>
      <c r="P2263" s="14"/>
      <c r="Q2263" t="s">
        <v>384</v>
      </c>
      <c r="R2263" s="14">
        <v>0.2388888888888889</v>
      </c>
    </row>
    <row r="2264" spans="1:25" x14ac:dyDescent="0.25">
      <c r="A2264">
        <v>2014</v>
      </c>
      <c r="B2264">
        <v>10</v>
      </c>
      <c r="C2264" t="s">
        <v>8662</v>
      </c>
      <c r="D2264" t="s">
        <v>8650</v>
      </c>
      <c r="E2264">
        <v>0</v>
      </c>
      <c r="F2264" s="13">
        <v>42173</v>
      </c>
      <c r="G2264">
        <v>418</v>
      </c>
      <c r="H2264" t="s">
        <v>410</v>
      </c>
      <c r="I2264" t="s">
        <v>2308</v>
      </c>
      <c r="J2264">
        <v>577</v>
      </c>
      <c r="K2264" s="14">
        <v>0.23819444444444446</v>
      </c>
      <c r="L2264" t="s">
        <v>68</v>
      </c>
      <c r="M2264" s="14"/>
      <c r="N2264" s="14"/>
      <c r="O2264" s="14"/>
      <c r="P2264" s="14"/>
      <c r="Q2264" t="s">
        <v>122</v>
      </c>
      <c r="R2264" s="14">
        <v>0.26944444444444443</v>
      </c>
      <c r="X2264">
        <v>1</v>
      </c>
    </row>
    <row r="2265" spans="1:25" x14ac:dyDescent="0.25">
      <c r="A2265">
        <v>2014</v>
      </c>
      <c r="B2265">
        <v>10</v>
      </c>
      <c r="C2265" t="s">
        <v>8662</v>
      </c>
      <c r="D2265" t="e">
        <v>#N/A</v>
      </c>
      <c r="E2265">
        <v>1</v>
      </c>
      <c r="F2265" s="13">
        <v>42173</v>
      </c>
      <c r="G2265">
        <v>852</v>
      </c>
      <c r="H2265" t="s">
        <v>126</v>
      </c>
      <c r="I2265" t="s">
        <v>2309</v>
      </c>
      <c r="J2265">
        <v>619</v>
      </c>
      <c r="K2265" s="14">
        <v>0.29652777777777778</v>
      </c>
      <c r="L2265" t="s">
        <v>90</v>
      </c>
      <c r="M2265" s="14"/>
      <c r="N2265" s="14"/>
      <c r="O2265" s="14"/>
      <c r="P2265" s="14"/>
      <c r="Q2265" t="s">
        <v>122</v>
      </c>
      <c r="R2265" s="14">
        <v>0.28958333333333336</v>
      </c>
    </row>
    <row r="2266" spans="1:25" x14ac:dyDescent="0.25">
      <c r="A2266">
        <v>2014</v>
      </c>
      <c r="B2266">
        <v>10</v>
      </c>
      <c r="C2266" t="s">
        <v>8662</v>
      </c>
      <c r="D2266" t="s">
        <v>8646</v>
      </c>
      <c r="E2266">
        <v>0</v>
      </c>
      <c r="F2266" s="13">
        <v>42173</v>
      </c>
      <c r="G2266">
        <v>206</v>
      </c>
      <c r="H2266" t="s">
        <v>352</v>
      </c>
      <c r="I2266" t="s">
        <v>2310</v>
      </c>
      <c r="J2266">
        <v>719</v>
      </c>
      <c r="K2266" s="14">
        <v>0.32361111111111113</v>
      </c>
      <c r="L2266" t="s">
        <v>2311</v>
      </c>
      <c r="M2266" s="14"/>
      <c r="N2266" s="14"/>
      <c r="O2266" s="14"/>
      <c r="P2266" s="14"/>
      <c r="Q2266" t="s">
        <v>122</v>
      </c>
      <c r="R2266" s="14">
        <v>0.32291666666666669</v>
      </c>
      <c r="S2266">
        <v>1</v>
      </c>
    </row>
    <row r="2267" spans="1:25" x14ac:dyDescent="0.25">
      <c r="A2267">
        <v>2014</v>
      </c>
      <c r="B2267">
        <v>10</v>
      </c>
      <c r="C2267" t="s">
        <v>8662</v>
      </c>
      <c r="D2267" t="s">
        <v>8648</v>
      </c>
      <c r="E2267">
        <v>1</v>
      </c>
      <c r="F2267" s="13">
        <v>42173</v>
      </c>
      <c r="G2267">
        <v>770</v>
      </c>
      <c r="H2267" t="s">
        <v>97</v>
      </c>
      <c r="I2267" t="s">
        <v>2312</v>
      </c>
      <c r="J2267">
        <v>625</v>
      </c>
      <c r="K2267" s="14">
        <v>0.41319444444444442</v>
      </c>
      <c r="L2267" t="s">
        <v>68</v>
      </c>
      <c r="M2267" s="14"/>
      <c r="N2267" s="14"/>
      <c r="O2267" s="14"/>
      <c r="P2267" s="14"/>
      <c r="Q2267" t="s">
        <v>122</v>
      </c>
      <c r="R2267" s="14">
        <v>0.38750000000000001</v>
      </c>
    </row>
    <row r="2268" spans="1:25" x14ac:dyDescent="0.25">
      <c r="A2268">
        <v>2014</v>
      </c>
      <c r="B2268">
        <v>10</v>
      </c>
      <c r="C2268" t="s">
        <v>8662</v>
      </c>
      <c r="D2268" t="s">
        <v>8646</v>
      </c>
      <c r="E2268">
        <v>0</v>
      </c>
      <c r="F2268" s="13">
        <v>42173</v>
      </c>
      <c r="G2268">
        <v>205</v>
      </c>
      <c r="H2268" t="s">
        <v>329</v>
      </c>
      <c r="I2268" t="s">
        <v>2313</v>
      </c>
      <c r="J2268">
        <v>803</v>
      </c>
      <c r="K2268" s="14">
        <v>0.41736111111111113</v>
      </c>
      <c r="L2268" t="s">
        <v>60</v>
      </c>
      <c r="M2268" s="14"/>
      <c r="N2268" s="14"/>
      <c r="O2268" s="14"/>
      <c r="P2268" s="14"/>
      <c r="Q2268" t="s">
        <v>122</v>
      </c>
      <c r="R2268" s="14">
        <v>0.39513888888888887</v>
      </c>
      <c r="Y2268">
        <v>1</v>
      </c>
    </row>
    <row r="2269" spans="1:25" x14ac:dyDescent="0.25">
      <c r="A2269">
        <v>2014</v>
      </c>
      <c r="B2269">
        <v>10</v>
      </c>
      <c r="C2269" t="s">
        <v>8662</v>
      </c>
      <c r="D2269" t="s">
        <v>8646</v>
      </c>
      <c r="E2269">
        <v>1</v>
      </c>
      <c r="F2269" s="13">
        <v>42173</v>
      </c>
      <c r="G2269">
        <v>225</v>
      </c>
      <c r="H2269" t="s">
        <v>183</v>
      </c>
      <c r="I2269" t="s">
        <v>2314</v>
      </c>
      <c r="J2269">
        <v>758</v>
      </c>
      <c r="K2269" s="14">
        <v>0.41041666666666665</v>
      </c>
      <c r="L2269" t="s">
        <v>42</v>
      </c>
      <c r="M2269" s="14"/>
      <c r="N2269" s="14"/>
      <c r="O2269" s="14"/>
      <c r="P2269" s="14"/>
      <c r="Q2269" t="s">
        <v>122</v>
      </c>
      <c r="R2269" s="14">
        <v>0.39513888888888887</v>
      </c>
    </row>
    <row r="2270" spans="1:25" x14ac:dyDescent="0.25">
      <c r="A2270">
        <v>2014</v>
      </c>
      <c r="B2270">
        <v>10</v>
      </c>
      <c r="C2270" t="s">
        <v>8662</v>
      </c>
      <c r="D2270" t="s">
        <v>8648</v>
      </c>
      <c r="E2270">
        <v>1</v>
      </c>
      <c r="F2270" s="13">
        <v>42173</v>
      </c>
      <c r="G2270">
        <v>764</v>
      </c>
      <c r="H2270" t="s">
        <v>52</v>
      </c>
      <c r="I2270" t="s">
        <v>2315</v>
      </c>
      <c r="J2270">
        <v>745</v>
      </c>
      <c r="K2270" s="14">
        <v>0.4826388888888889</v>
      </c>
      <c r="L2270" t="s">
        <v>68</v>
      </c>
      <c r="M2270" s="14"/>
      <c r="N2270" s="14"/>
      <c r="O2270" s="14"/>
      <c r="P2270" s="14"/>
      <c r="Q2270" t="s">
        <v>122</v>
      </c>
      <c r="R2270" s="14">
        <v>0.4548611111111111</v>
      </c>
    </row>
    <row r="2271" spans="1:25" x14ac:dyDescent="0.25">
      <c r="A2271">
        <v>2014</v>
      </c>
      <c r="B2271">
        <v>10</v>
      </c>
      <c r="C2271" t="s">
        <v>8662</v>
      </c>
      <c r="D2271" t="s">
        <v>8648</v>
      </c>
      <c r="E2271">
        <v>1</v>
      </c>
      <c r="F2271" s="13">
        <v>42173</v>
      </c>
      <c r="G2271">
        <v>762</v>
      </c>
      <c r="H2271" t="s">
        <v>133</v>
      </c>
      <c r="I2271" t="s">
        <v>1004</v>
      </c>
      <c r="J2271">
        <v>776</v>
      </c>
      <c r="K2271" s="14">
        <v>0.4375</v>
      </c>
      <c r="L2271" t="s">
        <v>68</v>
      </c>
      <c r="M2271" s="14"/>
      <c r="N2271" s="14"/>
      <c r="O2271" s="14"/>
      <c r="P2271" s="14"/>
      <c r="Q2271" t="s">
        <v>122</v>
      </c>
      <c r="R2271" s="14">
        <v>0.4375</v>
      </c>
    </row>
    <row r="2272" spans="1:25" x14ac:dyDescent="0.25">
      <c r="A2272">
        <v>2014</v>
      </c>
      <c r="B2272">
        <v>10</v>
      </c>
      <c r="C2272" t="s">
        <v>8662</v>
      </c>
      <c r="D2272" t="s">
        <v>8653</v>
      </c>
      <c r="E2272">
        <v>1</v>
      </c>
      <c r="F2272" s="13">
        <v>42173</v>
      </c>
      <c r="G2272">
        <v>161</v>
      </c>
      <c r="H2272" t="s">
        <v>348</v>
      </c>
      <c r="I2272" t="s">
        <v>2316</v>
      </c>
      <c r="J2272">
        <v>698</v>
      </c>
      <c r="K2272" s="14">
        <v>0.47569444444444442</v>
      </c>
      <c r="L2272" t="s">
        <v>32</v>
      </c>
      <c r="M2272" s="14"/>
      <c r="N2272" s="14"/>
      <c r="O2272" s="14"/>
      <c r="P2272" s="14"/>
      <c r="Q2272" t="s">
        <v>122</v>
      </c>
      <c r="R2272" s="14">
        <v>0.47222222222222227</v>
      </c>
    </row>
    <row r="2273" spans="1:26" x14ac:dyDescent="0.25">
      <c r="A2273">
        <v>2014</v>
      </c>
      <c r="B2273">
        <v>10</v>
      </c>
      <c r="C2273" t="s">
        <v>8662</v>
      </c>
      <c r="D2273" t="s">
        <v>8646</v>
      </c>
      <c r="E2273">
        <v>1</v>
      </c>
      <c r="F2273" s="13">
        <v>42173</v>
      </c>
      <c r="G2273">
        <v>211</v>
      </c>
      <c r="H2273" t="s">
        <v>85</v>
      </c>
      <c r="I2273" t="s">
        <v>2317</v>
      </c>
      <c r="J2273">
        <v>713</v>
      </c>
      <c r="K2273" s="14">
        <v>0.54097222222222219</v>
      </c>
      <c r="L2273" t="s">
        <v>60</v>
      </c>
      <c r="M2273" s="14"/>
      <c r="N2273" s="14"/>
      <c r="O2273" s="14"/>
      <c r="P2273" s="14"/>
      <c r="Q2273" t="s">
        <v>122</v>
      </c>
      <c r="R2273" s="14">
        <v>0.52777777777777779</v>
      </c>
    </row>
    <row r="2274" spans="1:26" x14ac:dyDescent="0.25">
      <c r="A2274">
        <v>2014</v>
      </c>
      <c r="B2274">
        <v>10</v>
      </c>
      <c r="C2274" t="s">
        <v>8662</v>
      </c>
      <c r="D2274" t="s">
        <v>8646</v>
      </c>
      <c r="E2274">
        <v>1</v>
      </c>
      <c r="F2274" s="13">
        <v>42173</v>
      </c>
      <c r="G2274">
        <v>225</v>
      </c>
      <c r="H2274" t="s">
        <v>183</v>
      </c>
      <c r="I2274" t="s">
        <v>2318</v>
      </c>
      <c r="J2274">
        <v>710</v>
      </c>
      <c r="K2274" s="14">
        <v>0.58888888888888891</v>
      </c>
      <c r="L2274" t="s">
        <v>35</v>
      </c>
      <c r="M2274" s="14"/>
      <c r="N2274" s="14"/>
      <c r="O2274" s="14"/>
      <c r="P2274" s="14"/>
      <c r="Q2274" t="s">
        <v>297</v>
      </c>
      <c r="R2274" s="14">
        <v>0.56597222222222221</v>
      </c>
    </row>
    <row r="2275" spans="1:26" x14ac:dyDescent="0.25">
      <c r="A2275">
        <v>2014</v>
      </c>
      <c r="B2275">
        <v>10</v>
      </c>
      <c r="C2275" t="s">
        <v>8662</v>
      </c>
      <c r="D2275" t="s">
        <v>8648</v>
      </c>
      <c r="E2275">
        <v>0</v>
      </c>
      <c r="F2275" s="13">
        <v>42173</v>
      </c>
      <c r="G2275">
        <v>760</v>
      </c>
      <c r="H2275" t="s">
        <v>412</v>
      </c>
      <c r="I2275" t="s">
        <v>2319</v>
      </c>
      <c r="J2275">
        <v>772</v>
      </c>
      <c r="K2275" s="14">
        <v>0.63194444444444442</v>
      </c>
      <c r="L2275" t="s">
        <v>68</v>
      </c>
      <c r="M2275" s="14"/>
      <c r="N2275" s="14"/>
      <c r="O2275" s="14"/>
      <c r="P2275" s="14"/>
      <c r="Q2275" t="s">
        <v>297</v>
      </c>
      <c r="R2275" s="14">
        <v>0.61805555555555558</v>
      </c>
      <c r="Y2275">
        <v>1</v>
      </c>
    </row>
    <row r="2276" spans="1:26" x14ac:dyDescent="0.25">
      <c r="A2276">
        <v>2014</v>
      </c>
      <c r="B2276">
        <v>10</v>
      </c>
      <c r="C2276" t="s">
        <v>8662</v>
      </c>
      <c r="D2276" t="s">
        <v>8652</v>
      </c>
      <c r="E2276">
        <v>1</v>
      </c>
      <c r="F2276" s="13">
        <v>42173</v>
      </c>
      <c r="G2276">
        <v>855</v>
      </c>
      <c r="H2276" t="s">
        <v>191</v>
      </c>
      <c r="I2276" t="s">
        <v>2320</v>
      </c>
      <c r="J2276">
        <v>831</v>
      </c>
      <c r="K2276" s="14">
        <v>0.6645833333333333</v>
      </c>
      <c r="L2276" t="s">
        <v>64</v>
      </c>
      <c r="M2276" s="14"/>
      <c r="N2276" s="14"/>
      <c r="O2276" s="14"/>
      <c r="P2276" s="14"/>
      <c r="Q2276" t="s">
        <v>54</v>
      </c>
      <c r="R2276" s="14">
        <v>0.65625</v>
      </c>
    </row>
    <row r="2277" spans="1:26" x14ac:dyDescent="0.25">
      <c r="A2277">
        <v>2014</v>
      </c>
      <c r="B2277">
        <v>10</v>
      </c>
      <c r="C2277" t="s">
        <v>8662</v>
      </c>
      <c r="D2277" t="s">
        <v>8648</v>
      </c>
      <c r="E2277">
        <v>0</v>
      </c>
      <c r="F2277" s="13">
        <v>42173</v>
      </c>
      <c r="G2277">
        <v>771</v>
      </c>
      <c r="H2277" t="s">
        <v>254</v>
      </c>
      <c r="I2277" t="s">
        <v>2321</v>
      </c>
      <c r="J2277">
        <v>439</v>
      </c>
      <c r="K2277" s="14">
        <v>0.95833333333333337</v>
      </c>
      <c r="L2277" t="s">
        <v>32</v>
      </c>
      <c r="M2277" s="14"/>
      <c r="N2277" s="14"/>
      <c r="O2277" s="14"/>
      <c r="P2277" s="14"/>
      <c r="Q2277" t="s">
        <v>54</v>
      </c>
      <c r="R2277" s="14">
        <v>0.64583333333333337</v>
      </c>
      <c r="Z2277">
        <v>1</v>
      </c>
    </row>
    <row r="2278" spans="1:26" x14ac:dyDescent="0.25">
      <c r="A2278">
        <v>2014</v>
      </c>
      <c r="B2278">
        <v>10</v>
      </c>
      <c r="C2278" t="s">
        <v>8662</v>
      </c>
      <c r="D2278" t="e">
        <v>#N/A</v>
      </c>
      <c r="E2278">
        <v>1</v>
      </c>
      <c r="F2278" s="13">
        <v>42173</v>
      </c>
      <c r="G2278">
        <v>852</v>
      </c>
      <c r="H2278" t="s">
        <v>126</v>
      </c>
      <c r="I2278" t="s">
        <v>2322</v>
      </c>
      <c r="J2278">
        <v>585</v>
      </c>
      <c r="K2278" s="14">
        <v>0.76041666666666663</v>
      </c>
      <c r="L2278" t="s">
        <v>32</v>
      </c>
      <c r="M2278" s="14"/>
      <c r="N2278" s="14"/>
      <c r="O2278" s="14"/>
      <c r="P2278" s="14"/>
      <c r="Q2278" t="s">
        <v>54</v>
      </c>
      <c r="R2278" s="14">
        <v>0.75</v>
      </c>
    </row>
    <row r="2279" spans="1:26" x14ac:dyDescent="0.25">
      <c r="A2279">
        <v>2014</v>
      </c>
      <c r="B2279">
        <v>10</v>
      </c>
      <c r="C2279" t="s">
        <v>8662</v>
      </c>
      <c r="D2279" t="s">
        <v>8652</v>
      </c>
      <c r="E2279">
        <v>1</v>
      </c>
      <c r="F2279" s="13">
        <v>42174</v>
      </c>
      <c r="G2279">
        <v>845</v>
      </c>
      <c r="H2279" t="s">
        <v>207</v>
      </c>
      <c r="I2279" t="s">
        <v>2323</v>
      </c>
      <c r="J2279">
        <v>625</v>
      </c>
      <c r="K2279" s="14">
        <v>0.24166666666666667</v>
      </c>
      <c r="L2279" t="s">
        <v>38</v>
      </c>
      <c r="M2279" s="14"/>
      <c r="N2279" s="14"/>
      <c r="O2279" s="14"/>
      <c r="P2279" s="14"/>
      <c r="Q2279" t="s">
        <v>384</v>
      </c>
      <c r="R2279" s="14">
        <v>0.21319444444444444</v>
      </c>
    </row>
    <row r="2280" spans="1:26" x14ac:dyDescent="0.25">
      <c r="A2280">
        <v>2014</v>
      </c>
      <c r="B2280">
        <v>10</v>
      </c>
      <c r="C2280" t="s">
        <v>8662</v>
      </c>
      <c r="D2280" t="s">
        <v>8650</v>
      </c>
      <c r="E2280">
        <v>1</v>
      </c>
      <c r="F2280" s="13">
        <v>42174</v>
      </c>
      <c r="G2280">
        <v>406</v>
      </c>
      <c r="H2280" t="s">
        <v>357</v>
      </c>
      <c r="I2280" t="s">
        <v>2324</v>
      </c>
      <c r="J2280">
        <v>876</v>
      </c>
      <c r="K2280" s="14">
        <v>0.28125</v>
      </c>
      <c r="L2280" t="s">
        <v>38</v>
      </c>
      <c r="M2280" s="14"/>
      <c r="N2280" s="14"/>
      <c r="O2280" s="14"/>
      <c r="P2280" s="14"/>
      <c r="Q2280" t="s">
        <v>122</v>
      </c>
      <c r="R2280" s="14">
        <v>0.28125</v>
      </c>
    </row>
    <row r="2281" spans="1:26" x14ac:dyDescent="0.25">
      <c r="A2281">
        <v>2014</v>
      </c>
      <c r="B2281">
        <v>10</v>
      </c>
      <c r="C2281" t="s">
        <v>8662</v>
      </c>
      <c r="D2281" t="s">
        <v>8650</v>
      </c>
      <c r="E2281">
        <v>1</v>
      </c>
      <c r="F2281" s="13">
        <v>42174</v>
      </c>
      <c r="G2281">
        <v>410</v>
      </c>
      <c r="H2281" t="s">
        <v>509</v>
      </c>
      <c r="I2281" t="s">
        <v>2325</v>
      </c>
      <c r="J2281">
        <v>749</v>
      </c>
      <c r="K2281" s="14">
        <v>0.34375</v>
      </c>
      <c r="L2281" t="s">
        <v>158</v>
      </c>
      <c r="M2281" s="14"/>
      <c r="N2281" s="14"/>
      <c r="O2281" s="14"/>
      <c r="P2281" s="14"/>
      <c r="Q2281" t="s">
        <v>122</v>
      </c>
      <c r="R2281" s="14">
        <v>0.3347222222222222</v>
      </c>
    </row>
    <row r="2282" spans="1:26" x14ac:dyDescent="0.25">
      <c r="A2282">
        <v>2014</v>
      </c>
      <c r="B2282">
        <v>10</v>
      </c>
      <c r="C2282" t="s">
        <v>8662</v>
      </c>
      <c r="D2282" t="s">
        <v>8647</v>
      </c>
      <c r="E2282">
        <v>1</v>
      </c>
      <c r="F2282" s="13">
        <v>42174</v>
      </c>
      <c r="G2282">
        <v>1205</v>
      </c>
      <c r="H2282" t="s">
        <v>138</v>
      </c>
      <c r="I2282" t="s">
        <v>298</v>
      </c>
      <c r="J2282">
        <v>781</v>
      </c>
      <c r="K2282" s="14">
        <v>0.47569444444444442</v>
      </c>
      <c r="L2282" t="s">
        <v>78</v>
      </c>
      <c r="M2282" s="14"/>
      <c r="N2282" s="14"/>
      <c r="O2282" s="14"/>
      <c r="P2282" s="14"/>
      <c r="Q2282" t="s">
        <v>122</v>
      </c>
      <c r="R2282" s="14">
        <v>0.35625000000000001</v>
      </c>
    </row>
    <row r="2283" spans="1:26" x14ac:dyDescent="0.25">
      <c r="A2283">
        <v>2014</v>
      </c>
      <c r="B2283">
        <v>10</v>
      </c>
      <c r="C2283" t="s">
        <v>8662</v>
      </c>
      <c r="D2283" t="s">
        <v>8650</v>
      </c>
      <c r="E2283">
        <v>0</v>
      </c>
      <c r="F2283" s="13">
        <v>42174</v>
      </c>
      <c r="G2283">
        <v>413</v>
      </c>
      <c r="H2283" t="s">
        <v>1016</v>
      </c>
      <c r="I2283" t="s">
        <v>2326</v>
      </c>
      <c r="J2283">
        <v>532</v>
      </c>
      <c r="K2283" s="14">
        <v>0.39583333333333331</v>
      </c>
      <c r="L2283" t="s">
        <v>38</v>
      </c>
      <c r="M2283" s="14"/>
      <c r="N2283" s="14"/>
      <c r="O2283" s="14"/>
      <c r="P2283" s="14"/>
      <c r="Q2283" t="s">
        <v>122</v>
      </c>
      <c r="R2283" s="14">
        <v>0.38750000000000001</v>
      </c>
      <c r="Y2283">
        <v>1</v>
      </c>
    </row>
    <row r="2284" spans="1:26" x14ac:dyDescent="0.25">
      <c r="A2284">
        <v>2014</v>
      </c>
      <c r="B2284">
        <v>10</v>
      </c>
      <c r="C2284" t="s">
        <v>8662</v>
      </c>
      <c r="D2284" t="s">
        <v>8646</v>
      </c>
      <c r="E2284">
        <v>1</v>
      </c>
      <c r="F2284" s="13">
        <v>42174</v>
      </c>
      <c r="G2284">
        <v>223</v>
      </c>
      <c r="H2284" t="s">
        <v>74</v>
      </c>
      <c r="I2284" t="s">
        <v>2327</v>
      </c>
      <c r="J2284">
        <v>673</v>
      </c>
      <c r="K2284" s="14">
        <v>0.24861111111111112</v>
      </c>
      <c r="L2284" t="s">
        <v>2328</v>
      </c>
      <c r="M2284" s="14"/>
      <c r="N2284" s="14"/>
      <c r="O2284" s="14"/>
      <c r="P2284" s="14"/>
      <c r="Q2284" t="s">
        <v>122</v>
      </c>
      <c r="R2284" s="14">
        <v>0.38541666666666669</v>
      </c>
    </row>
    <row r="2285" spans="1:26" x14ac:dyDescent="0.25">
      <c r="A2285">
        <v>2014</v>
      </c>
      <c r="B2285">
        <v>10</v>
      </c>
      <c r="C2285" t="s">
        <v>8662</v>
      </c>
      <c r="D2285" t="s">
        <v>8648</v>
      </c>
      <c r="E2285">
        <v>0</v>
      </c>
      <c r="F2285" s="13">
        <v>42174</v>
      </c>
      <c r="G2285">
        <v>769</v>
      </c>
      <c r="H2285" t="s">
        <v>168</v>
      </c>
      <c r="I2285" t="s">
        <v>558</v>
      </c>
      <c r="J2285">
        <v>574</v>
      </c>
      <c r="K2285" s="14">
        <v>0.4909722222222222</v>
      </c>
      <c r="L2285" t="s">
        <v>68</v>
      </c>
      <c r="M2285" s="14"/>
      <c r="N2285" s="14"/>
      <c r="O2285" s="14"/>
      <c r="P2285" s="14"/>
      <c r="Q2285" t="s">
        <v>122</v>
      </c>
      <c r="R2285" s="14">
        <v>0.47986111111111113</v>
      </c>
      <c r="W2285">
        <v>1</v>
      </c>
    </row>
    <row r="2286" spans="1:26" x14ac:dyDescent="0.25">
      <c r="A2286">
        <v>2014</v>
      </c>
      <c r="B2286">
        <v>10</v>
      </c>
      <c r="C2286" t="s">
        <v>8662</v>
      </c>
      <c r="D2286" t="s">
        <v>8652</v>
      </c>
      <c r="E2286">
        <v>0</v>
      </c>
      <c r="F2286" s="13">
        <v>42174</v>
      </c>
      <c r="G2286">
        <v>846</v>
      </c>
      <c r="H2286" t="s">
        <v>154</v>
      </c>
      <c r="I2286" t="s">
        <v>558</v>
      </c>
      <c r="J2286">
        <v>798</v>
      </c>
      <c r="K2286" s="14">
        <v>0.61736111111111114</v>
      </c>
      <c r="L2286" t="s">
        <v>64</v>
      </c>
      <c r="M2286" s="14"/>
      <c r="N2286" s="14"/>
      <c r="O2286" s="14"/>
      <c r="P2286" s="14"/>
      <c r="Q2286" t="s">
        <v>54</v>
      </c>
      <c r="R2286" s="14">
        <v>0.59861111111111109</v>
      </c>
      <c r="W2286">
        <v>1</v>
      </c>
    </row>
    <row r="2287" spans="1:26" x14ac:dyDescent="0.25">
      <c r="A2287">
        <v>2014</v>
      </c>
      <c r="B2287">
        <v>10</v>
      </c>
      <c r="C2287" t="s">
        <v>8662</v>
      </c>
      <c r="D2287" t="s">
        <v>8648</v>
      </c>
      <c r="E2287">
        <v>1</v>
      </c>
      <c r="F2287" s="13">
        <v>42174</v>
      </c>
      <c r="G2287">
        <v>765</v>
      </c>
      <c r="H2287" t="s">
        <v>489</v>
      </c>
      <c r="I2287" t="s">
        <v>2329</v>
      </c>
      <c r="J2287">
        <v>515</v>
      </c>
      <c r="K2287" s="14">
        <v>0.71875</v>
      </c>
      <c r="L2287" t="s">
        <v>2330</v>
      </c>
      <c r="M2287" s="14"/>
      <c r="N2287" s="14"/>
      <c r="O2287" s="14"/>
      <c r="P2287" s="14"/>
      <c r="Q2287" t="s">
        <v>54</v>
      </c>
      <c r="R2287" s="14">
        <v>0.71388888888888891</v>
      </c>
    </row>
    <row r="2288" spans="1:26" x14ac:dyDescent="0.25">
      <c r="A2288">
        <v>2014</v>
      </c>
      <c r="B2288">
        <v>10</v>
      </c>
      <c r="C2288" t="s">
        <v>8662</v>
      </c>
      <c r="D2288" t="s">
        <v>8646</v>
      </c>
      <c r="E2288">
        <v>1</v>
      </c>
      <c r="F2288" s="13">
        <v>42174</v>
      </c>
      <c r="G2288">
        <v>229</v>
      </c>
      <c r="H2288" t="s">
        <v>116</v>
      </c>
      <c r="I2288" t="s">
        <v>2331</v>
      </c>
      <c r="J2288" t="s">
        <v>2332</v>
      </c>
      <c r="K2288" s="14">
        <v>0.85833333333333339</v>
      </c>
      <c r="L2288" t="s">
        <v>42</v>
      </c>
      <c r="M2288" s="14"/>
      <c r="N2288" s="14"/>
      <c r="O2288" s="14"/>
      <c r="P2288" s="14"/>
      <c r="Q2288" t="s">
        <v>609</v>
      </c>
      <c r="R2288" s="14">
        <v>0.80555555555555547</v>
      </c>
    </row>
    <row r="2289" spans="1:25" x14ac:dyDescent="0.25">
      <c r="A2289">
        <v>2014</v>
      </c>
      <c r="B2289">
        <v>10</v>
      </c>
      <c r="C2289" t="s">
        <v>8662</v>
      </c>
      <c r="D2289" t="s">
        <v>8646</v>
      </c>
      <c r="E2289">
        <v>1</v>
      </c>
      <c r="F2289" s="13">
        <v>42175</v>
      </c>
      <c r="G2289">
        <v>202</v>
      </c>
      <c r="H2289" t="s">
        <v>85</v>
      </c>
      <c r="I2289" t="s">
        <v>2333</v>
      </c>
      <c r="J2289">
        <v>565</v>
      </c>
      <c r="K2289" s="14">
        <v>0.2298611111111111</v>
      </c>
      <c r="L2289" t="s">
        <v>38</v>
      </c>
      <c r="M2289" s="14"/>
      <c r="N2289" s="14"/>
      <c r="O2289" s="14"/>
      <c r="P2289" s="14"/>
      <c r="R2289" s="14"/>
    </row>
    <row r="2290" spans="1:25" x14ac:dyDescent="0.25">
      <c r="A2290">
        <v>2014</v>
      </c>
      <c r="B2290">
        <v>10</v>
      </c>
      <c r="C2290" t="s">
        <v>8662</v>
      </c>
      <c r="D2290" t="s">
        <v>8648</v>
      </c>
      <c r="E2290">
        <v>0</v>
      </c>
      <c r="F2290" s="13">
        <v>42175</v>
      </c>
      <c r="G2290">
        <v>763</v>
      </c>
      <c r="H2290" t="s">
        <v>2334</v>
      </c>
      <c r="I2290" t="s">
        <v>2335</v>
      </c>
      <c r="J2290">
        <v>861</v>
      </c>
      <c r="K2290" s="14">
        <v>0.3034722222222222</v>
      </c>
      <c r="L2290" t="s">
        <v>68</v>
      </c>
      <c r="M2290" s="14"/>
      <c r="N2290" s="14"/>
      <c r="O2290" s="14"/>
      <c r="P2290" s="14"/>
      <c r="Q2290" t="s">
        <v>39</v>
      </c>
      <c r="R2290" s="14">
        <v>0.28472222222222221</v>
      </c>
      <c r="Y2290">
        <v>1</v>
      </c>
    </row>
    <row r="2291" spans="1:25" x14ac:dyDescent="0.25">
      <c r="A2291">
        <v>2014</v>
      </c>
      <c r="B2291">
        <v>10</v>
      </c>
      <c r="C2291" t="s">
        <v>8662</v>
      </c>
      <c r="D2291" t="s">
        <v>8646</v>
      </c>
      <c r="E2291">
        <v>1</v>
      </c>
      <c r="F2291" s="13">
        <v>42175</v>
      </c>
      <c r="G2291">
        <v>219</v>
      </c>
      <c r="H2291" t="s">
        <v>74</v>
      </c>
      <c r="I2291" t="s">
        <v>757</v>
      </c>
      <c r="J2291">
        <v>696</v>
      </c>
      <c r="K2291" s="14">
        <v>0.52777777777777779</v>
      </c>
      <c r="L2291" t="s">
        <v>35</v>
      </c>
      <c r="M2291" s="14"/>
      <c r="N2291" s="14"/>
      <c r="O2291" s="14"/>
      <c r="P2291" s="14"/>
      <c r="Q2291" t="s">
        <v>39</v>
      </c>
      <c r="R2291" s="14">
        <v>0.52083333333333337</v>
      </c>
    </row>
    <row r="2292" spans="1:25" x14ac:dyDescent="0.25">
      <c r="A2292">
        <v>2014</v>
      </c>
      <c r="B2292">
        <v>10</v>
      </c>
      <c r="C2292" t="s">
        <v>8662</v>
      </c>
      <c r="D2292" t="s">
        <v>8646</v>
      </c>
      <c r="E2292">
        <v>1</v>
      </c>
      <c r="F2292" s="13">
        <v>42175</v>
      </c>
      <c r="G2292">
        <v>229</v>
      </c>
      <c r="H2292" t="s">
        <v>40</v>
      </c>
      <c r="I2292" t="s">
        <v>757</v>
      </c>
      <c r="J2292">
        <v>589</v>
      </c>
      <c r="K2292" s="14">
        <v>0.55208333333333337</v>
      </c>
      <c r="L2292" t="s">
        <v>35</v>
      </c>
      <c r="M2292" s="14"/>
      <c r="N2292" s="14"/>
      <c r="O2292" s="14"/>
      <c r="P2292" s="14"/>
      <c r="Q2292" t="s">
        <v>39</v>
      </c>
      <c r="R2292" s="14">
        <v>0.54166666666666663</v>
      </c>
    </row>
    <row r="2293" spans="1:25" x14ac:dyDescent="0.25">
      <c r="A2293">
        <v>2014</v>
      </c>
      <c r="B2293">
        <v>10</v>
      </c>
      <c r="C2293" t="s">
        <v>8662</v>
      </c>
      <c r="D2293" t="s">
        <v>8646</v>
      </c>
      <c r="E2293">
        <v>1</v>
      </c>
      <c r="F2293" s="13">
        <v>42175</v>
      </c>
      <c r="G2293">
        <v>208</v>
      </c>
      <c r="H2293" t="s">
        <v>183</v>
      </c>
      <c r="I2293" t="s">
        <v>2336</v>
      </c>
      <c r="J2293">
        <v>585</v>
      </c>
      <c r="K2293" s="14">
        <v>0.57777777777777783</v>
      </c>
      <c r="L2293" t="s">
        <v>42</v>
      </c>
      <c r="M2293" s="14"/>
      <c r="N2293" s="14"/>
      <c r="O2293" s="14"/>
      <c r="P2293" s="14"/>
      <c r="Q2293" t="s">
        <v>39</v>
      </c>
      <c r="R2293" s="14">
        <v>0.56944444444444442</v>
      </c>
    </row>
    <row r="2294" spans="1:25" x14ac:dyDescent="0.25">
      <c r="A2294">
        <v>2014</v>
      </c>
      <c r="B2294">
        <v>10</v>
      </c>
      <c r="C2294" t="s">
        <v>8662</v>
      </c>
      <c r="D2294" t="s">
        <v>8653</v>
      </c>
      <c r="E2294">
        <v>1</v>
      </c>
      <c r="F2294" s="13">
        <v>42175</v>
      </c>
      <c r="G2294">
        <v>163</v>
      </c>
      <c r="H2294" t="s">
        <v>1336</v>
      </c>
      <c r="I2294" t="s">
        <v>2337</v>
      </c>
      <c r="J2294">
        <v>810</v>
      </c>
      <c r="K2294" s="14">
        <v>0.66319444444444442</v>
      </c>
      <c r="L2294" t="s">
        <v>115</v>
      </c>
      <c r="M2294" s="14"/>
      <c r="N2294" s="14"/>
      <c r="O2294" s="14"/>
      <c r="P2294" s="14"/>
      <c r="Q2294" t="s">
        <v>79</v>
      </c>
      <c r="R2294" s="14">
        <v>0.64444444444444449</v>
      </c>
    </row>
    <row r="2295" spans="1:25" x14ac:dyDescent="0.25">
      <c r="A2295">
        <v>2014</v>
      </c>
      <c r="B2295">
        <v>10</v>
      </c>
      <c r="C2295" t="s">
        <v>8662</v>
      </c>
      <c r="D2295" t="s">
        <v>8651</v>
      </c>
      <c r="E2295">
        <v>1</v>
      </c>
      <c r="F2295" s="13">
        <v>42175</v>
      </c>
      <c r="G2295">
        <v>1106</v>
      </c>
      <c r="H2295" t="s">
        <v>193</v>
      </c>
      <c r="I2295" t="s">
        <v>2338</v>
      </c>
      <c r="J2295">
        <v>841</v>
      </c>
      <c r="K2295" s="14">
        <v>0.6694444444444444</v>
      </c>
      <c r="L2295" t="s">
        <v>115</v>
      </c>
      <c r="M2295" s="14"/>
      <c r="N2295" s="14"/>
      <c r="O2295" s="14"/>
      <c r="P2295" s="14"/>
      <c r="Q2295" t="s">
        <v>79</v>
      </c>
      <c r="R2295" s="14">
        <v>0.66180555555555554</v>
      </c>
    </row>
    <row r="2296" spans="1:25" x14ac:dyDescent="0.25">
      <c r="A2296">
        <v>2014</v>
      </c>
      <c r="B2296">
        <v>10</v>
      </c>
      <c r="C2296" t="s">
        <v>8662</v>
      </c>
      <c r="D2296" t="s">
        <v>8650</v>
      </c>
      <c r="E2296">
        <v>1</v>
      </c>
      <c r="F2296" s="13">
        <v>42175</v>
      </c>
      <c r="G2296">
        <v>427</v>
      </c>
      <c r="H2296" t="s">
        <v>361</v>
      </c>
      <c r="I2296" t="s">
        <v>2339</v>
      </c>
      <c r="J2296">
        <v>699</v>
      </c>
      <c r="K2296" s="14">
        <v>0.85486111111111107</v>
      </c>
      <c r="L2296" t="s">
        <v>2340</v>
      </c>
      <c r="M2296" s="14"/>
      <c r="N2296" s="14"/>
      <c r="O2296" s="14"/>
      <c r="P2296" s="14"/>
      <c r="Q2296" t="s">
        <v>79</v>
      </c>
      <c r="R2296" s="14">
        <v>0.84166666666666667</v>
      </c>
    </row>
    <row r="2297" spans="1:25" x14ac:dyDescent="0.25">
      <c r="A2297">
        <v>2014</v>
      </c>
      <c r="B2297">
        <v>10</v>
      </c>
      <c r="C2297" t="s">
        <v>8662</v>
      </c>
      <c r="D2297" t="e">
        <v>#N/A</v>
      </c>
      <c r="E2297">
        <v>1</v>
      </c>
      <c r="F2297" s="13">
        <v>42175</v>
      </c>
      <c r="G2297">
        <v>20613</v>
      </c>
      <c r="H2297" t="s">
        <v>390</v>
      </c>
      <c r="I2297" t="s">
        <v>2341</v>
      </c>
      <c r="J2297" t="s">
        <v>1734</v>
      </c>
      <c r="K2297" s="14">
        <v>0.84027777777777779</v>
      </c>
      <c r="L2297" t="s">
        <v>32</v>
      </c>
      <c r="M2297" s="14"/>
      <c r="N2297" s="14"/>
      <c r="O2297" s="14"/>
      <c r="P2297" s="14"/>
      <c r="Q2297" t="s">
        <v>79</v>
      </c>
      <c r="R2297" s="14">
        <v>0.81944444444444453</v>
      </c>
    </row>
    <row r="2298" spans="1:25" x14ac:dyDescent="0.25">
      <c r="A2298">
        <v>2014</v>
      </c>
      <c r="B2298">
        <v>10</v>
      </c>
      <c r="C2298" t="s">
        <v>8662</v>
      </c>
      <c r="D2298" t="s">
        <v>8648</v>
      </c>
      <c r="E2298">
        <v>1</v>
      </c>
      <c r="F2298" s="13">
        <v>42175</v>
      </c>
      <c r="G2298">
        <v>754</v>
      </c>
      <c r="H2298" t="s">
        <v>46</v>
      </c>
      <c r="I2298" t="s">
        <v>2342</v>
      </c>
      <c r="J2298">
        <v>787</v>
      </c>
      <c r="K2298" s="14">
        <v>0.86249999999999993</v>
      </c>
      <c r="L2298" t="s">
        <v>48</v>
      </c>
      <c r="M2298" s="14"/>
      <c r="N2298" s="14"/>
      <c r="O2298" s="14"/>
      <c r="P2298" s="14"/>
      <c r="Q2298" t="s">
        <v>609</v>
      </c>
      <c r="R2298" s="14">
        <v>0.85069444444444453</v>
      </c>
    </row>
    <row r="2299" spans="1:25" x14ac:dyDescent="0.25">
      <c r="A2299">
        <v>2014</v>
      </c>
      <c r="B2299">
        <v>10</v>
      </c>
      <c r="C2299" t="s">
        <v>8662</v>
      </c>
      <c r="D2299" t="s">
        <v>8652</v>
      </c>
      <c r="E2299">
        <v>1</v>
      </c>
      <c r="F2299" s="13">
        <v>42176</v>
      </c>
      <c r="G2299">
        <v>844</v>
      </c>
      <c r="H2299" t="s">
        <v>123</v>
      </c>
      <c r="I2299" t="s">
        <v>2343</v>
      </c>
      <c r="J2299">
        <v>513</v>
      </c>
      <c r="K2299" s="14">
        <v>0.39166666666666666</v>
      </c>
      <c r="L2299" t="s">
        <v>38</v>
      </c>
      <c r="M2299" s="14"/>
      <c r="N2299" s="14"/>
      <c r="O2299" s="14"/>
      <c r="P2299" s="14"/>
      <c r="Q2299" t="s">
        <v>714</v>
      </c>
      <c r="R2299" s="14">
        <v>0.39027777777777778</v>
      </c>
    </row>
    <row r="2300" spans="1:25" x14ac:dyDescent="0.25">
      <c r="A2300">
        <v>2014</v>
      </c>
      <c r="B2300">
        <v>10</v>
      </c>
      <c r="C2300" t="s">
        <v>8662</v>
      </c>
      <c r="D2300" t="s">
        <v>8650</v>
      </c>
      <c r="E2300">
        <v>0</v>
      </c>
      <c r="F2300" s="13">
        <v>42176</v>
      </c>
      <c r="G2300">
        <v>416</v>
      </c>
      <c r="H2300" t="s">
        <v>113</v>
      </c>
      <c r="I2300" t="s">
        <v>2344</v>
      </c>
      <c r="J2300">
        <v>737</v>
      </c>
      <c r="K2300" s="14">
        <v>0.47916666666666669</v>
      </c>
      <c r="L2300" t="s">
        <v>2345</v>
      </c>
      <c r="M2300" s="14"/>
      <c r="N2300" s="14"/>
      <c r="O2300" s="14"/>
      <c r="P2300" s="14"/>
      <c r="Q2300" t="s">
        <v>714</v>
      </c>
      <c r="R2300" s="14">
        <v>0.45833333333333331</v>
      </c>
      <c r="S2300">
        <v>1</v>
      </c>
    </row>
    <row r="2301" spans="1:25" x14ac:dyDescent="0.25">
      <c r="A2301">
        <v>2014</v>
      </c>
      <c r="B2301">
        <v>10</v>
      </c>
      <c r="C2301" t="s">
        <v>8662</v>
      </c>
      <c r="D2301" t="e">
        <v>#N/A</v>
      </c>
      <c r="E2301">
        <v>1</v>
      </c>
      <c r="F2301" s="13">
        <v>42176</v>
      </c>
      <c r="G2301">
        <v>20807</v>
      </c>
      <c r="H2301" t="s">
        <v>390</v>
      </c>
      <c r="I2301" t="s">
        <v>2346</v>
      </c>
      <c r="J2301" t="s">
        <v>390</v>
      </c>
      <c r="K2301" s="14">
        <v>0.25</v>
      </c>
      <c r="L2301" t="s">
        <v>38</v>
      </c>
      <c r="M2301" s="14"/>
      <c r="N2301" s="14"/>
      <c r="O2301" s="14"/>
      <c r="P2301" s="14"/>
      <c r="Q2301" t="s">
        <v>714</v>
      </c>
      <c r="R2301" s="14">
        <v>0.24652777777777779</v>
      </c>
    </row>
    <row r="2302" spans="1:25" x14ac:dyDescent="0.25">
      <c r="A2302">
        <v>2014</v>
      </c>
      <c r="B2302">
        <v>10</v>
      </c>
      <c r="C2302" t="s">
        <v>8662</v>
      </c>
      <c r="D2302" t="e">
        <v>#N/A</v>
      </c>
      <c r="E2302">
        <v>1</v>
      </c>
      <c r="F2302" s="13">
        <v>42176</v>
      </c>
      <c r="G2302">
        <v>20810</v>
      </c>
      <c r="H2302" t="s">
        <v>390</v>
      </c>
      <c r="I2302" t="s">
        <v>633</v>
      </c>
      <c r="J2302" t="s">
        <v>390</v>
      </c>
      <c r="K2302" s="14">
        <v>0.25347222222222221</v>
      </c>
      <c r="L2302" t="s">
        <v>38</v>
      </c>
      <c r="M2302" s="14"/>
      <c r="N2302" s="14"/>
      <c r="O2302" s="14"/>
      <c r="P2302" s="14"/>
      <c r="Q2302" t="s">
        <v>714</v>
      </c>
      <c r="R2302" s="14">
        <v>0.25</v>
      </c>
    </row>
    <row r="2303" spans="1:25" x14ac:dyDescent="0.25">
      <c r="A2303">
        <v>2014</v>
      </c>
      <c r="B2303">
        <v>10</v>
      </c>
      <c r="C2303" t="s">
        <v>8662</v>
      </c>
      <c r="D2303" t="s">
        <v>8646</v>
      </c>
      <c r="E2303">
        <v>1</v>
      </c>
      <c r="F2303" s="13">
        <v>42176</v>
      </c>
      <c r="G2303">
        <v>223</v>
      </c>
      <c r="H2303" t="s">
        <v>74</v>
      </c>
      <c r="I2303" t="s">
        <v>2347</v>
      </c>
      <c r="J2303">
        <v>664</v>
      </c>
      <c r="K2303" s="14">
        <v>0.58611111111111114</v>
      </c>
      <c r="L2303" t="s">
        <v>42</v>
      </c>
      <c r="M2303" s="14"/>
      <c r="N2303" s="14"/>
      <c r="O2303" s="14"/>
      <c r="P2303" s="14"/>
      <c r="Q2303" t="s">
        <v>714</v>
      </c>
      <c r="R2303" s="14">
        <v>0.5805555555555556</v>
      </c>
    </row>
    <row r="2304" spans="1:25" x14ac:dyDescent="0.25">
      <c r="A2304">
        <v>2014</v>
      </c>
      <c r="B2304">
        <v>10</v>
      </c>
      <c r="C2304" t="s">
        <v>8662</v>
      </c>
      <c r="D2304" t="s">
        <v>8646</v>
      </c>
      <c r="E2304">
        <v>0</v>
      </c>
      <c r="F2304" s="13">
        <v>42176</v>
      </c>
      <c r="G2304">
        <v>226</v>
      </c>
      <c r="H2304" t="s">
        <v>40</v>
      </c>
      <c r="I2304" t="s">
        <v>1347</v>
      </c>
      <c r="J2304">
        <v>762</v>
      </c>
      <c r="K2304" s="14">
        <v>0.65277777777777779</v>
      </c>
      <c r="L2304" t="s">
        <v>35</v>
      </c>
      <c r="M2304" s="14"/>
      <c r="N2304" s="14"/>
      <c r="O2304" s="14"/>
      <c r="P2304" s="14"/>
      <c r="Q2304" t="s">
        <v>33</v>
      </c>
      <c r="R2304" s="14">
        <v>0.64444444444444449</v>
      </c>
      <c r="U2304">
        <v>1</v>
      </c>
    </row>
    <row r="2305" spans="1:26" x14ac:dyDescent="0.25">
      <c r="A2305">
        <v>2014</v>
      </c>
      <c r="B2305">
        <v>10</v>
      </c>
      <c r="C2305" t="s">
        <v>8662</v>
      </c>
      <c r="D2305" t="s">
        <v>8646</v>
      </c>
      <c r="E2305">
        <v>0</v>
      </c>
      <c r="F2305" s="13">
        <v>42176</v>
      </c>
      <c r="G2305">
        <v>220</v>
      </c>
      <c r="H2305" t="s">
        <v>399</v>
      </c>
      <c r="I2305" t="s">
        <v>2348</v>
      </c>
      <c r="J2305">
        <v>847</v>
      </c>
      <c r="K2305" s="14">
        <v>0.72916666666666663</v>
      </c>
      <c r="L2305" t="s">
        <v>35</v>
      </c>
      <c r="M2305" s="14"/>
      <c r="N2305" s="14"/>
      <c r="O2305" s="14"/>
      <c r="P2305" s="14"/>
      <c r="Q2305" t="s">
        <v>33</v>
      </c>
      <c r="R2305" s="14">
        <v>0.69791666666666663</v>
      </c>
      <c r="W2305">
        <v>1</v>
      </c>
    </row>
    <row r="2306" spans="1:26" x14ac:dyDescent="0.25">
      <c r="A2306">
        <v>2014</v>
      </c>
      <c r="B2306">
        <v>10</v>
      </c>
      <c r="C2306" t="s">
        <v>8662</v>
      </c>
      <c r="D2306" t="s">
        <v>8646</v>
      </c>
      <c r="E2306">
        <v>0</v>
      </c>
      <c r="F2306" s="13">
        <v>42176</v>
      </c>
      <c r="G2306">
        <v>220</v>
      </c>
      <c r="H2306" t="s">
        <v>399</v>
      </c>
      <c r="I2306" t="s">
        <v>2349</v>
      </c>
      <c r="J2306">
        <v>847</v>
      </c>
      <c r="K2306" s="14">
        <v>0.75694444444444453</v>
      </c>
      <c r="L2306" t="s">
        <v>99</v>
      </c>
      <c r="M2306" s="14"/>
      <c r="N2306" s="14"/>
      <c r="O2306" s="14"/>
      <c r="P2306" s="14"/>
      <c r="Q2306" t="s">
        <v>33</v>
      </c>
      <c r="R2306" s="14">
        <v>0.75138888888888899</v>
      </c>
      <c r="W2306">
        <v>1</v>
      </c>
    </row>
    <row r="2307" spans="1:26" x14ac:dyDescent="0.25">
      <c r="A2307">
        <v>2014</v>
      </c>
      <c r="B2307">
        <v>10</v>
      </c>
      <c r="C2307" t="s">
        <v>8662</v>
      </c>
      <c r="D2307" t="s">
        <v>8646</v>
      </c>
      <c r="E2307">
        <v>1</v>
      </c>
      <c r="F2307" s="13">
        <v>42176</v>
      </c>
      <c r="G2307">
        <v>225</v>
      </c>
      <c r="H2307" t="s">
        <v>40</v>
      </c>
      <c r="I2307" t="s">
        <v>2350</v>
      </c>
      <c r="J2307">
        <v>575</v>
      </c>
      <c r="K2307" s="14">
        <v>0.88541666666666663</v>
      </c>
      <c r="L2307" t="s">
        <v>38</v>
      </c>
      <c r="M2307" s="14"/>
      <c r="N2307" s="14"/>
      <c r="O2307" s="14"/>
      <c r="P2307" s="14"/>
      <c r="Q2307" t="s">
        <v>33</v>
      </c>
      <c r="R2307" s="14">
        <v>0.86805555555555547</v>
      </c>
    </row>
    <row r="2308" spans="1:26" x14ac:dyDescent="0.25">
      <c r="A2308">
        <v>2014</v>
      </c>
      <c r="B2308">
        <v>10</v>
      </c>
      <c r="C2308" t="s">
        <v>8662</v>
      </c>
      <c r="D2308" t="s">
        <v>8648</v>
      </c>
      <c r="E2308">
        <v>0</v>
      </c>
      <c r="F2308" s="13">
        <v>42177</v>
      </c>
      <c r="G2308">
        <v>753</v>
      </c>
      <c r="H2308" t="s">
        <v>213</v>
      </c>
      <c r="I2308" t="s">
        <v>2351</v>
      </c>
      <c r="J2308">
        <v>625</v>
      </c>
      <c r="K2308" s="14">
        <v>0.2638888888888889</v>
      </c>
      <c r="L2308" t="s">
        <v>38</v>
      </c>
      <c r="M2308" s="14"/>
      <c r="N2308" s="14"/>
      <c r="O2308" s="14"/>
      <c r="P2308" s="14"/>
      <c r="Q2308" t="s">
        <v>132</v>
      </c>
      <c r="R2308" s="14">
        <v>0.2638888888888889</v>
      </c>
      <c r="W2308">
        <v>1</v>
      </c>
    </row>
    <row r="2309" spans="1:26" x14ac:dyDescent="0.25">
      <c r="A2309">
        <v>2014</v>
      </c>
      <c r="B2309">
        <v>10</v>
      </c>
      <c r="C2309" t="s">
        <v>8662</v>
      </c>
      <c r="D2309" t="e">
        <v>#N/A</v>
      </c>
      <c r="E2309">
        <v>1</v>
      </c>
      <c r="F2309" s="13">
        <v>42177</v>
      </c>
      <c r="G2309">
        <v>551</v>
      </c>
      <c r="H2309" t="s">
        <v>344</v>
      </c>
      <c r="I2309" t="s">
        <v>2352</v>
      </c>
      <c r="J2309">
        <v>588</v>
      </c>
      <c r="K2309" s="14">
        <v>0.29791666666666666</v>
      </c>
      <c r="L2309" t="s">
        <v>38</v>
      </c>
      <c r="M2309" s="14"/>
      <c r="N2309" s="14"/>
      <c r="O2309" s="14"/>
      <c r="P2309" s="14"/>
      <c r="Q2309" t="s">
        <v>39</v>
      </c>
      <c r="R2309" s="14">
        <v>0.28194444444444444</v>
      </c>
    </row>
    <row r="2310" spans="1:26" x14ac:dyDescent="0.25">
      <c r="A2310">
        <v>2014</v>
      </c>
      <c r="B2310">
        <v>10</v>
      </c>
      <c r="C2310" t="s">
        <v>8662</v>
      </c>
      <c r="D2310" t="s">
        <v>8652</v>
      </c>
      <c r="E2310">
        <v>1</v>
      </c>
      <c r="F2310" s="13">
        <v>42177</v>
      </c>
      <c r="G2310">
        <v>847</v>
      </c>
      <c r="H2310" t="s">
        <v>788</v>
      </c>
      <c r="I2310" t="s">
        <v>2353</v>
      </c>
      <c r="J2310">
        <v>673</v>
      </c>
      <c r="K2310" s="14">
        <v>0.29652777777777778</v>
      </c>
      <c r="L2310" t="s">
        <v>38</v>
      </c>
      <c r="M2310" s="14"/>
      <c r="N2310" s="14"/>
      <c r="O2310" s="14"/>
      <c r="P2310" s="14"/>
      <c r="Q2310" t="s">
        <v>39</v>
      </c>
      <c r="R2310" s="14">
        <v>0.29375000000000001</v>
      </c>
    </row>
    <row r="2311" spans="1:26" x14ac:dyDescent="0.25">
      <c r="A2311">
        <v>2014</v>
      </c>
      <c r="B2311">
        <v>10</v>
      </c>
      <c r="C2311" t="s">
        <v>8662</v>
      </c>
      <c r="D2311" t="s">
        <v>8648</v>
      </c>
      <c r="E2311">
        <v>1</v>
      </c>
      <c r="F2311" s="13">
        <v>42177</v>
      </c>
      <c r="G2311">
        <v>751</v>
      </c>
      <c r="H2311" t="s">
        <v>282</v>
      </c>
      <c r="I2311" t="s">
        <v>2354</v>
      </c>
      <c r="J2311">
        <v>585</v>
      </c>
      <c r="K2311" s="14">
        <v>0.88055555555555554</v>
      </c>
      <c r="L2311" t="s">
        <v>38</v>
      </c>
      <c r="M2311" s="14"/>
      <c r="N2311" s="14"/>
      <c r="O2311" s="14"/>
      <c r="P2311" s="14"/>
      <c r="Q2311" t="s">
        <v>39</v>
      </c>
      <c r="R2311" s="14">
        <v>0.30972222222222223</v>
      </c>
    </row>
    <row r="2312" spans="1:26" x14ac:dyDescent="0.25">
      <c r="A2312">
        <v>2014</v>
      </c>
      <c r="B2312">
        <v>10</v>
      </c>
      <c r="C2312" t="s">
        <v>8662</v>
      </c>
      <c r="D2312" t="s">
        <v>8651</v>
      </c>
      <c r="E2312">
        <v>0</v>
      </c>
      <c r="F2312" s="13">
        <v>42177</v>
      </c>
      <c r="G2312">
        <v>1110</v>
      </c>
      <c r="H2312" t="s">
        <v>461</v>
      </c>
      <c r="I2312" t="s">
        <v>860</v>
      </c>
      <c r="J2312">
        <v>584</v>
      </c>
      <c r="K2312" s="14">
        <v>0.3743055555555555</v>
      </c>
      <c r="L2312" t="s">
        <v>38</v>
      </c>
      <c r="M2312" s="14"/>
      <c r="N2312" s="14"/>
      <c r="O2312" s="14"/>
      <c r="P2312" s="14"/>
      <c r="Q2312" t="s">
        <v>39</v>
      </c>
      <c r="R2312" s="14">
        <v>0.31805555555555554</v>
      </c>
      <c r="W2312">
        <v>1</v>
      </c>
    </row>
    <row r="2313" spans="1:26" x14ac:dyDescent="0.25">
      <c r="A2313">
        <v>2014</v>
      </c>
      <c r="B2313">
        <v>10</v>
      </c>
      <c r="C2313" t="s">
        <v>8662</v>
      </c>
      <c r="D2313" t="s">
        <v>8648</v>
      </c>
      <c r="E2313">
        <v>0</v>
      </c>
      <c r="F2313" s="13">
        <v>42177</v>
      </c>
      <c r="G2313">
        <v>751</v>
      </c>
      <c r="H2313" t="s">
        <v>282</v>
      </c>
      <c r="I2313" t="s">
        <v>164</v>
      </c>
      <c r="J2313">
        <v>585</v>
      </c>
      <c r="K2313" s="14">
        <v>0.3972222222222222</v>
      </c>
      <c r="L2313" t="s">
        <v>48</v>
      </c>
      <c r="M2313" s="14"/>
      <c r="N2313" s="14"/>
      <c r="O2313" s="14"/>
      <c r="P2313" s="14"/>
      <c r="Q2313" t="s">
        <v>39</v>
      </c>
      <c r="R2313" s="14">
        <v>0.3444444444444445</v>
      </c>
      <c r="W2313">
        <v>1</v>
      </c>
    </row>
    <row r="2314" spans="1:26" x14ac:dyDescent="0.25">
      <c r="A2314">
        <v>2014</v>
      </c>
      <c r="B2314">
        <v>10</v>
      </c>
      <c r="C2314" t="s">
        <v>8662</v>
      </c>
      <c r="D2314" t="s">
        <v>8652</v>
      </c>
      <c r="E2314">
        <v>1</v>
      </c>
      <c r="F2314" s="13">
        <v>42177</v>
      </c>
      <c r="G2314">
        <v>858</v>
      </c>
      <c r="H2314" t="s">
        <v>43</v>
      </c>
      <c r="I2314" t="s">
        <v>2355</v>
      </c>
      <c r="J2314">
        <v>558</v>
      </c>
      <c r="K2314" s="14">
        <v>0.40208333333333335</v>
      </c>
      <c r="L2314" t="s">
        <v>64</v>
      </c>
      <c r="M2314" s="14"/>
      <c r="N2314" s="14"/>
      <c r="O2314" s="14"/>
      <c r="P2314" s="14"/>
      <c r="Q2314" t="s">
        <v>39</v>
      </c>
      <c r="R2314" s="14">
        <v>0.35833333333333334</v>
      </c>
    </row>
    <row r="2315" spans="1:26" x14ac:dyDescent="0.25">
      <c r="A2315">
        <v>2014</v>
      </c>
      <c r="B2315">
        <v>10</v>
      </c>
      <c r="C2315" t="s">
        <v>8662</v>
      </c>
      <c r="D2315" t="s">
        <v>8647</v>
      </c>
      <c r="E2315">
        <v>1</v>
      </c>
      <c r="F2315" s="13">
        <v>42177</v>
      </c>
      <c r="G2315">
        <v>1202</v>
      </c>
      <c r="H2315" t="s">
        <v>294</v>
      </c>
      <c r="I2315" t="s">
        <v>2356</v>
      </c>
      <c r="J2315">
        <v>915</v>
      </c>
      <c r="K2315" s="14">
        <v>0.39374999999999999</v>
      </c>
      <c r="L2315" t="s">
        <v>78</v>
      </c>
      <c r="M2315" s="14"/>
      <c r="N2315" s="14"/>
      <c r="O2315" s="14"/>
      <c r="P2315" s="14"/>
      <c r="Q2315" t="s">
        <v>39</v>
      </c>
      <c r="R2315" s="14">
        <v>0.37916666666666665</v>
      </c>
    </row>
    <row r="2316" spans="1:26" x14ac:dyDescent="0.25">
      <c r="A2316">
        <v>2014</v>
      </c>
      <c r="B2316">
        <v>10</v>
      </c>
      <c r="C2316" t="s">
        <v>8662</v>
      </c>
      <c r="D2316" t="s">
        <v>8648</v>
      </c>
      <c r="E2316">
        <v>1</v>
      </c>
      <c r="F2316" s="13">
        <v>42177</v>
      </c>
      <c r="G2316">
        <v>751</v>
      </c>
      <c r="H2316" t="s">
        <v>282</v>
      </c>
      <c r="I2316" t="s">
        <v>980</v>
      </c>
      <c r="J2316">
        <v>696</v>
      </c>
      <c r="K2316" s="14">
        <v>0.4916666666666667</v>
      </c>
      <c r="L2316" t="s">
        <v>48</v>
      </c>
      <c r="M2316" s="14"/>
      <c r="N2316" s="14"/>
      <c r="O2316" s="14"/>
      <c r="P2316" s="14"/>
      <c r="Q2316" t="s">
        <v>39</v>
      </c>
      <c r="R2316" s="14">
        <v>0.47569444444444442</v>
      </c>
    </row>
    <row r="2317" spans="1:26" x14ac:dyDescent="0.25">
      <c r="A2317">
        <v>2014</v>
      </c>
      <c r="B2317">
        <v>10</v>
      </c>
      <c r="C2317" t="s">
        <v>8662</v>
      </c>
      <c r="D2317" t="s">
        <v>8652</v>
      </c>
      <c r="E2317">
        <v>1</v>
      </c>
      <c r="F2317" s="13">
        <v>42177</v>
      </c>
      <c r="G2317">
        <v>857</v>
      </c>
      <c r="H2317" t="s">
        <v>191</v>
      </c>
      <c r="I2317" t="s">
        <v>2357</v>
      </c>
      <c r="J2317">
        <v>646</v>
      </c>
      <c r="K2317" s="14">
        <v>0.52500000000000002</v>
      </c>
      <c r="L2317" t="s">
        <v>64</v>
      </c>
      <c r="M2317" s="14">
        <v>0.55972222222222223</v>
      </c>
      <c r="N2317" s="14" t="s">
        <v>64</v>
      </c>
      <c r="O2317" s="14"/>
      <c r="P2317" s="14"/>
      <c r="Q2317" t="s">
        <v>39</v>
      </c>
      <c r="R2317" s="14">
        <v>0.48888888888888887</v>
      </c>
    </row>
    <row r="2318" spans="1:26" x14ac:dyDescent="0.25">
      <c r="A2318">
        <v>2014</v>
      </c>
      <c r="B2318">
        <v>10</v>
      </c>
      <c r="C2318" t="s">
        <v>8662</v>
      </c>
      <c r="D2318" t="s">
        <v>8646</v>
      </c>
      <c r="E2318">
        <v>0</v>
      </c>
      <c r="F2318" s="13">
        <v>42177</v>
      </c>
      <c r="G2318">
        <v>204</v>
      </c>
      <c r="H2318" t="s">
        <v>329</v>
      </c>
      <c r="I2318" t="s">
        <v>261</v>
      </c>
      <c r="J2318">
        <v>513</v>
      </c>
      <c r="K2318" s="14">
        <v>0.85416666666666663</v>
      </c>
      <c r="L2318" t="s">
        <v>38</v>
      </c>
      <c r="M2318" s="14"/>
      <c r="N2318" s="14"/>
      <c r="O2318" s="14"/>
      <c r="P2318" s="14"/>
      <c r="Q2318" t="s">
        <v>39</v>
      </c>
      <c r="R2318" s="14">
        <v>0.50208333333333333</v>
      </c>
      <c r="Z2318">
        <v>1</v>
      </c>
    </row>
    <row r="2319" spans="1:26" x14ac:dyDescent="0.25">
      <c r="A2319">
        <v>2014</v>
      </c>
      <c r="B2319">
        <v>10</v>
      </c>
      <c r="C2319" t="s">
        <v>8662</v>
      </c>
      <c r="D2319" t="s">
        <v>8648</v>
      </c>
      <c r="E2319">
        <v>1</v>
      </c>
      <c r="F2319" s="13">
        <v>42177</v>
      </c>
      <c r="G2319">
        <v>751</v>
      </c>
      <c r="H2319" t="s">
        <v>282</v>
      </c>
      <c r="I2319" t="s">
        <v>980</v>
      </c>
      <c r="J2319">
        <v>696</v>
      </c>
      <c r="K2319" s="14">
        <v>0.54027777777777775</v>
      </c>
      <c r="L2319" t="s">
        <v>48</v>
      </c>
      <c r="M2319" s="14"/>
      <c r="N2319" s="14"/>
      <c r="O2319" s="14"/>
      <c r="P2319" s="14"/>
      <c r="Q2319" t="s">
        <v>39</v>
      </c>
      <c r="R2319" s="14">
        <v>0.51041666666666663</v>
      </c>
    </row>
    <row r="2320" spans="1:26" x14ac:dyDescent="0.25">
      <c r="A2320">
        <v>2014</v>
      </c>
      <c r="B2320">
        <v>10</v>
      </c>
      <c r="C2320" t="s">
        <v>8662</v>
      </c>
      <c r="D2320" t="s">
        <v>8650</v>
      </c>
      <c r="E2320">
        <v>1</v>
      </c>
      <c r="F2320" s="13">
        <v>42177</v>
      </c>
      <c r="G2320">
        <v>402</v>
      </c>
      <c r="H2320" t="s">
        <v>249</v>
      </c>
      <c r="I2320" t="s">
        <v>2358</v>
      </c>
      <c r="J2320">
        <v>661</v>
      </c>
      <c r="K2320" s="14">
        <v>0.54166666666666663</v>
      </c>
      <c r="L2320" t="s">
        <v>38</v>
      </c>
      <c r="M2320" s="14"/>
      <c r="N2320" s="14"/>
      <c r="O2320" s="14"/>
      <c r="P2320" s="14"/>
      <c r="Q2320" t="s">
        <v>39</v>
      </c>
      <c r="R2320" s="14">
        <v>0.53402777777777777</v>
      </c>
    </row>
    <row r="2321" spans="1:24" x14ac:dyDescent="0.25">
      <c r="A2321">
        <v>2014</v>
      </c>
      <c r="B2321">
        <v>10</v>
      </c>
      <c r="C2321" t="s">
        <v>8662</v>
      </c>
      <c r="D2321" t="s">
        <v>8650</v>
      </c>
      <c r="E2321">
        <v>1</v>
      </c>
      <c r="F2321" s="13">
        <v>42177</v>
      </c>
      <c r="G2321">
        <v>417</v>
      </c>
      <c r="H2321" t="s">
        <v>401</v>
      </c>
      <c r="I2321" t="s">
        <v>1194</v>
      </c>
      <c r="J2321">
        <v>575</v>
      </c>
      <c r="K2321" s="14">
        <v>0.58333333333333337</v>
      </c>
      <c r="L2321" t="s">
        <v>38</v>
      </c>
      <c r="M2321" s="14"/>
      <c r="N2321" s="14"/>
      <c r="O2321" s="14"/>
      <c r="P2321" s="14"/>
      <c r="Q2321" t="s">
        <v>39</v>
      </c>
      <c r="R2321" s="14"/>
    </row>
    <row r="2322" spans="1:24" x14ac:dyDescent="0.25">
      <c r="A2322">
        <v>2014</v>
      </c>
      <c r="B2322">
        <v>10</v>
      </c>
      <c r="C2322" t="s">
        <v>8662</v>
      </c>
      <c r="D2322" t="s">
        <v>8651</v>
      </c>
      <c r="E2322">
        <v>0</v>
      </c>
      <c r="F2322" s="13">
        <v>42177</v>
      </c>
      <c r="G2322">
        <v>1109</v>
      </c>
      <c r="H2322" t="s">
        <v>299</v>
      </c>
      <c r="I2322" t="s">
        <v>1465</v>
      </c>
      <c r="J2322">
        <v>538</v>
      </c>
      <c r="K2322" s="14"/>
      <c r="M2322" s="14"/>
      <c r="N2322" s="14"/>
      <c r="O2322" s="14"/>
      <c r="P2322" s="14"/>
      <c r="Q2322" t="s">
        <v>122</v>
      </c>
      <c r="R2322" s="14">
        <v>0.58680555555555558</v>
      </c>
      <c r="T2322">
        <v>1</v>
      </c>
    </row>
    <row r="2323" spans="1:24" x14ac:dyDescent="0.25">
      <c r="A2323">
        <v>2014</v>
      </c>
      <c r="B2323">
        <v>10</v>
      </c>
      <c r="C2323" t="s">
        <v>8662</v>
      </c>
      <c r="D2323" t="s">
        <v>8648</v>
      </c>
      <c r="E2323">
        <v>1</v>
      </c>
      <c r="F2323" s="13">
        <v>42177</v>
      </c>
      <c r="G2323">
        <v>769</v>
      </c>
      <c r="H2323" t="s">
        <v>195</v>
      </c>
      <c r="I2323" t="s">
        <v>2359</v>
      </c>
      <c r="J2323">
        <v>681</v>
      </c>
      <c r="K2323" s="14">
        <v>0.70138888888888884</v>
      </c>
      <c r="L2323" t="s">
        <v>68</v>
      </c>
      <c r="M2323" s="14"/>
      <c r="N2323" s="14"/>
      <c r="O2323" s="14"/>
      <c r="P2323" s="14"/>
      <c r="Q2323" t="s">
        <v>122</v>
      </c>
      <c r="R2323" s="14">
        <v>0.66666666666666663</v>
      </c>
    </row>
    <row r="2324" spans="1:24" x14ac:dyDescent="0.25">
      <c r="A2324">
        <v>2014</v>
      </c>
      <c r="B2324">
        <v>10</v>
      </c>
      <c r="C2324" t="s">
        <v>8662</v>
      </c>
      <c r="D2324" t="s">
        <v>8652</v>
      </c>
      <c r="E2324">
        <v>1</v>
      </c>
      <c r="F2324" s="13">
        <v>42177</v>
      </c>
      <c r="G2324">
        <v>859</v>
      </c>
      <c r="H2324" t="s">
        <v>106</v>
      </c>
      <c r="I2324" t="s">
        <v>2360</v>
      </c>
      <c r="J2324">
        <v>560</v>
      </c>
      <c r="K2324" s="14">
        <v>0.70138888888888884</v>
      </c>
      <c r="L2324" t="s">
        <v>68</v>
      </c>
      <c r="M2324" s="14"/>
      <c r="N2324" s="14"/>
      <c r="O2324" s="14"/>
      <c r="P2324" s="14"/>
      <c r="Q2324" t="s">
        <v>122</v>
      </c>
      <c r="R2324" s="14">
        <v>0.67986111111111114</v>
      </c>
    </row>
    <row r="2325" spans="1:24" x14ac:dyDescent="0.25">
      <c r="A2325">
        <v>2014</v>
      </c>
      <c r="B2325">
        <v>10</v>
      </c>
      <c r="C2325" t="s">
        <v>8662</v>
      </c>
      <c r="D2325" t="s">
        <v>8650</v>
      </c>
      <c r="E2325">
        <v>1</v>
      </c>
      <c r="F2325" s="13">
        <v>42177</v>
      </c>
      <c r="G2325">
        <v>415</v>
      </c>
      <c r="H2325" t="s">
        <v>481</v>
      </c>
      <c r="I2325" t="s">
        <v>194</v>
      </c>
      <c r="J2325">
        <v>606</v>
      </c>
      <c r="K2325" s="14">
        <v>0.69444444444444453</v>
      </c>
      <c r="L2325" t="s">
        <v>38</v>
      </c>
      <c r="M2325" s="14"/>
      <c r="N2325" s="14"/>
      <c r="O2325" s="14"/>
      <c r="P2325" s="14"/>
      <c r="Q2325" t="s">
        <v>122</v>
      </c>
      <c r="R2325" s="14">
        <v>0.68819444444444444</v>
      </c>
    </row>
    <row r="2326" spans="1:24" x14ac:dyDescent="0.25">
      <c r="A2326">
        <v>2014</v>
      </c>
      <c r="B2326">
        <v>10</v>
      </c>
      <c r="C2326" t="s">
        <v>8662</v>
      </c>
      <c r="D2326" t="s">
        <v>8646</v>
      </c>
      <c r="E2326">
        <v>1</v>
      </c>
      <c r="F2326" s="13">
        <v>42177</v>
      </c>
      <c r="G2326">
        <v>210</v>
      </c>
      <c r="H2326" t="s">
        <v>58</v>
      </c>
      <c r="I2326" t="s">
        <v>1353</v>
      </c>
      <c r="J2326">
        <v>623</v>
      </c>
      <c r="K2326" s="14">
        <v>0.69444444444444453</v>
      </c>
      <c r="L2326" t="s">
        <v>38</v>
      </c>
      <c r="M2326" s="14"/>
      <c r="N2326" s="14"/>
      <c r="O2326" s="14"/>
      <c r="P2326" s="14"/>
      <c r="Q2326" t="s">
        <v>122</v>
      </c>
      <c r="R2326" s="14">
        <v>0.68819444444444444</v>
      </c>
    </row>
    <row r="2327" spans="1:24" x14ac:dyDescent="0.25">
      <c r="A2327">
        <v>2014</v>
      </c>
      <c r="B2327">
        <v>10</v>
      </c>
      <c r="C2327" t="s">
        <v>8662</v>
      </c>
      <c r="D2327" t="s">
        <v>8646</v>
      </c>
      <c r="E2327">
        <v>1</v>
      </c>
      <c r="F2327" s="13">
        <v>42177</v>
      </c>
      <c r="G2327">
        <v>207</v>
      </c>
      <c r="H2327" t="s">
        <v>85</v>
      </c>
      <c r="I2327" t="s">
        <v>2361</v>
      </c>
      <c r="J2327">
        <v>759</v>
      </c>
      <c r="K2327" s="14">
        <v>0.79166666666666663</v>
      </c>
      <c r="L2327" t="s">
        <v>60</v>
      </c>
      <c r="M2327" s="14">
        <v>0.8340277777777777</v>
      </c>
      <c r="N2327" s="14" t="s">
        <v>38</v>
      </c>
      <c r="O2327" s="14"/>
      <c r="P2327" s="14"/>
      <c r="Q2327" t="s">
        <v>122</v>
      </c>
      <c r="R2327" s="14">
        <v>0.79166666666666663</v>
      </c>
    </row>
    <row r="2328" spans="1:24" x14ac:dyDescent="0.25">
      <c r="A2328">
        <v>2014</v>
      </c>
      <c r="B2328">
        <v>10</v>
      </c>
      <c r="C2328" t="s">
        <v>8662</v>
      </c>
      <c r="D2328" t="s">
        <v>8648</v>
      </c>
      <c r="E2328">
        <v>1</v>
      </c>
      <c r="F2328" s="13">
        <v>42178</v>
      </c>
      <c r="G2328">
        <v>762</v>
      </c>
      <c r="H2328" t="s">
        <v>97</v>
      </c>
      <c r="I2328" t="s">
        <v>2362</v>
      </c>
      <c r="J2328">
        <v>697</v>
      </c>
      <c r="K2328" s="14">
        <v>0.20833333333333334</v>
      </c>
      <c r="L2328" t="s">
        <v>38</v>
      </c>
      <c r="M2328" s="14"/>
      <c r="N2328" s="14"/>
      <c r="O2328" s="14"/>
      <c r="P2328" s="14"/>
      <c r="Q2328" t="s">
        <v>609</v>
      </c>
      <c r="R2328" s="14">
        <v>0.15625</v>
      </c>
    </row>
    <row r="2329" spans="1:24" x14ac:dyDescent="0.25">
      <c r="A2329">
        <v>2014</v>
      </c>
      <c r="B2329">
        <v>10</v>
      </c>
      <c r="C2329" t="s">
        <v>8662</v>
      </c>
      <c r="D2329" t="s">
        <v>8652</v>
      </c>
      <c r="E2329">
        <v>1</v>
      </c>
      <c r="F2329" s="13">
        <v>42178</v>
      </c>
      <c r="G2329">
        <v>842</v>
      </c>
      <c r="H2329" t="s">
        <v>91</v>
      </c>
      <c r="I2329" t="s">
        <v>2363</v>
      </c>
      <c r="J2329">
        <v>503</v>
      </c>
      <c r="K2329" s="14">
        <v>0.23263888888888887</v>
      </c>
      <c r="L2329" t="s">
        <v>38</v>
      </c>
      <c r="M2329" s="14"/>
      <c r="N2329" s="14"/>
      <c r="O2329" s="14"/>
      <c r="P2329" s="14"/>
      <c r="Q2329" t="s">
        <v>132</v>
      </c>
      <c r="R2329" s="14">
        <v>0.22916666666666666</v>
      </c>
    </row>
    <row r="2330" spans="1:24" x14ac:dyDescent="0.25">
      <c r="A2330">
        <v>2014</v>
      </c>
      <c r="B2330">
        <v>10</v>
      </c>
      <c r="C2330" t="s">
        <v>8662</v>
      </c>
      <c r="D2330" t="s">
        <v>8646</v>
      </c>
      <c r="E2330">
        <v>1</v>
      </c>
      <c r="F2330" s="13">
        <v>42178</v>
      </c>
      <c r="G2330">
        <v>225</v>
      </c>
      <c r="H2330" t="s">
        <v>40</v>
      </c>
      <c r="I2330" t="s">
        <v>2364</v>
      </c>
      <c r="J2330">
        <v>789</v>
      </c>
      <c r="K2330" s="14">
        <v>0.26041666666666669</v>
      </c>
      <c r="L2330" t="s">
        <v>38</v>
      </c>
      <c r="M2330" s="14"/>
      <c r="N2330" s="14"/>
      <c r="O2330" s="14"/>
      <c r="P2330" s="14"/>
      <c r="Q2330" t="s">
        <v>39</v>
      </c>
      <c r="R2330" s="14">
        <v>0.25694444444444448</v>
      </c>
    </row>
    <row r="2331" spans="1:24" x14ac:dyDescent="0.25">
      <c r="A2331">
        <v>2014</v>
      </c>
      <c r="B2331">
        <v>10</v>
      </c>
      <c r="C2331" t="s">
        <v>8662</v>
      </c>
      <c r="D2331" t="s">
        <v>8648</v>
      </c>
      <c r="E2331">
        <v>0</v>
      </c>
      <c r="F2331" s="13">
        <v>42178</v>
      </c>
      <c r="G2331">
        <v>761</v>
      </c>
      <c r="H2331" t="s">
        <v>474</v>
      </c>
      <c r="I2331" t="s">
        <v>2365</v>
      </c>
      <c r="J2331">
        <v>659</v>
      </c>
      <c r="K2331" s="14">
        <v>0.27777777777777779</v>
      </c>
      <c r="L2331" t="s">
        <v>2366</v>
      </c>
      <c r="M2331" s="14"/>
      <c r="N2331" s="14"/>
      <c r="O2331" s="14"/>
      <c r="P2331" s="14"/>
      <c r="Q2331" t="s">
        <v>39</v>
      </c>
      <c r="R2331" s="14">
        <v>0.27430555555555552</v>
      </c>
      <c r="S2331">
        <v>1</v>
      </c>
    </row>
    <row r="2332" spans="1:24" x14ac:dyDescent="0.25">
      <c r="A2332">
        <v>2014</v>
      </c>
      <c r="B2332">
        <v>10</v>
      </c>
      <c r="C2332" t="s">
        <v>8662</v>
      </c>
      <c r="D2332" t="s">
        <v>8646</v>
      </c>
      <c r="E2332">
        <v>1</v>
      </c>
      <c r="F2332" s="13">
        <v>42178</v>
      </c>
      <c r="G2332">
        <v>209</v>
      </c>
      <c r="H2332" t="s">
        <v>235</v>
      </c>
      <c r="I2332" t="s">
        <v>2367</v>
      </c>
      <c r="J2332">
        <v>592</v>
      </c>
      <c r="K2332" s="14">
        <v>0.28472222222222221</v>
      </c>
      <c r="L2332" t="s">
        <v>38</v>
      </c>
      <c r="M2332" s="14"/>
      <c r="N2332" s="14"/>
      <c r="O2332" s="14"/>
      <c r="P2332" s="14"/>
      <c r="Q2332" t="s">
        <v>39</v>
      </c>
      <c r="R2332" s="14">
        <v>0.28125</v>
      </c>
    </row>
    <row r="2333" spans="1:24" x14ac:dyDescent="0.25">
      <c r="A2333">
        <v>2014</v>
      </c>
      <c r="B2333">
        <v>10</v>
      </c>
      <c r="C2333" t="s">
        <v>8662</v>
      </c>
      <c r="D2333" t="s">
        <v>8652</v>
      </c>
      <c r="E2333">
        <v>0</v>
      </c>
      <c r="F2333" s="13">
        <v>42178</v>
      </c>
      <c r="G2333">
        <v>846</v>
      </c>
      <c r="H2333" t="s">
        <v>270</v>
      </c>
      <c r="I2333" t="s">
        <v>2368</v>
      </c>
      <c r="J2333">
        <v>719</v>
      </c>
      <c r="K2333" s="14">
        <v>0.3215277777777778</v>
      </c>
      <c r="L2333" t="s">
        <v>64</v>
      </c>
      <c r="M2333" s="14"/>
      <c r="N2333" s="14"/>
      <c r="O2333" s="14"/>
      <c r="P2333" s="14"/>
      <c r="Q2333" t="s">
        <v>39</v>
      </c>
      <c r="R2333" s="14">
        <v>0.31180555555555556</v>
      </c>
      <c r="W2333">
        <v>1</v>
      </c>
    </row>
    <row r="2334" spans="1:24" x14ac:dyDescent="0.25">
      <c r="A2334">
        <v>2014</v>
      </c>
      <c r="B2334">
        <v>10</v>
      </c>
      <c r="C2334" t="s">
        <v>8662</v>
      </c>
      <c r="D2334" t="s">
        <v>8650</v>
      </c>
      <c r="E2334">
        <v>1</v>
      </c>
      <c r="F2334" s="13">
        <v>42178</v>
      </c>
      <c r="G2334">
        <v>421</v>
      </c>
      <c r="H2334" t="s">
        <v>426</v>
      </c>
      <c r="I2334" t="s">
        <v>2369</v>
      </c>
      <c r="J2334">
        <v>581</v>
      </c>
      <c r="K2334" s="14">
        <v>0.3444444444444445</v>
      </c>
      <c r="L2334" t="s">
        <v>115</v>
      </c>
      <c r="M2334" s="14"/>
      <c r="N2334" s="14"/>
      <c r="O2334" s="14"/>
      <c r="P2334" s="14"/>
      <c r="Q2334" t="s">
        <v>39</v>
      </c>
      <c r="R2334" s="14">
        <v>0.3125</v>
      </c>
    </row>
    <row r="2335" spans="1:24" x14ac:dyDescent="0.25">
      <c r="A2335">
        <v>2014</v>
      </c>
      <c r="B2335">
        <v>10</v>
      </c>
      <c r="C2335" t="s">
        <v>8662</v>
      </c>
      <c r="D2335" t="e">
        <v>#N/A</v>
      </c>
      <c r="E2335">
        <v>0</v>
      </c>
      <c r="F2335" s="13">
        <v>42178</v>
      </c>
      <c r="G2335">
        <v>551</v>
      </c>
      <c r="H2335" t="s">
        <v>344</v>
      </c>
      <c r="I2335" t="s">
        <v>1997</v>
      </c>
      <c r="J2335">
        <v>588</v>
      </c>
      <c r="K2335" s="14">
        <v>0.38541666666666669</v>
      </c>
      <c r="L2335" t="s">
        <v>32</v>
      </c>
      <c r="M2335" s="14"/>
      <c r="N2335" s="14"/>
      <c r="O2335" s="14"/>
      <c r="P2335" s="14"/>
      <c r="Q2335" t="s">
        <v>39</v>
      </c>
      <c r="R2335" s="14">
        <v>0.34027777777777773</v>
      </c>
      <c r="X2335">
        <v>1</v>
      </c>
    </row>
    <row r="2336" spans="1:24" x14ac:dyDescent="0.25">
      <c r="A2336">
        <v>2014</v>
      </c>
      <c r="B2336">
        <v>10</v>
      </c>
      <c r="C2336" t="s">
        <v>8662</v>
      </c>
      <c r="D2336" t="e">
        <v>#N/A</v>
      </c>
      <c r="E2336">
        <v>0</v>
      </c>
      <c r="F2336" s="13">
        <v>42178</v>
      </c>
      <c r="G2336">
        <v>558</v>
      </c>
      <c r="H2336" t="s">
        <v>642</v>
      </c>
      <c r="I2336" t="s">
        <v>1997</v>
      </c>
      <c r="J2336">
        <v>573</v>
      </c>
      <c r="K2336" s="14">
        <v>0.38541666666666669</v>
      </c>
      <c r="L2336" t="s">
        <v>32</v>
      </c>
      <c r="M2336" s="14"/>
      <c r="N2336" s="14"/>
      <c r="O2336" s="14"/>
      <c r="P2336" s="14"/>
      <c r="Q2336" t="s">
        <v>39</v>
      </c>
      <c r="R2336" s="14">
        <v>0.3833333333333333</v>
      </c>
      <c r="X2336">
        <v>1</v>
      </c>
    </row>
    <row r="2337" spans="1:24" x14ac:dyDescent="0.25">
      <c r="A2337">
        <v>2014</v>
      </c>
      <c r="B2337">
        <v>10</v>
      </c>
      <c r="C2337" t="s">
        <v>8662</v>
      </c>
      <c r="D2337" t="s">
        <v>8652</v>
      </c>
      <c r="E2337">
        <v>1</v>
      </c>
      <c r="F2337" s="13">
        <v>42178</v>
      </c>
      <c r="G2337">
        <v>850</v>
      </c>
      <c r="H2337" t="s">
        <v>111</v>
      </c>
      <c r="I2337" t="s">
        <v>1090</v>
      </c>
      <c r="J2337">
        <v>588</v>
      </c>
      <c r="K2337" s="14">
        <v>0.45763888888888887</v>
      </c>
      <c r="L2337" t="s">
        <v>1954</v>
      </c>
      <c r="M2337" s="14">
        <v>0.50972222222222219</v>
      </c>
      <c r="N2337" s="14" t="s">
        <v>1954</v>
      </c>
      <c r="O2337" s="14"/>
      <c r="P2337" s="14"/>
      <c r="Q2337" t="s">
        <v>39</v>
      </c>
      <c r="R2337" s="14">
        <v>0.44305555555555554</v>
      </c>
    </row>
    <row r="2338" spans="1:24" x14ac:dyDescent="0.25">
      <c r="A2338">
        <v>2014</v>
      </c>
      <c r="B2338">
        <v>10</v>
      </c>
      <c r="C2338" t="s">
        <v>8662</v>
      </c>
      <c r="D2338" t="s">
        <v>8652</v>
      </c>
      <c r="E2338">
        <v>0</v>
      </c>
      <c r="F2338" s="13">
        <v>42178</v>
      </c>
      <c r="G2338">
        <v>859</v>
      </c>
      <c r="H2338" t="s">
        <v>260</v>
      </c>
      <c r="I2338" t="s">
        <v>2370</v>
      </c>
      <c r="J2338">
        <v>817</v>
      </c>
      <c r="K2338" s="14">
        <v>0.76111111111111107</v>
      </c>
      <c r="L2338" t="s">
        <v>64</v>
      </c>
      <c r="M2338" s="14">
        <v>0.79513888888888884</v>
      </c>
      <c r="N2338" s="14" t="s">
        <v>64</v>
      </c>
      <c r="O2338" s="14"/>
      <c r="P2338" s="14"/>
      <c r="Q2338" t="s">
        <v>122</v>
      </c>
      <c r="R2338" s="14">
        <v>0.7402777777777777</v>
      </c>
      <c r="U2338">
        <v>1</v>
      </c>
    </row>
    <row r="2339" spans="1:24" x14ac:dyDescent="0.25">
      <c r="A2339">
        <v>2014</v>
      </c>
      <c r="B2339">
        <v>10</v>
      </c>
      <c r="C2339" t="s">
        <v>8662</v>
      </c>
      <c r="D2339" t="s">
        <v>8653</v>
      </c>
      <c r="E2339">
        <v>1</v>
      </c>
      <c r="F2339" s="13">
        <v>42179</v>
      </c>
      <c r="G2339">
        <v>163</v>
      </c>
      <c r="H2339" t="s">
        <v>2371</v>
      </c>
      <c r="I2339" t="s">
        <v>2372</v>
      </c>
      <c r="J2339">
        <v>574</v>
      </c>
      <c r="K2339" s="14">
        <v>0.21875</v>
      </c>
      <c r="L2339" t="s">
        <v>32</v>
      </c>
      <c r="M2339" s="14"/>
      <c r="N2339" s="14"/>
      <c r="O2339" s="14"/>
      <c r="P2339" s="14"/>
      <c r="Q2339" t="s">
        <v>839</v>
      </c>
      <c r="R2339" s="14">
        <v>0.21180555555555555</v>
      </c>
    </row>
    <row r="2340" spans="1:24" x14ac:dyDescent="0.25">
      <c r="A2340">
        <v>2014</v>
      </c>
      <c r="B2340">
        <v>10</v>
      </c>
      <c r="C2340" t="s">
        <v>8662</v>
      </c>
      <c r="D2340" t="s">
        <v>8653</v>
      </c>
      <c r="E2340">
        <v>0</v>
      </c>
      <c r="F2340" s="13">
        <v>42179</v>
      </c>
      <c r="G2340">
        <v>164</v>
      </c>
      <c r="H2340" t="s">
        <v>209</v>
      </c>
      <c r="I2340" t="s">
        <v>2373</v>
      </c>
      <c r="J2340">
        <v>712</v>
      </c>
      <c r="K2340" s="14">
        <v>0.24444444444444446</v>
      </c>
      <c r="L2340" t="s">
        <v>38</v>
      </c>
      <c r="M2340" s="14"/>
      <c r="N2340" s="14"/>
      <c r="O2340" s="14"/>
      <c r="P2340" s="14"/>
      <c r="Q2340" t="s">
        <v>839</v>
      </c>
      <c r="R2340" s="14">
        <v>0.24097222222222223</v>
      </c>
      <c r="X2340">
        <v>1</v>
      </c>
    </row>
    <row r="2341" spans="1:24" x14ac:dyDescent="0.25">
      <c r="A2341">
        <v>2014</v>
      </c>
      <c r="B2341">
        <v>10</v>
      </c>
      <c r="C2341" t="s">
        <v>8662</v>
      </c>
      <c r="D2341" t="e">
        <v>#N/A</v>
      </c>
      <c r="E2341">
        <v>1</v>
      </c>
      <c r="F2341" s="13">
        <v>42179</v>
      </c>
      <c r="G2341">
        <v>20806</v>
      </c>
      <c r="H2341" t="s">
        <v>2374</v>
      </c>
      <c r="I2341" t="s">
        <v>2375</v>
      </c>
      <c r="J2341" t="s">
        <v>240</v>
      </c>
      <c r="K2341" s="14">
        <v>0.25347222222222221</v>
      </c>
      <c r="L2341" t="s">
        <v>38</v>
      </c>
      <c r="M2341" s="14"/>
      <c r="N2341" s="14"/>
      <c r="O2341" s="14"/>
      <c r="P2341" s="14"/>
      <c r="Q2341" t="s">
        <v>839</v>
      </c>
      <c r="R2341" s="14">
        <v>0.25</v>
      </c>
    </row>
    <row r="2342" spans="1:24" x14ac:dyDescent="0.25">
      <c r="A2342">
        <v>2014</v>
      </c>
      <c r="B2342">
        <v>10</v>
      </c>
      <c r="C2342" t="s">
        <v>8662</v>
      </c>
      <c r="D2342" t="s">
        <v>8653</v>
      </c>
      <c r="E2342">
        <v>0</v>
      </c>
      <c r="F2342" s="13">
        <v>42179</v>
      </c>
      <c r="G2342">
        <v>167</v>
      </c>
      <c r="H2342" t="s">
        <v>304</v>
      </c>
      <c r="I2342" t="s">
        <v>2376</v>
      </c>
      <c r="J2342">
        <v>822</v>
      </c>
      <c r="K2342" s="14">
        <v>0.2986111111111111</v>
      </c>
      <c r="L2342" t="s">
        <v>51</v>
      </c>
      <c r="M2342" s="14"/>
      <c r="N2342" s="14"/>
      <c r="O2342" s="14"/>
      <c r="P2342" s="14"/>
      <c r="Q2342" t="s">
        <v>39</v>
      </c>
      <c r="R2342" s="14">
        <v>0.28472222222222221</v>
      </c>
      <c r="U2342">
        <v>1</v>
      </c>
    </row>
    <row r="2343" spans="1:24" x14ac:dyDescent="0.25">
      <c r="A2343">
        <v>2014</v>
      </c>
      <c r="B2343">
        <v>10</v>
      </c>
      <c r="C2343" t="s">
        <v>8662</v>
      </c>
      <c r="D2343" t="s">
        <v>8646</v>
      </c>
      <c r="E2343">
        <v>1</v>
      </c>
      <c r="F2343" s="13">
        <v>42179</v>
      </c>
      <c r="G2343">
        <v>224</v>
      </c>
      <c r="H2343" t="s">
        <v>745</v>
      </c>
      <c r="I2343" t="s">
        <v>2377</v>
      </c>
      <c r="J2343">
        <v>535</v>
      </c>
      <c r="K2343" s="14">
        <v>0.32430555555555557</v>
      </c>
      <c r="L2343" t="s">
        <v>35</v>
      </c>
      <c r="M2343" s="14"/>
      <c r="N2343" s="14"/>
      <c r="O2343" s="14"/>
      <c r="P2343" s="14"/>
      <c r="Q2343" t="s">
        <v>39</v>
      </c>
      <c r="R2343" s="14">
        <v>0.30555555555555552</v>
      </c>
    </row>
    <row r="2344" spans="1:24" x14ac:dyDescent="0.25">
      <c r="A2344">
        <v>2014</v>
      </c>
      <c r="B2344">
        <v>10</v>
      </c>
      <c r="C2344" t="s">
        <v>8662</v>
      </c>
      <c r="D2344" t="s">
        <v>8648</v>
      </c>
      <c r="E2344">
        <v>1</v>
      </c>
      <c r="F2344" s="13">
        <v>42179</v>
      </c>
      <c r="G2344">
        <v>764</v>
      </c>
      <c r="H2344" t="s">
        <v>254</v>
      </c>
      <c r="I2344" t="s">
        <v>2378</v>
      </c>
      <c r="J2344">
        <v>516</v>
      </c>
      <c r="K2344" s="14">
        <v>0.30902777777777779</v>
      </c>
      <c r="L2344" t="s">
        <v>38</v>
      </c>
      <c r="M2344" s="14"/>
      <c r="N2344" s="14"/>
      <c r="O2344" s="14"/>
      <c r="P2344" s="14"/>
      <c r="Q2344" t="s">
        <v>39</v>
      </c>
      <c r="R2344" s="14">
        <v>0.30555555555555552</v>
      </c>
    </row>
    <row r="2345" spans="1:24" x14ac:dyDescent="0.25">
      <c r="A2345">
        <v>2014</v>
      </c>
      <c r="B2345">
        <v>10</v>
      </c>
      <c r="C2345" t="s">
        <v>8662</v>
      </c>
      <c r="D2345" t="e">
        <v>#N/A</v>
      </c>
      <c r="E2345">
        <v>0</v>
      </c>
      <c r="F2345" s="13">
        <v>42179</v>
      </c>
      <c r="G2345">
        <v>853</v>
      </c>
      <c r="H2345" t="s">
        <v>226</v>
      </c>
      <c r="I2345" t="s">
        <v>2379</v>
      </c>
      <c r="J2345">
        <v>710</v>
      </c>
      <c r="K2345" s="14">
        <v>0.32291666666666669</v>
      </c>
      <c r="L2345" t="s">
        <v>2380</v>
      </c>
      <c r="M2345" s="14"/>
      <c r="N2345" s="14"/>
      <c r="O2345" s="14"/>
      <c r="P2345" s="14"/>
      <c r="Q2345" t="s">
        <v>39</v>
      </c>
      <c r="R2345" s="14">
        <v>0.3125</v>
      </c>
      <c r="S2345">
        <v>1</v>
      </c>
    </row>
    <row r="2346" spans="1:24" x14ac:dyDescent="0.25">
      <c r="A2346">
        <v>2014</v>
      </c>
      <c r="B2346">
        <v>10</v>
      </c>
      <c r="C2346" t="s">
        <v>8662</v>
      </c>
      <c r="D2346" t="s">
        <v>8646</v>
      </c>
      <c r="E2346">
        <v>1</v>
      </c>
      <c r="F2346" s="13">
        <v>42179</v>
      </c>
      <c r="G2346">
        <v>225</v>
      </c>
      <c r="H2346" t="s">
        <v>40</v>
      </c>
      <c r="I2346" t="s">
        <v>2381</v>
      </c>
      <c r="J2346">
        <v>803</v>
      </c>
      <c r="K2346" s="14">
        <v>0.40347222222222223</v>
      </c>
      <c r="L2346" t="s">
        <v>35</v>
      </c>
      <c r="M2346" s="14"/>
      <c r="N2346" s="14"/>
      <c r="O2346" s="14"/>
      <c r="P2346" s="14"/>
      <c r="Q2346" t="s">
        <v>39</v>
      </c>
      <c r="R2346" s="14">
        <v>0.36874999999999997</v>
      </c>
    </row>
    <row r="2347" spans="1:24" x14ac:dyDescent="0.25">
      <c r="A2347">
        <v>2014</v>
      </c>
      <c r="B2347">
        <v>10</v>
      </c>
      <c r="C2347" t="s">
        <v>8662</v>
      </c>
      <c r="D2347" t="e">
        <v>#N/A</v>
      </c>
      <c r="E2347">
        <v>0</v>
      </c>
      <c r="F2347" s="13">
        <v>42179</v>
      </c>
      <c r="G2347">
        <v>852</v>
      </c>
      <c r="H2347" t="s">
        <v>151</v>
      </c>
      <c r="I2347" t="s">
        <v>145</v>
      </c>
      <c r="J2347">
        <v>568</v>
      </c>
      <c r="K2347" s="14">
        <v>0.47847222222222219</v>
      </c>
      <c r="L2347" t="s">
        <v>1954</v>
      </c>
      <c r="M2347" s="14"/>
      <c r="N2347" s="14"/>
      <c r="O2347" s="14"/>
      <c r="P2347" s="14"/>
      <c r="Q2347" t="s">
        <v>39</v>
      </c>
      <c r="R2347" s="14">
        <v>0.43402777777777773</v>
      </c>
      <c r="U2347">
        <v>1</v>
      </c>
    </row>
    <row r="2348" spans="1:24" x14ac:dyDescent="0.25">
      <c r="A2348">
        <v>2014</v>
      </c>
      <c r="B2348">
        <v>10</v>
      </c>
      <c r="C2348" t="s">
        <v>8662</v>
      </c>
      <c r="D2348" t="s">
        <v>8646</v>
      </c>
      <c r="E2348">
        <v>1</v>
      </c>
      <c r="F2348" s="13">
        <v>42179</v>
      </c>
      <c r="G2348">
        <v>209</v>
      </c>
      <c r="H2348" t="s">
        <v>406</v>
      </c>
      <c r="I2348" t="s">
        <v>2382</v>
      </c>
      <c r="J2348">
        <v>863</v>
      </c>
      <c r="K2348" s="14"/>
      <c r="M2348" s="14"/>
      <c r="N2348" s="14"/>
      <c r="O2348" s="14"/>
      <c r="P2348" s="14"/>
      <c r="Q2348" t="s">
        <v>39</v>
      </c>
      <c r="R2348" s="14">
        <v>0.50347222222222221</v>
      </c>
    </row>
    <row r="2349" spans="1:24" x14ac:dyDescent="0.25">
      <c r="A2349">
        <v>2014</v>
      </c>
      <c r="B2349">
        <v>10</v>
      </c>
      <c r="C2349" t="s">
        <v>8662</v>
      </c>
      <c r="D2349" t="s">
        <v>8646</v>
      </c>
      <c r="E2349">
        <v>1</v>
      </c>
      <c r="F2349" s="13">
        <v>42179</v>
      </c>
      <c r="G2349">
        <v>225</v>
      </c>
      <c r="H2349" t="s">
        <v>40</v>
      </c>
      <c r="I2349" t="s">
        <v>2381</v>
      </c>
      <c r="J2349">
        <v>628</v>
      </c>
      <c r="K2349" s="14">
        <v>0.53819444444444442</v>
      </c>
      <c r="L2349" t="s">
        <v>35</v>
      </c>
      <c r="M2349" s="14"/>
      <c r="N2349" s="14"/>
      <c r="O2349" s="14"/>
      <c r="P2349" s="14"/>
      <c r="Q2349" t="s">
        <v>39</v>
      </c>
      <c r="R2349" s="14">
        <v>0.50347222222222221</v>
      </c>
    </row>
    <row r="2350" spans="1:24" x14ac:dyDescent="0.25">
      <c r="A2350">
        <v>2014</v>
      </c>
      <c r="B2350">
        <v>10</v>
      </c>
      <c r="C2350" t="s">
        <v>8662</v>
      </c>
      <c r="D2350" t="s">
        <v>8646</v>
      </c>
      <c r="E2350">
        <v>1</v>
      </c>
      <c r="F2350" s="13">
        <v>42179</v>
      </c>
      <c r="G2350">
        <v>218</v>
      </c>
      <c r="H2350" t="s">
        <v>170</v>
      </c>
      <c r="I2350" t="s">
        <v>2383</v>
      </c>
      <c r="J2350">
        <v>748</v>
      </c>
      <c r="K2350" s="14" t="s">
        <v>420</v>
      </c>
      <c r="L2350" t="s">
        <v>7</v>
      </c>
      <c r="M2350" s="14">
        <v>0.54861111111111105</v>
      </c>
      <c r="N2350" s="14"/>
      <c r="O2350" s="14"/>
      <c r="P2350" s="14"/>
      <c r="Q2350" t="s">
        <v>39</v>
      </c>
      <c r="R2350" s="14">
        <v>0.52777777777777779</v>
      </c>
    </row>
    <row r="2351" spans="1:24" x14ac:dyDescent="0.25">
      <c r="A2351">
        <v>2014</v>
      </c>
      <c r="B2351">
        <v>10</v>
      </c>
      <c r="C2351" t="s">
        <v>8662</v>
      </c>
      <c r="D2351" t="s">
        <v>8646</v>
      </c>
      <c r="E2351">
        <v>1</v>
      </c>
      <c r="F2351" s="13">
        <v>42179</v>
      </c>
      <c r="G2351">
        <v>229</v>
      </c>
      <c r="H2351" t="s">
        <v>74</v>
      </c>
      <c r="I2351" t="s">
        <v>2384</v>
      </c>
      <c r="J2351">
        <v>688</v>
      </c>
      <c r="K2351" s="14"/>
      <c r="M2351" s="14"/>
      <c r="N2351" s="14"/>
      <c r="O2351" s="14"/>
      <c r="P2351" s="14"/>
      <c r="Q2351" t="s">
        <v>122</v>
      </c>
      <c r="R2351" s="14">
        <v>0.63124999999999998</v>
      </c>
    </row>
    <row r="2352" spans="1:24" x14ac:dyDescent="0.25">
      <c r="A2352">
        <v>2014</v>
      </c>
      <c r="B2352">
        <v>10</v>
      </c>
      <c r="C2352" t="s">
        <v>8662</v>
      </c>
      <c r="D2352" t="s">
        <v>8651</v>
      </c>
      <c r="E2352">
        <v>0</v>
      </c>
      <c r="F2352" s="13">
        <v>42179</v>
      </c>
      <c r="G2352">
        <v>1107</v>
      </c>
      <c r="H2352" t="s">
        <v>266</v>
      </c>
      <c r="I2352" t="s">
        <v>1138</v>
      </c>
      <c r="J2352">
        <v>738</v>
      </c>
      <c r="K2352" s="14">
        <v>0.63055555555555554</v>
      </c>
      <c r="L2352" t="s">
        <v>38</v>
      </c>
      <c r="M2352" s="14"/>
      <c r="N2352" s="14"/>
      <c r="O2352" s="14"/>
      <c r="P2352" s="14"/>
      <c r="Q2352" t="s">
        <v>122</v>
      </c>
      <c r="R2352" s="14">
        <v>0.63055555555555554</v>
      </c>
      <c r="U2352">
        <v>1</v>
      </c>
    </row>
    <row r="2353" spans="1:24" x14ac:dyDescent="0.25">
      <c r="A2353">
        <v>2014</v>
      </c>
      <c r="B2353">
        <v>10</v>
      </c>
      <c r="C2353" t="s">
        <v>8662</v>
      </c>
      <c r="D2353" t="s">
        <v>8646</v>
      </c>
      <c r="E2353">
        <v>0</v>
      </c>
      <c r="F2353" s="13">
        <v>42179</v>
      </c>
      <c r="G2353">
        <v>219</v>
      </c>
      <c r="H2353" t="s">
        <v>371</v>
      </c>
      <c r="I2353" t="s">
        <v>2385</v>
      </c>
      <c r="J2353">
        <v>759</v>
      </c>
      <c r="K2353" s="14">
        <v>0.71527777777777779</v>
      </c>
      <c r="L2353" t="s">
        <v>35</v>
      </c>
      <c r="M2353" s="14"/>
      <c r="N2353" s="14"/>
      <c r="O2353" s="14"/>
      <c r="P2353" s="14"/>
      <c r="Q2353" t="s">
        <v>122</v>
      </c>
      <c r="R2353" s="14">
        <v>0.68680555555555556</v>
      </c>
      <c r="X2353">
        <v>1</v>
      </c>
    </row>
    <row r="2354" spans="1:24" x14ac:dyDescent="0.25">
      <c r="A2354">
        <v>2014</v>
      </c>
      <c r="B2354">
        <v>10</v>
      </c>
      <c r="C2354" t="s">
        <v>8662</v>
      </c>
      <c r="D2354" t="s">
        <v>8646</v>
      </c>
      <c r="E2354">
        <v>1</v>
      </c>
      <c r="F2354" s="13">
        <v>42179</v>
      </c>
      <c r="G2354">
        <v>227</v>
      </c>
      <c r="H2354" t="s">
        <v>371</v>
      </c>
      <c r="I2354" t="s">
        <v>2386</v>
      </c>
      <c r="J2354">
        <v>629</v>
      </c>
      <c r="K2354" s="14">
        <v>0.70833333333333337</v>
      </c>
      <c r="L2354" t="s">
        <v>35</v>
      </c>
      <c r="M2354" s="14"/>
      <c r="N2354" s="14"/>
      <c r="O2354" s="14"/>
      <c r="P2354" s="14"/>
      <c r="Q2354" t="s">
        <v>122</v>
      </c>
      <c r="R2354" s="14">
        <v>0.68680555555555556</v>
      </c>
    </row>
    <row r="2355" spans="1:24" x14ac:dyDescent="0.25">
      <c r="A2355">
        <v>2014</v>
      </c>
      <c r="B2355">
        <v>10</v>
      </c>
      <c r="C2355" t="s">
        <v>8662</v>
      </c>
      <c r="D2355" t="s">
        <v>8650</v>
      </c>
      <c r="E2355">
        <v>0</v>
      </c>
      <c r="F2355" s="13">
        <v>42179</v>
      </c>
      <c r="G2355">
        <v>418</v>
      </c>
      <c r="H2355" t="s">
        <v>532</v>
      </c>
      <c r="I2355" t="s">
        <v>2387</v>
      </c>
      <c r="J2355">
        <v>585</v>
      </c>
      <c r="K2355" s="14">
        <v>0.84513888888888899</v>
      </c>
      <c r="L2355" t="s">
        <v>38</v>
      </c>
      <c r="M2355" s="14"/>
      <c r="N2355" s="14"/>
      <c r="O2355" s="14"/>
      <c r="P2355" s="14"/>
      <c r="Q2355" t="s">
        <v>342</v>
      </c>
      <c r="R2355" s="14">
        <v>0.83333333333333337</v>
      </c>
      <c r="W2355">
        <v>1</v>
      </c>
    </row>
    <row r="2356" spans="1:24" x14ac:dyDescent="0.25">
      <c r="A2356">
        <v>2014</v>
      </c>
      <c r="B2356">
        <v>10</v>
      </c>
      <c r="C2356" t="s">
        <v>8662</v>
      </c>
      <c r="D2356" t="s">
        <v>8650</v>
      </c>
      <c r="E2356">
        <v>0</v>
      </c>
      <c r="F2356" s="13">
        <v>42180</v>
      </c>
      <c r="G2356">
        <v>401</v>
      </c>
      <c r="H2356" t="s">
        <v>181</v>
      </c>
      <c r="I2356" t="s">
        <v>164</v>
      </c>
      <c r="J2356">
        <v>667</v>
      </c>
      <c r="K2356" s="14">
        <v>0.21180555555555555</v>
      </c>
      <c r="L2356" t="s">
        <v>38</v>
      </c>
      <c r="M2356" s="14"/>
      <c r="N2356" s="14"/>
      <c r="O2356" s="14"/>
      <c r="P2356" s="14"/>
      <c r="Q2356" t="s">
        <v>839</v>
      </c>
      <c r="R2356" s="14">
        <v>0.20833333333333334</v>
      </c>
      <c r="W2356">
        <v>1</v>
      </c>
    </row>
    <row r="2357" spans="1:24" x14ac:dyDescent="0.25">
      <c r="A2357">
        <v>2014</v>
      </c>
      <c r="B2357">
        <v>10</v>
      </c>
      <c r="C2357" t="s">
        <v>8662</v>
      </c>
      <c r="D2357" t="s">
        <v>8649</v>
      </c>
      <c r="E2357">
        <v>0</v>
      </c>
      <c r="F2357" s="13">
        <v>42180</v>
      </c>
      <c r="G2357">
        <v>802</v>
      </c>
      <c r="H2357" t="s">
        <v>2388</v>
      </c>
      <c r="I2357" t="s">
        <v>2389</v>
      </c>
      <c r="J2357">
        <v>567</v>
      </c>
      <c r="K2357" s="14">
        <v>0.21527777777777779</v>
      </c>
      <c r="L2357" t="s">
        <v>38</v>
      </c>
      <c r="M2357" s="14"/>
      <c r="N2357" s="14"/>
      <c r="O2357" s="14"/>
      <c r="P2357" s="14"/>
      <c r="Q2357" t="s">
        <v>839</v>
      </c>
      <c r="R2357" s="14">
        <v>0.21180555555555555</v>
      </c>
      <c r="T2357">
        <v>1</v>
      </c>
    </row>
    <row r="2358" spans="1:24" x14ac:dyDescent="0.25">
      <c r="A2358">
        <v>2014</v>
      </c>
      <c r="B2358">
        <v>10</v>
      </c>
      <c r="C2358" t="s">
        <v>8662</v>
      </c>
      <c r="D2358" t="s">
        <v>8649</v>
      </c>
      <c r="E2358">
        <v>0</v>
      </c>
      <c r="F2358" s="13">
        <v>42180</v>
      </c>
      <c r="G2358">
        <v>808</v>
      </c>
      <c r="H2358" t="s">
        <v>2388</v>
      </c>
      <c r="I2358" t="s">
        <v>2390</v>
      </c>
      <c r="J2358">
        <v>567</v>
      </c>
      <c r="K2358" s="14">
        <v>0.21875</v>
      </c>
      <c r="L2358" t="s">
        <v>38</v>
      </c>
      <c r="M2358" s="14"/>
      <c r="N2358" s="14"/>
      <c r="O2358" s="14"/>
      <c r="P2358" s="14"/>
      <c r="Q2358" t="s">
        <v>839</v>
      </c>
      <c r="R2358" s="14">
        <v>0.21527777777777779</v>
      </c>
      <c r="T2358">
        <v>1</v>
      </c>
    </row>
    <row r="2359" spans="1:24" x14ac:dyDescent="0.25">
      <c r="A2359">
        <v>2014</v>
      </c>
      <c r="B2359">
        <v>10</v>
      </c>
      <c r="C2359" t="s">
        <v>8662</v>
      </c>
      <c r="D2359" t="s">
        <v>8647</v>
      </c>
      <c r="E2359">
        <v>0</v>
      </c>
      <c r="F2359" s="13">
        <v>42180</v>
      </c>
      <c r="G2359">
        <v>1205</v>
      </c>
      <c r="H2359" t="s">
        <v>30</v>
      </c>
      <c r="I2359" t="s">
        <v>2391</v>
      </c>
      <c r="J2359">
        <v>797</v>
      </c>
      <c r="K2359" s="14">
        <v>0.23263888888888887</v>
      </c>
      <c r="L2359" t="s">
        <v>38</v>
      </c>
      <c r="M2359" s="14"/>
      <c r="N2359" s="14"/>
      <c r="O2359" s="14"/>
      <c r="P2359" s="14"/>
      <c r="Q2359" t="s">
        <v>839</v>
      </c>
      <c r="R2359" s="14">
        <v>0.22916666666666666</v>
      </c>
      <c r="U2359">
        <v>1</v>
      </c>
    </row>
    <row r="2360" spans="1:24" x14ac:dyDescent="0.25">
      <c r="A2360">
        <v>2014</v>
      </c>
      <c r="B2360">
        <v>10</v>
      </c>
      <c r="C2360" t="s">
        <v>8662</v>
      </c>
      <c r="D2360" t="s">
        <v>8650</v>
      </c>
      <c r="E2360">
        <v>1</v>
      </c>
      <c r="F2360" s="13">
        <v>42180</v>
      </c>
      <c r="G2360">
        <v>422</v>
      </c>
      <c r="H2360" t="s">
        <v>335</v>
      </c>
      <c r="I2360" t="s">
        <v>2392</v>
      </c>
      <c r="J2360">
        <v>682</v>
      </c>
      <c r="K2360" s="14">
        <v>0.23611111111111113</v>
      </c>
      <c r="L2360" t="s">
        <v>38</v>
      </c>
      <c r="M2360" s="14"/>
      <c r="N2360" s="14"/>
      <c r="O2360" s="14"/>
      <c r="P2360" s="14"/>
      <c r="Q2360" t="s">
        <v>839</v>
      </c>
      <c r="R2360" s="14">
        <v>0.23263888888888887</v>
      </c>
    </row>
    <row r="2361" spans="1:24" x14ac:dyDescent="0.25">
      <c r="A2361">
        <v>2014</v>
      </c>
      <c r="B2361">
        <v>10</v>
      </c>
      <c r="C2361" t="s">
        <v>8662</v>
      </c>
      <c r="D2361" t="s">
        <v>8646</v>
      </c>
      <c r="E2361">
        <v>1</v>
      </c>
      <c r="F2361" s="13">
        <v>42180</v>
      </c>
      <c r="G2361">
        <v>227</v>
      </c>
      <c r="H2361" t="s">
        <v>74</v>
      </c>
      <c r="I2361" t="s">
        <v>2393</v>
      </c>
      <c r="J2361">
        <v>863</v>
      </c>
      <c r="K2361" s="14">
        <v>0.26041666666666669</v>
      </c>
      <c r="L2361" t="s">
        <v>38</v>
      </c>
      <c r="M2361" s="14"/>
      <c r="N2361" s="14"/>
      <c r="O2361" s="14"/>
      <c r="P2361" s="14"/>
      <c r="Q2361" t="s">
        <v>39</v>
      </c>
      <c r="R2361" s="14">
        <v>0.25694444444444448</v>
      </c>
    </row>
    <row r="2362" spans="1:24" x14ac:dyDescent="0.25">
      <c r="A2362">
        <v>2014</v>
      </c>
      <c r="B2362">
        <v>10</v>
      </c>
      <c r="C2362" t="s">
        <v>8662</v>
      </c>
      <c r="D2362" t="s">
        <v>8652</v>
      </c>
      <c r="E2362">
        <v>1</v>
      </c>
      <c r="F2362" s="13">
        <v>42180</v>
      </c>
      <c r="G2362">
        <v>859</v>
      </c>
      <c r="H2362" t="s">
        <v>191</v>
      </c>
      <c r="I2362" t="s">
        <v>2394</v>
      </c>
      <c r="J2362">
        <v>854</v>
      </c>
      <c r="K2362" s="14">
        <v>0.24652777777777779</v>
      </c>
      <c r="L2362" t="s">
        <v>38</v>
      </c>
      <c r="M2362" s="14"/>
      <c r="N2362" s="14"/>
      <c r="O2362" s="14"/>
      <c r="P2362" s="14"/>
      <c r="Q2362" t="s">
        <v>839</v>
      </c>
      <c r="R2362" s="14">
        <v>0.24305555555555555</v>
      </c>
    </row>
    <row r="2363" spans="1:24" x14ac:dyDescent="0.25">
      <c r="A2363">
        <v>2014</v>
      </c>
      <c r="B2363">
        <v>10</v>
      </c>
      <c r="C2363" t="s">
        <v>8662</v>
      </c>
      <c r="D2363" t="s">
        <v>8646</v>
      </c>
      <c r="E2363">
        <v>0</v>
      </c>
      <c r="F2363" s="13">
        <v>42180</v>
      </c>
      <c r="G2363">
        <v>204</v>
      </c>
      <c r="H2363" t="s">
        <v>852</v>
      </c>
      <c r="I2363" t="s">
        <v>19</v>
      </c>
      <c r="J2363">
        <v>535</v>
      </c>
      <c r="K2363" s="14">
        <v>0.30555555555555552</v>
      </c>
      <c r="L2363" t="s">
        <v>38</v>
      </c>
      <c r="M2363" s="14"/>
      <c r="N2363" s="14"/>
      <c r="O2363" s="14"/>
      <c r="P2363" s="14"/>
      <c r="Q2363" t="s">
        <v>39</v>
      </c>
      <c r="R2363" s="14">
        <v>0.30624999999999997</v>
      </c>
      <c r="T2363">
        <v>1</v>
      </c>
    </row>
    <row r="2364" spans="1:24" x14ac:dyDescent="0.25">
      <c r="A2364">
        <v>2014</v>
      </c>
      <c r="B2364">
        <v>10</v>
      </c>
      <c r="C2364" t="s">
        <v>8662</v>
      </c>
      <c r="D2364" t="s">
        <v>8656</v>
      </c>
      <c r="E2364">
        <v>0</v>
      </c>
      <c r="F2364" s="13">
        <v>42180</v>
      </c>
      <c r="G2364">
        <v>651</v>
      </c>
      <c r="H2364" t="s">
        <v>66</v>
      </c>
      <c r="I2364" t="s">
        <v>164</v>
      </c>
      <c r="J2364">
        <v>533</v>
      </c>
      <c r="K2364" s="14">
        <v>0.37847222222222227</v>
      </c>
      <c r="L2364" t="s">
        <v>158</v>
      </c>
      <c r="M2364" s="14"/>
      <c r="N2364" s="14"/>
      <c r="O2364" s="14"/>
      <c r="P2364" s="14"/>
      <c r="Q2364" t="s">
        <v>39</v>
      </c>
      <c r="R2364" s="14">
        <v>0.35069444444444442</v>
      </c>
      <c r="W2364">
        <v>1</v>
      </c>
    </row>
    <row r="2365" spans="1:24" x14ac:dyDescent="0.25">
      <c r="A2365">
        <v>2014</v>
      </c>
      <c r="B2365">
        <v>10</v>
      </c>
      <c r="C2365" t="s">
        <v>8662</v>
      </c>
      <c r="D2365" t="e">
        <v>#N/A</v>
      </c>
      <c r="E2365">
        <v>1</v>
      </c>
      <c r="F2365" s="13">
        <v>42180</v>
      </c>
      <c r="G2365">
        <v>860</v>
      </c>
      <c r="H2365" t="s">
        <v>223</v>
      </c>
      <c r="I2365" t="s">
        <v>2395</v>
      </c>
      <c r="J2365">
        <v>609</v>
      </c>
      <c r="K2365" s="14">
        <v>0.36944444444444446</v>
      </c>
      <c r="L2365" t="s">
        <v>64</v>
      </c>
      <c r="M2365" s="14"/>
      <c r="N2365" s="14"/>
      <c r="O2365" s="14"/>
      <c r="P2365" s="14"/>
      <c r="Q2365" t="s">
        <v>39</v>
      </c>
      <c r="R2365" s="14">
        <v>0.36180555555555555</v>
      </c>
    </row>
    <row r="2366" spans="1:24" x14ac:dyDescent="0.25">
      <c r="A2366">
        <v>2014</v>
      </c>
      <c r="B2366">
        <v>10</v>
      </c>
      <c r="C2366" t="s">
        <v>8662</v>
      </c>
      <c r="D2366" t="s">
        <v>8652</v>
      </c>
      <c r="E2366">
        <v>0</v>
      </c>
      <c r="F2366" s="13">
        <v>42180</v>
      </c>
      <c r="G2366">
        <v>843</v>
      </c>
      <c r="H2366" t="s">
        <v>270</v>
      </c>
      <c r="I2366" t="s">
        <v>164</v>
      </c>
      <c r="J2366">
        <v>695</v>
      </c>
      <c r="K2366" s="14">
        <v>0.42152777777777778</v>
      </c>
      <c r="L2366" t="s">
        <v>64</v>
      </c>
      <c r="M2366" s="14"/>
      <c r="N2366" s="14"/>
      <c r="O2366" s="14"/>
      <c r="P2366" s="14"/>
      <c r="Q2366" t="s">
        <v>39</v>
      </c>
      <c r="R2366" s="14">
        <v>0.40277777777777773</v>
      </c>
      <c r="W2366">
        <v>1</v>
      </c>
    </row>
    <row r="2367" spans="1:24" x14ac:dyDescent="0.25">
      <c r="A2367">
        <v>2014</v>
      </c>
      <c r="B2367">
        <v>10</v>
      </c>
      <c r="C2367" t="s">
        <v>8662</v>
      </c>
      <c r="D2367" t="s">
        <v>8652</v>
      </c>
      <c r="E2367">
        <v>0</v>
      </c>
      <c r="F2367" s="13">
        <v>42180</v>
      </c>
      <c r="G2367">
        <v>842</v>
      </c>
      <c r="H2367" t="s">
        <v>763</v>
      </c>
      <c r="I2367" t="s">
        <v>1528</v>
      </c>
      <c r="J2367">
        <v>660</v>
      </c>
      <c r="K2367" s="14">
        <v>0.45277777777777778</v>
      </c>
      <c r="L2367" t="s">
        <v>64</v>
      </c>
      <c r="M2367" s="14"/>
      <c r="N2367" s="14"/>
      <c r="O2367" s="14"/>
      <c r="P2367" s="14"/>
      <c r="Q2367" t="s">
        <v>39</v>
      </c>
      <c r="R2367" s="14">
        <v>0.41319444444444442</v>
      </c>
      <c r="U2367">
        <v>1</v>
      </c>
    </row>
    <row r="2368" spans="1:24" x14ac:dyDescent="0.25">
      <c r="A2368">
        <v>2014</v>
      </c>
      <c r="B2368">
        <v>10</v>
      </c>
      <c r="C2368" t="s">
        <v>8662</v>
      </c>
      <c r="D2368" t="s">
        <v>8652</v>
      </c>
      <c r="E2368">
        <v>1</v>
      </c>
      <c r="F2368" s="13">
        <v>42180</v>
      </c>
      <c r="G2368">
        <v>858</v>
      </c>
      <c r="H2368" t="s">
        <v>43</v>
      </c>
      <c r="I2368" t="s">
        <v>2396</v>
      </c>
      <c r="J2368">
        <v>586</v>
      </c>
      <c r="K2368" s="14">
        <v>0.45833333333333331</v>
      </c>
      <c r="L2368" t="s">
        <v>64</v>
      </c>
      <c r="M2368" s="14"/>
      <c r="N2368" s="14"/>
      <c r="O2368" s="14"/>
      <c r="P2368" s="14"/>
      <c r="Q2368" t="s">
        <v>39</v>
      </c>
      <c r="R2368" s="14">
        <v>0.4236111111111111</v>
      </c>
    </row>
    <row r="2369" spans="1:26" x14ac:dyDescent="0.25">
      <c r="A2369">
        <v>2014</v>
      </c>
      <c r="B2369">
        <v>10</v>
      </c>
      <c r="C2369" t="s">
        <v>8662</v>
      </c>
      <c r="D2369" t="e">
        <v>#N/A</v>
      </c>
      <c r="E2369">
        <v>1</v>
      </c>
      <c r="F2369" s="13">
        <v>42180</v>
      </c>
      <c r="G2369">
        <v>558</v>
      </c>
      <c r="H2369" t="s">
        <v>642</v>
      </c>
      <c r="I2369" t="s">
        <v>2397</v>
      </c>
      <c r="J2369">
        <v>616</v>
      </c>
      <c r="K2369" s="14">
        <v>0.66805555555555562</v>
      </c>
      <c r="L2369" t="s">
        <v>38</v>
      </c>
      <c r="M2369" s="14"/>
      <c r="N2369" s="14"/>
      <c r="O2369" s="14"/>
      <c r="P2369" s="14"/>
      <c r="Q2369" t="s">
        <v>122</v>
      </c>
      <c r="R2369" s="14">
        <v>0.66736111111111107</v>
      </c>
    </row>
    <row r="2370" spans="1:26" x14ac:dyDescent="0.25">
      <c r="A2370">
        <v>2014</v>
      </c>
      <c r="B2370">
        <v>10</v>
      </c>
      <c r="C2370" t="s">
        <v>8662</v>
      </c>
      <c r="D2370" t="s">
        <v>8650</v>
      </c>
      <c r="E2370">
        <v>0</v>
      </c>
      <c r="F2370" s="13">
        <v>42180</v>
      </c>
      <c r="G2370">
        <v>415</v>
      </c>
      <c r="H2370" t="s">
        <v>1016</v>
      </c>
      <c r="I2370" t="s">
        <v>1804</v>
      </c>
      <c r="J2370">
        <v>688</v>
      </c>
      <c r="K2370" s="14">
        <v>0.85833333333333339</v>
      </c>
      <c r="L2370" t="s">
        <v>38</v>
      </c>
      <c r="M2370" s="14"/>
      <c r="N2370" s="14"/>
      <c r="O2370" s="14"/>
      <c r="P2370" s="14"/>
      <c r="Q2370" t="s">
        <v>2398</v>
      </c>
      <c r="R2370" s="14">
        <v>0.72430555555555554</v>
      </c>
      <c r="Z2370">
        <v>1</v>
      </c>
    </row>
    <row r="2371" spans="1:26" x14ac:dyDescent="0.25">
      <c r="A2371">
        <v>2014</v>
      </c>
      <c r="B2371">
        <v>10</v>
      </c>
      <c r="C2371" t="s">
        <v>8662</v>
      </c>
      <c r="D2371" t="s">
        <v>8650</v>
      </c>
      <c r="E2371">
        <v>1</v>
      </c>
      <c r="F2371" s="13">
        <v>42180</v>
      </c>
      <c r="G2371">
        <v>408</v>
      </c>
      <c r="H2371" t="s">
        <v>187</v>
      </c>
      <c r="I2371" t="s">
        <v>2399</v>
      </c>
      <c r="J2371">
        <v>551</v>
      </c>
      <c r="K2371" s="14"/>
      <c r="L2371" t="s">
        <v>38</v>
      </c>
      <c r="M2371" s="14"/>
      <c r="N2371" s="14"/>
      <c r="O2371" s="14"/>
      <c r="P2371" s="14"/>
      <c r="R2371" s="14"/>
    </row>
    <row r="2372" spans="1:26" x14ac:dyDescent="0.25">
      <c r="A2372">
        <v>2014</v>
      </c>
      <c r="B2372">
        <v>10</v>
      </c>
      <c r="C2372" t="s">
        <v>8662</v>
      </c>
      <c r="D2372" t="s">
        <v>8652</v>
      </c>
      <c r="E2372">
        <v>1</v>
      </c>
      <c r="F2372" s="13">
        <v>42180</v>
      </c>
      <c r="G2372">
        <v>857</v>
      </c>
      <c r="H2372" t="s">
        <v>252</v>
      </c>
      <c r="I2372" t="s">
        <v>2400</v>
      </c>
      <c r="J2372">
        <v>729</v>
      </c>
      <c r="K2372" s="14">
        <v>0.85486111111111107</v>
      </c>
      <c r="M2372" s="14"/>
      <c r="N2372" s="14"/>
      <c r="O2372" s="14"/>
      <c r="P2372" s="14"/>
      <c r="Q2372" t="s">
        <v>122</v>
      </c>
      <c r="R2372" s="14">
        <v>0.81597222222222221</v>
      </c>
    </row>
    <row r="2373" spans="1:26" x14ac:dyDescent="0.25">
      <c r="A2373">
        <v>2014</v>
      </c>
      <c r="B2373">
        <v>10</v>
      </c>
      <c r="C2373" t="s">
        <v>8662</v>
      </c>
      <c r="D2373" t="s">
        <v>8652</v>
      </c>
      <c r="E2373">
        <v>0</v>
      </c>
      <c r="F2373" s="13">
        <v>42180</v>
      </c>
      <c r="G2373">
        <v>850</v>
      </c>
      <c r="H2373" t="s">
        <v>226</v>
      </c>
      <c r="I2373" t="s">
        <v>2401</v>
      </c>
      <c r="J2373">
        <v>779</v>
      </c>
      <c r="K2373" s="14">
        <v>0.86736111111111114</v>
      </c>
      <c r="L2373" t="s">
        <v>1974</v>
      </c>
      <c r="M2373" s="14"/>
      <c r="N2373" s="14"/>
      <c r="O2373" s="14"/>
      <c r="P2373" s="14"/>
      <c r="Q2373" t="s">
        <v>316</v>
      </c>
      <c r="R2373" s="14">
        <v>0.83611111111111114</v>
      </c>
      <c r="W2373">
        <v>1</v>
      </c>
    </row>
    <row r="2374" spans="1:26" x14ac:dyDescent="0.25">
      <c r="A2374">
        <v>2014</v>
      </c>
      <c r="B2374">
        <v>10</v>
      </c>
      <c r="C2374" t="s">
        <v>8662</v>
      </c>
      <c r="D2374" t="s">
        <v>8648</v>
      </c>
      <c r="E2374">
        <v>1</v>
      </c>
      <c r="F2374" s="13">
        <v>42181</v>
      </c>
      <c r="G2374">
        <v>751</v>
      </c>
      <c r="H2374" t="s">
        <v>2031</v>
      </c>
      <c r="I2374" t="s">
        <v>2402</v>
      </c>
      <c r="J2374">
        <v>625</v>
      </c>
      <c r="K2374" s="14">
        <v>0.45</v>
      </c>
      <c r="L2374" t="s">
        <v>48</v>
      </c>
      <c r="M2374" s="14"/>
      <c r="N2374" s="14"/>
      <c r="O2374" s="14"/>
      <c r="P2374" s="14"/>
      <c r="Q2374" t="s">
        <v>39</v>
      </c>
      <c r="R2374" s="14">
        <v>0.43263888888888885</v>
      </c>
    </row>
    <row r="2375" spans="1:26" x14ac:dyDescent="0.25">
      <c r="A2375">
        <v>2014</v>
      </c>
      <c r="B2375">
        <v>10</v>
      </c>
      <c r="C2375" t="s">
        <v>8662</v>
      </c>
      <c r="D2375" t="s">
        <v>8646</v>
      </c>
      <c r="E2375">
        <v>1</v>
      </c>
      <c r="F2375" s="13">
        <v>42181</v>
      </c>
      <c r="G2375">
        <v>224</v>
      </c>
      <c r="H2375" t="s">
        <v>40</v>
      </c>
      <c r="I2375" t="s">
        <v>2403</v>
      </c>
      <c r="J2375">
        <v>628</v>
      </c>
      <c r="K2375" s="14">
        <v>0.53819444444444442</v>
      </c>
      <c r="L2375" t="s">
        <v>35</v>
      </c>
      <c r="M2375" s="14"/>
      <c r="N2375" s="14"/>
      <c r="O2375" s="14"/>
      <c r="P2375" s="14"/>
      <c r="Q2375" t="s">
        <v>39</v>
      </c>
      <c r="R2375" s="14">
        <v>0.50624999999999998</v>
      </c>
    </row>
    <row r="2376" spans="1:26" x14ac:dyDescent="0.25">
      <c r="A2376">
        <v>2014</v>
      </c>
      <c r="B2376">
        <v>10</v>
      </c>
      <c r="C2376" t="s">
        <v>8662</v>
      </c>
      <c r="D2376" t="s">
        <v>8650</v>
      </c>
      <c r="E2376">
        <v>1</v>
      </c>
      <c r="F2376" s="13">
        <v>42181</v>
      </c>
      <c r="G2376">
        <v>405</v>
      </c>
      <c r="H2376" t="s">
        <v>160</v>
      </c>
      <c r="I2376" t="s">
        <v>194</v>
      </c>
      <c r="J2376">
        <v>321</v>
      </c>
      <c r="K2376" s="14">
        <v>0.51041666666666663</v>
      </c>
      <c r="L2376" t="s">
        <v>38</v>
      </c>
      <c r="M2376" s="14"/>
      <c r="N2376" s="14"/>
      <c r="O2376" s="14"/>
      <c r="P2376" s="14"/>
      <c r="Q2376" t="s">
        <v>39</v>
      </c>
      <c r="R2376" s="14">
        <v>0.5131944444444444</v>
      </c>
    </row>
    <row r="2377" spans="1:26" x14ac:dyDescent="0.25">
      <c r="A2377">
        <v>2014</v>
      </c>
      <c r="B2377">
        <v>10</v>
      </c>
      <c r="C2377" t="s">
        <v>8662</v>
      </c>
      <c r="D2377" t="s">
        <v>8652</v>
      </c>
      <c r="E2377">
        <v>0</v>
      </c>
      <c r="F2377" s="13">
        <v>42181</v>
      </c>
      <c r="G2377">
        <v>855</v>
      </c>
      <c r="H2377" t="s">
        <v>43</v>
      </c>
      <c r="I2377" t="s">
        <v>2404</v>
      </c>
      <c r="J2377">
        <v>756</v>
      </c>
      <c r="K2377" s="14">
        <v>0.53888888888888886</v>
      </c>
      <c r="L2377" t="s">
        <v>64</v>
      </c>
      <c r="M2377" s="14"/>
      <c r="N2377" s="14"/>
      <c r="O2377" s="14"/>
      <c r="P2377" s="14"/>
      <c r="Q2377" t="s">
        <v>39</v>
      </c>
      <c r="R2377" s="14">
        <v>0.51388888888888895</v>
      </c>
      <c r="V2377">
        <v>1</v>
      </c>
    </row>
    <row r="2378" spans="1:26" x14ac:dyDescent="0.25">
      <c r="A2378">
        <v>2014</v>
      </c>
      <c r="B2378">
        <v>10</v>
      </c>
      <c r="C2378" t="s">
        <v>8662</v>
      </c>
      <c r="D2378" t="s">
        <v>8646</v>
      </c>
      <c r="E2378">
        <v>1</v>
      </c>
      <c r="F2378" s="13">
        <v>42181</v>
      </c>
      <c r="G2378">
        <v>222</v>
      </c>
      <c r="H2378" t="s">
        <v>583</v>
      </c>
      <c r="I2378" t="s">
        <v>2405</v>
      </c>
      <c r="J2378">
        <v>737</v>
      </c>
      <c r="K2378" s="14">
        <v>0.56944444444444442</v>
      </c>
      <c r="L2378" t="s">
        <v>42</v>
      </c>
      <c r="M2378" s="14">
        <v>0.61111111111111105</v>
      </c>
      <c r="N2378" s="14" t="s">
        <v>35</v>
      </c>
      <c r="O2378" s="14"/>
      <c r="P2378" s="14"/>
      <c r="Q2378" t="s">
        <v>122</v>
      </c>
      <c r="R2378" s="14">
        <v>0.56944444444444442</v>
      </c>
    </row>
    <row r="2379" spans="1:26" x14ac:dyDescent="0.25">
      <c r="A2379">
        <v>2014</v>
      </c>
      <c r="B2379">
        <v>10</v>
      </c>
      <c r="C2379" t="s">
        <v>8662</v>
      </c>
      <c r="D2379" t="s">
        <v>8646</v>
      </c>
      <c r="E2379">
        <v>0</v>
      </c>
      <c r="F2379" s="13">
        <v>42181</v>
      </c>
      <c r="G2379">
        <v>203</v>
      </c>
      <c r="H2379" t="s">
        <v>185</v>
      </c>
      <c r="I2379" t="s">
        <v>194</v>
      </c>
      <c r="J2379">
        <v>794</v>
      </c>
      <c r="K2379" s="14"/>
      <c r="L2379" t="s">
        <v>38</v>
      </c>
      <c r="M2379" s="14"/>
      <c r="N2379" s="14"/>
      <c r="O2379" s="14"/>
      <c r="P2379" s="14"/>
      <c r="Q2379" t="s">
        <v>122</v>
      </c>
      <c r="R2379" s="14">
        <v>0.5708333333333333</v>
      </c>
      <c r="Y2379">
        <v>1</v>
      </c>
    </row>
    <row r="2380" spans="1:26" x14ac:dyDescent="0.25">
      <c r="A2380">
        <v>2014</v>
      </c>
      <c r="B2380">
        <v>10</v>
      </c>
      <c r="C2380" t="s">
        <v>8662</v>
      </c>
      <c r="D2380" t="s">
        <v>8646</v>
      </c>
      <c r="E2380">
        <v>1</v>
      </c>
      <c r="F2380" s="13">
        <v>42181</v>
      </c>
      <c r="G2380">
        <v>204</v>
      </c>
      <c r="H2380" t="s">
        <v>219</v>
      </c>
      <c r="I2380" t="s">
        <v>2406</v>
      </c>
      <c r="J2380">
        <v>514</v>
      </c>
      <c r="K2380" s="14">
        <v>0.60347222222222219</v>
      </c>
      <c r="L2380" t="s">
        <v>60</v>
      </c>
      <c r="M2380" s="14"/>
      <c r="N2380" s="14"/>
      <c r="O2380" s="14"/>
      <c r="P2380" s="14"/>
      <c r="Q2380" t="s">
        <v>122</v>
      </c>
      <c r="R2380" s="14"/>
    </row>
    <row r="2381" spans="1:26" x14ac:dyDescent="0.25">
      <c r="A2381">
        <v>2014</v>
      </c>
      <c r="B2381">
        <v>10</v>
      </c>
      <c r="C2381" t="s">
        <v>8662</v>
      </c>
      <c r="D2381" t="e">
        <v>#N/A</v>
      </c>
      <c r="E2381">
        <v>0</v>
      </c>
      <c r="F2381" s="13">
        <v>42181</v>
      </c>
      <c r="G2381">
        <v>852</v>
      </c>
      <c r="H2381" t="s">
        <v>88</v>
      </c>
      <c r="I2381" t="s">
        <v>2407</v>
      </c>
      <c r="J2381">
        <v>679</v>
      </c>
      <c r="K2381" s="14">
        <v>0.61597222222222225</v>
      </c>
      <c r="L2381" t="s">
        <v>2408</v>
      </c>
      <c r="M2381" s="14"/>
      <c r="N2381" s="14"/>
      <c r="O2381" s="14"/>
      <c r="P2381" s="14"/>
      <c r="Q2381" t="s">
        <v>122</v>
      </c>
      <c r="R2381" s="14"/>
      <c r="S2381">
        <v>1</v>
      </c>
      <c r="T2381">
        <v>1</v>
      </c>
    </row>
    <row r="2382" spans="1:26" x14ac:dyDescent="0.25">
      <c r="A2382">
        <v>2014</v>
      </c>
      <c r="B2382">
        <v>10</v>
      </c>
      <c r="C2382" t="s">
        <v>8662</v>
      </c>
      <c r="D2382" t="s">
        <v>8646</v>
      </c>
      <c r="E2382">
        <v>1</v>
      </c>
      <c r="F2382" s="13">
        <v>42181</v>
      </c>
      <c r="G2382">
        <v>231</v>
      </c>
      <c r="H2382" t="s">
        <v>183</v>
      </c>
      <c r="I2382" t="s">
        <v>2402</v>
      </c>
      <c r="K2382" s="14"/>
      <c r="M2382" s="14"/>
      <c r="N2382" s="14"/>
      <c r="O2382" s="14"/>
      <c r="P2382" s="14"/>
      <c r="R2382" s="14"/>
    </row>
    <row r="2383" spans="1:26" x14ac:dyDescent="0.25">
      <c r="A2383">
        <v>2014</v>
      </c>
      <c r="B2383">
        <v>10</v>
      </c>
      <c r="C2383" t="s">
        <v>8662</v>
      </c>
      <c r="D2383" t="s">
        <v>8648</v>
      </c>
      <c r="E2383">
        <v>0</v>
      </c>
      <c r="F2383" s="13">
        <v>42181</v>
      </c>
      <c r="G2383">
        <v>755</v>
      </c>
      <c r="H2383" t="s">
        <v>272</v>
      </c>
      <c r="I2383" t="s">
        <v>2409</v>
      </c>
      <c r="J2383">
        <v>742</v>
      </c>
      <c r="K2383" s="14">
        <v>0.72916666666666663</v>
      </c>
      <c r="L2383" t="s">
        <v>48</v>
      </c>
      <c r="M2383" s="14">
        <v>0.77638888888888891</v>
      </c>
      <c r="N2383" s="14" t="s">
        <v>48</v>
      </c>
      <c r="O2383" s="14"/>
      <c r="P2383" s="14"/>
      <c r="Q2383" t="s">
        <v>122</v>
      </c>
      <c r="R2383" s="14">
        <v>0.72916666666666663</v>
      </c>
      <c r="W2383">
        <v>1</v>
      </c>
    </row>
    <row r="2384" spans="1:26" x14ac:dyDescent="0.25">
      <c r="A2384">
        <v>2014</v>
      </c>
      <c r="B2384">
        <v>10</v>
      </c>
      <c r="C2384" t="s">
        <v>8662</v>
      </c>
      <c r="D2384" t="s">
        <v>8646</v>
      </c>
      <c r="E2384">
        <v>0</v>
      </c>
      <c r="F2384" s="13">
        <v>42181</v>
      </c>
      <c r="G2384">
        <v>204</v>
      </c>
      <c r="H2384" t="s">
        <v>219</v>
      </c>
      <c r="I2384" t="s">
        <v>2410</v>
      </c>
      <c r="J2384">
        <v>760</v>
      </c>
      <c r="K2384" s="14">
        <v>0.75277777777777777</v>
      </c>
      <c r="L2384" t="s">
        <v>60</v>
      </c>
      <c r="M2384" s="14"/>
      <c r="N2384" s="14"/>
      <c r="O2384" s="14"/>
      <c r="P2384" s="14"/>
      <c r="Q2384" t="s">
        <v>122</v>
      </c>
      <c r="R2384" s="14">
        <v>0.74791666666666667</v>
      </c>
      <c r="W2384">
        <v>1</v>
      </c>
    </row>
    <row r="2385" spans="1:23" x14ac:dyDescent="0.25">
      <c r="A2385">
        <v>2014</v>
      </c>
      <c r="B2385">
        <v>10</v>
      </c>
      <c r="C2385" t="s">
        <v>8662</v>
      </c>
      <c r="D2385" t="s">
        <v>8648</v>
      </c>
      <c r="E2385">
        <v>1</v>
      </c>
      <c r="F2385" s="13">
        <v>42181</v>
      </c>
      <c r="G2385">
        <v>755</v>
      </c>
      <c r="H2385" t="s">
        <v>272</v>
      </c>
      <c r="I2385" t="s">
        <v>2411</v>
      </c>
      <c r="J2385">
        <v>742</v>
      </c>
      <c r="K2385" s="14">
        <v>0.77777777777777779</v>
      </c>
      <c r="L2385" t="s">
        <v>48</v>
      </c>
      <c r="M2385" s="14"/>
      <c r="N2385" s="14"/>
      <c r="O2385" s="14"/>
      <c r="P2385" s="14"/>
      <c r="Q2385" t="s">
        <v>122</v>
      </c>
      <c r="R2385" s="14">
        <v>0.76250000000000007</v>
      </c>
    </row>
    <row r="2386" spans="1:23" x14ac:dyDescent="0.25">
      <c r="A2386">
        <v>2014</v>
      </c>
      <c r="B2386">
        <v>10</v>
      </c>
      <c r="C2386" t="s">
        <v>8662</v>
      </c>
      <c r="D2386" t="e">
        <v>#N/A</v>
      </c>
      <c r="E2386">
        <v>1</v>
      </c>
      <c r="F2386" s="13">
        <v>42182</v>
      </c>
      <c r="G2386">
        <v>20806</v>
      </c>
      <c r="H2386" t="s">
        <v>2412</v>
      </c>
      <c r="I2386" t="s">
        <v>2413</v>
      </c>
      <c r="K2386" s="14">
        <v>0.21180555555555555</v>
      </c>
      <c r="L2386" t="s">
        <v>38</v>
      </c>
      <c r="M2386" s="14"/>
      <c r="N2386" s="14"/>
      <c r="O2386" s="14"/>
      <c r="P2386" s="14"/>
      <c r="Q2386" t="s">
        <v>29</v>
      </c>
      <c r="R2386" s="14">
        <v>0.21180555555555555</v>
      </c>
    </row>
    <row r="2387" spans="1:23" x14ac:dyDescent="0.25">
      <c r="A2387">
        <v>2014</v>
      </c>
      <c r="B2387">
        <v>10</v>
      </c>
      <c r="C2387" t="s">
        <v>8662</v>
      </c>
      <c r="D2387" t="s">
        <v>8648</v>
      </c>
      <c r="E2387">
        <v>1</v>
      </c>
      <c r="F2387" s="13">
        <v>42182</v>
      </c>
      <c r="G2387">
        <v>772</v>
      </c>
      <c r="H2387" t="s">
        <v>102</v>
      </c>
      <c r="I2387" t="s">
        <v>2414</v>
      </c>
      <c r="J2387">
        <v>697</v>
      </c>
      <c r="K2387" s="14">
        <v>0.25</v>
      </c>
      <c r="L2387" t="s">
        <v>68</v>
      </c>
      <c r="M2387" s="14"/>
      <c r="N2387" s="14"/>
      <c r="O2387" s="14"/>
      <c r="P2387" s="14"/>
      <c r="Q2387" t="s">
        <v>29</v>
      </c>
      <c r="R2387" s="14">
        <v>0.26180555555555557</v>
      </c>
    </row>
    <row r="2388" spans="1:23" x14ac:dyDescent="0.25">
      <c r="A2388">
        <v>2014</v>
      </c>
      <c r="B2388">
        <v>10</v>
      </c>
      <c r="C2388" t="s">
        <v>8662</v>
      </c>
      <c r="D2388" t="s">
        <v>8652</v>
      </c>
      <c r="E2388">
        <v>1</v>
      </c>
      <c r="F2388" s="13">
        <v>42182</v>
      </c>
      <c r="G2388">
        <v>845</v>
      </c>
      <c r="H2388" t="s">
        <v>91</v>
      </c>
      <c r="I2388" t="s">
        <v>2415</v>
      </c>
      <c r="J2388">
        <v>878</v>
      </c>
      <c r="K2388" s="14">
        <v>0.29166666666666669</v>
      </c>
      <c r="L2388" t="s">
        <v>64</v>
      </c>
      <c r="M2388" s="14"/>
      <c r="N2388" s="14"/>
      <c r="O2388" s="14"/>
      <c r="P2388" s="14"/>
      <c r="Q2388" t="s">
        <v>29</v>
      </c>
      <c r="R2388" s="14">
        <v>0.29652777777777778</v>
      </c>
    </row>
    <row r="2389" spans="1:23" x14ac:dyDescent="0.25">
      <c r="A2389">
        <v>2014</v>
      </c>
      <c r="B2389">
        <v>10</v>
      </c>
      <c r="C2389" t="s">
        <v>8662</v>
      </c>
      <c r="D2389" t="s">
        <v>8651</v>
      </c>
      <c r="E2389">
        <v>1</v>
      </c>
      <c r="F2389" s="13">
        <v>42182</v>
      </c>
      <c r="G2389">
        <v>1106</v>
      </c>
      <c r="H2389" t="s">
        <v>178</v>
      </c>
      <c r="I2389" t="s">
        <v>2416</v>
      </c>
      <c r="J2389">
        <v>581</v>
      </c>
      <c r="K2389" s="14">
        <v>0.34375</v>
      </c>
      <c r="L2389" t="s">
        <v>38</v>
      </c>
      <c r="M2389" s="14"/>
      <c r="N2389" s="14"/>
      <c r="O2389" s="14"/>
      <c r="P2389" s="14"/>
      <c r="Q2389" t="s">
        <v>29</v>
      </c>
      <c r="R2389" s="14">
        <v>0.33333333333333331</v>
      </c>
    </row>
    <row r="2390" spans="1:23" x14ac:dyDescent="0.25">
      <c r="A2390">
        <v>2014</v>
      </c>
      <c r="B2390">
        <v>10</v>
      </c>
      <c r="C2390" t="s">
        <v>8662</v>
      </c>
      <c r="D2390" t="s">
        <v>8646</v>
      </c>
      <c r="E2390">
        <v>0</v>
      </c>
      <c r="F2390" s="13">
        <v>42182</v>
      </c>
      <c r="G2390">
        <v>204</v>
      </c>
      <c r="H2390" t="s">
        <v>219</v>
      </c>
      <c r="I2390" t="s">
        <v>2417</v>
      </c>
      <c r="J2390">
        <v>794</v>
      </c>
      <c r="K2390" s="14">
        <v>0.34652777777777777</v>
      </c>
      <c r="L2390" t="s">
        <v>60</v>
      </c>
      <c r="M2390" s="14"/>
      <c r="N2390" s="14"/>
      <c r="O2390" s="14"/>
      <c r="P2390" s="14"/>
      <c r="Q2390" t="s">
        <v>29</v>
      </c>
      <c r="R2390" s="14">
        <v>0.33333333333333331</v>
      </c>
      <c r="W2390">
        <v>1</v>
      </c>
    </row>
    <row r="2391" spans="1:23" x14ac:dyDescent="0.25">
      <c r="A2391">
        <v>2014</v>
      </c>
      <c r="B2391">
        <v>10</v>
      </c>
      <c r="C2391" t="s">
        <v>8662</v>
      </c>
      <c r="D2391" t="s">
        <v>8656</v>
      </c>
      <c r="E2391">
        <v>1</v>
      </c>
      <c r="F2391" s="13">
        <v>42182</v>
      </c>
      <c r="G2391">
        <v>654</v>
      </c>
      <c r="H2391" t="s">
        <v>209</v>
      </c>
      <c r="I2391" t="s">
        <v>2418</v>
      </c>
      <c r="J2391">
        <v>712</v>
      </c>
      <c r="K2391" s="14">
        <v>0.38611111111111113</v>
      </c>
      <c r="L2391" t="s">
        <v>51</v>
      </c>
      <c r="M2391" s="14"/>
      <c r="N2391" s="14"/>
      <c r="O2391" s="14"/>
      <c r="P2391" s="14"/>
      <c r="Q2391" t="s">
        <v>29</v>
      </c>
      <c r="R2391" s="14">
        <v>0.34375</v>
      </c>
    </row>
    <row r="2392" spans="1:23" x14ac:dyDescent="0.25">
      <c r="A2392">
        <v>2014</v>
      </c>
      <c r="B2392">
        <v>10</v>
      </c>
      <c r="C2392" t="s">
        <v>8662</v>
      </c>
      <c r="D2392" t="s">
        <v>8656</v>
      </c>
      <c r="E2392">
        <v>1</v>
      </c>
      <c r="F2392" s="13">
        <v>42182</v>
      </c>
      <c r="G2392">
        <v>651</v>
      </c>
      <c r="H2392" t="s">
        <v>1315</v>
      </c>
      <c r="I2392" t="s">
        <v>2419</v>
      </c>
      <c r="J2392">
        <v>311</v>
      </c>
      <c r="K2392" s="14">
        <v>0.38194444444444442</v>
      </c>
      <c r="L2392" t="s">
        <v>2420</v>
      </c>
      <c r="M2392" s="14"/>
      <c r="N2392" s="14"/>
      <c r="O2392" s="14"/>
      <c r="P2392" s="14"/>
      <c r="Q2392" t="s">
        <v>29</v>
      </c>
      <c r="R2392" s="14">
        <v>0.3833333333333333</v>
      </c>
    </row>
    <row r="2393" spans="1:23" x14ac:dyDescent="0.25">
      <c r="A2393">
        <v>2014</v>
      </c>
      <c r="B2393">
        <v>10</v>
      </c>
      <c r="C2393" t="s">
        <v>8662</v>
      </c>
      <c r="D2393" t="s">
        <v>8648</v>
      </c>
      <c r="E2393">
        <v>1</v>
      </c>
      <c r="F2393" s="13">
        <v>42182</v>
      </c>
      <c r="G2393">
        <v>762</v>
      </c>
      <c r="H2393" t="s">
        <v>195</v>
      </c>
      <c r="I2393" t="s">
        <v>2421</v>
      </c>
      <c r="J2393">
        <v>720</v>
      </c>
      <c r="K2393" s="14">
        <v>0.41111111111111115</v>
      </c>
      <c r="L2393" t="s">
        <v>68</v>
      </c>
      <c r="M2393" s="14"/>
      <c r="N2393" s="14"/>
      <c r="O2393" s="14"/>
      <c r="P2393" s="14"/>
      <c r="Q2393" t="s">
        <v>29</v>
      </c>
      <c r="R2393" s="14">
        <v>0.40625</v>
      </c>
    </row>
    <row r="2394" spans="1:23" x14ac:dyDescent="0.25">
      <c r="A2394">
        <v>2014</v>
      </c>
      <c r="B2394">
        <v>10</v>
      </c>
      <c r="C2394" t="s">
        <v>8662</v>
      </c>
      <c r="D2394" t="s">
        <v>8646</v>
      </c>
      <c r="E2394">
        <v>0</v>
      </c>
      <c r="F2394" s="13">
        <v>42182</v>
      </c>
      <c r="G2394">
        <v>219</v>
      </c>
      <c r="H2394" t="s">
        <v>371</v>
      </c>
      <c r="I2394" t="s">
        <v>2422</v>
      </c>
      <c r="J2394">
        <v>635</v>
      </c>
      <c r="K2394" s="14">
        <v>0.41944444444444445</v>
      </c>
      <c r="L2394" t="s">
        <v>99</v>
      </c>
      <c r="M2394" s="14"/>
      <c r="N2394" s="14"/>
      <c r="O2394" s="14"/>
      <c r="P2394" s="14"/>
      <c r="Q2394" t="s">
        <v>29</v>
      </c>
      <c r="R2394" s="14">
        <v>0.41319444444444442</v>
      </c>
      <c r="W2394">
        <v>1</v>
      </c>
    </row>
    <row r="2395" spans="1:23" x14ac:dyDescent="0.25">
      <c r="A2395">
        <v>2014</v>
      </c>
      <c r="B2395">
        <v>10</v>
      </c>
      <c r="C2395" t="s">
        <v>8662</v>
      </c>
      <c r="D2395" t="s">
        <v>8646</v>
      </c>
      <c r="E2395">
        <v>1</v>
      </c>
      <c r="F2395" s="13">
        <v>42182</v>
      </c>
      <c r="G2395">
        <v>217</v>
      </c>
      <c r="H2395" t="s">
        <v>668</v>
      </c>
      <c r="I2395" t="s">
        <v>2423</v>
      </c>
      <c r="J2395">
        <v>696</v>
      </c>
      <c r="K2395" s="14">
        <v>0.4381944444444445</v>
      </c>
      <c r="L2395" t="s">
        <v>48</v>
      </c>
      <c r="M2395" s="14">
        <v>0.48680555555555555</v>
      </c>
      <c r="N2395" s="14" t="s">
        <v>48</v>
      </c>
      <c r="O2395" s="14"/>
      <c r="P2395" s="14"/>
      <c r="Q2395" t="s">
        <v>29</v>
      </c>
      <c r="R2395" s="14">
        <v>0.43055555555555558</v>
      </c>
    </row>
    <row r="2396" spans="1:23" x14ac:dyDescent="0.25">
      <c r="A2396">
        <v>2014</v>
      </c>
      <c r="B2396">
        <v>10</v>
      </c>
      <c r="C2396" t="s">
        <v>8662</v>
      </c>
      <c r="D2396" t="s">
        <v>8646</v>
      </c>
      <c r="E2396">
        <v>1</v>
      </c>
      <c r="F2396" s="13">
        <v>42182</v>
      </c>
      <c r="G2396">
        <v>218</v>
      </c>
      <c r="H2396" t="s">
        <v>116</v>
      </c>
      <c r="I2396" t="s">
        <v>2424</v>
      </c>
      <c r="J2396">
        <v>717</v>
      </c>
      <c r="K2396" s="14">
        <v>0.76736111111111116</v>
      </c>
      <c r="L2396" t="s">
        <v>42</v>
      </c>
      <c r="M2396" s="14"/>
      <c r="N2396" s="14"/>
      <c r="O2396" s="14"/>
      <c r="P2396" s="14"/>
      <c r="Q2396" t="s">
        <v>33</v>
      </c>
      <c r="R2396" s="14">
        <v>0.74305555555555547</v>
      </c>
    </row>
    <row r="2397" spans="1:23" x14ac:dyDescent="0.25">
      <c r="A2397">
        <v>2014</v>
      </c>
      <c r="B2397">
        <v>10</v>
      </c>
      <c r="C2397" t="s">
        <v>8662</v>
      </c>
      <c r="D2397" t="s">
        <v>8646</v>
      </c>
      <c r="E2397">
        <v>1</v>
      </c>
      <c r="F2397" s="13">
        <v>42182</v>
      </c>
      <c r="G2397">
        <v>219</v>
      </c>
      <c r="H2397" t="s">
        <v>371</v>
      </c>
      <c r="I2397" t="s">
        <v>2425</v>
      </c>
      <c r="J2397">
        <v>829</v>
      </c>
      <c r="K2397" s="14">
        <v>0.86875000000000002</v>
      </c>
      <c r="L2397" t="s">
        <v>38</v>
      </c>
      <c r="M2397" s="14"/>
      <c r="N2397" s="14"/>
      <c r="O2397" s="14"/>
      <c r="P2397" s="14"/>
      <c r="Q2397" t="s">
        <v>33</v>
      </c>
      <c r="R2397" s="14">
        <v>0.79305555555555562</v>
      </c>
    </row>
    <row r="2398" spans="1:23" x14ac:dyDescent="0.25">
      <c r="A2398">
        <v>2014</v>
      </c>
      <c r="B2398">
        <v>10</v>
      </c>
      <c r="C2398" t="s">
        <v>8662</v>
      </c>
      <c r="D2398" t="e">
        <v>#N/A</v>
      </c>
      <c r="E2398">
        <v>1</v>
      </c>
      <c r="F2398" s="13">
        <v>42183</v>
      </c>
      <c r="G2398">
        <v>860</v>
      </c>
      <c r="H2398" t="s">
        <v>111</v>
      </c>
      <c r="I2398" t="s">
        <v>2426</v>
      </c>
      <c r="J2398">
        <v>607</v>
      </c>
      <c r="K2398" s="14">
        <v>0.53125</v>
      </c>
      <c r="L2398" t="s">
        <v>38</v>
      </c>
      <c r="M2398" s="14"/>
      <c r="N2398" s="14"/>
      <c r="O2398" s="14"/>
      <c r="P2398" s="14"/>
      <c r="Q2398" t="s">
        <v>39</v>
      </c>
      <c r="R2398" s="14">
        <v>0.52777777777777779</v>
      </c>
    </row>
    <row r="2399" spans="1:23" x14ac:dyDescent="0.25">
      <c r="A2399">
        <v>2014</v>
      </c>
      <c r="B2399">
        <v>10</v>
      </c>
      <c r="C2399" t="s">
        <v>8662</v>
      </c>
      <c r="D2399" t="s">
        <v>8646</v>
      </c>
      <c r="E2399">
        <v>1</v>
      </c>
      <c r="F2399" s="13">
        <v>42183</v>
      </c>
      <c r="G2399">
        <v>218</v>
      </c>
      <c r="H2399" t="s">
        <v>116</v>
      </c>
      <c r="I2399" t="s">
        <v>2343</v>
      </c>
      <c r="J2399">
        <v>523</v>
      </c>
      <c r="K2399" s="14">
        <v>0.61458333333333337</v>
      </c>
      <c r="L2399" t="s">
        <v>2427</v>
      </c>
      <c r="M2399" s="14"/>
      <c r="N2399" s="14"/>
      <c r="O2399" s="14"/>
      <c r="P2399" s="14"/>
      <c r="Q2399" t="s">
        <v>39</v>
      </c>
      <c r="R2399" s="14">
        <v>0.61458333333333337</v>
      </c>
    </row>
    <row r="2400" spans="1:23" x14ac:dyDescent="0.25">
      <c r="A2400">
        <v>2014</v>
      </c>
      <c r="B2400">
        <v>10</v>
      </c>
      <c r="C2400" t="s">
        <v>8662</v>
      </c>
      <c r="D2400" t="e">
        <v>#N/A</v>
      </c>
      <c r="E2400">
        <v>1</v>
      </c>
      <c r="F2400" s="13">
        <v>42184</v>
      </c>
      <c r="G2400">
        <v>20811</v>
      </c>
      <c r="H2400" t="s">
        <v>2428</v>
      </c>
      <c r="I2400" t="s">
        <v>2429</v>
      </c>
      <c r="J2400" t="s">
        <v>2430</v>
      </c>
      <c r="K2400" s="14">
        <v>0.20833333333333334</v>
      </c>
      <c r="L2400" t="s">
        <v>38</v>
      </c>
      <c r="M2400" s="14"/>
      <c r="N2400" s="14"/>
      <c r="O2400" s="14"/>
      <c r="P2400" s="14"/>
      <c r="R2400" s="14"/>
    </row>
    <row r="2401" spans="1:26" x14ac:dyDescent="0.25">
      <c r="A2401">
        <v>2014</v>
      </c>
      <c r="B2401">
        <v>10</v>
      </c>
      <c r="C2401" t="s">
        <v>8662</v>
      </c>
      <c r="D2401" t="s">
        <v>8651</v>
      </c>
      <c r="E2401">
        <v>1</v>
      </c>
      <c r="F2401" s="13">
        <v>42184</v>
      </c>
      <c r="G2401">
        <v>1111</v>
      </c>
      <c r="H2401" t="s">
        <v>151</v>
      </c>
      <c r="I2401" t="s">
        <v>2431</v>
      </c>
      <c r="J2401">
        <v>679</v>
      </c>
      <c r="K2401" s="14">
        <v>0.22916666666666666</v>
      </c>
      <c r="L2401" t="s">
        <v>38</v>
      </c>
      <c r="M2401" s="14"/>
      <c r="N2401" s="14"/>
      <c r="O2401" s="14"/>
      <c r="P2401" s="14"/>
      <c r="Q2401" t="s">
        <v>132</v>
      </c>
      <c r="R2401" s="14">
        <v>0.22569444444444445</v>
      </c>
    </row>
    <row r="2402" spans="1:26" x14ac:dyDescent="0.25">
      <c r="A2402">
        <v>2014</v>
      </c>
      <c r="B2402">
        <v>10</v>
      </c>
      <c r="C2402" t="s">
        <v>8662</v>
      </c>
      <c r="D2402" t="s">
        <v>8646</v>
      </c>
      <c r="E2402">
        <v>0</v>
      </c>
      <c r="F2402" s="13">
        <v>42184</v>
      </c>
      <c r="G2402">
        <v>201</v>
      </c>
      <c r="H2402" t="s">
        <v>185</v>
      </c>
      <c r="I2402" t="s">
        <v>507</v>
      </c>
      <c r="J2402">
        <v>801</v>
      </c>
      <c r="K2402" s="14">
        <v>0.32569444444444445</v>
      </c>
      <c r="L2402" t="s">
        <v>60</v>
      </c>
      <c r="M2402" s="14">
        <v>0.37708333333333338</v>
      </c>
      <c r="N2402" s="14" t="s">
        <v>60</v>
      </c>
      <c r="O2402" s="14"/>
      <c r="P2402" s="14"/>
      <c r="Q2402" t="s">
        <v>122</v>
      </c>
      <c r="R2402" s="14">
        <v>0.31388888888888888</v>
      </c>
      <c r="W2402">
        <v>1</v>
      </c>
    </row>
    <row r="2403" spans="1:26" x14ac:dyDescent="0.25">
      <c r="A2403">
        <v>2014</v>
      </c>
      <c r="B2403">
        <v>10</v>
      </c>
      <c r="C2403" t="s">
        <v>8662</v>
      </c>
      <c r="D2403" t="s">
        <v>8646</v>
      </c>
      <c r="E2403">
        <v>0</v>
      </c>
      <c r="F2403" s="13">
        <v>42184</v>
      </c>
      <c r="G2403">
        <v>229</v>
      </c>
      <c r="H2403" t="s">
        <v>914</v>
      </c>
      <c r="I2403" t="s">
        <v>2432</v>
      </c>
      <c r="J2403">
        <v>575</v>
      </c>
      <c r="K2403" s="14">
        <v>0.39444444444444443</v>
      </c>
      <c r="L2403" t="s">
        <v>42</v>
      </c>
      <c r="M2403" s="14"/>
      <c r="N2403" s="14"/>
      <c r="O2403" s="14"/>
      <c r="P2403" s="14"/>
      <c r="Q2403" t="s">
        <v>122</v>
      </c>
      <c r="R2403" s="14">
        <v>0.3659722222222222</v>
      </c>
      <c r="Y2403">
        <v>1</v>
      </c>
    </row>
    <row r="2404" spans="1:26" x14ac:dyDescent="0.25">
      <c r="A2404">
        <v>2014</v>
      </c>
      <c r="B2404">
        <v>10</v>
      </c>
      <c r="C2404" t="s">
        <v>8662</v>
      </c>
      <c r="D2404" t="e">
        <v>#N/A</v>
      </c>
      <c r="E2404">
        <v>1</v>
      </c>
      <c r="F2404" s="13">
        <v>42184</v>
      </c>
      <c r="G2404">
        <v>569</v>
      </c>
      <c r="H2404" t="s">
        <v>461</v>
      </c>
      <c r="I2404" t="s">
        <v>2433</v>
      </c>
      <c r="J2404">
        <v>527</v>
      </c>
      <c r="K2404" s="14">
        <v>0.38541666666666669</v>
      </c>
      <c r="L2404" t="s">
        <v>38</v>
      </c>
      <c r="M2404" s="14"/>
      <c r="N2404" s="14"/>
      <c r="O2404" s="14"/>
      <c r="P2404" s="14"/>
      <c r="Q2404" t="s">
        <v>122</v>
      </c>
      <c r="R2404" s="14">
        <v>0.39583333333333331</v>
      </c>
    </row>
    <row r="2405" spans="1:26" x14ac:dyDescent="0.25">
      <c r="A2405">
        <v>2014</v>
      </c>
      <c r="B2405">
        <v>10</v>
      </c>
      <c r="C2405" t="s">
        <v>8662</v>
      </c>
      <c r="D2405" t="s">
        <v>8646</v>
      </c>
      <c r="E2405">
        <v>1</v>
      </c>
      <c r="F2405" s="13">
        <v>42184</v>
      </c>
      <c r="G2405">
        <v>211</v>
      </c>
      <c r="H2405" t="s">
        <v>235</v>
      </c>
      <c r="I2405" t="s">
        <v>2434</v>
      </c>
      <c r="J2405">
        <v>850</v>
      </c>
      <c r="K2405" s="14">
        <v>0.40347222222222223</v>
      </c>
      <c r="L2405" t="s">
        <v>60</v>
      </c>
      <c r="M2405" s="14"/>
      <c r="N2405" s="14"/>
      <c r="O2405" s="14"/>
      <c r="P2405" s="14"/>
      <c r="Q2405" t="s">
        <v>122</v>
      </c>
      <c r="R2405" s="14">
        <v>0.3923611111111111</v>
      </c>
    </row>
    <row r="2406" spans="1:26" x14ac:dyDescent="0.25">
      <c r="A2406">
        <v>2014</v>
      </c>
      <c r="B2406">
        <v>10</v>
      </c>
      <c r="C2406" t="s">
        <v>8662</v>
      </c>
      <c r="D2406" t="s">
        <v>8650</v>
      </c>
      <c r="E2406">
        <v>1</v>
      </c>
      <c r="F2406" s="13">
        <v>42184</v>
      </c>
      <c r="G2406">
        <v>427</v>
      </c>
      <c r="H2406" t="s">
        <v>197</v>
      </c>
      <c r="I2406" t="s">
        <v>2435</v>
      </c>
      <c r="J2406">
        <v>598</v>
      </c>
      <c r="K2406" s="14">
        <v>0.41666666666666669</v>
      </c>
      <c r="L2406" t="s">
        <v>38</v>
      </c>
      <c r="M2406" s="14"/>
      <c r="N2406" s="14"/>
      <c r="O2406" s="14"/>
      <c r="P2406" s="14"/>
      <c r="Q2406" t="s">
        <v>122</v>
      </c>
      <c r="R2406" s="14">
        <v>0.40972222222222227</v>
      </c>
    </row>
    <row r="2407" spans="1:26" x14ac:dyDescent="0.25">
      <c r="A2407">
        <v>2014</v>
      </c>
      <c r="B2407">
        <v>10</v>
      </c>
      <c r="C2407" t="s">
        <v>8662</v>
      </c>
      <c r="D2407" t="s">
        <v>8650</v>
      </c>
      <c r="E2407">
        <v>0</v>
      </c>
      <c r="F2407" s="13">
        <v>42184</v>
      </c>
      <c r="G2407">
        <v>409</v>
      </c>
      <c r="H2407" t="s">
        <v>187</v>
      </c>
      <c r="I2407" t="s">
        <v>2436</v>
      </c>
      <c r="J2407">
        <v>872</v>
      </c>
      <c r="K2407" s="14">
        <v>0.83333333333333337</v>
      </c>
      <c r="L2407" t="s">
        <v>38</v>
      </c>
      <c r="M2407" s="14"/>
      <c r="N2407" s="14"/>
      <c r="O2407" s="14"/>
      <c r="P2407" s="14"/>
      <c r="Q2407" t="s">
        <v>122</v>
      </c>
      <c r="R2407" s="14">
        <v>0.46180555555555558</v>
      </c>
      <c r="Z2407">
        <v>1</v>
      </c>
    </row>
    <row r="2408" spans="1:26" x14ac:dyDescent="0.25">
      <c r="A2408">
        <v>2014</v>
      </c>
      <c r="B2408">
        <v>10</v>
      </c>
      <c r="C2408" t="s">
        <v>8662</v>
      </c>
      <c r="D2408" t="s">
        <v>8647</v>
      </c>
      <c r="E2408">
        <v>0</v>
      </c>
      <c r="F2408" s="13">
        <v>42184</v>
      </c>
      <c r="G2408">
        <v>1201</v>
      </c>
      <c r="H2408" t="s">
        <v>294</v>
      </c>
      <c r="I2408" t="s">
        <v>2437</v>
      </c>
      <c r="J2408">
        <v>662</v>
      </c>
      <c r="K2408" s="14">
        <v>0.51736111111111105</v>
      </c>
      <c r="L2408" t="s">
        <v>78</v>
      </c>
      <c r="M2408" s="14"/>
      <c r="N2408" s="14"/>
      <c r="O2408" s="14"/>
      <c r="P2408" s="14"/>
      <c r="Q2408" t="s">
        <v>122</v>
      </c>
      <c r="R2408" s="14">
        <v>0.48680555555555555</v>
      </c>
      <c r="X2408">
        <v>1</v>
      </c>
    </row>
    <row r="2409" spans="1:26" x14ac:dyDescent="0.25">
      <c r="A2409">
        <v>2014</v>
      </c>
      <c r="B2409">
        <v>10</v>
      </c>
      <c r="C2409" t="s">
        <v>8662</v>
      </c>
      <c r="D2409" t="s">
        <v>8646</v>
      </c>
      <c r="E2409">
        <v>0</v>
      </c>
      <c r="F2409" s="13">
        <v>42184</v>
      </c>
      <c r="G2409">
        <v>202</v>
      </c>
      <c r="H2409" t="s">
        <v>352</v>
      </c>
      <c r="I2409" t="s">
        <v>2438</v>
      </c>
      <c r="J2409">
        <v>599</v>
      </c>
      <c r="K2409" s="14">
        <v>0.63124999999999998</v>
      </c>
      <c r="L2409" t="s">
        <v>60</v>
      </c>
      <c r="M2409" s="14"/>
      <c r="N2409" s="14"/>
      <c r="O2409" s="14"/>
      <c r="P2409" s="14"/>
      <c r="Q2409" t="s">
        <v>39</v>
      </c>
      <c r="R2409" s="14">
        <v>0.60069444444444442</v>
      </c>
      <c r="W2409">
        <v>1</v>
      </c>
    </row>
    <row r="2410" spans="1:26" x14ac:dyDescent="0.25">
      <c r="A2410">
        <v>2014</v>
      </c>
      <c r="B2410">
        <v>10</v>
      </c>
      <c r="C2410" t="s">
        <v>8662</v>
      </c>
      <c r="D2410" t="e">
        <v>#N/A</v>
      </c>
      <c r="E2410">
        <v>0</v>
      </c>
      <c r="F2410" s="13">
        <v>42184</v>
      </c>
      <c r="G2410">
        <v>569</v>
      </c>
      <c r="H2410" t="s">
        <v>461</v>
      </c>
      <c r="I2410" t="s">
        <v>2439</v>
      </c>
      <c r="J2410">
        <v>527</v>
      </c>
      <c r="K2410" s="14">
        <v>0.64583333333333337</v>
      </c>
      <c r="L2410" t="s">
        <v>2440</v>
      </c>
      <c r="M2410" s="14" t="s">
        <v>2441</v>
      </c>
      <c r="N2410" s="14"/>
      <c r="O2410" s="14"/>
      <c r="P2410" s="14"/>
      <c r="Q2410" t="s">
        <v>39</v>
      </c>
      <c r="R2410" s="14">
        <v>0.64583333333333337</v>
      </c>
      <c r="S2410">
        <v>1</v>
      </c>
      <c r="U2410">
        <v>1</v>
      </c>
    </row>
    <row r="2411" spans="1:26" x14ac:dyDescent="0.25">
      <c r="A2411">
        <v>2014</v>
      </c>
      <c r="B2411">
        <v>10</v>
      </c>
      <c r="C2411" t="s">
        <v>8662</v>
      </c>
      <c r="D2411" t="s">
        <v>8653</v>
      </c>
      <c r="E2411">
        <v>0</v>
      </c>
      <c r="F2411" s="13">
        <v>42184</v>
      </c>
      <c r="G2411">
        <v>165</v>
      </c>
      <c r="H2411" t="s">
        <v>908</v>
      </c>
      <c r="I2411" t="s">
        <v>2442</v>
      </c>
      <c r="J2411">
        <v>701</v>
      </c>
      <c r="K2411" s="14">
        <v>0.67708333333333337</v>
      </c>
      <c r="L2411" t="s">
        <v>38</v>
      </c>
      <c r="M2411" s="14"/>
      <c r="N2411" s="14"/>
      <c r="O2411" s="14"/>
      <c r="P2411" s="14"/>
      <c r="Q2411" t="s">
        <v>39</v>
      </c>
      <c r="R2411" s="14">
        <v>0.65694444444444444</v>
      </c>
      <c r="X2411">
        <v>1</v>
      </c>
    </row>
    <row r="2412" spans="1:26" x14ac:dyDescent="0.25">
      <c r="A2412">
        <v>2014</v>
      </c>
      <c r="B2412">
        <v>10</v>
      </c>
      <c r="C2412" t="s">
        <v>8662</v>
      </c>
      <c r="D2412" t="s">
        <v>8652</v>
      </c>
      <c r="E2412">
        <v>0</v>
      </c>
      <c r="F2412" s="13">
        <v>42184</v>
      </c>
      <c r="G2412">
        <v>859</v>
      </c>
      <c r="H2412" t="s">
        <v>146</v>
      </c>
      <c r="I2412" t="s">
        <v>2233</v>
      </c>
      <c r="J2412">
        <v>610</v>
      </c>
      <c r="K2412" s="14"/>
      <c r="L2412" t="s">
        <v>38</v>
      </c>
      <c r="M2412" s="14"/>
      <c r="N2412" s="14"/>
      <c r="O2412" s="14"/>
      <c r="P2412" s="14"/>
      <c r="Q2412" t="s">
        <v>39</v>
      </c>
      <c r="R2412" s="14">
        <v>0.70138888888888884</v>
      </c>
      <c r="S2412">
        <v>1</v>
      </c>
      <c r="U2412">
        <v>1</v>
      </c>
    </row>
    <row r="2413" spans="1:26" x14ac:dyDescent="0.25">
      <c r="A2413">
        <v>2014</v>
      </c>
      <c r="B2413">
        <v>10</v>
      </c>
      <c r="C2413" t="s">
        <v>8662</v>
      </c>
      <c r="D2413" t="s">
        <v>8652</v>
      </c>
      <c r="E2413">
        <v>1</v>
      </c>
      <c r="F2413" s="13">
        <v>42184</v>
      </c>
      <c r="G2413">
        <v>846</v>
      </c>
      <c r="H2413" t="s">
        <v>91</v>
      </c>
      <c r="I2413" t="s">
        <v>2443</v>
      </c>
      <c r="J2413">
        <v>724</v>
      </c>
      <c r="K2413" s="14">
        <v>0.71388888888888891</v>
      </c>
      <c r="L2413" t="s">
        <v>64</v>
      </c>
      <c r="M2413" s="14"/>
      <c r="N2413" s="14"/>
      <c r="O2413" s="14"/>
      <c r="P2413" s="14"/>
      <c r="Q2413" t="s">
        <v>39</v>
      </c>
      <c r="R2413" s="14">
        <v>0.7055555555555556</v>
      </c>
    </row>
    <row r="2414" spans="1:26" x14ac:dyDescent="0.25">
      <c r="A2414">
        <v>2014</v>
      </c>
      <c r="B2414">
        <v>10</v>
      </c>
      <c r="C2414" t="s">
        <v>8662</v>
      </c>
      <c r="D2414" t="e">
        <v>#N/A</v>
      </c>
      <c r="E2414">
        <v>0</v>
      </c>
      <c r="F2414" s="13">
        <v>42184</v>
      </c>
      <c r="G2414">
        <v>557</v>
      </c>
      <c r="H2414" t="s">
        <v>257</v>
      </c>
      <c r="I2414" t="s">
        <v>2233</v>
      </c>
      <c r="J2414">
        <v>819</v>
      </c>
      <c r="K2414" s="14">
        <v>0.75</v>
      </c>
      <c r="L2414" t="s">
        <v>38</v>
      </c>
      <c r="M2414" s="14"/>
      <c r="N2414" s="14"/>
      <c r="O2414" s="14"/>
      <c r="P2414" s="14"/>
      <c r="Q2414" t="s">
        <v>39</v>
      </c>
      <c r="R2414" s="14">
        <v>0.71736111111111101</v>
      </c>
      <c r="S2414">
        <v>1</v>
      </c>
      <c r="U2414">
        <v>1</v>
      </c>
    </row>
    <row r="2415" spans="1:26" x14ac:dyDescent="0.25">
      <c r="A2415">
        <v>2014</v>
      </c>
      <c r="B2415">
        <v>10</v>
      </c>
      <c r="C2415" t="s">
        <v>8662</v>
      </c>
      <c r="D2415" t="s">
        <v>8652</v>
      </c>
      <c r="E2415">
        <v>0</v>
      </c>
      <c r="F2415" s="13">
        <v>42184</v>
      </c>
      <c r="G2415">
        <v>858</v>
      </c>
      <c r="H2415" t="s">
        <v>260</v>
      </c>
      <c r="I2415" t="s">
        <v>2444</v>
      </c>
      <c r="J2415">
        <v>983</v>
      </c>
      <c r="K2415" s="14">
        <v>0.76111111111111107</v>
      </c>
      <c r="L2415" t="s">
        <v>45</v>
      </c>
      <c r="M2415" s="14"/>
      <c r="N2415" s="14"/>
      <c r="O2415" s="14"/>
      <c r="P2415" s="14"/>
      <c r="Q2415" t="s">
        <v>479</v>
      </c>
      <c r="R2415" s="14">
        <v>0.72986111111111107</v>
      </c>
      <c r="W2415">
        <v>1</v>
      </c>
    </row>
    <row r="2416" spans="1:26" x14ac:dyDescent="0.25">
      <c r="A2416">
        <v>2014</v>
      </c>
      <c r="B2416">
        <v>10</v>
      </c>
      <c r="C2416" t="s">
        <v>8662</v>
      </c>
      <c r="D2416" t="s">
        <v>8646</v>
      </c>
      <c r="E2416">
        <v>0</v>
      </c>
      <c r="F2416" s="13">
        <v>42184</v>
      </c>
      <c r="G2416">
        <v>219</v>
      </c>
      <c r="H2416" t="s">
        <v>74</v>
      </c>
      <c r="I2416" t="s">
        <v>2445</v>
      </c>
      <c r="J2416">
        <v>696</v>
      </c>
      <c r="K2416" s="14">
        <v>0.74375000000000002</v>
      </c>
      <c r="L2416" t="s">
        <v>2446</v>
      </c>
      <c r="M2416" s="14"/>
      <c r="N2416" s="14"/>
      <c r="O2416" s="14"/>
      <c r="P2416" s="14"/>
      <c r="Q2416" t="s">
        <v>39</v>
      </c>
      <c r="R2416" s="14">
        <v>0.74444444444444446</v>
      </c>
      <c r="V2416">
        <v>1</v>
      </c>
    </row>
    <row r="2417" spans="1:25" x14ac:dyDescent="0.25">
      <c r="A2417">
        <v>2014</v>
      </c>
      <c r="B2417">
        <v>10</v>
      </c>
      <c r="C2417" t="s">
        <v>8662</v>
      </c>
      <c r="D2417" t="s">
        <v>8646</v>
      </c>
      <c r="E2417">
        <v>0</v>
      </c>
      <c r="F2417" s="13">
        <v>42184</v>
      </c>
      <c r="G2417">
        <v>209</v>
      </c>
      <c r="H2417" t="s">
        <v>130</v>
      </c>
      <c r="I2417" t="s">
        <v>2447</v>
      </c>
      <c r="J2417">
        <v>760</v>
      </c>
      <c r="K2417" s="14">
        <v>0.79999999999999993</v>
      </c>
      <c r="L2417" t="s">
        <v>1287</v>
      </c>
      <c r="M2417" s="14"/>
      <c r="N2417" s="14"/>
      <c r="O2417" s="14"/>
      <c r="P2417" s="14"/>
      <c r="Q2417" t="s">
        <v>39</v>
      </c>
      <c r="R2417" s="14">
        <v>0.75</v>
      </c>
      <c r="Y2417">
        <v>1</v>
      </c>
    </row>
    <row r="2418" spans="1:25" x14ac:dyDescent="0.25">
      <c r="A2418">
        <v>2014</v>
      </c>
      <c r="B2418">
        <v>10</v>
      </c>
      <c r="C2418" t="s">
        <v>8662</v>
      </c>
      <c r="D2418" t="s">
        <v>8654</v>
      </c>
      <c r="E2418">
        <v>1</v>
      </c>
      <c r="F2418" s="13">
        <v>42184</v>
      </c>
      <c r="G2418">
        <v>1031</v>
      </c>
      <c r="H2418" t="s">
        <v>1087</v>
      </c>
      <c r="I2418" t="s">
        <v>2448</v>
      </c>
      <c r="J2418">
        <v>598</v>
      </c>
      <c r="K2418" s="14">
        <v>0.79166666666666663</v>
      </c>
      <c r="L2418" t="s">
        <v>51</v>
      </c>
      <c r="M2418" s="14"/>
      <c r="N2418" s="14"/>
      <c r="O2418" s="14"/>
      <c r="P2418" s="14"/>
      <c r="Q2418" t="s">
        <v>39</v>
      </c>
      <c r="R2418" s="14">
        <v>0.77777777777777779</v>
      </c>
    </row>
    <row r="2419" spans="1:25" x14ac:dyDescent="0.25">
      <c r="A2419">
        <v>2014</v>
      </c>
      <c r="B2419">
        <v>10</v>
      </c>
      <c r="C2419" t="s">
        <v>8662</v>
      </c>
      <c r="D2419" t="e">
        <v>#N/A</v>
      </c>
      <c r="E2419">
        <v>0</v>
      </c>
      <c r="F2419" s="13">
        <v>42184</v>
      </c>
      <c r="G2419">
        <v>860</v>
      </c>
      <c r="H2419" t="s">
        <v>223</v>
      </c>
      <c r="I2419" t="s">
        <v>2449</v>
      </c>
      <c r="J2419">
        <v>798</v>
      </c>
      <c r="K2419" s="14">
        <v>0.84166666666666667</v>
      </c>
      <c r="L2419" t="s">
        <v>2450</v>
      </c>
      <c r="M2419" s="14"/>
      <c r="N2419" s="14"/>
      <c r="O2419" s="14"/>
      <c r="P2419" s="14"/>
      <c r="Q2419" t="s">
        <v>39</v>
      </c>
      <c r="R2419" s="14">
        <v>0.82291666666666663</v>
      </c>
      <c r="V2419">
        <v>1</v>
      </c>
    </row>
    <row r="2420" spans="1:25" x14ac:dyDescent="0.25">
      <c r="A2420">
        <v>2014</v>
      </c>
      <c r="B2420">
        <v>10</v>
      </c>
      <c r="C2420" t="s">
        <v>8662</v>
      </c>
      <c r="D2420" t="s">
        <v>8650</v>
      </c>
      <c r="E2420">
        <v>0</v>
      </c>
      <c r="F2420" s="13">
        <v>42184</v>
      </c>
      <c r="G2420">
        <v>421</v>
      </c>
      <c r="H2420" t="s">
        <v>284</v>
      </c>
      <c r="I2420" t="s">
        <v>2451</v>
      </c>
      <c r="J2420">
        <v>694</v>
      </c>
      <c r="K2420" s="14">
        <v>0.8569444444444444</v>
      </c>
      <c r="L2420" t="s">
        <v>38</v>
      </c>
      <c r="M2420" s="14"/>
      <c r="N2420" s="14"/>
      <c r="O2420" s="14"/>
      <c r="P2420" s="14"/>
      <c r="Q2420" t="s">
        <v>342</v>
      </c>
      <c r="R2420" s="14">
        <v>0.85763888888888884</v>
      </c>
      <c r="X2420">
        <v>1</v>
      </c>
    </row>
    <row r="2421" spans="1:25" x14ac:dyDescent="0.25">
      <c r="A2421">
        <v>2014</v>
      </c>
      <c r="B2421">
        <v>10</v>
      </c>
      <c r="C2421" t="s">
        <v>8662</v>
      </c>
      <c r="D2421" t="s">
        <v>8651</v>
      </c>
      <c r="E2421">
        <v>1</v>
      </c>
      <c r="F2421" s="13">
        <v>42185</v>
      </c>
      <c r="G2421">
        <v>1114</v>
      </c>
      <c r="H2421" t="s">
        <v>223</v>
      </c>
      <c r="I2421" t="s">
        <v>2452</v>
      </c>
      <c r="J2421">
        <v>506</v>
      </c>
      <c r="K2421" s="14">
        <v>0.29166666666666669</v>
      </c>
      <c r="L2421" t="s">
        <v>38</v>
      </c>
      <c r="M2421" s="14"/>
      <c r="N2421" s="14"/>
      <c r="O2421" s="14"/>
      <c r="P2421" s="14"/>
      <c r="Q2421" t="s">
        <v>122</v>
      </c>
      <c r="R2421" s="14">
        <v>0.28125</v>
      </c>
    </row>
    <row r="2422" spans="1:25" x14ac:dyDescent="0.25">
      <c r="A2422">
        <v>2014</v>
      </c>
      <c r="B2422">
        <v>10</v>
      </c>
      <c r="C2422" t="s">
        <v>8662</v>
      </c>
      <c r="D2422" t="e">
        <v>#N/A</v>
      </c>
      <c r="E2422">
        <v>1</v>
      </c>
      <c r="F2422" s="13">
        <v>42185</v>
      </c>
      <c r="G2422">
        <v>558</v>
      </c>
      <c r="H2422" t="s">
        <v>642</v>
      </c>
      <c r="I2422" t="s">
        <v>2453</v>
      </c>
      <c r="J2422">
        <v>573</v>
      </c>
      <c r="K2422" s="14">
        <v>0.29652777777777778</v>
      </c>
      <c r="L2422" t="s">
        <v>38</v>
      </c>
      <c r="M2422" s="14"/>
      <c r="N2422" s="14"/>
      <c r="O2422" s="14"/>
      <c r="P2422" s="14"/>
      <c r="Q2422" t="s">
        <v>122</v>
      </c>
      <c r="R2422" s="14">
        <v>0.2986111111111111</v>
      </c>
    </row>
    <row r="2423" spans="1:25" x14ac:dyDescent="0.25">
      <c r="A2423">
        <v>2014</v>
      </c>
      <c r="B2423">
        <v>10</v>
      </c>
      <c r="C2423" t="s">
        <v>8662</v>
      </c>
      <c r="D2423" t="s">
        <v>8646</v>
      </c>
      <c r="E2423">
        <v>0</v>
      </c>
      <c r="F2423" s="13">
        <v>42185</v>
      </c>
      <c r="G2423">
        <v>209</v>
      </c>
      <c r="H2423" t="s">
        <v>170</v>
      </c>
      <c r="I2423" t="s">
        <v>2454</v>
      </c>
      <c r="J2423">
        <v>542</v>
      </c>
      <c r="K2423" s="14">
        <v>0.4597222222222222</v>
      </c>
      <c r="L2423" t="s">
        <v>35</v>
      </c>
      <c r="M2423" s="14"/>
      <c r="N2423" s="14"/>
      <c r="O2423" s="14"/>
      <c r="P2423" s="14"/>
      <c r="Q2423" t="s">
        <v>122</v>
      </c>
      <c r="R2423" s="14">
        <v>0.4236111111111111</v>
      </c>
      <c r="V2423">
        <v>1</v>
      </c>
    </row>
    <row r="2424" spans="1:25" x14ac:dyDescent="0.25">
      <c r="A2424">
        <v>2014</v>
      </c>
      <c r="B2424">
        <v>10</v>
      </c>
      <c r="C2424" t="s">
        <v>8662</v>
      </c>
      <c r="D2424" t="s">
        <v>8652</v>
      </c>
      <c r="E2424">
        <v>0</v>
      </c>
      <c r="F2424" s="13">
        <v>42185</v>
      </c>
      <c r="G2424">
        <v>842</v>
      </c>
      <c r="H2424" t="s">
        <v>154</v>
      </c>
      <c r="I2424" t="s">
        <v>2455</v>
      </c>
      <c r="J2424">
        <v>577</v>
      </c>
      <c r="K2424" s="14">
        <v>0.46319444444444446</v>
      </c>
      <c r="L2424" t="s">
        <v>64</v>
      </c>
      <c r="M2424" s="14"/>
      <c r="N2424" s="14"/>
      <c r="O2424" s="14"/>
      <c r="P2424" s="14"/>
      <c r="Q2424" t="s">
        <v>122</v>
      </c>
      <c r="R2424" s="14">
        <v>0.43055555555555558</v>
      </c>
      <c r="U2424">
        <v>1</v>
      </c>
    </row>
    <row r="2425" spans="1:25" x14ac:dyDescent="0.25">
      <c r="A2425">
        <v>2014</v>
      </c>
      <c r="B2425">
        <v>10</v>
      </c>
      <c r="C2425" t="s">
        <v>8662</v>
      </c>
      <c r="D2425" t="s">
        <v>8652</v>
      </c>
      <c r="E2425">
        <v>0</v>
      </c>
      <c r="F2425" s="13">
        <v>42185</v>
      </c>
      <c r="G2425">
        <v>854</v>
      </c>
      <c r="H2425" t="s">
        <v>126</v>
      </c>
      <c r="I2425" t="s">
        <v>2456</v>
      </c>
      <c r="J2425">
        <v>752</v>
      </c>
      <c r="K2425" s="14">
        <v>0.4680555555555555</v>
      </c>
      <c r="L2425" t="s">
        <v>78</v>
      </c>
      <c r="M2425" s="14"/>
      <c r="N2425" s="14"/>
      <c r="O2425" s="14"/>
      <c r="P2425" s="14"/>
      <c r="Q2425" t="s">
        <v>927</v>
      </c>
      <c r="R2425" s="14">
        <v>0.46666666666666662</v>
      </c>
      <c r="Y2425">
        <v>1</v>
      </c>
    </row>
    <row r="2426" spans="1:25" x14ac:dyDescent="0.25">
      <c r="A2426">
        <v>2014</v>
      </c>
      <c r="B2426">
        <v>10</v>
      </c>
      <c r="C2426" t="s">
        <v>8662</v>
      </c>
      <c r="D2426" t="s">
        <v>8650</v>
      </c>
      <c r="E2426">
        <v>0</v>
      </c>
      <c r="F2426" s="13">
        <v>42185</v>
      </c>
      <c r="G2426">
        <v>403</v>
      </c>
      <c r="H2426" t="s">
        <v>357</v>
      </c>
      <c r="I2426" t="s">
        <v>2457</v>
      </c>
      <c r="J2426">
        <v>843</v>
      </c>
      <c r="K2426" s="14">
        <v>0.47083333333333338</v>
      </c>
      <c r="L2426" t="s">
        <v>82</v>
      </c>
      <c r="M2426" s="14">
        <v>0.50486111111111109</v>
      </c>
      <c r="N2426" s="14" t="s">
        <v>54</v>
      </c>
      <c r="O2426" s="14"/>
      <c r="P2426" s="14"/>
      <c r="Q2426" t="s">
        <v>122</v>
      </c>
      <c r="R2426" s="14">
        <v>0.45416666666666666</v>
      </c>
      <c r="W2426">
        <v>1</v>
      </c>
    </row>
    <row r="2427" spans="1:25" x14ac:dyDescent="0.25">
      <c r="A2427">
        <v>2014</v>
      </c>
      <c r="B2427">
        <v>10</v>
      </c>
      <c r="C2427" t="s">
        <v>8662</v>
      </c>
      <c r="D2427" t="s">
        <v>8650</v>
      </c>
      <c r="E2427">
        <v>1</v>
      </c>
      <c r="F2427" s="13">
        <v>42185</v>
      </c>
      <c r="G2427">
        <v>427</v>
      </c>
      <c r="H2427" t="s">
        <v>361</v>
      </c>
      <c r="I2427" t="s">
        <v>2458</v>
      </c>
      <c r="J2427">
        <v>867</v>
      </c>
      <c r="K2427" s="14" t="s">
        <v>581</v>
      </c>
      <c r="L2427" t="s">
        <v>7</v>
      </c>
      <c r="M2427" s="14"/>
      <c r="N2427" s="14"/>
      <c r="O2427" s="14"/>
      <c r="P2427" s="14"/>
      <c r="Q2427" t="s">
        <v>39</v>
      </c>
      <c r="R2427" s="14">
        <v>0.53680555555555554</v>
      </c>
    </row>
    <row r="2428" spans="1:25" x14ac:dyDescent="0.25">
      <c r="A2428">
        <v>2014</v>
      </c>
      <c r="B2428">
        <v>10</v>
      </c>
      <c r="C2428" t="s">
        <v>8662</v>
      </c>
      <c r="D2428" t="s">
        <v>8646</v>
      </c>
      <c r="E2428">
        <v>1</v>
      </c>
      <c r="F2428" s="13">
        <v>42185</v>
      </c>
      <c r="G2428">
        <v>228</v>
      </c>
      <c r="H2428" t="s">
        <v>74</v>
      </c>
      <c r="I2428" t="s">
        <v>2459</v>
      </c>
      <c r="J2428">
        <v>585</v>
      </c>
      <c r="K2428" s="14" t="s">
        <v>581</v>
      </c>
      <c r="L2428" t="s">
        <v>7</v>
      </c>
      <c r="M2428" s="14"/>
      <c r="N2428" s="14"/>
      <c r="O2428" s="14"/>
      <c r="P2428" s="14"/>
      <c r="Q2428" t="s">
        <v>39</v>
      </c>
      <c r="R2428" s="14">
        <v>0.56527777777777777</v>
      </c>
    </row>
    <row r="2429" spans="1:25" x14ac:dyDescent="0.25">
      <c r="A2429">
        <v>2014</v>
      </c>
      <c r="B2429">
        <v>10</v>
      </c>
      <c r="C2429" t="s">
        <v>8662</v>
      </c>
      <c r="D2429" t="s">
        <v>8652</v>
      </c>
      <c r="E2429">
        <v>1</v>
      </c>
      <c r="F2429" s="13">
        <v>42185</v>
      </c>
      <c r="G2429">
        <v>854</v>
      </c>
      <c r="H2429" t="s">
        <v>126</v>
      </c>
      <c r="I2429" t="s">
        <v>2460</v>
      </c>
      <c r="J2429">
        <v>835</v>
      </c>
      <c r="K2429" s="14" t="s">
        <v>581</v>
      </c>
      <c r="L2429" t="s">
        <v>7</v>
      </c>
      <c r="M2429" s="14"/>
      <c r="N2429" s="14"/>
      <c r="O2429" s="14"/>
      <c r="P2429" s="14"/>
      <c r="Q2429" t="s">
        <v>39</v>
      </c>
      <c r="R2429" s="14">
        <v>0.56944444444444442</v>
      </c>
    </row>
    <row r="2430" spans="1:25" x14ac:dyDescent="0.25">
      <c r="A2430">
        <v>2014</v>
      </c>
      <c r="B2430">
        <v>10</v>
      </c>
      <c r="C2430" t="s">
        <v>8662</v>
      </c>
      <c r="D2430" t="s">
        <v>8650</v>
      </c>
      <c r="E2430">
        <v>0</v>
      </c>
      <c r="F2430" s="13">
        <v>42185</v>
      </c>
      <c r="G2430">
        <v>409</v>
      </c>
      <c r="H2430" t="s">
        <v>181</v>
      </c>
      <c r="I2430" t="s">
        <v>2461</v>
      </c>
      <c r="J2430">
        <v>669</v>
      </c>
      <c r="K2430" s="14"/>
      <c r="M2430" s="14"/>
      <c r="N2430" s="14"/>
      <c r="O2430" s="14"/>
      <c r="P2430" s="14"/>
      <c r="Q2430" t="s">
        <v>39</v>
      </c>
      <c r="R2430" s="14"/>
      <c r="U2430">
        <v>1</v>
      </c>
    </row>
    <row r="2431" spans="1:25" x14ac:dyDescent="0.25">
      <c r="A2431">
        <v>2014</v>
      </c>
      <c r="B2431">
        <v>10</v>
      </c>
      <c r="C2431" t="s">
        <v>8662</v>
      </c>
      <c r="D2431" t="s">
        <v>8647</v>
      </c>
      <c r="E2431">
        <v>0</v>
      </c>
      <c r="F2431" s="13">
        <v>42185</v>
      </c>
      <c r="G2431">
        <v>1206</v>
      </c>
      <c r="H2431" t="s">
        <v>138</v>
      </c>
      <c r="I2431" t="s">
        <v>2461</v>
      </c>
      <c r="J2431">
        <v>909</v>
      </c>
      <c r="K2431" s="14">
        <v>0.60416666666666663</v>
      </c>
      <c r="L2431" t="s">
        <v>78</v>
      </c>
      <c r="M2431" s="14"/>
      <c r="N2431" s="14"/>
      <c r="O2431" s="14"/>
      <c r="P2431" s="14"/>
      <c r="Q2431" t="s">
        <v>39</v>
      </c>
      <c r="R2431" s="14">
        <v>0.59097222222222223</v>
      </c>
      <c r="S2431">
        <v>1</v>
      </c>
      <c r="U2431">
        <v>1</v>
      </c>
    </row>
    <row r="2432" spans="1:25" x14ac:dyDescent="0.25">
      <c r="A2432">
        <v>2014</v>
      </c>
      <c r="B2432">
        <v>10</v>
      </c>
      <c r="C2432" t="s">
        <v>8662</v>
      </c>
      <c r="D2432" t="s">
        <v>8648</v>
      </c>
      <c r="E2432">
        <v>0</v>
      </c>
      <c r="F2432" s="13">
        <v>42185</v>
      </c>
      <c r="G2432">
        <v>760</v>
      </c>
      <c r="H2432" t="s">
        <v>168</v>
      </c>
      <c r="I2432" t="s">
        <v>2462</v>
      </c>
      <c r="J2432">
        <v>571</v>
      </c>
      <c r="K2432" s="14">
        <v>0.60416666666666663</v>
      </c>
      <c r="L2432" t="s">
        <v>2463</v>
      </c>
      <c r="M2432" s="14"/>
      <c r="N2432" s="14"/>
      <c r="O2432" s="14"/>
      <c r="P2432" s="14"/>
      <c r="Q2432" t="s">
        <v>39</v>
      </c>
      <c r="R2432" s="14">
        <v>0.60069444444444442</v>
      </c>
      <c r="S2432">
        <v>1</v>
      </c>
    </row>
    <row r="2433" spans="1:25" x14ac:dyDescent="0.25">
      <c r="A2433">
        <v>2014</v>
      </c>
      <c r="B2433">
        <v>10</v>
      </c>
      <c r="C2433" t="s">
        <v>8662</v>
      </c>
      <c r="D2433" t="s">
        <v>8652</v>
      </c>
      <c r="E2433">
        <v>0</v>
      </c>
      <c r="F2433" s="13">
        <v>42185</v>
      </c>
      <c r="G2433">
        <v>858</v>
      </c>
      <c r="H2433" t="s">
        <v>260</v>
      </c>
      <c r="I2433" t="s">
        <v>2464</v>
      </c>
      <c r="J2433">
        <v>515</v>
      </c>
      <c r="K2433" s="14">
        <v>0.61458333333333337</v>
      </c>
      <c r="L2433" t="s">
        <v>64</v>
      </c>
      <c r="M2433" s="14"/>
      <c r="N2433" s="14"/>
      <c r="O2433" s="14"/>
      <c r="P2433" s="14"/>
      <c r="Q2433" t="s">
        <v>39</v>
      </c>
      <c r="R2433" s="14">
        <v>0.60416666666666663</v>
      </c>
      <c r="S2433">
        <v>1</v>
      </c>
    </row>
    <row r="2434" spans="1:25" x14ac:dyDescent="0.25">
      <c r="A2434">
        <v>2014</v>
      </c>
      <c r="B2434">
        <v>10</v>
      </c>
      <c r="C2434" t="s">
        <v>8662</v>
      </c>
      <c r="D2434" t="e">
        <v>#N/A</v>
      </c>
      <c r="E2434">
        <v>0</v>
      </c>
      <c r="F2434" s="13">
        <v>42185</v>
      </c>
      <c r="G2434">
        <v>557</v>
      </c>
      <c r="H2434" t="s">
        <v>257</v>
      </c>
      <c r="I2434" t="s">
        <v>2461</v>
      </c>
      <c r="J2434">
        <v>672</v>
      </c>
      <c r="K2434" s="14">
        <v>0.6875</v>
      </c>
      <c r="L2434" t="s">
        <v>38</v>
      </c>
      <c r="M2434" s="14"/>
      <c r="N2434" s="14"/>
      <c r="O2434" s="14"/>
      <c r="P2434" s="14"/>
      <c r="Q2434" t="s">
        <v>39</v>
      </c>
      <c r="R2434" s="14">
        <v>0.66180555555555554</v>
      </c>
      <c r="S2434">
        <v>1</v>
      </c>
      <c r="U2434">
        <v>1</v>
      </c>
    </row>
    <row r="2435" spans="1:25" x14ac:dyDescent="0.25">
      <c r="A2435">
        <v>2014</v>
      </c>
      <c r="B2435">
        <v>10</v>
      </c>
      <c r="C2435" t="s">
        <v>8662</v>
      </c>
      <c r="D2435" t="s">
        <v>8647</v>
      </c>
      <c r="E2435">
        <v>0</v>
      </c>
      <c r="F2435" s="13">
        <v>42185</v>
      </c>
      <c r="G2435">
        <v>1206</v>
      </c>
      <c r="H2435" t="s">
        <v>333</v>
      </c>
      <c r="I2435" t="s">
        <v>1465</v>
      </c>
      <c r="J2435">
        <v>915</v>
      </c>
      <c r="K2435" s="14">
        <v>0.64236111111111105</v>
      </c>
      <c r="L2435" t="s">
        <v>38</v>
      </c>
      <c r="M2435" s="14"/>
      <c r="N2435" s="14"/>
      <c r="O2435" s="14"/>
      <c r="P2435" s="14"/>
      <c r="Q2435" t="s">
        <v>39</v>
      </c>
      <c r="R2435" s="14">
        <v>0.64236111111111105</v>
      </c>
      <c r="S2435">
        <v>1</v>
      </c>
      <c r="T2435">
        <v>1</v>
      </c>
    </row>
    <row r="2436" spans="1:25" x14ac:dyDescent="0.25">
      <c r="A2436">
        <v>2014</v>
      </c>
      <c r="B2436">
        <v>10</v>
      </c>
      <c r="C2436" t="s">
        <v>8662</v>
      </c>
      <c r="D2436" t="e">
        <v>#N/A</v>
      </c>
      <c r="E2436">
        <v>0</v>
      </c>
      <c r="F2436" s="13">
        <v>42185</v>
      </c>
      <c r="G2436">
        <v>551</v>
      </c>
      <c r="H2436" t="s">
        <v>344</v>
      </c>
      <c r="I2436" t="s">
        <v>2461</v>
      </c>
      <c r="J2436">
        <v>588</v>
      </c>
      <c r="K2436" s="14">
        <v>0.6875</v>
      </c>
      <c r="L2436" t="s">
        <v>38</v>
      </c>
      <c r="M2436" s="14"/>
      <c r="N2436" s="14"/>
      <c r="O2436" s="14"/>
      <c r="P2436" s="14"/>
      <c r="Q2436" t="s">
        <v>39</v>
      </c>
      <c r="R2436" s="14">
        <v>0.6645833333333333</v>
      </c>
      <c r="S2436">
        <v>1</v>
      </c>
      <c r="U2436">
        <v>1</v>
      </c>
    </row>
    <row r="2437" spans="1:25" x14ac:dyDescent="0.25">
      <c r="A2437">
        <v>2014</v>
      </c>
      <c r="B2437">
        <v>10</v>
      </c>
      <c r="C2437" t="s">
        <v>8662</v>
      </c>
      <c r="D2437" t="s">
        <v>8652</v>
      </c>
      <c r="E2437">
        <v>0</v>
      </c>
      <c r="F2437" s="13">
        <v>42185</v>
      </c>
      <c r="G2437">
        <v>858</v>
      </c>
      <c r="H2437" t="s">
        <v>260</v>
      </c>
      <c r="I2437" t="s">
        <v>2464</v>
      </c>
      <c r="J2437">
        <v>515</v>
      </c>
      <c r="K2437" s="14">
        <v>0.68263888888888891</v>
      </c>
      <c r="L2437" t="s">
        <v>2465</v>
      </c>
      <c r="M2437" s="14"/>
      <c r="N2437" s="14"/>
      <c r="O2437" s="14"/>
      <c r="P2437" s="14"/>
      <c r="Q2437" t="s">
        <v>39</v>
      </c>
      <c r="R2437" s="14"/>
      <c r="S2437">
        <v>1</v>
      </c>
    </row>
    <row r="2438" spans="1:25" x14ac:dyDescent="0.25">
      <c r="A2438">
        <v>2014</v>
      </c>
      <c r="B2438">
        <v>10</v>
      </c>
      <c r="C2438" t="s">
        <v>8662</v>
      </c>
      <c r="D2438" t="s">
        <v>8650</v>
      </c>
      <c r="E2438">
        <v>0</v>
      </c>
      <c r="F2438" s="13">
        <v>42185</v>
      </c>
      <c r="G2438">
        <v>417</v>
      </c>
      <c r="H2438" t="s">
        <v>55</v>
      </c>
      <c r="I2438" t="s">
        <v>2246</v>
      </c>
      <c r="J2438">
        <v>763</v>
      </c>
      <c r="K2438" s="14">
        <v>0.70833333333333337</v>
      </c>
      <c r="L2438" t="s">
        <v>38</v>
      </c>
      <c r="M2438" s="14"/>
      <c r="N2438" s="14"/>
      <c r="O2438" s="14"/>
      <c r="P2438" s="14"/>
      <c r="Q2438" t="s">
        <v>39</v>
      </c>
      <c r="R2438" s="14">
        <v>0.68611111111111101</v>
      </c>
      <c r="S2438">
        <v>1</v>
      </c>
      <c r="X2438">
        <v>1</v>
      </c>
    </row>
    <row r="2439" spans="1:25" x14ac:dyDescent="0.25">
      <c r="A2439">
        <v>2014</v>
      </c>
      <c r="B2439">
        <v>10</v>
      </c>
      <c r="C2439" t="s">
        <v>8662</v>
      </c>
      <c r="D2439" t="s">
        <v>8650</v>
      </c>
      <c r="E2439">
        <v>1</v>
      </c>
      <c r="F2439" s="13">
        <v>42185</v>
      </c>
      <c r="G2439">
        <v>415</v>
      </c>
      <c r="H2439" t="s">
        <v>481</v>
      </c>
      <c r="I2439" t="s">
        <v>2466</v>
      </c>
      <c r="J2439">
        <v>762</v>
      </c>
      <c r="K2439" s="14">
        <v>0.73611111111111116</v>
      </c>
      <c r="L2439" t="s">
        <v>2467</v>
      </c>
      <c r="M2439" s="14"/>
      <c r="N2439" s="14"/>
      <c r="O2439" s="14"/>
      <c r="P2439" s="14"/>
      <c r="Q2439" t="s">
        <v>39</v>
      </c>
      <c r="R2439" s="14">
        <v>0.70277777777777783</v>
      </c>
    </row>
    <row r="2440" spans="1:25" x14ac:dyDescent="0.25">
      <c r="A2440">
        <v>2014</v>
      </c>
      <c r="B2440">
        <v>10</v>
      </c>
      <c r="C2440" t="s">
        <v>8662</v>
      </c>
      <c r="D2440" t="s">
        <v>8653</v>
      </c>
      <c r="E2440">
        <v>1</v>
      </c>
      <c r="F2440" s="13">
        <v>42185</v>
      </c>
      <c r="G2440">
        <v>163</v>
      </c>
      <c r="H2440" t="s">
        <v>269</v>
      </c>
      <c r="I2440" t="s">
        <v>2468</v>
      </c>
      <c r="J2440">
        <v>678</v>
      </c>
      <c r="K2440" s="14"/>
      <c r="M2440" s="14"/>
      <c r="N2440" s="14"/>
      <c r="O2440" s="14"/>
      <c r="P2440" s="14"/>
      <c r="Q2440" t="s">
        <v>39</v>
      </c>
      <c r="R2440" s="14"/>
    </row>
    <row r="2441" spans="1:25" x14ac:dyDescent="0.25">
      <c r="A2441">
        <v>2014</v>
      </c>
      <c r="B2441">
        <v>10</v>
      </c>
      <c r="C2441" t="s">
        <v>8662</v>
      </c>
      <c r="D2441" t="e">
        <v>#N/A</v>
      </c>
      <c r="E2441">
        <v>0</v>
      </c>
      <c r="F2441" s="13">
        <v>42185</v>
      </c>
      <c r="G2441">
        <v>860</v>
      </c>
      <c r="H2441" t="s">
        <v>70</v>
      </c>
      <c r="I2441" t="s">
        <v>2461</v>
      </c>
      <c r="J2441">
        <v>644</v>
      </c>
      <c r="K2441" s="14">
        <v>0.72222222222222221</v>
      </c>
      <c r="L2441" t="s">
        <v>262</v>
      </c>
      <c r="M2441" s="14"/>
      <c r="N2441" s="14"/>
      <c r="O2441" s="14"/>
      <c r="P2441" s="14"/>
      <c r="Q2441" t="s">
        <v>39</v>
      </c>
      <c r="R2441" s="14">
        <v>0.71319444444444446</v>
      </c>
      <c r="S2441">
        <v>1</v>
      </c>
      <c r="U2441">
        <v>1</v>
      </c>
    </row>
    <row r="2442" spans="1:25" x14ac:dyDescent="0.25">
      <c r="A2442">
        <v>2014</v>
      </c>
      <c r="B2442">
        <v>10</v>
      </c>
      <c r="C2442" t="s">
        <v>8662</v>
      </c>
      <c r="D2442" t="s">
        <v>8646</v>
      </c>
      <c r="E2442">
        <v>0</v>
      </c>
      <c r="F2442" s="13">
        <v>42185</v>
      </c>
      <c r="G2442">
        <v>211</v>
      </c>
      <c r="H2442" t="s">
        <v>668</v>
      </c>
      <c r="I2442" t="s">
        <v>2469</v>
      </c>
      <c r="J2442">
        <v>503</v>
      </c>
      <c r="K2442" s="14">
        <v>0.75694444444444453</v>
      </c>
      <c r="L2442" t="s">
        <v>48</v>
      </c>
      <c r="M2442" s="14"/>
      <c r="N2442" s="14"/>
      <c r="O2442" s="14"/>
      <c r="P2442" s="14"/>
      <c r="Q2442" t="s">
        <v>479</v>
      </c>
      <c r="R2442" s="14">
        <v>0.71527777777777779</v>
      </c>
      <c r="W2442">
        <v>1</v>
      </c>
    </row>
    <row r="2443" spans="1:25" x14ac:dyDescent="0.25">
      <c r="A2443">
        <v>2014</v>
      </c>
      <c r="B2443">
        <v>10</v>
      </c>
      <c r="C2443" t="s">
        <v>8662</v>
      </c>
      <c r="D2443" t="s">
        <v>8652</v>
      </c>
      <c r="E2443">
        <v>0</v>
      </c>
      <c r="F2443" s="13">
        <v>42185</v>
      </c>
      <c r="G2443">
        <v>843</v>
      </c>
      <c r="H2443" t="s">
        <v>70</v>
      </c>
      <c r="I2443" t="s">
        <v>1465</v>
      </c>
      <c r="J2443">
        <v>573</v>
      </c>
      <c r="K2443" s="14">
        <v>0.71805555555555556</v>
      </c>
      <c r="L2443" t="s">
        <v>38</v>
      </c>
      <c r="M2443" s="14"/>
      <c r="N2443" s="14"/>
      <c r="O2443" s="14"/>
      <c r="P2443" s="14"/>
      <c r="Q2443" t="s">
        <v>39</v>
      </c>
      <c r="R2443" s="14">
        <v>0.71805555555555556</v>
      </c>
      <c r="S2443">
        <v>1</v>
      </c>
    </row>
    <row r="2444" spans="1:25" x14ac:dyDescent="0.25">
      <c r="A2444">
        <v>2014</v>
      </c>
      <c r="B2444">
        <v>10</v>
      </c>
      <c r="C2444" t="s">
        <v>8662</v>
      </c>
      <c r="D2444" t="s">
        <v>8652</v>
      </c>
      <c r="E2444">
        <v>0</v>
      </c>
      <c r="F2444" s="13">
        <v>42185</v>
      </c>
      <c r="G2444">
        <v>847</v>
      </c>
      <c r="H2444" t="s">
        <v>72</v>
      </c>
      <c r="I2444" t="s">
        <v>2470</v>
      </c>
      <c r="J2444">
        <v>604</v>
      </c>
      <c r="K2444" s="14">
        <v>0.7944444444444444</v>
      </c>
      <c r="L2444" t="s">
        <v>64</v>
      </c>
      <c r="M2444" s="14"/>
      <c r="N2444" s="14"/>
      <c r="O2444" s="14"/>
      <c r="P2444" s="14"/>
      <c r="Q2444" t="s">
        <v>39</v>
      </c>
      <c r="R2444" s="14">
        <v>0.7944444444444444</v>
      </c>
      <c r="V2444">
        <v>1</v>
      </c>
    </row>
    <row r="2445" spans="1:25" x14ac:dyDescent="0.25">
      <c r="A2445">
        <v>2014</v>
      </c>
      <c r="B2445">
        <v>10</v>
      </c>
      <c r="C2445" t="s">
        <v>8662</v>
      </c>
      <c r="D2445" t="s">
        <v>8652</v>
      </c>
      <c r="E2445">
        <v>0</v>
      </c>
      <c r="F2445" s="13">
        <v>42185</v>
      </c>
      <c r="G2445">
        <v>840</v>
      </c>
      <c r="H2445" t="s">
        <v>788</v>
      </c>
      <c r="I2445" t="s">
        <v>2471</v>
      </c>
      <c r="J2445">
        <v>737</v>
      </c>
      <c r="K2445" s="14">
        <v>2022</v>
      </c>
      <c r="L2445" t="s">
        <v>64</v>
      </c>
      <c r="M2445" s="14"/>
      <c r="N2445" s="14"/>
      <c r="O2445" s="14"/>
      <c r="P2445" s="14"/>
      <c r="Q2445" t="s">
        <v>39</v>
      </c>
      <c r="R2445" s="14">
        <v>0.8305555555555556</v>
      </c>
      <c r="U2445">
        <v>1</v>
      </c>
    </row>
    <row r="2446" spans="1:25" x14ac:dyDescent="0.25">
      <c r="A2446">
        <v>2014</v>
      </c>
      <c r="B2446">
        <v>10</v>
      </c>
      <c r="C2446" t="s">
        <v>8662</v>
      </c>
      <c r="D2446" t="s">
        <v>8647</v>
      </c>
      <c r="E2446">
        <v>1</v>
      </c>
      <c r="F2446" s="13">
        <v>42186</v>
      </c>
      <c r="G2446">
        <v>1208</v>
      </c>
      <c r="H2446" t="s">
        <v>215</v>
      </c>
      <c r="I2446" t="s">
        <v>2472</v>
      </c>
      <c r="J2446">
        <v>548</v>
      </c>
      <c r="K2446" s="14">
        <v>0.32777777777777778</v>
      </c>
      <c r="L2446" t="s">
        <v>762</v>
      </c>
      <c r="M2446" s="14"/>
      <c r="N2446" s="14"/>
      <c r="O2446" s="14"/>
      <c r="P2446" s="14"/>
      <c r="Q2446" t="s">
        <v>122</v>
      </c>
      <c r="R2446" s="14">
        <v>0.28125</v>
      </c>
    </row>
    <row r="2447" spans="1:25" x14ac:dyDescent="0.25">
      <c r="A2447">
        <v>2014</v>
      </c>
      <c r="B2447">
        <v>10</v>
      </c>
      <c r="C2447" t="s">
        <v>8662</v>
      </c>
      <c r="D2447" t="s">
        <v>8648</v>
      </c>
      <c r="E2447">
        <v>0</v>
      </c>
      <c r="F2447" s="13">
        <v>42186</v>
      </c>
      <c r="G2447">
        <v>759</v>
      </c>
      <c r="H2447" t="s">
        <v>282</v>
      </c>
      <c r="I2447" t="s">
        <v>217</v>
      </c>
      <c r="J2447">
        <v>629</v>
      </c>
      <c r="K2447" s="14">
        <v>0.3444444444444445</v>
      </c>
      <c r="L2447" t="s">
        <v>48</v>
      </c>
      <c r="M2447" s="14"/>
      <c r="N2447" s="14"/>
      <c r="O2447" s="14"/>
      <c r="P2447" s="14"/>
      <c r="Q2447" t="s">
        <v>122</v>
      </c>
      <c r="R2447" s="14">
        <v>0.31458333333333333</v>
      </c>
      <c r="W2447">
        <v>1</v>
      </c>
    </row>
    <row r="2448" spans="1:25" x14ac:dyDescent="0.25">
      <c r="A2448">
        <v>2014</v>
      </c>
      <c r="B2448">
        <v>10</v>
      </c>
      <c r="C2448" t="s">
        <v>8662</v>
      </c>
      <c r="D2448" t="e">
        <v>#N/A</v>
      </c>
      <c r="E2448">
        <v>0</v>
      </c>
      <c r="F2448" s="13">
        <v>42186</v>
      </c>
      <c r="G2448">
        <v>557</v>
      </c>
      <c r="H2448" t="s">
        <v>344</v>
      </c>
      <c r="I2448" t="s">
        <v>2473</v>
      </c>
      <c r="J2448">
        <v>588</v>
      </c>
      <c r="K2448" s="14">
        <v>0.38541666666666669</v>
      </c>
      <c r="L2448" t="s">
        <v>38</v>
      </c>
      <c r="M2448" s="14"/>
      <c r="N2448" s="14"/>
      <c r="O2448" s="14"/>
      <c r="P2448" s="14"/>
      <c r="Q2448" t="s">
        <v>122</v>
      </c>
      <c r="R2448" s="14">
        <v>0.33194444444444443</v>
      </c>
      <c r="Y2448">
        <v>1</v>
      </c>
    </row>
    <row r="2449" spans="1:25" x14ac:dyDescent="0.25">
      <c r="A2449">
        <v>2014</v>
      </c>
      <c r="B2449">
        <v>10</v>
      </c>
      <c r="C2449" t="s">
        <v>8662</v>
      </c>
      <c r="D2449" t="s">
        <v>8647</v>
      </c>
      <c r="E2449">
        <v>0</v>
      </c>
      <c r="F2449" s="13">
        <v>42186</v>
      </c>
      <c r="G2449">
        <v>1211</v>
      </c>
      <c r="H2449" t="s">
        <v>2474</v>
      </c>
      <c r="I2449" t="s">
        <v>2475</v>
      </c>
      <c r="J2449">
        <v>554</v>
      </c>
      <c r="K2449" s="14">
        <v>0.34722222222222227</v>
      </c>
      <c r="L2449" t="s">
        <v>2476</v>
      </c>
      <c r="M2449" s="14"/>
      <c r="N2449" s="14"/>
      <c r="O2449" s="14"/>
      <c r="P2449" s="14"/>
      <c r="Q2449" t="s">
        <v>122</v>
      </c>
      <c r="R2449" s="14">
        <v>0.34375</v>
      </c>
      <c r="X2449">
        <v>1</v>
      </c>
    </row>
    <row r="2450" spans="1:25" x14ac:dyDescent="0.25">
      <c r="A2450">
        <v>2014</v>
      </c>
      <c r="B2450">
        <v>10</v>
      </c>
      <c r="C2450" t="s">
        <v>8662</v>
      </c>
      <c r="D2450" t="s">
        <v>8646</v>
      </c>
      <c r="E2450">
        <v>0</v>
      </c>
      <c r="F2450" s="13">
        <v>42186</v>
      </c>
      <c r="G2450">
        <v>231</v>
      </c>
      <c r="H2450" t="s">
        <v>183</v>
      </c>
      <c r="I2450" t="s">
        <v>2477</v>
      </c>
      <c r="J2450">
        <v>622</v>
      </c>
      <c r="K2450" s="14">
        <v>0.38263888888888892</v>
      </c>
      <c r="L2450" t="s">
        <v>35</v>
      </c>
      <c r="M2450" s="14"/>
      <c r="N2450" s="14"/>
      <c r="O2450" s="14"/>
      <c r="P2450" s="14"/>
      <c r="Q2450" t="s">
        <v>122</v>
      </c>
      <c r="R2450" s="14">
        <v>0.36180555555555555</v>
      </c>
      <c r="W2450">
        <v>1</v>
      </c>
    </row>
    <row r="2451" spans="1:25" x14ac:dyDescent="0.25">
      <c r="A2451">
        <v>2014</v>
      </c>
      <c r="B2451">
        <v>10</v>
      </c>
      <c r="C2451" t="s">
        <v>8662</v>
      </c>
      <c r="D2451" t="s">
        <v>8651</v>
      </c>
      <c r="E2451">
        <v>0</v>
      </c>
      <c r="F2451" s="13">
        <v>42186</v>
      </c>
      <c r="G2451">
        <v>1101</v>
      </c>
      <c r="H2451" t="s">
        <v>113</v>
      </c>
      <c r="I2451" t="s">
        <v>499</v>
      </c>
      <c r="J2451">
        <v>788</v>
      </c>
      <c r="K2451" s="14">
        <v>0.39652777777777781</v>
      </c>
      <c r="L2451" t="s">
        <v>115</v>
      </c>
      <c r="M2451" s="14"/>
      <c r="N2451" s="14"/>
      <c r="O2451" s="14"/>
      <c r="P2451" s="14"/>
      <c r="Q2451" t="s">
        <v>122</v>
      </c>
      <c r="R2451" s="14">
        <v>0.39027777777777778</v>
      </c>
      <c r="U2451">
        <v>1</v>
      </c>
    </row>
    <row r="2452" spans="1:25" x14ac:dyDescent="0.25">
      <c r="A2452">
        <v>2014</v>
      </c>
      <c r="B2452">
        <v>10</v>
      </c>
      <c r="C2452" t="s">
        <v>8662</v>
      </c>
      <c r="D2452" t="s">
        <v>8646</v>
      </c>
      <c r="E2452">
        <v>0</v>
      </c>
      <c r="F2452" s="13">
        <v>42186</v>
      </c>
      <c r="G2452">
        <v>219</v>
      </c>
      <c r="H2452" t="s">
        <v>371</v>
      </c>
      <c r="I2452" t="s">
        <v>659</v>
      </c>
      <c r="J2452">
        <v>789</v>
      </c>
      <c r="K2452" s="14">
        <v>0.39999999999999997</v>
      </c>
      <c r="L2452" t="s">
        <v>42</v>
      </c>
      <c r="M2452" s="14"/>
      <c r="N2452" s="14"/>
      <c r="O2452" s="14"/>
      <c r="P2452" s="14"/>
      <c r="Q2452" t="s">
        <v>122</v>
      </c>
      <c r="R2452" s="14">
        <v>0.3923611111111111</v>
      </c>
      <c r="U2452">
        <v>1</v>
      </c>
    </row>
    <row r="2453" spans="1:25" x14ac:dyDescent="0.25">
      <c r="A2453">
        <v>2014</v>
      </c>
      <c r="B2453">
        <v>10</v>
      </c>
      <c r="C2453" t="s">
        <v>8662</v>
      </c>
      <c r="D2453" t="s">
        <v>8653</v>
      </c>
      <c r="E2453">
        <v>0</v>
      </c>
      <c r="F2453" s="13">
        <v>42186</v>
      </c>
      <c r="G2453">
        <v>163</v>
      </c>
      <c r="H2453" t="s">
        <v>269</v>
      </c>
      <c r="I2453" t="s">
        <v>2478</v>
      </c>
      <c r="J2453">
        <v>609</v>
      </c>
      <c r="K2453" s="14">
        <v>0.47500000000000003</v>
      </c>
      <c r="L2453" t="s">
        <v>115</v>
      </c>
      <c r="M2453" s="14"/>
      <c r="N2453" s="14"/>
      <c r="O2453" s="14"/>
      <c r="P2453" s="14"/>
      <c r="Q2453" t="s">
        <v>122</v>
      </c>
      <c r="R2453" s="14">
        <v>0.44861111111111113</v>
      </c>
      <c r="U2453">
        <v>1</v>
      </c>
    </row>
    <row r="2454" spans="1:25" x14ac:dyDescent="0.25">
      <c r="A2454">
        <v>2014</v>
      </c>
      <c r="B2454">
        <v>10</v>
      </c>
      <c r="C2454" t="s">
        <v>8662</v>
      </c>
      <c r="D2454" t="s">
        <v>8651</v>
      </c>
      <c r="E2454">
        <v>0</v>
      </c>
      <c r="F2454" s="13">
        <v>42186</v>
      </c>
      <c r="G2454">
        <v>1105</v>
      </c>
      <c r="H2454" t="s">
        <v>141</v>
      </c>
      <c r="I2454" t="s">
        <v>2479</v>
      </c>
      <c r="J2454">
        <v>831</v>
      </c>
      <c r="K2454" s="14">
        <v>0.48333333333333334</v>
      </c>
      <c r="L2454" t="s">
        <v>115</v>
      </c>
      <c r="M2454" s="14"/>
      <c r="N2454" s="14"/>
      <c r="O2454" s="14"/>
      <c r="P2454" s="14"/>
      <c r="Q2454" t="s">
        <v>122</v>
      </c>
      <c r="R2454" s="14">
        <v>0.44861111111111113</v>
      </c>
      <c r="V2454">
        <v>1</v>
      </c>
    </row>
    <row r="2455" spans="1:25" x14ac:dyDescent="0.25">
      <c r="A2455">
        <v>2014</v>
      </c>
      <c r="B2455">
        <v>10</v>
      </c>
      <c r="C2455" t="s">
        <v>8662</v>
      </c>
      <c r="D2455" t="s">
        <v>8647</v>
      </c>
      <c r="E2455">
        <v>0</v>
      </c>
      <c r="F2455" s="13">
        <v>42186</v>
      </c>
      <c r="G2455">
        <v>1209</v>
      </c>
      <c r="H2455" t="s">
        <v>174</v>
      </c>
      <c r="I2455" t="s">
        <v>1333</v>
      </c>
      <c r="J2455">
        <v>735</v>
      </c>
      <c r="K2455" s="14">
        <v>0.45347222222222222</v>
      </c>
      <c r="L2455" t="s">
        <v>2480</v>
      </c>
      <c r="M2455" s="14"/>
      <c r="N2455" s="14"/>
      <c r="O2455" s="14"/>
      <c r="P2455" s="14"/>
      <c r="Q2455" t="s">
        <v>356</v>
      </c>
      <c r="R2455" s="14">
        <v>0.45624999999999999</v>
      </c>
      <c r="Y2455">
        <v>1</v>
      </c>
    </row>
    <row r="2456" spans="1:25" x14ac:dyDescent="0.25">
      <c r="A2456">
        <v>2014</v>
      </c>
      <c r="B2456">
        <v>10</v>
      </c>
      <c r="C2456" t="s">
        <v>8662</v>
      </c>
      <c r="D2456" t="s">
        <v>8651</v>
      </c>
      <c r="E2456">
        <v>1</v>
      </c>
      <c r="F2456" s="13">
        <v>42186</v>
      </c>
      <c r="G2456">
        <v>1113</v>
      </c>
      <c r="H2456" t="s">
        <v>223</v>
      </c>
      <c r="I2456" t="s">
        <v>2481</v>
      </c>
      <c r="J2456">
        <v>803</v>
      </c>
      <c r="K2456" s="14">
        <v>0.4993055555555555</v>
      </c>
      <c r="L2456" t="s">
        <v>64</v>
      </c>
      <c r="M2456" s="14" t="s">
        <v>2482</v>
      </c>
      <c r="N2456" s="14"/>
      <c r="O2456" s="14"/>
      <c r="P2456" s="14"/>
      <c r="Q2456" t="s">
        <v>122</v>
      </c>
      <c r="R2456" s="14">
        <v>0.4826388888888889</v>
      </c>
    </row>
    <row r="2457" spans="1:25" x14ac:dyDescent="0.25">
      <c r="A2457">
        <v>2014</v>
      </c>
      <c r="B2457">
        <v>10</v>
      </c>
      <c r="C2457" t="s">
        <v>8662</v>
      </c>
      <c r="D2457" t="s">
        <v>8656</v>
      </c>
      <c r="E2457">
        <v>1</v>
      </c>
      <c r="F2457" s="13">
        <v>42186</v>
      </c>
      <c r="G2457">
        <v>651</v>
      </c>
      <c r="H2457" t="s">
        <v>1315</v>
      </c>
      <c r="I2457" t="s">
        <v>2483</v>
      </c>
      <c r="J2457">
        <v>533</v>
      </c>
      <c r="K2457" s="14">
        <v>0.51180555555555551</v>
      </c>
      <c r="L2457" t="s">
        <v>158</v>
      </c>
      <c r="M2457" s="14">
        <v>0.54166666666666663</v>
      </c>
      <c r="N2457" s="14" t="s">
        <v>158</v>
      </c>
      <c r="O2457" s="14"/>
      <c r="P2457" s="14"/>
      <c r="Q2457" t="s">
        <v>122</v>
      </c>
      <c r="R2457" s="14">
        <v>0.49652777777777773</v>
      </c>
    </row>
    <row r="2458" spans="1:25" x14ac:dyDescent="0.25">
      <c r="A2458">
        <v>2014</v>
      </c>
      <c r="B2458">
        <v>10</v>
      </c>
      <c r="C2458" t="s">
        <v>8662</v>
      </c>
      <c r="D2458" t="s">
        <v>8651</v>
      </c>
      <c r="E2458">
        <v>0</v>
      </c>
      <c r="F2458" s="13">
        <v>42186</v>
      </c>
      <c r="G2458">
        <v>1101</v>
      </c>
      <c r="H2458" t="s">
        <v>113</v>
      </c>
      <c r="I2458" t="s">
        <v>2484</v>
      </c>
      <c r="J2458">
        <v>863</v>
      </c>
      <c r="K2458" s="14">
        <v>0.53819444444444442</v>
      </c>
      <c r="L2458" t="s">
        <v>115</v>
      </c>
      <c r="M2458" s="14"/>
      <c r="N2458" s="14"/>
      <c r="O2458" s="14"/>
      <c r="P2458" s="14"/>
      <c r="Q2458" t="s">
        <v>122</v>
      </c>
      <c r="R2458" s="14">
        <v>0.52569444444444446</v>
      </c>
      <c r="U2458">
        <v>1</v>
      </c>
    </row>
    <row r="2459" spans="1:25" x14ac:dyDescent="0.25">
      <c r="A2459">
        <v>2014</v>
      </c>
      <c r="B2459">
        <v>10</v>
      </c>
      <c r="C2459" t="s">
        <v>8662</v>
      </c>
      <c r="D2459" t="s">
        <v>8646</v>
      </c>
      <c r="E2459">
        <v>1</v>
      </c>
      <c r="F2459" s="13">
        <v>42186</v>
      </c>
      <c r="G2459">
        <v>225</v>
      </c>
      <c r="H2459" t="s">
        <v>74</v>
      </c>
      <c r="I2459" t="s">
        <v>2485</v>
      </c>
      <c r="J2459">
        <v>752</v>
      </c>
      <c r="K2459" s="14" t="s">
        <v>420</v>
      </c>
      <c r="L2459" t="s">
        <v>7</v>
      </c>
      <c r="M2459" s="14"/>
      <c r="N2459" s="14"/>
      <c r="O2459" s="14"/>
      <c r="P2459" s="14"/>
      <c r="Q2459" t="s">
        <v>122</v>
      </c>
      <c r="R2459" s="14">
        <v>0.53472222222222221</v>
      </c>
    </row>
    <row r="2460" spans="1:25" x14ac:dyDescent="0.25">
      <c r="A2460">
        <v>2014</v>
      </c>
      <c r="B2460">
        <v>10</v>
      </c>
      <c r="C2460" t="s">
        <v>8662</v>
      </c>
      <c r="D2460" t="s">
        <v>8650</v>
      </c>
      <c r="E2460">
        <v>0</v>
      </c>
      <c r="F2460" s="13">
        <v>42186</v>
      </c>
      <c r="G2460">
        <v>415</v>
      </c>
      <c r="H2460" t="s">
        <v>1016</v>
      </c>
      <c r="I2460" t="s">
        <v>2486</v>
      </c>
      <c r="J2460">
        <v>514</v>
      </c>
      <c r="K2460" s="14">
        <v>0.57291666666666663</v>
      </c>
      <c r="L2460" t="s">
        <v>38</v>
      </c>
      <c r="M2460" s="14"/>
      <c r="N2460" s="14"/>
      <c r="O2460" s="14"/>
      <c r="P2460" s="14"/>
      <c r="Q2460" t="s">
        <v>39</v>
      </c>
      <c r="R2460" s="14">
        <v>0.56805555555555554</v>
      </c>
      <c r="X2460">
        <v>1</v>
      </c>
    </row>
    <row r="2461" spans="1:25" x14ac:dyDescent="0.25">
      <c r="A2461">
        <v>2014</v>
      </c>
      <c r="B2461">
        <v>10</v>
      </c>
      <c r="C2461" t="s">
        <v>8662</v>
      </c>
      <c r="D2461" t="s">
        <v>8651</v>
      </c>
      <c r="E2461">
        <v>0</v>
      </c>
      <c r="F2461" s="13">
        <v>42186</v>
      </c>
      <c r="G2461">
        <v>1108</v>
      </c>
      <c r="H2461" t="s">
        <v>106</v>
      </c>
      <c r="I2461" t="s">
        <v>2487</v>
      </c>
      <c r="J2461">
        <v>604</v>
      </c>
      <c r="K2461" s="14">
        <v>0.5805555555555556</v>
      </c>
      <c r="L2461" t="s">
        <v>38</v>
      </c>
      <c r="M2461" s="14"/>
      <c r="N2461" s="14"/>
      <c r="O2461" s="14"/>
      <c r="P2461" s="14"/>
      <c r="Q2461" t="s">
        <v>39</v>
      </c>
      <c r="R2461" s="14">
        <v>0.5805555555555556</v>
      </c>
      <c r="S2461">
        <v>1</v>
      </c>
    </row>
    <row r="2462" spans="1:25" x14ac:dyDescent="0.25">
      <c r="A2462">
        <v>2014</v>
      </c>
      <c r="B2462">
        <v>10</v>
      </c>
      <c r="C2462" t="s">
        <v>8662</v>
      </c>
      <c r="D2462" t="s">
        <v>8652</v>
      </c>
      <c r="E2462">
        <v>0</v>
      </c>
      <c r="F2462" s="13">
        <v>42186</v>
      </c>
      <c r="G2462">
        <v>846</v>
      </c>
      <c r="H2462" t="s">
        <v>154</v>
      </c>
      <c r="I2462" t="s">
        <v>2488</v>
      </c>
      <c r="J2462">
        <v>811</v>
      </c>
      <c r="K2462" s="14">
        <v>0.6166666666666667</v>
      </c>
      <c r="L2462" t="s">
        <v>64</v>
      </c>
      <c r="M2462" s="14"/>
      <c r="N2462" s="14"/>
      <c r="O2462" s="14"/>
      <c r="P2462" s="14"/>
      <c r="Q2462" t="s">
        <v>39</v>
      </c>
      <c r="R2462" s="14">
        <v>0.59861111111111109</v>
      </c>
      <c r="V2462">
        <v>1</v>
      </c>
    </row>
    <row r="2463" spans="1:25" x14ac:dyDescent="0.25">
      <c r="A2463">
        <v>2014</v>
      </c>
      <c r="B2463">
        <v>10</v>
      </c>
      <c r="C2463" t="s">
        <v>8662</v>
      </c>
      <c r="D2463" t="s">
        <v>8650</v>
      </c>
      <c r="E2463">
        <v>1</v>
      </c>
      <c r="F2463" s="13">
        <v>42186</v>
      </c>
      <c r="G2463">
        <v>430</v>
      </c>
      <c r="H2463" t="s">
        <v>401</v>
      </c>
      <c r="I2463" t="s">
        <v>2489</v>
      </c>
      <c r="J2463">
        <v>624</v>
      </c>
      <c r="K2463" s="14">
        <v>0.62708333333333333</v>
      </c>
      <c r="L2463" t="s">
        <v>57</v>
      </c>
      <c r="M2463" s="14"/>
      <c r="N2463" s="14"/>
      <c r="O2463" s="14"/>
      <c r="P2463" s="14"/>
      <c r="Q2463" t="s">
        <v>39</v>
      </c>
      <c r="R2463" s="14">
        <v>0.60138888888888886</v>
      </c>
    </row>
    <row r="2464" spans="1:25" x14ac:dyDescent="0.25">
      <c r="A2464">
        <v>2014</v>
      </c>
      <c r="B2464">
        <v>10</v>
      </c>
      <c r="C2464" t="s">
        <v>8662</v>
      </c>
      <c r="D2464" t="s">
        <v>8653</v>
      </c>
      <c r="E2464">
        <v>0</v>
      </c>
      <c r="F2464" s="13">
        <v>42186</v>
      </c>
      <c r="G2464">
        <v>164</v>
      </c>
      <c r="H2464" t="s">
        <v>320</v>
      </c>
      <c r="I2464" t="s">
        <v>2490</v>
      </c>
      <c r="J2464">
        <v>593</v>
      </c>
      <c r="K2464" s="14">
        <v>0.60833333333333328</v>
      </c>
      <c r="L2464" t="s">
        <v>199</v>
      </c>
      <c r="M2464" s="14"/>
      <c r="N2464" s="14"/>
      <c r="O2464" s="14"/>
      <c r="P2464" s="14"/>
      <c r="Q2464" t="s">
        <v>39</v>
      </c>
      <c r="R2464" s="14">
        <v>0.60625000000000007</v>
      </c>
      <c r="U2464">
        <v>1</v>
      </c>
    </row>
    <row r="2465" spans="1:25" x14ac:dyDescent="0.25">
      <c r="A2465">
        <v>2014</v>
      </c>
      <c r="B2465">
        <v>10</v>
      </c>
      <c r="C2465" t="s">
        <v>8662</v>
      </c>
      <c r="D2465" t="s">
        <v>8653</v>
      </c>
      <c r="E2465">
        <v>1</v>
      </c>
      <c r="F2465" s="13">
        <v>42186</v>
      </c>
      <c r="G2465">
        <v>163</v>
      </c>
      <c r="H2465" t="s">
        <v>269</v>
      </c>
      <c r="I2465" t="s">
        <v>2491</v>
      </c>
      <c r="J2465">
        <v>678</v>
      </c>
      <c r="K2465" s="14" t="s">
        <v>2492</v>
      </c>
      <c r="L2465" t="s">
        <v>2492</v>
      </c>
      <c r="M2465" s="14"/>
      <c r="N2465" s="14"/>
      <c r="O2465" s="14"/>
      <c r="P2465" s="14"/>
      <c r="Q2465" t="s">
        <v>39</v>
      </c>
      <c r="R2465" s="14">
        <v>0.62152777777777779</v>
      </c>
    </row>
    <row r="2466" spans="1:25" x14ac:dyDescent="0.25">
      <c r="A2466">
        <v>2014</v>
      </c>
      <c r="B2466">
        <v>10</v>
      </c>
      <c r="C2466" t="s">
        <v>8662</v>
      </c>
      <c r="D2466" t="s">
        <v>8650</v>
      </c>
      <c r="E2466">
        <v>0</v>
      </c>
      <c r="F2466" s="13">
        <v>42186</v>
      </c>
      <c r="G2466">
        <v>407</v>
      </c>
      <c r="H2466" t="s">
        <v>181</v>
      </c>
      <c r="I2466" t="s">
        <v>1682</v>
      </c>
      <c r="J2466">
        <v>559</v>
      </c>
      <c r="K2466" s="14">
        <v>0.625</v>
      </c>
      <c r="L2466" t="s">
        <v>38</v>
      </c>
      <c r="M2466" s="14"/>
      <c r="N2466" s="14"/>
      <c r="O2466" s="14"/>
      <c r="P2466" s="14"/>
      <c r="Q2466" t="s">
        <v>39</v>
      </c>
      <c r="R2466" s="14">
        <v>0.62152777777777779</v>
      </c>
      <c r="U2466">
        <v>1</v>
      </c>
    </row>
    <row r="2467" spans="1:25" x14ac:dyDescent="0.25">
      <c r="A2467">
        <v>2014</v>
      </c>
      <c r="B2467">
        <v>10</v>
      </c>
      <c r="C2467" t="s">
        <v>8662</v>
      </c>
      <c r="D2467" t="s">
        <v>8646</v>
      </c>
      <c r="E2467">
        <v>0</v>
      </c>
      <c r="F2467" s="13">
        <v>42186</v>
      </c>
      <c r="G2467">
        <v>209</v>
      </c>
      <c r="H2467" t="s">
        <v>371</v>
      </c>
      <c r="I2467" t="s">
        <v>2493</v>
      </c>
      <c r="J2467">
        <v>0.64236111111111105</v>
      </c>
      <c r="K2467" s="14">
        <v>0.64236111111111105</v>
      </c>
      <c r="M2467" s="14"/>
      <c r="N2467" s="14"/>
      <c r="O2467" s="14"/>
      <c r="P2467" s="14"/>
      <c r="Q2467" t="s">
        <v>39</v>
      </c>
      <c r="R2467" s="14">
        <v>0.62152777777777779</v>
      </c>
      <c r="Y2467">
        <v>1</v>
      </c>
    </row>
    <row r="2468" spans="1:25" x14ac:dyDescent="0.25">
      <c r="A2468">
        <v>2014</v>
      </c>
      <c r="B2468">
        <v>10</v>
      </c>
      <c r="C2468" t="s">
        <v>8662</v>
      </c>
      <c r="D2468" t="s">
        <v>8656</v>
      </c>
      <c r="E2468">
        <v>1</v>
      </c>
      <c r="F2468" s="13">
        <v>42186</v>
      </c>
      <c r="G2468">
        <v>654</v>
      </c>
      <c r="H2468" t="s">
        <v>201</v>
      </c>
      <c r="I2468" t="s">
        <v>2494</v>
      </c>
      <c r="J2468">
        <v>820</v>
      </c>
      <c r="K2468" s="14"/>
      <c r="M2468" s="14"/>
      <c r="N2468" s="14"/>
      <c r="O2468" s="14"/>
      <c r="P2468" s="14"/>
      <c r="Q2468" t="s">
        <v>39</v>
      </c>
      <c r="R2468" s="14">
        <v>0.71875</v>
      </c>
    </row>
    <row r="2469" spans="1:25" x14ac:dyDescent="0.25">
      <c r="A2469">
        <v>2014</v>
      </c>
      <c r="B2469">
        <v>10</v>
      </c>
      <c r="C2469" t="s">
        <v>8662</v>
      </c>
      <c r="D2469" t="s">
        <v>8652</v>
      </c>
      <c r="E2469">
        <v>1</v>
      </c>
      <c r="F2469" s="13">
        <v>42186</v>
      </c>
      <c r="G2469">
        <v>857</v>
      </c>
      <c r="H2469" t="s">
        <v>43</v>
      </c>
      <c r="I2469" t="s">
        <v>2495</v>
      </c>
      <c r="K2469" s="14"/>
      <c r="M2469" s="14"/>
      <c r="N2469" s="14"/>
      <c r="O2469" s="14"/>
      <c r="P2469" s="14"/>
      <c r="Q2469" t="s">
        <v>39</v>
      </c>
      <c r="R2469" s="14"/>
    </row>
    <row r="2470" spans="1:25" x14ac:dyDescent="0.25">
      <c r="A2470">
        <v>2014</v>
      </c>
      <c r="B2470">
        <v>10</v>
      </c>
      <c r="C2470" t="s">
        <v>8662</v>
      </c>
      <c r="D2470" t="s">
        <v>8657</v>
      </c>
      <c r="E2470">
        <v>0</v>
      </c>
      <c r="F2470" s="13">
        <v>42186</v>
      </c>
      <c r="G2470">
        <v>559</v>
      </c>
      <c r="H2470" t="s">
        <v>678</v>
      </c>
      <c r="I2470" t="s">
        <v>1682</v>
      </c>
      <c r="J2470">
        <v>658</v>
      </c>
      <c r="K2470" s="14">
        <v>0.68055555555555547</v>
      </c>
      <c r="L2470" t="s">
        <v>38</v>
      </c>
      <c r="M2470" s="14"/>
      <c r="N2470" s="14"/>
      <c r="O2470" s="14"/>
      <c r="P2470" s="14"/>
      <c r="Q2470" t="s">
        <v>39</v>
      </c>
      <c r="R2470" s="14">
        <v>0.68402777777777779</v>
      </c>
      <c r="U2470">
        <v>1</v>
      </c>
    </row>
    <row r="2471" spans="1:25" x14ac:dyDescent="0.25">
      <c r="A2471">
        <v>2014</v>
      </c>
      <c r="B2471">
        <v>10</v>
      </c>
      <c r="C2471" t="s">
        <v>8662</v>
      </c>
      <c r="D2471" t="e">
        <v>#N/A</v>
      </c>
      <c r="E2471">
        <v>0</v>
      </c>
      <c r="F2471" s="13">
        <v>42186</v>
      </c>
      <c r="G2471">
        <v>553</v>
      </c>
      <c r="H2471" t="s">
        <v>1269</v>
      </c>
      <c r="I2471" t="s">
        <v>1682</v>
      </c>
      <c r="J2471">
        <v>583</v>
      </c>
      <c r="K2471" s="14">
        <v>0.68055555555555547</v>
      </c>
      <c r="L2471" t="s">
        <v>38</v>
      </c>
      <c r="M2471" s="14"/>
      <c r="N2471" s="14"/>
      <c r="O2471" s="14"/>
      <c r="P2471" s="14"/>
      <c r="Q2471" t="s">
        <v>39</v>
      </c>
      <c r="R2471" s="14">
        <v>0.68402777777777779</v>
      </c>
      <c r="U2471">
        <v>1</v>
      </c>
    </row>
    <row r="2472" spans="1:25" x14ac:dyDescent="0.25">
      <c r="A2472">
        <v>2014</v>
      </c>
      <c r="B2472">
        <v>10</v>
      </c>
      <c r="C2472" t="s">
        <v>8662</v>
      </c>
      <c r="D2472" t="s">
        <v>8652</v>
      </c>
      <c r="E2472">
        <v>1</v>
      </c>
      <c r="F2472" s="13">
        <v>42186</v>
      </c>
      <c r="G2472">
        <v>854</v>
      </c>
      <c r="H2472" t="s">
        <v>88</v>
      </c>
      <c r="I2472" t="s">
        <v>2496</v>
      </c>
      <c r="J2472">
        <v>556</v>
      </c>
      <c r="K2472" s="14">
        <v>0.70624999999999993</v>
      </c>
      <c r="L2472" t="s">
        <v>90</v>
      </c>
      <c r="M2472" s="14"/>
      <c r="N2472" s="14"/>
      <c r="O2472" s="14"/>
      <c r="P2472" s="14"/>
      <c r="Q2472" t="s">
        <v>39</v>
      </c>
      <c r="R2472" s="14">
        <v>0.69027777777777777</v>
      </c>
    </row>
    <row r="2473" spans="1:25" x14ac:dyDescent="0.25">
      <c r="A2473">
        <v>2014</v>
      </c>
      <c r="B2473">
        <v>10</v>
      </c>
      <c r="C2473" t="s">
        <v>8662</v>
      </c>
      <c r="D2473" t="e">
        <v>#N/A</v>
      </c>
      <c r="E2473">
        <v>0</v>
      </c>
      <c r="F2473" s="13">
        <v>42186</v>
      </c>
      <c r="G2473">
        <v>849</v>
      </c>
      <c r="H2473" t="s">
        <v>254</v>
      </c>
      <c r="I2473" t="s">
        <v>2497</v>
      </c>
      <c r="J2473">
        <v>859</v>
      </c>
      <c r="K2473" s="14">
        <v>0.72916666666666663</v>
      </c>
      <c r="L2473" t="s">
        <v>51</v>
      </c>
      <c r="M2473" s="14"/>
      <c r="N2473" s="14"/>
      <c r="O2473" s="14"/>
      <c r="P2473" s="14"/>
      <c r="Q2473" t="s">
        <v>39</v>
      </c>
      <c r="R2473" s="14">
        <v>0.69305555555555554</v>
      </c>
      <c r="W2473">
        <v>1</v>
      </c>
    </row>
    <row r="2474" spans="1:25" x14ac:dyDescent="0.25">
      <c r="A2474">
        <v>2014</v>
      </c>
      <c r="B2474">
        <v>10</v>
      </c>
      <c r="C2474" t="s">
        <v>8662</v>
      </c>
      <c r="D2474" t="s">
        <v>8653</v>
      </c>
      <c r="E2474">
        <v>0</v>
      </c>
      <c r="F2474" s="13">
        <v>42186</v>
      </c>
      <c r="G2474">
        <v>164</v>
      </c>
      <c r="H2474" t="s">
        <v>320</v>
      </c>
      <c r="I2474" t="s">
        <v>1682</v>
      </c>
      <c r="J2474">
        <v>323</v>
      </c>
      <c r="K2474" s="14">
        <v>0.75</v>
      </c>
      <c r="L2474" t="s">
        <v>38</v>
      </c>
      <c r="M2474" s="14"/>
      <c r="N2474" s="14"/>
      <c r="O2474" s="14"/>
      <c r="P2474" s="14"/>
      <c r="Q2474" t="s">
        <v>39</v>
      </c>
      <c r="R2474" s="14">
        <v>0.70208333333333339</v>
      </c>
      <c r="U2474">
        <v>1</v>
      </c>
    </row>
    <row r="2475" spans="1:25" x14ac:dyDescent="0.25">
      <c r="A2475">
        <v>2014</v>
      </c>
      <c r="B2475">
        <v>10</v>
      </c>
      <c r="C2475" t="s">
        <v>8662</v>
      </c>
      <c r="D2475" t="s">
        <v>8650</v>
      </c>
      <c r="E2475">
        <v>0</v>
      </c>
      <c r="F2475" s="13">
        <v>42186</v>
      </c>
      <c r="G2475">
        <v>409</v>
      </c>
      <c r="H2475" t="s">
        <v>181</v>
      </c>
      <c r="I2475" t="s">
        <v>1682</v>
      </c>
      <c r="J2475">
        <v>876</v>
      </c>
      <c r="K2475" s="14">
        <v>0.72222222222222221</v>
      </c>
      <c r="L2475" t="s">
        <v>38</v>
      </c>
      <c r="M2475" s="14"/>
      <c r="N2475" s="14"/>
      <c r="O2475" s="14"/>
      <c r="P2475" s="14"/>
      <c r="Q2475" t="s">
        <v>39</v>
      </c>
      <c r="R2475" s="14">
        <v>0.71458333333333324</v>
      </c>
      <c r="U2475">
        <v>1</v>
      </c>
    </row>
    <row r="2476" spans="1:25" x14ac:dyDescent="0.25">
      <c r="A2476">
        <v>2014</v>
      </c>
      <c r="B2476">
        <v>10</v>
      </c>
      <c r="C2476" t="s">
        <v>8662</v>
      </c>
      <c r="D2476" t="e">
        <v>#N/A</v>
      </c>
      <c r="E2476">
        <v>1</v>
      </c>
      <c r="F2476" s="13">
        <v>42186</v>
      </c>
      <c r="G2476">
        <v>853</v>
      </c>
      <c r="H2476" t="s">
        <v>126</v>
      </c>
      <c r="I2476" t="s">
        <v>2498</v>
      </c>
      <c r="K2476" s="14">
        <v>0.73888888888888893</v>
      </c>
      <c r="L2476" t="s">
        <v>90</v>
      </c>
      <c r="M2476" s="14"/>
      <c r="N2476" s="14"/>
      <c r="O2476" s="14"/>
      <c r="P2476" s="14"/>
      <c r="Q2476" t="s">
        <v>39</v>
      </c>
      <c r="R2476" s="14">
        <v>0.74305555555555547</v>
      </c>
    </row>
    <row r="2477" spans="1:25" x14ac:dyDescent="0.25">
      <c r="A2477">
        <v>2014</v>
      </c>
      <c r="B2477">
        <v>10</v>
      </c>
      <c r="C2477" t="s">
        <v>8662</v>
      </c>
      <c r="D2477" t="s">
        <v>8647</v>
      </c>
      <c r="E2477">
        <v>0</v>
      </c>
      <c r="F2477" s="13">
        <v>42186</v>
      </c>
      <c r="G2477">
        <v>1202</v>
      </c>
      <c r="H2477" t="s">
        <v>138</v>
      </c>
      <c r="I2477" t="s">
        <v>2499</v>
      </c>
      <c r="J2477">
        <v>879</v>
      </c>
      <c r="K2477" s="14">
        <v>0.75347222222222221</v>
      </c>
      <c r="L2477" t="s">
        <v>38</v>
      </c>
      <c r="M2477" s="14"/>
      <c r="N2477" s="14"/>
      <c r="O2477" s="14"/>
      <c r="P2477" s="14"/>
      <c r="Q2477" t="s">
        <v>39</v>
      </c>
      <c r="R2477" s="14">
        <v>0.74722222222222223</v>
      </c>
      <c r="Y2477">
        <v>1</v>
      </c>
    </row>
    <row r="2478" spans="1:25" x14ac:dyDescent="0.25">
      <c r="A2478">
        <v>2014</v>
      </c>
      <c r="B2478">
        <v>10</v>
      </c>
      <c r="C2478" t="s">
        <v>8662</v>
      </c>
      <c r="D2478" t="s">
        <v>8646</v>
      </c>
      <c r="E2478">
        <v>1</v>
      </c>
      <c r="F2478" s="13">
        <v>42186</v>
      </c>
      <c r="G2478">
        <v>201</v>
      </c>
      <c r="H2478" t="s">
        <v>852</v>
      </c>
      <c r="I2478" t="s">
        <v>2500</v>
      </c>
      <c r="J2478">
        <v>659</v>
      </c>
      <c r="K2478" s="14">
        <v>0.81388888888888899</v>
      </c>
      <c r="L2478" t="s">
        <v>60</v>
      </c>
      <c r="M2478" s="14"/>
      <c r="N2478" s="14"/>
      <c r="O2478" s="14"/>
      <c r="P2478" s="14"/>
      <c r="Q2478" t="s">
        <v>39</v>
      </c>
      <c r="R2478" s="14">
        <v>0.8125</v>
      </c>
    </row>
    <row r="2479" spans="1:25" x14ac:dyDescent="0.25">
      <c r="A2479">
        <v>2014</v>
      </c>
      <c r="B2479">
        <v>10</v>
      </c>
      <c r="C2479" t="s">
        <v>8662</v>
      </c>
      <c r="D2479" t="s">
        <v>8653</v>
      </c>
      <c r="E2479">
        <v>0</v>
      </c>
      <c r="F2479" s="13">
        <v>42187</v>
      </c>
      <c r="G2479">
        <v>163</v>
      </c>
      <c r="H2479" t="s">
        <v>269</v>
      </c>
      <c r="I2479" t="s">
        <v>1138</v>
      </c>
      <c r="J2479">
        <v>569</v>
      </c>
      <c r="K2479" s="14">
        <v>0.21180555555555555</v>
      </c>
      <c r="L2479" t="s">
        <v>38</v>
      </c>
      <c r="M2479" s="14"/>
      <c r="N2479" s="14"/>
      <c r="O2479" s="14"/>
      <c r="P2479" s="14"/>
      <c r="Q2479" t="s">
        <v>132</v>
      </c>
      <c r="R2479" s="14">
        <v>0.21180555555555555</v>
      </c>
      <c r="U2479">
        <v>1</v>
      </c>
    </row>
    <row r="2480" spans="1:25" x14ac:dyDescent="0.25">
      <c r="A2480">
        <v>2014</v>
      </c>
      <c r="B2480">
        <v>10</v>
      </c>
      <c r="C2480" t="s">
        <v>8662</v>
      </c>
      <c r="D2480" t="s">
        <v>8653</v>
      </c>
      <c r="E2480">
        <v>0</v>
      </c>
      <c r="F2480" s="13">
        <v>42187</v>
      </c>
      <c r="G2480">
        <v>167</v>
      </c>
      <c r="H2480" t="s">
        <v>2501</v>
      </c>
      <c r="I2480" t="s">
        <v>2502</v>
      </c>
      <c r="J2480">
        <v>327</v>
      </c>
      <c r="K2480" s="14">
        <v>0.23958333333333334</v>
      </c>
      <c r="L2480" t="s">
        <v>38</v>
      </c>
      <c r="M2480" s="14"/>
      <c r="N2480" s="14"/>
      <c r="O2480" s="14"/>
      <c r="P2480" s="14"/>
      <c r="Q2480" t="s">
        <v>132</v>
      </c>
      <c r="R2480" s="14">
        <v>0.23958333333333334</v>
      </c>
      <c r="Y2480">
        <v>1</v>
      </c>
    </row>
    <row r="2481" spans="1:25" x14ac:dyDescent="0.25">
      <c r="A2481">
        <v>2014</v>
      </c>
      <c r="B2481">
        <v>10</v>
      </c>
      <c r="C2481" t="s">
        <v>8662</v>
      </c>
      <c r="D2481" t="s">
        <v>8652</v>
      </c>
      <c r="E2481">
        <v>0</v>
      </c>
      <c r="F2481" s="13">
        <v>42187</v>
      </c>
      <c r="G2481">
        <v>843</v>
      </c>
      <c r="H2481" t="s">
        <v>91</v>
      </c>
      <c r="I2481" t="s">
        <v>2503</v>
      </c>
      <c r="J2481">
        <v>527</v>
      </c>
      <c r="K2481" s="14">
        <v>0.2638888888888889</v>
      </c>
      <c r="L2481" t="s">
        <v>64</v>
      </c>
      <c r="M2481" s="14"/>
      <c r="N2481" s="14"/>
      <c r="O2481" s="14"/>
      <c r="P2481" s="14"/>
      <c r="Q2481" t="s">
        <v>122</v>
      </c>
      <c r="R2481" s="14">
        <v>0.25694444444444448</v>
      </c>
      <c r="W2481">
        <v>1</v>
      </c>
    </row>
    <row r="2482" spans="1:25" x14ac:dyDescent="0.25">
      <c r="A2482">
        <v>2014</v>
      </c>
      <c r="B2482">
        <v>10</v>
      </c>
      <c r="C2482" t="s">
        <v>8662</v>
      </c>
      <c r="D2482" t="s">
        <v>8651</v>
      </c>
      <c r="E2482">
        <v>0</v>
      </c>
      <c r="F2482" s="13">
        <v>42187</v>
      </c>
      <c r="G2482">
        <v>1113</v>
      </c>
      <c r="H2482" t="s">
        <v>559</v>
      </c>
      <c r="I2482" t="s">
        <v>2504</v>
      </c>
      <c r="J2482">
        <v>646</v>
      </c>
      <c r="K2482" s="14">
        <v>0.28680555555555554</v>
      </c>
      <c r="L2482" t="s">
        <v>38</v>
      </c>
      <c r="M2482" s="14"/>
      <c r="N2482" s="14"/>
      <c r="O2482" s="14"/>
      <c r="P2482" s="14"/>
      <c r="Q2482" t="s">
        <v>122</v>
      </c>
      <c r="R2482" s="14">
        <v>0.28472222222222221</v>
      </c>
      <c r="W2482">
        <v>1</v>
      </c>
    </row>
    <row r="2483" spans="1:25" x14ac:dyDescent="0.25">
      <c r="A2483">
        <v>2014</v>
      </c>
      <c r="B2483">
        <v>10</v>
      </c>
      <c r="C2483" t="s">
        <v>8662</v>
      </c>
      <c r="D2483" t="s">
        <v>8650</v>
      </c>
      <c r="E2483">
        <v>1</v>
      </c>
      <c r="F2483" s="13">
        <v>42187</v>
      </c>
      <c r="G2483">
        <v>415</v>
      </c>
      <c r="H2483" t="s">
        <v>1145</v>
      </c>
      <c r="I2483" t="s">
        <v>2505</v>
      </c>
      <c r="J2483">
        <v>807</v>
      </c>
      <c r="K2483" s="14">
        <v>0.32847222222222222</v>
      </c>
      <c r="L2483" t="s">
        <v>199</v>
      </c>
      <c r="M2483" s="14"/>
      <c r="N2483" s="14"/>
      <c r="O2483" s="14"/>
      <c r="P2483" s="14"/>
      <c r="Q2483" t="s">
        <v>122</v>
      </c>
      <c r="R2483" s="14">
        <v>0.2951388888888889</v>
      </c>
    </row>
    <row r="2484" spans="1:25" x14ac:dyDescent="0.25">
      <c r="A2484">
        <v>2014</v>
      </c>
      <c r="B2484">
        <v>10</v>
      </c>
      <c r="C2484" t="s">
        <v>8662</v>
      </c>
      <c r="D2484" t="s">
        <v>8646</v>
      </c>
      <c r="E2484">
        <v>1</v>
      </c>
      <c r="F2484" s="13">
        <v>42187</v>
      </c>
      <c r="G2484">
        <v>222</v>
      </c>
      <c r="H2484" t="s">
        <v>914</v>
      </c>
      <c r="I2484" t="s">
        <v>2506</v>
      </c>
      <c r="J2484">
        <v>575</v>
      </c>
      <c r="K2484" s="14">
        <v>0.32361111111111113</v>
      </c>
      <c r="L2484" t="s">
        <v>42</v>
      </c>
      <c r="M2484" s="14">
        <v>0.36805555555555558</v>
      </c>
      <c r="N2484" s="14" t="s">
        <v>35</v>
      </c>
      <c r="O2484" s="14"/>
      <c r="P2484" s="14"/>
      <c r="Q2484" t="s">
        <v>122</v>
      </c>
      <c r="R2484" s="14">
        <v>0.30972222222222223</v>
      </c>
    </row>
    <row r="2485" spans="1:25" x14ac:dyDescent="0.25">
      <c r="A2485">
        <v>2014</v>
      </c>
      <c r="B2485">
        <v>10</v>
      </c>
      <c r="C2485" t="s">
        <v>8662</v>
      </c>
      <c r="D2485" t="s">
        <v>8651</v>
      </c>
      <c r="E2485">
        <v>0</v>
      </c>
      <c r="F2485" s="13">
        <v>42187</v>
      </c>
      <c r="G2485">
        <v>1101</v>
      </c>
      <c r="H2485" t="s">
        <v>193</v>
      </c>
      <c r="I2485" t="s">
        <v>696</v>
      </c>
      <c r="J2485">
        <v>668</v>
      </c>
      <c r="K2485" s="14">
        <v>0.36458333333333331</v>
      </c>
      <c r="L2485" t="s">
        <v>57</v>
      </c>
      <c r="M2485" s="14"/>
      <c r="N2485" s="14"/>
      <c r="O2485" s="14"/>
      <c r="P2485" s="14"/>
      <c r="Q2485" t="s">
        <v>122</v>
      </c>
      <c r="R2485" s="14">
        <v>0.33611111111111108</v>
      </c>
      <c r="U2485">
        <v>1</v>
      </c>
    </row>
    <row r="2486" spans="1:25" x14ac:dyDescent="0.25">
      <c r="A2486">
        <v>2014</v>
      </c>
      <c r="B2486">
        <v>10</v>
      </c>
      <c r="C2486" t="s">
        <v>8662</v>
      </c>
      <c r="D2486" t="s">
        <v>8646</v>
      </c>
      <c r="E2486">
        <v>1</v>
      </c>
      <c r="F2486" s="13">
        <v>42187</v>
      </c>
      <c r="G2486">
        <v>202</v>
      </c>
      <c r="H2486" t="s">
        <v>58</v>
      </c>
      <c r="I2486" t="s">
        <v>2507</v>
      </c>
      <c r="J2486">
        <v>545</v>
      </c>
      <c r="K2486" s="14">
        <v>0.67291666666666661</v>
      </c>
      <c r="L2486" t="s">
        <v>60</v>
      </c>
      <c r="M2486" s="14"/>
      <c r="N2486" s="14"/>
      <c r="O2486" s="14"/>
      <c r="P2486" s="14"/>
      <c r="Q2486" t="s">
        <v>39</v>
      </c>
      <c r="R2486" s="14">
        <v>0.64652777777777781</v>
      </c>
    </row>
    <row r="2487" spans="1:25" x14ac:dyDescent="0.25">
      <c r="A2487">
        <v>2014</v>
      </c>
      <c r="B2487">
        <v>10</v>
      </c>
      <c r="C2487" t="s">
        <v>8662</v>
      </c>
      <c r="D2487" t="s">
        <v>8647</v>
      </c>
      <c r="E2487">
        <v>1</v>
      </c>
      <c r="F2487" s="13">
        <v>42187</v>
      </c>
      <c r="G2487">
        <v>1210</v>
      </c>
      <c r="H2487" t="s">
        <v>2508</v>
      </c>
      <c r="I2487" t="s">
        <v>135</v>
      </c>
      <c r="J2487">
        <v>846</v>
      </c>
      <c r="K2487" s="14" t="s">
        <v>2509</v>
      </c>
      <c r="L2487" t="s">
        <v>2510</v>
      </c>
      <c r="M2487" s="14"/>
      <c r="N2487" s="14"/>
      <c r="O2487" s="14"/>
      <c r="P2487" s="14"/>
      <c r="Q2487" t="s">
        <v>39</v>
      </c>
      <c r="R2487" s="14">
        <v>0.64652777777777781</v>
      </c>
    </row>
    <row r="2488" spans="1:25" x14ac:dyDescent="0.25">
      <c r="A2488">
        <v>2014</v>
      </c>
      <c r="B2488">
        <v>10</v>
      </c>
      <c r="C2488" t="s">
        <v>8662</v>
      </c>
      <c r="D2488" t="s">
        <v>8650</v>
      </c>
      <c r="E2488">
        <v>1</v>
      </c>
      <c r="F2488" s="13">
        <v>42187</v>
      </c>
      <c r="G2488">
        <v>423</v>
      </c>
      <c r="H2488" t="s">
        <v>885</v>
      </c>
      <c r="I2488" t="s">
        <v>2511</v>
      </c>
      <c r="J2488">
        <v>692</v>
      </c>
      <c r="K2488" s="14">
        <v>0.73472222222222217</v>
      </c>
      <c r="L2488" t="s">
        <v>199</v>
      </c>
      <c r="M2488" s="14"/>
      <c r="N2488" s="14"/>
      <c r="O2488" s="14"/>
      <c r="P2488" s="14"/>
      <c r="Q2488" t="s">
        <v>39</v>
      </c>
      <c r="R2488" s="14">
        <v>0.72083333333333333</v>
      </c>
    </row>
    <row r="2489" spans="1:25" x14ac:dyDescent="0.25">
      <c r="A2489">
        <v>2014</v>
      </c>
      <c r="B2489">
        <v>10</v>
      </c>
      <c r="C2489" t="s">
        <v>8662</v>
      </c>
      <c r="D2489" t="s">
        <v>8650</v>
      </c>
      <c r="E2489">
        <v>1</v>
      </c>
      <c r="F2489" s="13">
        <v>42187</v>
      </c>
      <c r="G2489">
        <v>412</v>
      </c>
      <c r="H2489" t="s">
        <v>481</v>
      </c>
      <c r="I2489" t="s">
        <v>2512</v>
      </c>
      <c r="J2489">
        <v>799</v>
      </c>
      <c r="K2489" s="14"/>
      <c r="M2489" s="14"/>
      <c r="N2489" s="14"/>
      <c r="O2489" s="14"/>
      <c r="P2489" s="14"/>
      <c r="R2489" s="14"/>
    </row>
    <row r="2490" spans="1:25" x14ac:dyDescent="0.25">
      <c r="A2490">
        <v>2014</v>
      </c>
      <c r="B2490">
        <v>10</v>
      </c>
      <c r="C2490" t="s">
        <v>8662</v>
      </c>
      <c r="D2490" t="s">
        <v>8650</v>
      </c>
      <c r="E2490">
        <v>0</v>
      </c>
      <c r="F2490" s="13">
        <v>42187</v>
      </c>
      <c r="G2490">
        <v>432</v>
      </c>
      <c r="H2490" t="s">
        <v>201</v>
      </c>
      <c r="I2490" t="s">
        <v>2513</v>
      </c>
      <c r="J2490">
        <v>889</v>
      </c>
      <c r="K2490" s="14">
        <v>0.82638888888888884</v>
      </c>
      <c r="L2490" t="s">
        <v>38</v>
      </c>
      <c r="M2490" s="14"/>
      <c r="N2490" s="14"/>
      <c r="O2490" s="14"/>
      <c r="P2490" s="14"/>
      <c r="Q2490" t="s">
        <v>609</v>
      </c>
      <c r="R2490" s="14">
        <v>0.80555555555555547</v>
      </c>
      <c r="Y2490">
        <v>1</v>
      </c>
    </row>
    <row r="2491" spans="1:25" x14ac:dyDescent="0.25">
      <c r="A2491">
        <v>2014</v>
      </c>
      <c r="B2491">
        <v>10</v>
      </c>
      <c r="C2491" t="s">
        <v>8662</v>
      </c>
      <c r="D2491" t="e">
        <v>#N/A</v>
      </c>
      <c r="E2491">
        <v>1</v>
      </c>
      <c r="F2491" s="13">
        <v>42187</v>
      </c>
      <c r="G2491">
        <v>860</v>
      </c>
      <c r="H2491" t="s">
        <v>252</v>
      </c>
      <c r="I2491" t="s">
        <v>2514</v>
      </c>
      <c r="J2491">
        <v>665</v>
      </c>
      <c r="K2491" s="14">
        <v>0.85069444444444453</v>
      </c>
      <c r="L2491" t="s">
        <v>2515</v>
      </c>
      <c r="M2491" s="14"/>
      <c r="N2491" s="14"/>
      <c r="O2491" s="14"/>
      <c r="P2491" s="14"/>
      <c r="Q2491" t="s">
        <v>316</v>
      </c>
      <c r="R2491" s="14">
        <v>0.84375</v>
      </c>
    </row>
    <row r="2492" spans="1:25" x14ac:dyDescent="0.25">
      <c r="A2492">
        <v>2014</v>
      </c>
      <c r="B2492">
        <v>10</v>
      </c>
      <c r="C2492" t="s">
        <v>8662</v>
      </c>
      <c r="D2492" t="s">
        <v>8650</v>
      </c>
      <c r="E2492">
        <v>1</v>
      </c>
      <c r="F2492" s="13">
        <v>42187</v>
      </c>
      <c r="G2492">
        <v>417</v>
      </c>
      <c r="H2492" t="s">
        <v>832</v>
      </c>
      <c r="I2492" t="s">
        <v>2516</v>
      </c>
      <c r="J2492">
        <v>857</v>
      </c>
      <c r="K2492" s="14">
        <v>0.89583333333333337</v>
      </c>
      <c r="L2492" t="s">
        <v>38</v>
      </c>
      <c r="M2492" s="14"/>
      <c r="N2492" s="14"/>
      <c r="O2492" s="14"/>
      <c r="P2492" s="14"/>
      <c r="Q2492" t="s">
        <v>609</v>
      </c>
      <c r="R2492" s="14">
        <v>0.87847222222222221</v>
      </c>
    </row>
    <row r="2493" spans="1:25" x14ac:dyDescent="0.25">
      <c r="A2493">
        <v>2014</v>
      </c>
      <c r="B2493">
        <v>10</v>
      </c>
      <c r="C2493" t="s">
        <v>8662</v>
      </c>
      <c r="D2493" t="s">
        <v>8648</v>
      </c>
      <c r="E2493">
        <v>0</v>
      </c>
      <c r="F2493" s="13">
        <v>42187</v>
      </c>
      <c r="G2493">
        <v>762</v>
      </c>
      <c r="H2493" t="s">
        <v>94</v>
      </c>
      <c r="I2493" t="s">
        <v>2517</v>
      </c>
      <c r="J2493">
        <v>686</v>
      </c>
      <c r="K2493" s="14">
        <v>0.89583333333333337</v>
      </c>
      <c r="L2493" t="s">
        <v>51</v>
      </c>
      <c r="M2493" s="14"/>
      <c r="N2493" s="14"/>
      <c r="O2493" s="14"/>
      <c r="P2493" s="14"/>
      <c r="Q2493" t="s">
        <v>342</v>
      </c>
      <c r="R2493" s="14">
        <v>0.88888888888888884</v>
      </c>
      <c r="U2493">
        <v>1</v>
      </c>
    </row>
    <row r="2494" spans="1:25" x14ac:dyDescent="0.25">
      <c r="A2494">
        <v>2014</v>
      </c>
      <c r="B2494">
        <v>10</v>
      </c>
      <c r="C2494" t="s">
        <v>8662</v>
      </c>
      <c r="D2494" t="s">
        <v>8646</v>
      </c>
      <c r="E2494">
        <v>1</v>
      </c>
      <c r="F2494" s="13">
        <v>42187</v>
      </c>
      <c r="G2494">
        <v>228</v>
      </c>
      <c r="H2494" t="s">
        <v>1412</v>
      </c>
      <c r="I2494" t="s">
        <v>2518</v>
      </c>
      <c r="J2494">
        <v>732</v>
      </c>
      <c r="K2494" s="14">
        <v>0</v>
      </c>
      <c r="L2494" t="s">
        <v>42</v>
      </c>
      <c r="M2494" s="14"/>
      <c r="N2494" s="14"/>
      <c r="O2494" s="14"/>
      <c r="P2494" s="14"/>
      <c r="Q2494" t="s">
        <v>316</v>
      </c>
      <c r="R2494" s="14">
        <v>0.99652777777777779</v>
      </c>
    </row>
    <row r="2495" spans="1:25" x14ac:dyDescent="0.25">
      <c r="A2495">
        <v>2014</v>
      </c>
      <c r="B2495">
        <v>10</v>
      </c>
      <c r="C2495" t="s">
        <v>8662</v>
      </c>
      <c r="D2495" t="s">
        <v>8653</v>
      </c>
      <c r="E2495">
        <v>1</v>
      </c>
      <c r="F2495" s="13">
        <v>42188</v>
      </c>
      <c r="G2495">
        <v>163</v>
      </c>
      <c r="H2495" t="s">
        <v>1975</v>
      </c>
      <c r="I2495" t="s">
        <v>2519</v>
      </c>
      <c r="J2495">
        <v>758</v>
      </c>
      <c r="K2495" s="14">
        <v>0.20833333333333334</v>
      </c>
      <c r="L2495" t="s">
        <v>38</v>
      </c>
      <c r="M2495" s="14"/>
      <c r="N2495" s="14"/>
      <c r="O2495" s="14"/>
      <c r="P2495" s="14"/>
      <c r="Q2495" t="s">
        <v>29</v>
      </c>
      <c r="R2495" s="14">
        <v>0.20833333333333334</v>
      </c>
    </row>
    <row r="2496" spans="1:25" x14ac:dyDescent="0.25">
      <c r="A2496">
        <v>2014</v>
      </c>
      <c r="B2496">
        <v>10</v>
      </c>
      <c r="C2496" t="s">
        <v>8662</v>
      </c>
      <c r="D2496" t="s">
        <v>8652</v>
      </c>
      <c r="E2496">
        <v>0</v>
      </c>
      <c r="F2496" s="13">
        <v>42188</v>
      </c>
      <c r="G2496">
        <v>844</v>
      </c>
      <c r="H2496" t="s">
        <v>269</v>
      </c>
      <c r="I2496" t="s">
        <v>2520</v>
      </c>
      <c r="J2496">
        <v>742</v>
      </c>
      <c r="K2496" s="14">
        <v>0.21875</v>
      </c>
      <c r="L2496" t="s">
        <v>38</v>
      </c>
      <c r="M2496" s="14"/>
      <c r="N2496" s="14"/>
      <c r="O2496" s="14"/>
      <c r="P2496" s="14"/>
      <c r="Q2496" t="s">
        <v>29</v>
      </c>
      <c r="R2496" s="14">
        <v>0.21527777777777779</v>
      </c>
      <c r="Y2496">
        <v>1</v>
      </c>
    </row>
    <row r="2497" spans="1:26" x14ac:dyDescent="0.25">
      <c r="A2497">
        <v>2014</v>
      </c>
      <c r="B2497">
        <v>10</v>
      </c>
      <c r="C2497" t="s">
        <v>8662</v>
      </c>
      <c r="D2497" t="s">
        <v>8646</v>
      </c>
      <c r="E2497">
        <v>1</v>
      </c>
      <c r="F2497" s="13">
        <v>42188</v>
      </c>
      <c r="G2497">
        <v>203</v>
      </c>
      <c r="H2497" t="s">
        <v>219</v>
      </c>
      <c r="I2497" t="s">
        <v>2521</v>
      </c>
      <c r="J2497">
        <v>586</v>
      </c>
      <c r="K2497" s="14">
        <v>0.23611111111111113</v>
      </c>
      <c r="L2497" t="s">
        <v>38</v>
      </c>
      <c r="M2497" s="14"/>
      <c r="N2497" s="14"/>
      <c r="O2497" s="14"/>
      <c r="P2497" s="14"/>
      <c r="Q2497" t="s">
        <v>29</v>
      </c>
      <c r="R2497" s="14">
        <v>0.23263888888888887</v>
      </c>
    </row>
    <row r="2498" spans="1:26" x14ac:dyDescent="0.25">
      <c r="A2498">
        <v>2014</v>
      </c>
      <c r="B2498">
        <v>10</v>
      </c>
      <c r="C2498" t="s">
        <v>8662</v>
      </c>
      <c r="D2498" t="e">
        <v>#N/A</v>
      </c>
      <c r="E2498">
        <v>0</v>
      </c>
      <c r="F2498" s="13">
        <v>42188</v>
      </c>
      <c r="G2498">
        <v>20809</v>
      </c>
      <c r="H2498" t="s">
        <v>390</v>
      </c>
      <c r="I2498" t="s">
        <v>1004</v>
      </c>
      <c r="J2498" t="s">
        <v>2522</v>
      </c>
      <c r="K2498" s="14">
        <v>0.25694444444444448</v>
      </c>
      <c r="L2498" t="s">
        <v>38</v>
      </c>
      <c r="M2498" s="14"/>
      <c r="N2498" s="14"/>
      <c r="O2498" s="14"/>
      <c r="P2498" s="14"/>
      <c r="Q2498" t="s">
        <v>122</v>
      </c>
      <c r="R2498" s="14">
        <v>0.25</v>
      </c>
      <c r="X2498">
        <v>1</v>
      </c>
    </row>
    <row r="2499" spans="1:26" x14ac:dyDescent="0.25">
      <c r="A2499">
        <v>2014</v>
      </c>
      <c r="B2499">
        <v>10</v>
      </c>
      <c r="C2499" t="s">
        <v>8662</v>
      </c>
      <c r="D2499" t="s">
        <v>8646</v>
      </c>
      <c r="E2499">
        <v>0</v>
      </c>
      <c r="F2499" s="13">
        <v>42188</v>
      </c>
      <c r="G2499">
        <v>208</v>
      </c>
      <c r="H2499" t="s">
        <v>26</v>
      </c>
      <c r="I2499" t="s">
        <v>2523</v>
      </c>
      <c r="J2499">
        <v>581</v>
      </c>
      <c r="K2499" s="14">
        <v>0.31875000000000003</v>
      </c>
      <c r="L2499" t="s">
        <v>42</v>
      </c>
      <c r="M2499" s="14"/>
      <c r="N2499" s="14"/>
      <c r="O2499" s="14"/>
      <c r="P2499" s="14"/>
      <c r="Q2499" t="s">
        <v>122</v>
      </c>
      <c r="R2499" s="14">
        <v>0.2902777777777778</v>
      </c>
      <c r="W2499">
        <v>1</v>
      </c>
    </row>
    <row r="2500" spans="1:26" x14ac:dyDescent="0.25">
      <c r="A2500">
        <v>2014</v>
      </c>
      <c r="B2500">
        <v>10</v>
      </c>
      <c r="C2500" t="s">
        <v>8662</v>
      </c>
      <c r="D2500" t="s">
        <v>8646</v>
      </c>
      <c r="E2500">
        <v>0</v>
      </c>
      <c r="F2500" s="13">
        <v>42188</v>
      </c>
      <c r="G2500">
        <v>220</v>
      </c>
      <c r="H2500" t="s">
        <v>130</v>
      </c>
      <c r="I2500" t="s">
        <v>2524</v>
      </c>
      <c r="J2500">
        <v>538</v>
      </c>
      <c r="K2500" s="14">
        <v>0.2986111111111111</v>
      </c>
      <c r="L2500" t="s">
        <v>38</v>
      </c>
      <c r="M2500" s="14"/>
      <c r="N2500" s="14"/>
      <c r="O2500" s="14"/>
      <c r="P2500" s="14"/>
      <c r="Q2500" t="s">
        <v>122</v>
      </c>
      <c r="R2500" s="14">
        <v>0.29791666666666666</v>
      </c>
      <c r="Y2500">
        <v>1</v>
      </c>
    </row>
    <row r="2501" spans="1:26" x14ac:dyDescent="0.25">
      <c r="A2501">
        <v>2014</v>
      </c>
      <c r="B2501">
        <v>10</v>
      </c>
      <c r="C2501" t="s">
        <v>8662</v>
      </c>
      <c r="D2501" t="s">
        <v>8646</v>
      </c>
      <c r="E2501">
        <v>1</v>
      </c>
      <c r="F2501" s="13">
        <v>42188</v>
      </c>
      <c r="G2501">
        <v>227</v>
      </c>
      <c r="H2501" t="s">
        <v>583</v>
      </c>
      <c r="I2501" t="s">
        <v>2525</v>
      </c>
      <c r="J2501">
        <v>629</v>
      </c>
      <c r="K2501" s="14">
        <v>0.3347222222222222</v>
      </c>
      <c r="L2501" t="s">
        <v>35</v>
      </c>
      <c r="M2501" s="14"/>
      <c r="N2501" s="14"/>
      <c r="O2501" s="14"/>
      <c r="P2501" s="14"/>
      <c r="Q2501" t="s">
        <v>122</v>
      </c>
      <c r="R2501" s="14">
        <v>0.30555555555555552</v>
      </c>
    </row>
    <row r="2502" spans="1:26" x14ac:dyDescent="0.25">
      <c r="A2502">
        <v>2014</v>
      </c>
      <c r="B2502">
        <v>10</v>
      </c>
      <c r="C2502" t="s">
        <v>8662</v>
      </c>
      <c r="D2502" t="s">
        <v>8651</v>
      </c>
      <c r="E2502">
        <v>0</v>
      </c>
      <c r="F2502" s="13">
        <v>42188</v>
      </c>
      <c r="G2502">
        <v>1104</v>
      </c>
      <c r="H2502" t="s">
        <v>141</v>
      </c>
      <c r="I2502" t="s">
        <v>2526</v>
      </c>
      <c r="J2502">
        <v>534</v>
      </c>
      <c r="K2502" s="14">
        <v>0.33680555555555558</v>
      </c>
      <c r="L2502" t="s">
        <v>57</v>
      </c>
      <c r="M2502" s="14"/>
      <c r="N2502" s="14"/>
      <c r="O2502" s="14"/>
      <c r="P2502" s="14"/>
      <c r="Q2502" t="s">
        <v>122</v>
      </c>
      <c r="R2502" s="14">
        <v>0.32500000000000001</v>
      </c>
      <c r="W2502">
        <v>1</v>
      </c>
    </row>
    <row r="2503" spans="1:26" x14ac:dyDescent="0.25">
      <c r="A2503">
        <v>2014</v>
      </c>
      <c r="B2503">
        <v>10</v>
      </c>
      <c r="C2503" t="s">
        <v>8662</v>
      </c>
      <c r="D2503" t="e">
        <v>#N/A</v>
      </c>
      <c r="E2503">
        <v>1</v>
      </c>
      <c r="F2503" s="13">
        <v>42188</v>
      </c>
      <c r="G2503">
        <v>569</v>
      </c>
      <c r="H2503" t="s">
        <v>461</v>
      </c>
      <c r="I2503" t="s">
        <v>2527</v>
      </c>
      <c r="J2503">
        <v>584</v>
      </c>
      <c r="K2503" s="14">
        <v>0.3743055555555555</v>
      </c>
      <c r="L2503" t="s">
        <v>32</v>
      </c>
      <c r="M2503" s="14"/>
      <c r="N2503" s="14"/>
      <c r="O2503" s="14"/>
      <c r="P2503" s="14"/>
      <c r="Q2503" t="s">
        <v>122</v>
      </c>
      <c r="R2503" s="14">
        <v>0.33333333333333331</v>
      </c>
    </row>
    <row r="2504" spans="1:26" x14ac:dyDescent="0.25">
      <c r="A2504">
        <v>2014</v>
      </c>
      <c r="B2504">
        <v>10</v>
      </c>
      <c r="C2504" t="s">
        <v>8662</v>
      </c>
      <c r="D2504" t="s">
        <v>8650</v>
      </c>
      <c r="E2504">
        <v>1</v>
      </c>
      <c r="F2504" s="13">
        <v>42188</v>
      </c>
      <c r="G2504">
        <v>415</v>
      </c>
      <c r="H2504" t="s">
        <v>2528</v>
      </c>
      <c r="I2504" t="s">
        <v>2529</v>
      </c>
      <c r="J2504">
        <v>836</v>
      </c>
      <c r="K2504" s="14">
        <v>0.40625</v>
      </c>
      <c r="L2504" t="s">
        <v>199</v>
      </c>
      <c r="M2504" s="14"/>
      <c r="N2504" s="14"/>
      <c r="O2504" s="14"/>
      <c r="P2504" s="14"/>
      <c r="Q2504" t="s">
        <v>122</v>
      </c>
      <c r="R2504" s="14">
        <v>0.35555555555555557</v>
      </c>
    </row>
    <row r="2505" spans="1:26" x14ac:dyDescent="0.25">
      <c r="A2505">
        <v>2014</v>
      </c>
      <c r="B2505">
        <v>10</v>
      </c>
      <c r="C2505" t="s">
        <v>8662</v>
      </c>
      <c r="D2505" t="s">
        <v>8652</v>
      </c>
      <c r="E2505">
        <v>1</v>
      </c>
      <c r="F2505" s="13">
        <v>42188</v>
      </c>
      <c r="G2505">
        <v>854</v>
      </c>
      <c r="H2505" t="s">
        <v>126</v>
      </c>
      <c r="I2505" t="s">
        <v>2530</v>
      </c>
      <c r="J2505">
        <v>884</v>
      </c>
      <c r="K2505" s="14">
        <v>0.57222222222222219</v>
      </c>
      <c r="L2505" t="s">
        <v>90</v>
      </c>
      <c r="M2505" s="14"/>
      <c r="N2505" s="14"/>
      <c r="O2505" s="14"/>
      <c r="P2505" s="14"/>
      <c r="Q2505" t="s">
        <v>122</v>
      </c>
      <c r="R2505" s="14">
        <v>0.52500000000000002</v>
      </c>
    </row>
    <row r="2506" spans="1:26" x14ac:dyDescent="0.25">
      <c r="A2506">
        <v>2014</v>
      </c>
      <c r="B2506">
        <v>10</v>
      </c>
      <c r="C2506" t="s">
        <v>8662</v>
      </c>
      <c r="D2506" t="s">
        <v>8650</v>
      </c>
      <c r="E2506">
        <v>1</v>
      </c>
      <c r="F2506" s="13">
        <v>42188</v>
      </c>
      <c r="G2506">
        <v>432</v>
      </c>
      <c r="H2506" t="s">
        <v>201</v>
      </c>
      <c r="I2506" t="s">
        <v>2531</v>
      </c>
      <c r="J2506">
        <v>899</v>
      </c>
      <c r="K2506" s="14" t="s">
        <v>2492</v>
      </c>
      <c r="M2506" s="14"/>
      <c r="N2506" s="14"/>
      <c r="O2506" s="14"/>
      <c r="P2506" s="14"/>
      <c r="Q2506" t="s">
        <v>39</v>
      </c>
      <c r="R2506" s="14">
        <v>0.56736111111111109</v>
      </c>
    </row>
    <row r="2507" spans="1:26" x14ac:dyDescent="0.25">
      <c r="A2507">
        <v>2014</v>
      </c>
      <c r="B2507">
        <v>10</v>
      </c>
      <c r="C2507" t="s">
        <v>8662</v>
      </c>
      <c r="D2507" t="s">
        <v>8646</v>
      </c>
      <c r="E2507">
        <v>0</v>
      </c>
      <c r="F2507" s="13">
        <v>42188</v>
      </c>
      <c r="G2507">
        <v>210</v>
      </c>
      <c r="H2507" t="s">
        <v>329</v>
      </c>
      <c r="I2507" t="s">
        <v>2532</v>
      </c>
      <c r="J2507">
        <v>805</v>
      </c>
      <c r="K2507" s="14">
        <v>0.61041666666666672</v>
      </c>
      <c r="L2507" t="s">
        <v>60</v>
      </c>
      <c r="M2507" s="14"/>
      <c r="N2507" s="14"/>
      <c r="O2507" s="14"/>
      <c r="P2507" s="14"/>
      <c r="Q2507" t="s">
        <v>39</v>
      </c>
      <c r="R2507" s="14">
        <v>0.59097222222222223</v>
      </c>
      <c r="W2507">
        <v>1</v>
      </c>
    </row>
    <row r="2508" spans="1:26" x14ac:dyDescent="0.25">
      <c r="A2508">
        <v>2014</v>
      </c>
      <c r="B2508">
        <v>10</v>
      </c>
      <c r="C2508" t="s">
        <v>8662</v>
      </c>
      <c r="D2508" t="s">
        <v>8650</v>
      </c>
      <c r="E2508">
        <v>0</v>
      </c>
      <c r="F2508" s="13">
        <v>42188</v>
      </c>
      <c r="G2508">
        <v>415</v>
      </c>
      <c r="H2508" t="s">
        <v>481</v>
      </c>
      <c r="I2508" t="s">
        <v>2533</v>
      </c>
      <c r="J2508">
        <v>639</v>
      </c>
      <c r="K2508" s="14">
        <v>0.59305555555555556</v>
      </c>
      <c r="M2508" s="14"/>
      <c r="N2508" s="14"/>
      <c r="O2508" s="14"/>
      <c r="P2508" s="14"/>
      <c r="Q2508" t="s">
        <v>39</v>
      </c>
      <c r="R2508" s="14">
        <v>0.59305555555555556</v>
      </c>
      <c r="Z2508">
        <v>1</v>
      </c>
    </row>
    <row r="2509" spans="1:26" x14ac:dyDescent="0.25">
      <c r="A2509">
        <v>2014</v>
      </c>
      <c r="B2509">
        <v>10</v>
      </c>
      <c r="C2509" t="s">
        <v>8662</v>
      </c>
      <c r="D2509" t="s">
        <v>8648</v>
      </c>
      <c r="E2509">
        <v>0</v>
      </c>
      <c r="F2509" s="13">
        <v>42188</v>
      </c>
      <c r="G2509">
        <v>762</v>
      </c>
      <c r="H2509" t="s">
        <v>254</v>
      </c>
      <c r="I2509" t="s">
        <v>2532</v>
      </c>
      <c r="J2509">
        <v>692</v>
      </c>
      <c r="K2509" s="14">
        <v>0.61388888888888882</v>
      </c>
      <c r="L2509" t="s">
        <v>51</v>
      </c>
      <c r="M2509" s="14"/>
      <c r="N2509" s="14"/>
      <c r="O2509" s="14"/>
      <c r="P2509" s="14"/>
      <c r="Q2509" t="s">
        <v>39</v>
      </c>
      <c r="R2509" s="14">
        <v>0.60277777777777775</v>
      </c>
      <c r="W2509">
        <v>1</v>
      </c>
    </row>
    <row r="2510" spans="1:26" x14ac:dyDescent="0.25">
      <c r="A2510">
        <v>2014</v>
      </c>
      <c r="B2510">
        <v>10</v>
      </c>
      <c r="C2510" t="s">
        <v>8662</v>
      </c>
      <c r="D2510" t="s">
        <v>8650</v>
      </c>
      <c r="E2510">
        <v>1</v>
      </c>
      <c r="F2510" s="13">
        <v>42188</v>
      </c>
      <c r="G2510">
        <v>427</v>
      </c>
      <c r="H2510" t="s">
        <v>361</v>
      </c>
      <c r="I2510" t="s">
        <v>807</v>
      </c>
      <c r="J2510">
        <v>595</v>
      </c>
      <c r="K2510" s="14">
        <v>0.60416666666666663</v>
      </c>
      <c r="L2510" t="s">
        <v>38</v>
      </c>
      <c r="M2510" s="14"/>
      <c r="N2510" s="14"/>
      <c r="O2510" s="14"/>
      <c r="P2510" s="14"/>
      <c r="Q2510" t="s">
        <v>39</v>
      </c>
      <c r="R2510" s="14">
        <v>0.58333333333333337</v>
      </c>
    </row>
    <row r="2511" spans="1:26" x14ac:dyDescent="0.25">
      <c r="A2511">
        <v>2014</v>
      </c>
      <c r="B2511">
        <v>10</v>
      </c>
      <c r="C2511" t="s">
        <v>8662</v>
      </c>
      <c r="D2511" t="s">
        <v>8646</v>
      </c>
      <c r="E2511">
        <v>1</v>
      </c>
      <c r="F2511" s="13">
        <v>42188</v>
      </c>
      <c r="G2511">
        <v>219</v>
      </c>
      <c r="H2511" t="s">
        <v>170</v>
      </c>
      <c r="I2511" t="s">
        <v>1682</v>
      </c>
      <c r="J2511">
        <v>585</v>
      </c>
      <c r="K2511" s="14">
        <v>0.64236111111111105</v>
      </c>
      <c r="L2511" t="s">
        <v>38</v>
      </c>
      <c r="M2511" s="14"/>
      <c r="N2511" s="14"/>
      <c r="O2511" s="14"/>
      <c r="P2511" s="14"/>
      <c r="Q2511" t="s">
        <v>39</v>
      </c>
      <c r="R2511" s="14">
        <v>0.63194444444444442</v>
      </c>
    </row>
    <row r="2512" spans="1:26" x14ac:dyDescent="0.25">
      <c r="A2512">
        <v>2014</v>
      </c>
      <c r="B2512">
        <v>10</v>
      </c>
      <c r="C2512" t="s">
        <v>8662</v>
      </c>
      <c r="D2512" t="e">
        <v>#N/A</v>
      </c>
      <c r="E2512">
        <v>1</v>
      </c>
      <c r="F2512" s="13">
        <v>42188</v>
      </c>
      <c r="G2512" t="s">
        <v>642</v>
      </c>
      <c r="H2512">
        <v>558</v>
      </c>
      <c r="I2512" t="s">
        <v>2534</v>
      </c>
      <c r="J2512">
        <v>573</v>
      </c>
      <c r="K2512" s="14"/>
      <c r="L2512" t="s">
        <v>38</v>
      </c>
      <c r="M2512" s="14"/>
      <c r="N2512" s="14"/>
      <c r="O2512" s="14"/>
      <c r="P2512" s="14"/>
      <c r="Q2512" t="s">
        <v>39</v>
      </c>
      <c r="R2512" s="14">
        <v>0.66666666666666663</v>
      </c>
    </row>
    <row r="2513" spans="1:25" x14ac:dyDescent="0.25">
      <c r="A2513">
        <v>2014</v>
      </c>
      <c r="B2513">
        <v>10</v>
      </c>
      <c r="C2513" t="s">
        <v>8662</v>
      </c>
      <c r="D2513" t="s">
        <v>8646</v>
      </c>
      <c r="E2513">
        <v>0</v>
      </c>
      <c r="F2513" s="13">
        <v>42188</v>
      </c>
      <c r="G2513">
        <v>228</v>
      </c>
      <c r="H2513" t="s">
        <v>130</v>
      </c>
      <c r="I2513" t="s">
        <v>1949</v>
      </c>
      <c r="J2513">
        <v>589</v>
      </c>
      <c r="K2513" s="14">
        <v>0.71527777777777779</v>
      </c>
      <c r="L2513" t="s">
        <v>42</v>
      </c>
      <c r="M2513" s="14"/>
      <c r="N2513" s="14"/>
      <c r="O2513" s="14"/>
      <c r="P2513" s="14"/>
      <c r="Q2513" t="s">
        <v>39</v>
      </c>
      <c r="R2513" s="14">
        <v>0.69236111111111109</v>
      </c>
      <c r="W2513">
        <v>1</v>
      </c>
    </row>
    <row r="2514" spans="1:25" x14ac:dyDescent="0.25">
      <c r="A2514">
        <v>2014</v>
      </c>
      <c r="B2514">
        <v>10</v>
      </c>
      <c r="C2514" t="s">
        <v>8662</v>
      </c>
      <c r="D2514" t="s">
        <v>8652</v>
      </c>
      <c r="E2514">
        <v>1</v>
      </c>
      <c r="F2514" s="13">
        <v>42188</v>
      </c>
      <c r="G2514">
        <v>854</v>
      </c>
      <c r="H2514" t="s">
        <v>111</v>
      </c>
      <c r="I2514" t="s">
        <v>2535</v>
      </c>
      <c r="J2514">
        <v>791</v>
      </c>
      <c r="K2514" s="14">
        <v>0.73541666666666661</v>
      </c>
      <c r="L2514" t="s">
        <v>90</v>
      </c>
      <c r="M2514" s="14"/>
      <c r="N2514" s="14"/>
      <c r="O2514" s="14"/>
      <c r="P2514" s="14"/>
      <c r="Q2514" t="s">
        <v>39</v>
      </c>
      <c r="R2514" s="14">
        <v>0.69513888888888886</v>
      </c>
    </row>
    <row r="2515" spans="1:25" x14ac:dyDescent="0.25">
      <c r="A2515">
        <v>2014</v>
      </c>
      <c r="B2515">
        <v>10</v>
      </c>
      <c r="C2515" t="s">
        <v>8662</v>
      </c>
      <c r="D2515" t="s">
        <v>8646</v>
      </c>
      <c r="E2515">
        <v>0</v>
      </c>
      <c r="F2515" s="13">
        <v>42188</v>
      </c>
      <c r="G2515">
        <v>230</v>
      </c>
      <c r="H2515" t="s">
        <v>40</v>
      </c>
      <c r="I2515" t="s">
        <v>2536</v>
      </c>
      <c r="J2515">
        <v>805</v>
      </c>
      <c r="K2515" s="14">
        <v>0.75347222222222221</v>
      </c>
      <c r="L2515" t="s">
        <v>35</v>
      </c>
      <c r="M2515" s="14"/>
      <c r="N2515" s="14"/>
      <c r="O2515" s="14"/>
      <c r="P2515" s="14"/>
      <c r="Q2515" t="s">
        <v>39</v>
      </c>
      <c r="R2515" s="14">
        <v>0.73333333333333339</v>
      </c>
      <c r="Y2515">
        <v>1</v>
      </c>
    </row>
    <row r="2516" spans="1:25" x14ac:dyDescent="0.25">
      <c r="A2516">
        <v>2014</v>
      </c>
      <c r="B2516">
        <v>10</v>
      </c>
      <c r="C2516" t="s">
        <v>8662</v>
      </c>
      <c r="D2516" t="s">
        <v>8652</v>
      </c>
      <c r="E2516">
        <v>1</v>
      </c>
      <c r="F2516" s="13">
        <v>42188</v>
      </c>
      <c r="G2516">
        <v>844</v>
      </c>
      <c r="H2516" t="s">
        <v>154</v>
      </c>
      <c r="I2516" t="s">
        <v>2534</v>
      </c>
      <c r="J2516">
        <v>639</v>
      </c>
      <c r="K2516" s="14">
        <v>0.78125</v>
      </c>
      <c r="L2516" t="s">
        <v>64</v>
      </c>
      <c r="M2516" s="14"/>
      <c r="N2516" s="14"/>
      <c r="O2516" s="14"/>
      <c r="P2516" s="14"/>
      <c r="Q2516" t="s">
        <v>39</v>
      </c>
      <c r="R2516" s="14">
        <v>0.74097222222222225</v>
      </c>
    </row>
    <row r="2517" spans="1:25" x14ac:dyDescent="0.25">
      <c r="A2517">
        <v>2014</v>
      </c>
      <c r="B2517">
        <v>10</v>
      </c>
      <c r="C2517" t="s">
        <v>8662</v>
      </c>
      <c r="D2517" t="s">
        <v>8648</v>
      </c>
      <c r="E2517">
        <v>1</v>
      </c>
      <c r="F2517" s="13">
        <v>42188</v>
      </c>
      <c r="G2517">
        <v>757</v>
      </c>
      <c r="H2517" t="s">
        <v>484</v>
      </c>
      <c r="I2517" t="s">
        <v>2537</v>
      </c>
      <c r="J2517">
        <v>884</v>
      </c>
      <c r="K2517" s="14">
        <v>0.77083333333333337</v>
      </c>
      <c r="L2517" t="s">
        <v>48</v>
      </c>
      <c r="M2517" s="14"/>
      <c r="N2517" s="14"/>
      <c r="O2517" s="14"/>
      <c r="P2517" s="14"/>
      <c r="Q2517" t="s">
        <v>39</v>
      </c>
      <c r="R2517" s="14">
        <v>0.75694444444444453</v>
      </c>
    </row>
    <row r="2518" spans="1:25" x14ac:dyDescent="0.25">
      <c r="A2518">
        <v>2014</v>
      </c>
      <c r="B2518">
        <v>10</v>
      </c>
      <c r="C2518" t="s">
        <v>8662</v>
      </c>
      <c r="D2518" t="s">
        <v>8651</v>
      </c>
      <c r="E2518">
        <v>0</v>
      </c>
      <c r="F2518" s="13">
        <v>42188</v>
      </c>
      <c r="G2518">
        <v>1101</v>
      </c>
      <c r="H2518" t="s">
        <v>178</v>
      </c>
      <c r="I2518" t="s">
        <v>2538</v>
      </c>
      <c r="J2518">
        <v>558</v>
      </c>
      <c r="K2518" s="14">
        <v>0.78541666666666676</v>
      </c>
      <c r="L2518" t="s">
        <v>115</v>
      </c>
      <c r="M2518" s="14"/>
      <c r="N2518" s="14"/>
      <c r="O2518" s="14"/>
      <c r="P2518" s="14"/>
      <c r="Q2518" t="s">
        <v>39</v>
      </c>
      <c r="R2518" s="14">
        <v>0.77916666666666667</v>
      </c>
      <c r="U2518">
        <v>1</v>
      </c>
    </row>
    <row r="2519" spans="1:25" x14ac:dyDescent="0.25">
      <c r="A2519">
        <v>2014</v>
      </c>
      <c r="B2519">
        <v>10</v>
      </c>
      <c r="C2519" t="s">
        <v>8662</v>
      </c>
      <c r="D2519" t="s">
        <v>8648</v>
      </c>
      <c r="E2519">
        <v>1</v>
      </c>
      <c r="F2519" s="13">
        <v>42188</v>
      </c>
      <c r="G2519">
        <v>764</v>
      </c>
      <c r="H2519" t="s">
        <v>97</v>
      </c>
      <c r="I2519" t="s">
        <v>2539</v>
      </c>
      <c r="J2519">
        <v>580</v>
      </c>
      <c r="K2519" s="14"/>
      <c r="M2519" s="14"/>
      <c r="N2519" s="14"/>
      <c r="O2519" s="14"/>
      <c r="P2519" s="14"/>
      <c r="R2519" s="14"/>
    </row>
    <row r="2520" spans="1:25" x14ac:dyDescent="0.25">
      <c r="A2520">
        <v>2014</v>
      </c>
      <c r="B2520">
        <v>10</v>
      </c>
      <c r="C2520" t="s">
        <v>8662</v>
      </c>
      <c r="D2520" t="s">
        <v>8650</v>
      </c>
      <c r="E2520">
        <v>0</v>
      </c>
      <c r="F2520" s="13">
        <v>42189</v>
      </c>
      <c r="G2520">
        <v>401</v>
      </c>
      <c r="H2520" t="s">
        <v>2170</v>
      </c>
      <c r="I2520" t="s">
        <v>2540</v>
      </c>
      <c r="J2520">
        <v>506</v>
      </c>
      <c r="K2520" s="14">
        <v>0.26597222222222222</v>
      </c>
      <c r="L2520" t="s">
        <v>158</v>
      </c>
      <c r="M2520" s="14"/>
      <c r="N2520" s="14"/>
      <c r="O2520" s="14"/>
      <c r="P2520" s="14"/>
      <c r="Q2520" t="s">
        <v>365</v>
      </c>
      <c r="R2520" s="14">
        <v>0.24166666666666667</v>
      </c>
      <c r="Y2520">
        <v>1</v>
      </c>
    </row>
    <row r="2521" spans="1:25" x14ac:dyDescent="0.25">
      <c r="A2521">
        <v>2014</v>
      </c>
      <c r="B2521">
        <v>10</v>
      </c>
      <c r="C2521" t="s">
        <v>8662</v>
      </c>
      <c r="D2521" t="s">
        <v>8652</v>
      </c>
      <c r="E2521">
        <v>1</v>
      </c>
      <c r="F2521" s="13">
        <v>42189</v>
      </c>
      <c r="G2521">
        <v>850</v>
      </c>
      <c r="H2521" t="s">
        <v>88</v>
      </c>
      <c r="I2521" t="s">
        <v>2541</v>
      </c>
      <c r="J2521">
        <v>783</v>
      </c>
      <c r="K2521" s="14">
        <v>0.2986111111111111</v>
      </c>
      <c r="L2521" t="s">
        <v>90</v>
      </c>
      <c r="M2521" s="14"/>
      <c r="N2521" s="14"/>
      <c r="O2521" s="14"/>
      <c r="P2521" s="14"/>
      <c r="Q2521" t="s">
        <v>365</v>
      </c>
      <c r="R2521" s="14">
        <v>0.2986111111111111</v>
      </c>
    </row>
    <row r="2522" spans="1:25" x14ac:dyDescent="0.25">
      <c r="A2522">
        <v>2014</v>
      </c>
      <c r="B2522">
        <v>10</v>
      </c>
      <c r="C2522" t="s">
        <v>8662</v>
      </c>
      <c r="D2522" t="s">
        <v>8648</v>
      </c>
      <c r="E2522">
        <v>1</v>
      </c>
      <c r="F2522" s="13">
        <v>42189</v>
      </c>
      <c r="G2522">
        <v>770</v>
      </c>
      <c r="H2522" t="s">
        <v>474</v>
      </c>
      <c r="I2522" t="s">
        <v>2542</v>
      </c>
      <c r="J2522">
        <v>727</v>
      </c>
      <c r="K2522" s="14">
        <v>0.36180555555555555</v>
      </c>
      <c r="L2522" t="s">
        <v>38</v>
      </c>
      <c r="M2522" s="14"/>
      <c r="N2522" s="14"/>
      <c r="O2522" s="14"/>
      <c r="P2522" s="14"/>
      <c r="Q2522" t="s">
        <v>365</v>
      </c>
      <c r="R2522" s="14">
        <v>0.35555555555555557</v>
      </c>
    </row>
    <row r="2523" spans="1:25" x14ac:dyDescent="0.25">
      <c r="A2523">
        <v>2014</v>
      </c>
      <c r="B2523">
        <v>10</v>
      </c>
      <c r="C2523" t="s">
        <v>8662</v>
      </c>
      <c r="D2523" t="s">
        <v>8647</v>
      </c>
      <c r="E2523">
        <v>1</v>
      </c>
      <c r="F2523" s="13">
        <v>42189</v>
      </c>
      <c r="G2523">
        <v>1207</v>
      </c>
      <c r="H2523" t="s">
        <v>30</v>
      </c>
      <c r="I2523" t="s">
        <v>1011</v>
      </c>
      <c r="J2523">
        <v>662</v>
      </c>
      <c r="K2523" s="14">
        <v>0.375</v>
      </c>
      <c r="L2523" t="s">
        <v>38</v>
      </c>
      <c r="M2523" s="14"/>
      <c r="N2523" s="14"/>
      <c r="O2523" s="14"/>
      <c r="P2523" s="14"/>
      <c r="Q2523" t="s">
        <v>365</v>
      </c>
      <c r="R2523" s="14">
        <v>0.36458333333333331</v>
      </c>
    </row>
    <row r="2524" spans="1:25" x14ac:dyDescent="0.25">
      <c r="A2524">
        <v>2014</v>
      </c>
      <c r="B2524">
        <v>10</v>
      </c>
      <c r="C2524" t="s">
        <v>8662</v>
      </c>
      <c r="D2524" t="s">
        <v>8652</v>
      </c>
      <c r="E2524">
        <v>1</v>
      </c>
      <c r="F2524" s="13">
        <v>42189</v>
      </c>
      <c r="G2524">
        <v>856</v>
      </c>
      <c r="H2524" t="s">
        <v>252</v>
      </c>
      <c r="I2524" t="s">
        <v>2543</v>
      </c>
      <c r="J2524">
        <v>753</v>
      </c>
      <c r="K2524" s="14">
        <v>0.37986111111111115</v>
      </c>
      <c r="L2524" t="s">
        <v>38</v>
      </c>
      <c r="M2524" s="14"/>
      <c r="N2524" s="14"/>
      <c r="O2524" s="14"/>
      <c r="P2524" s="14"/>
      <c r="Q2524" t="s">
        <v>365</v>
      </c>
      <c r="R2524" s="14">
        <v>0.37222222222222223</v>
      </c>
    </row>
    <row r="2525" spans="1:25" x14ac:dyDescent="0.25">
      <c r="A2525">
        <v>2014</v>
      </c>
      <c r="B2525">
        <v>10</v>
      </c>
      <c r="C2525" t="s">
        <v>8662</v>
      </c>
      <c r="D2525" t="s">
        <v>8652</v>
      </c>
      <c r="E2525">
        <v>1</v>
      </c>
      <c r="F2525" s="13">
        <v>42189</v>
      </c>
      <c r="G2525">
        <v>857</v>
      </c>
      <c r="H2525" t="s">
        <v>191</v>
      </c>
      <c r="I2525" t="s">
        <v>2544</v>
      </c>
      <c r="J2525">
        <v>614</v>
      </c>
      <c r="K2525" s="14">
        <v>0.41597222222222219</v>
      </c>
      <c r="L2525" t="s">
        <v>64</v>
      </c>
      <c r="M2525" s="14"/>
      <c r="N2525" s="14"/>
      <c r="O2525" s="14"/>
      <c r="P2525" s="14"/>
      <c r="Q2525" t="s">
        <v>365</v>
      </c>
      <c r="R2525" s="14">
        <v>0.39583333333333331</v>
      </c>
    </row>
    <row r="2526" spans="1:25" x14ac:dyDescent="0.25">
      <c r="A2526">
        <v>2014</v>
      </c>
      <c r="B2526">
        <v>10</v>
      </c>
      <c r="C2526" t="s">
        <v>8662</v>
      </c>
      <c r="D2526" t="s">
        <v>8650</v>
      </c>
      <c r="E2526">
        <v>0</v>
      </c>
      <c r="F2526" s="13">
        <v>42189</v>
      </c>
      <c r="G2526">
        <v>418</v>
      </c>
      <c r="H2526" t="s">
        <v>410</v>
      </c>
      <c r="I2526" t="s">
        <v>164</v>
      </c>
      <c r="J2526">
        <v>825</v>
      </c>
      <c r="K2526" s="14">
        <v>0.41666666666666669</v>
      </c>
      <c r="L2526" t="s">
        <v>68</v>
      </c>
      <c r="M2526" s="14"/>
      <c r="N2526" s="14"/>
      <c r="O2526" s="14"/>
      <c r="P2526" s="14"/>
      <c r="Q2526" t="s">
        <v>365</v>
      </c>
      <c r="R2526" s="14">
        <v>0.39583333333333331</v>
      </c>
      <c r="W2526">
        <v>1</v>
      </c>
    </row>
    <row r="2527" spans="1:25" x14ac:dyDescent="0.25">
      <c r="A2527">
        <v>2014</v>
      </c>
      <c r="B2527">
        <v>10</v>
      </c>
      <c r="C2527" t="s">
        <v>8662</v>
      </c>
      <c r="D2527" t="s">
        <v>8647</v>
      </c>
      <c r="E2527">
        <v>0</v>
      </c>
      <c r="F2527" s="13">
        <v>42189</v>
      </c>
      <c r="G2527">
        <v>1207</v>
      </c>
      <c r="H2527" t="s">
        <v>76</v>
      </c>
      <c r="I2527" t="s">
        <v>2545</v>
      </c>
      <c r="J2527">
        <v>585</v>
      </c>
      <c r="K2527" s="14">
        <v>0.56597222222222221</v>
      </c>
      <c r="L2527" t="s">
        <v>90</v>
      </c>
      <c r="M2527" s="14"/>
      <c r="N2527" s="14"/>
      <c r="O2527" s="14"/>
      <c r="P2527" s="14"/>
      <c r="Q2527" t="s">
        <v>365</v>
      </c>
      <c r="R2527" s="14">
        <v>0.55555555555555558</v>
      </c>
      <c r="W2527">
        <v>1</v>
      </c>
    </row>
    <row r="2528" spans="1:25" x14ac:dyDescent="0.25">
      <c r="A2528">
        <v>2014</v>
      </c>
      <c r="B2528">
        <v>10</v>
      </c>
      <c r="C2528" t="s">
        <v>8662</v>
      </c>
      <c r="D2528" t="e">
        <v>#N/A</v>
      </c>
      <c r="E2528">
        <v>0</v>
      </c>
      <c r="F2528" s="13">
        <v>42189</v>
      </c>
      <c r="G2528">
        <v>860</v>
      </c>
      <c r="H2528" t="s">
        <v>223</v>
      </c>
      <c r="I2528" t="s">
        <v>2546</v>
      </c>
      <c r="J2528">
        <v>695</v>
      </c>
      <c r="K2528" s="14">
        <v>0.69791666666666663</v>
      </c>
      <c r="L2528" t="s">
        <v>2547</v>
      </c>
      <c r="M2528" s="14"/>
      <c r="N2528" s="14"/>
      <c r="O2528" s="14"/>
      <c r="P2528" s="14"/>
      <c r="Q2528" t="s">
        <v>365</v>
      </c>
      <c r="R2528" s="14">
        <v>0.61805555555555558</v>
      </c>
      <c r="S2528">
        <v>1</v>
      </c>
    </row>
    <row r="2529" spans="1:23" x14ac:dyDescent="0.25">
      <c r="A2529">
        <v>2014</v>
      </c>
      <c r="B2529">
        <v>10</v>
      </c>
      <c r="C2529" t="s">
        <v>8662</v>
      </c>
      <c r="D2529" t="s">
        <v>8648</v>
      </c>
      <c r="E2529">
        <v>0</v>
      </c>
      <c r="F2529" s="13">
        <v>42189</v>
      </c>
      <c r="G2529">
        <v>762</v>
      </c>
      <c r="H2529" t="s">
        <v>2548</v>
      </c>
      <c r="I2529" t="s">
        <v>938</v>
      </c>
      <c r="J2529">
        <v>714</v>
      </c>
      <c r="K2529" s="14">
        <v>0.67569444444444438</v>
      </c>
      <c r="L2529" t="s">
        <v>51</v>
      </c>
      <c r="M2529" s="14"/>
      <c r="N2529" s="14"/>
      <c r="O2529" s="14"/>
      <c r="P2529" s="14"/>
      <c r="Q2529" t="s">
        <v>365</v>
      </c>
      <c r="R2529" s="14">
        <v>0.5</v>
      </c>
      <c r="W2529">
        <v>1</v>
      </c>
    </row>
    <row r="2530" spans="1:23" x14ac:dyDescent="0.25">
      <c r="A2530">
        <v>2014</v>
      </c>
      <c r="B2530">
        <v>10</v>
      </c>
      <c r="C2530" t="s">
        <v>8662</v>
      </c>
      <c r="D2530" t="s">
        <v>8650</v>
      </c>
      <c r="E2530">
        <v>1</v>
      </c>
      <c r="F2530" s="13">
        <v>42189</v>
      </c>
      <c r="G2530">
        <v>432</v>
      </c>
      <c r="H2530" t="s">
        <v>203</v>
      </c>
      <c r="I2530" t="s">
        <v>2549</v>
      </c>
      <c r="J2530">
        <v>699</v>
      </c>
      <c r="K2530" s="14">
        <v>0.69791666666666663</v>
      </c>
      <c r="L2530" t="s">
        <v>90</v>
      </c>
      <c r="M2530" s="14"/>
      <c r="N2530" s="14"/>
      <c r="O2530" s="14"/>
      <c r="P2530" s="14"/>
      <c r="Q2530" t="s">
        <v>365</v>
      </c>
      <c r="R2530" s="14">
        <v>0.67013888888888884</v>
      </c>
    </row>
    <row r="2531" spans="1:23" x14ac:dyDescent="0.25">
      <c r="A2531">
        <v>2014</v>
      </c>
      <c r="B2531">
        <v>10</v>
      </c>
      <c r="C2531" t="s">
        <v>8662</v>
      </c>
      <c r="D2531" t="s">
        <v>8654</v>
      </c>
      <c r="E2531">
        <v>1</v>
      </c>
      <c r="F2531" s="13">
        <v>42189</v>
      </c>
      <c r="G2531">
        <v>1031</v>
      </c>
      <c r="H2531" t="s">
        <v>203</v>
      </c>
      <c r="I2531" t="s">
        <v>2550</v>
      </c>
      <c r="J2531">
        <v>699</v>
      </c>
      <c r="K2531" s="14">
        <v>0.75902777777777775</v>
      </c>
      <c r="L2531" t="s">
        <v>78</v>
      </c>
      <c r="M2531" s="14"/>
      <c r="N2531" s="14"/>
      <c r="O2531" s="14"/>
      <c r="P2531" s="14"/>
      <c r="Q2531" t="s">
        <v>79</v>
      </c>
      <c r="R2531" s="14">
        <v>0.69791666666666663</v>
      </c>
    </row>
    <row r="2532" spans="1:23" x14ac:dyDescent="0.25">
      <c r="A2532">
        <v>2014</v>
      </c>
      <c r="B2532">
        <v>10</v>
      </c>
      <c r="C2532" t="s">
        <v>8662</v>
      </c>
      <c r="D2532" t="s">
        <v>8652</v>
      </c>
      <c r="E2532">
        <v>1</v>
      </c>
      <c r="F2532" s="13">
        <v>42189</v>
      </c>
      <c r="G2532">
        <v>858</v>
      </c>
      <c r="H2532" t="s">
        <v>260</v>
      </c>
      <c r="I2532" t="s">
        <v>2551</v>
      </c>
      <c r="J2532">
        <v>612</v>
      </c>
      <c r="K2532" s="14">
        <v>0.74583333333333324</v>
      </c>
      <c r="L2532" t="s">
        <v>2552</v>
      </c>
      <c r="M2532" s="14"/>
      <c r="N2532" s="14"/>
      <c r="O2532" s="14"/>
      <c r="P2532" s="14"/>
      <c r="Q2532" t="s">
        <v>79</v>
      </c>
      <c r="R2532" s="14">
        <v>0.74583333333333324</v>
      </c>
    </row>
    <row r="2533" spans="1:23" x14ac:dyDescent="0.25">
      <c r="A2533">
        <v>2014</v>
      </c>
      <c r="B2533">
        <v>10</v>
      </c>
      <c r="C2533" t="s">
        <v>8662</v>
      </c>
      <c r="D2533" t="s">
        <v>8648</v>
      </c>
      <c r="E2533">
        <v>1</v>
      </c>
      <c r="F2533" s="13">
        <v>42189</v>
      </c>
      <c r="G2533">
        <v>757</v>
      </c>
      <c r="H2533" t="s">
        <v>272</v>
      </c>
      <c r="I2533" t="s">
        <v>2553</v>
      </c>
      <c r="J2533">
        <v>563</v>
      </c>
      <c r="K2533" s="14">
        <v>0.875</v>
      </c>
      <c r="L2533" t="s">
        <v>38</v>
      </c>
      <c r="M2533" s="14"/>
      <c r="N2533" s="14"/>
      <c r="O2533" s="14"/>
      <c r="P2533" s="14"/>
      <c r="Q2533" t="s">
        <v>79</v>
      </c>
      <c r="R2533" s="14">
        <v>0.84027777777777779</v>
      </c>
    </row>
    <row r="2534" spans="1:23" x14ac:dyDescent="0.25">
      <c r="A2534">
        <v>2014</v>
      </c>
      <c r="B2534">
        <v>10</v>
      </c>
      <c r="C2534" t="s">
        <v>8662</v>
      </c>
      <c r="D2534" t="s">
        <v>8648</v>
      </c>
      <c r="E2534">
        <v>0</v>
      </c>
      <c r="F2534" s="13">
        <v>42189</v>
      </c>
      <c r="G2534">
        <v>764</v>
      </c>
      <c r="H2534" t="s">
        <v>489</v>
      </c>
      <c r="I2534" t="s">
        <v>2554</v>
      </c>
      <c r="J2534">
        <v>732</v>
      </c>
      <c r="K2534" s="14">
        <v>0.93819444444444444</v>
      </c>
      <c r="L2534" t="s">
        <v>38</v>
      </c>
      <c r="M2534" s="14"/>
      <c r="N2534" s="14"/>
      <c r="O2534" s="14"/>
      <c r="P2534" s="14"/>
      <c r="Q2534" t="s">
        <v>79</v>
      </c>
      <c r="R2534" s="14">
        <v>0.85069444444444453</v>
      </c>
      <c r="U2534">
        <v>1</v>
      </c>
    </row>
    <row r="2535" spans="1:23" x14ac:dyDescent="0.25">
      <c r="A2535">
        <v>2014</v>
      </c>
      <c r="B2535">
        <v>10</v>
      </c>
      <c r="C2535" t="s">
        <v>8662</v>
      </c>
      <c r="D2535" t="s">
        <v>8652</v>
      </c>
      <c r="E2535">
        <v>1</v>
      </c>
      <c r="F2535" s="13">
        <v>42190</v>
      </c>
      <c r="G2535">
        <v>856</v>
      </c>
      <c r="H2535" t="s">
        <v>146</v>
      </c>
      <c r="I2535" t="s">
        <v>2555</v>
      </c>
      <c r="J2535">
        <v>804</v>
      </c>
      <c r="K2535" s="14">
        <v>0.34722222222222227</v>
      </c>
      <c r="L2535" t="s">
        <v>38</v>
      </c>
      <c r="M2535" s="14"/>
      <c r="N2535" s="14"/>
      <c r="O2535" s="14"/>
      <c r="P2535" s="14"/>
      <c r="R2535" s="14"/>
    </row>
    <row r="2536" spans="1:23" x14ac:dyDescent="0.25">
      <c r="A2536">
        <v>2014</v>
      </c>
      <c r="B2536">
        <v>10</v>
      </c>
      <c r="C2536" t="s">
        <v>8662</v>
      </c>
      <c r="D2536" t="s">
        <v>8652</v>
      </c>
      <c r="E2536">
        <v>0</v>
      </c>
      <c r="F2536" s="13">
        <v>42190</v>
      </c>
      <c r="G2536">
        <v>851</v>
      </c>
      <c r="H2536" t="s">
        <v>88</v>
      </c>
      <c r="I2536" t="s">
        <v>2556</v>
      </c>
      <c r="J2536">
        <v>634</v>
      </c>
      <c r="K2536" s="14">
        <v>0.47500000000000003</v>
      </c>
      <c r="L2536" t="s">
        <v>90</v>
      </c>
      <c r="M2536" s="14"/>
      <c r="N2536" s="14"/>
      <c r="O2536" s="14"/>
      <c r="P2536" s="14"/>
      <c r="R2536" s="14"/>
      <c r="W2536">
        <v>1</v>
      </c>
    </row>
    <row r="2537" spans="1:23" x14ac:dyDescent="0.25">
      <c r="A2537">
        <v>2014</v>
      </c>
      <c r="B2537">
        <v>11</v>
      </c>
      <c r="C2537" t="s">
        <v>8663</v>
      </c>
      <c r="D2537" t="s">
        <v>8650</v>
      </c>
      <c r="E2537">
        <v>0</v>
      </c>
      <c r="F2537" s="13">
        <v>42191</v>
      </c>
      <c r="G2537">
        <v>414</v>
      </c>
      <c r="H2537" t="s">
        <v>481</v>
      </c>
      <c r="I2537" t="s">
        <v>2557</v>
      </c>
      <c r="K2537" s="14">
        <v>0.80555555555555547</v>
      </c>
      <c r="L2537" t="s">
        <v>38</v>
      </c>
      <c r="M2537" s="14"/>
      <c r="N2537" s="14"/>
      <c r="O2537" s="14"/>
      <c r="P2537" s="14"/>
      <c r="Q2537" t="s">
        <v>33</v>
      </c>
      <c r="R2537" s="14"/>
      <c r="W2537">
        <v>1</v>
      </c>
    </row>
    <row r="2538" spans="1:23" x14ac:dyDescent="0.25">
      <c r="A2538">
        <v>2014</v>
      </c>
      <c r="B2538">
        <v>11</v>
      </c>
      <c r="C2538" t="s">
        <v>8663</v>
      </c>
      <c r="D2538" t="s">
        <v>8646</v>
      </c>
      <c r="E2538">
        <v>1</v>
      </c>
      <c r="F2538" s="13">
        <v>42191</v>
      </c>
      <c r="G2538">
        <v>204</v>
      </c>
      <c r="H2538" t="s">
        <v>58</v>
      </c>
      <c r="I2538" t="s">
        <v>2558</v>
      </c>
      <c r="J2538">
        <v>736</v>
      </c>
      <c r="K2538" s="14">
        <v>0.77847222222222223</v>
      </c>
      <c r="L2538" t="s">
        <v>38</v>
      </c>
      <c r="M2538" s="14"/>
      <c r="N2538" s="14"/>
      <c r="O2538" s="14"/>
      <c r="P2538" s="14"/>
      <c r="R2538" s="14"/>
    </row>
    <row r="2539" spans="1:23" x14ac:dyDescent="0.25">
      <c r="A2539">
        <v>2014</v>
      </c>
      <c r="B2539">
        <v>11</v>
      </c>
      <c r="C2539" t="s">
        <v>8663</v>
      </c>
      <c r="D2539" t="s">
        <v>8652</v>
      </c>
      <c r="E2539">
        <v>1</v>
      </c>
      <c r="F2539" s="13">
        <v>42191</v>
      </c>
      <c r="G2539">
        <v>850</v>
      </c>
      <c r="H2539" t="s">
        <v>151</v>
      </c>
      <c r="I2539" t="s">
        <v>2559</v>
      </c>
      <c r="J2539">
        <v>710</v>
      </c>
      <c r="K2539" s="14">
        <v>0.22083333333333333</v>
      </c>
      <c r="L2539" t="s">
        <v>38</v>
      </c>
      <c r="M2539" s="14"/>
      <c r="N2539" s="14"/>
      <c r="O2539" s="14"/>
      <c r="P2539" s="14"/>
      <c r="Q2539" t="s">
        <v>714</v>
      </c>
      <c r="R2539" s="14">
        <v>0.24513888888888888</v>
      </c>
    </row>
    <row r="2540" spans="1:23" x14ac:dyDescent="0.25">
      <c r="A2540">
        <v>2014</v>
      </c>
      <c r="B2540">
        <v>11</v>
      </c>
      <c r="C2540" t="s">
        <v>8663</v>
      </c>
      <c r="D2540" t="s">
        <v>8651</v>
      </c>
      <c r="E2540">
        <v>0</v>
      </c>
      <c r="F2540" s="13">
        <v>42191</v>
      </c>
      <c r="G2540">
        <v>1110</v>
      </c>
      <c r="H2540" t="s">
        <v>1631</v>
      </c>
      <c r="I2540" t="s">
        <v>105</v>
      </c>
      <c r="J2540">
        <v>596</v>
      </c>
      <c r="K2540" s="14" t="s">
        <v>483</v>
      </c>
      <c r="L2540" t="s">
        <v>38</v>
      </c>
      <c r="M2540" s="14"/>
      <c r="N2540" s="14"/>
      <c r="O2540" s="14"/>
      <c r="P2540" s="14"/>
      <c r="Q2540" t="s">
        <v>714</v>
      </c>
      <c r="R2540" s="14">
        <v>0.22708333333333333</v>
      </c>
      <c r="T2540">
        <v>1</v>
      </c>
    </row>
    <row r="2541" spans="1:23" x14ac:dyDescent="0.25">
      <c r="A2541">
        <v>2014</v>
      </c>
      <c r="B2541">
        <v>11</v>
      </c>
      <c r="C2541" t="s">
        <v>8663</v>
      </c>
      <c r="D2541" t="s">
        <v>8651</v>
      </c>
      <c r="E2541">
        <v>1</v>
      </c>
      <c r="F2541" s="13">
        <v>42191</v>
      </c>
      <c r="G2541">
        <v>1101</v>
      </c>
      <c r="H2541" t="s">
        <v>178</v>
      </c>
      <c r="I2541" t="s">
        <v>2190</v>
      </c>
      <c r="J2541">
        <v>794</v>
      </c>
      <c r="K2541" s="14">
        <v>0.29444444444444445</v>
      </c>
      <c r="L2541" t="s">
        <v>1544</v>
      </c>
      <c r="M2541" s="14"/>
      <c r="N2541" s="14"/>
      <c r="O2541" s="14"/>
      <c r="P2541" s="14"/>
      <c r="Q2541" t="s">
        <v>39</v>
      </c>
      <c r="R2541" s="14">
        <v>0.27361111111111108</v>
      </c>
    </row>
    <row r="2542" spans="1:23" x14ac:dyDescent="0.25">
      <c r="A2542">
        <v>2014</v>
      </c>
      <c r="B2542">
        <v>11</v>
      </c>
      <c r="C2542" t="s">
        <v>8663</v>
      </c>
      <c r="D2542" t="s">
        <v>8650</v>
      </c>
      <c r="E2542">
        <v>1</v>
      </c>
      <c r="F2542" s="13">
        <v>42191</v>
      </c>
      <c r="G2542">
        <v>422</v>
      </c>
      <c r="H2542" t="s">
        <v>335</v>
      </c>
      <c r="I2542" t="s">
        <v>2560</v>
      </c>
      <c r="J2542">
        <v>525</v>
      </c>
      <c r="K2542" s="14">
        <v>0.28472222222222221</v>
      </c>
      <c r="L2542" t="s">
        <v>78</v>
      </c>
      <c r="M2542" s="14"/>
      <c r="N2542" s="14"/>
      <c r="O2542" s="14"/>
      <c r="P2542" s="14"/>
      <c r="Q2542" t="s">
        <v>39</v>
      </c>
      <c r="R2542" s="14">
        <v>0.2673611111111111</v>
      </c>
    </row>
    <row r="2543" spans="1:23" x14ac:dyDescent="0.25">
      <c r="A2543">
        <v>2014</v>
      </c>
      <c r="B2543">
        <v>11</v>
      </c>
      <c r="C2543" t="s">
        <v>8663</v>
      </c>
      <c r="D2543" t="s">
        <v>8646</v>
      </c>
      <c r="E2543">
        <v>1</v>
      </c>
      <c r="F2543" s="13">
        <v>42191</v>
      </c>
      <c r="G2543">
        <v>207</v>
      </c>
      <c r="H2543" t="s">
        <v>329</v>
      </c>
      <c r="I2543" t="s">
        <v>2561</v>
      </c>
      <c r="J2543">
        <v>568</v>
      </c>
      <c r="K2543" s="14">
        <v>0.28472222222222221</v>
      </c>
      <c r="L2543" t="s">
        <v>38</v>
      </c>
      <c r="M2543" s="14"/>
      <c r="N2543" s="14"/>
      <c r="O2543" s="14"/>
      <c r="P2543" s="14"/>
      <c r="Q2543" t="s">
        <v>39</v>
      </c>
      <c r="R2543" s="14">
        <v>0.28125</v>
      </c>
    </row>
    <row r="2544" spans="1:23" x14ac:dyDescent="0.25">
      <c r="A2544">
        <v>2014</v>
      </c>
      <c r="B2544">
        <v>11</v>
      </c>
      <c r="C2544" t="s">
        <v>8663</v>
      </c>
      <c r="D2544" t="s">
        <v>8646</v>
      </c>
      <c r="E2544">
        <v>0</v>
      </c>
      <c r="F2544" s="13">
        <v>42191</v>
      </c>
      <c r="G2544">
        <v>201</v>
      </c>
      <c r="H2544" t="s">
        <v>185</v>
      </c>
      <c r="I2544" t="s">
        <v>105</v>
      </c>
      <c r="J2544">
        <v>831</v>
      </c>
      <c r="K2544" s="14">
        <v>0.28611111111111115</v>
      </c>
      <c r="L2544" t="s">
        <v>38</v>
      </c>
      <c r="M2544" s="14"/>
      <c r="N2544" s="14"/>
      <c r="O2544" s="14"/>
      <c r="P2544" s="14"/>
      <c r="Q2544" t="s">
        <v>39</v>
      </c>
      <c r="R2544" s="14">
        <v>0.28263888888888888</v>
      </c>
      <c r="T2544">
        <v>1</v>
      </c>
    </row>
    <row r="2545" spans="1:26" x14ac:dyDescent="0.25">
      <c r="A2545">
        <v>2014</v>
      </c>
      <c r="B2545">
        <v>11</v>
      </c>
      <c r="C2545" t="s">
        <v>8663</v>
      </c>
      <c r="D2545" t="s">
        <v>8647</v>
      </c>
      <c r="E2545">
        <v>1</v>
      </c>
      <c r="F2545" s="13">
        <v>42191</v>
      </c>
      <c r="G2545">
        <v>1210</v>
      </c>
      <c r="H2545" t="s">
        <v>2474</v>
      </c>
      <c r="I2545" t="s">
        <v>2562</v>
      </c>
      <c r="J2545">
        <v>554</v>
      </c>
      <c r="K2545" s="14">
        <v>0.31597222222222221</v>
      </c>
      <c r="L2545" t="s">
        <v>38</v>
      </c>
      <c r="M2545" s="14"/>
      <c r="N2545" s="14"/>
      <c r="O2545" s="14"/>
      <c r="P2545" s="14"/>
      <c r="Q2545" t="s">
        <v>39</v>
      </c>
      <c r="R2545" s="14">
        <v>0.3125</v>
      </c>
    </row>
    <row r="2546" spans="1:26" x14ac:dyDescent="0.25">
      <c r="A2546">
        <v>2014</v>
      </c>
      <c r="B2546">
        <v>11</v>
      </c>
      <c r="C2546" t="s">
        <v>8663</v>
      </c>
      <c r="D2546" t="s">
        <v>8650</v>
      </c>
      <c r="E2546">
        <v>0</v>
      </c>
      <c r="F2546" s="13">
        <v>42191</v>
      </c>
      <c r="G2546">
        <v>414</v>
      </c>
      <c r="H2546" t="s">
        <v>1016</v>
      </c>
      <c r="I2546" t="s">
        <v>2563</v>
      </c>
      <c r="J2546">
        <v>532</v>
      </c>
      <c r="K2546" s="14">
        <v>0.37013888888888885</v>
      </c>
      <c r="L2546" t="s">
        <v>199</v>
      </c>
      <c r="M2546" s="14"/>
      <c r="N2546" s="14"/>
      <c r="O2546" s="14"/>
      <c r="P2546" s="14"/>
      <c r="Q2546" t="s">
        <v>39</v>
      </c>
      <c r="R2546" s="14">
        <v>0.31805555555555554</v>
      </c>
      <c r="W2546">
        <v>1</v>
      </c>
    </row>
    <row r="2547" spans="1:26" x14ac:dyDescent="0.25">
      <c r="A2547">
        <v>2014</v>
      </c>
      <c r="B2547">
        <v>11</v>
      </c>
      <c r="C2547" t="s">
        <v>8663</v>
      </c>
      <c r="D2547" t="s">
        <v>8647</v>
      </c>
      <c r="E2547">
        <v>1</v>
      </c>
      <c r="F2547" s="13">
        <v>42191</v>
      </c>
      <c r="G2547">
        <v>1203</v>
      </c>
      <c r="H2547" t="s">
        <v>76</v>
      </c>
      <c r="I2547" t="s">
        <v>298</v>
      </c>
      <c r="J2547">
        <v>735</v>
      </c>
      <c r="K2547" s="14">
        <v>0.41319444444444442</v>
      </c>
      <c r="L2547" t="s">
        <v>78</v>
      </c>
      <c r="M2547" s="14"/>
      <c r="N2547" s="14"/>
      <c r="O2547" s="14"/>
      <c r="P2547" s="14"/>
      <c r="Q2547" t="s">
        <v>39</v>
      </c>
      <c r="R2547" s="14">
        <v>0.3520833333333333</v>
      </c>
    </row>
    <row r="2548" spans="1:26" x14ac:dyDescent="0.25">
      <c r="A2548">
        <v>2014</v>
      </c>
      <c r="B2548">
        <v>11</v>
      </c>
      <c r="C2548" t="s">
        <v>8663</v>
      </c>
      <c r="D2548" t="s">
        <v>8646</v>
      </c>
      <c r="E2548">
        <v>0</v>
      </c>
      <c r="F2548" s="13">
        <v>42191</v>
      </c>
      <c r="G2548">
        <v>228</v>
      </c>
      <c r="H2548" t="s">
        <v>130</v>
      </c>
      <c r="I2548" t="s">
        <v>2564</v>
      </c>
      <c r="J2548">
        <v>642</v>
      </c>
      <c r="K2548" s="14">
        <v>0.3923611111111111</v>
      </c>
      <c r="L2548" t="s">
        <v>2565</v>
      </c>
      <c r="M2548" s="14"/>
      <c r="N2548" s="14"/>
      <c r="O2548" s="14"/>
      <c r="P2548" s="14"/>
      <c r="Q2548" t="s">
        <v>39</v>
      </c>
      <c r="R2548" s="14">
        <v>0.3923611111111111</v>
      </c>
      <c r="S2548">
        <v>1</v>
      </c>
    </row>
    <row r="2549" spans="1:26" x14ac:dyDescent="0.25">
      <c r="A2549">
        <v>2014</v>
      </c>
      <c r="B2549">
        <v>11</v>
      </c>
      <c r="C2549" t="s">
        <v>8663</v>
      </c>
      <c r="D2549" t="s">
        <v>8650</v>
      </c>
      <c r="E2549">
        <v>1</v>
      </c>
      <c r="F2549" s="13">
        <v>42191</v>
      </c>
      <c r="G2549">
        <v>428</v>
      </c>
      <c r="H2549" t="s">
        <v>284</v>
      </c>
      <c r="I2549" t="s">
        <v>2566</v>
      </c>
      <c r="J2549">
        <v>650</v>
      </c>
      <c r="K2549" s="14">
        <v>0.57847222222222217</v>
      </c>
      <c r="L2549" t="s">
        <v>199</v>
      </c>
      <c r="M2549" s="14"/>
      <c r="N2549" s="14"/>
      <c r="O2549" s="14"/>
      <c r="P2549" s="14"/>
      <c r="Q2549" t="s">
        <v>122</v>
      </c>
      <c r="R2549" s="14">
        <v>0.56874999999999998</v>
      </c>
    </row>
    <row r="2550" spans="1:26" x14ac:dyDescent="0.25">
      <c r="A2550">
        <v>2014</v>
      </c>
      <c r="B2550">
        <v>11</v>
      </c>
      <c r="C2550" t="s">
        <v>8663</v>
      </c>
      <c r="D2550" t="s">
        <v>8646</v>
      </c>
      <c r="E2550">
        <v>0</v>
      </c>
      <c r="F2550" s="13">
        <v>42191</v>
      </c>
      <c r="G2550">
        <v>209</v>
      </c>
      <c r="H2550" t="s">
        <v>130</v>
      </c>
      <c r="I2550" t="s">
        <v>2567</v>
      </c>
      <c r="J2550">
        <v>526</v>
      </c>
      <c r="K2550" s="14">
        <v>0.6875</v>
      </c>
      <c r="L2550" t="s">
        <v>35</v>
      </c>
      <c r="M2550" s="14"/>
      <c r="N2550" s="14"/>
      <c r="O2550" s="14"/>
      <c r="P2550" s="14"/>
      <c r="Q2550" t="s">
        <v>122</v>
      </c>
      <c r="R2550" s="14">
        <v>0.65</v>
      </c>
      <c r="W2550">
        <v>1</v>
      </c>
    </row>
    <row r="2551" spans="1:26" x14ac:dyDescent="0.25">
      <c r="A2551">
        <v>2014</v>
      </c>
      <c r="B2551">
        <v>11</v>
      </c>
      <c r="C2551" t="s">
        <v>8663</v>
      </c>
      <c r="D2551" t="s">
        <v>8652</v>
      </c>
      <c r="E2551">
        <v>0</v>
      </c>
      <c r="F2551" s="13">
        <v>42191</v>
      </c>
      <c r="G2551">
        <v>851</v>
      </c>
      <c r="H2551" t="s">
        <v>126</v>
      </c>
      <c r="I2551" t="s">
        <v>2568</v>
      </c>
      <c r="J2551">
        <v>798</v>
      </c>
      <c r="K2551" s="14">
        <v>0.67638888888888893</v>
      </c>
      <c r="L2551" t="s">
        <v>90</v>
      </c>
      <c r="M2551" s="14"/>
      <c r="N2551" s="14"/>
      <c r="O2551" s="14"/>
      <c r="P2551" s="14"/>
      <c r="Q2551" t="s">
        <v>122</v>
      </c>
      <c r="R2551" s="14">
        <v>0.65694444444444444</v>
      </c>
      <c r="W2551">
        <v>1</v>
      </c>
    </row>
    <row r="2552" spans="1:26" x14ac:dyDescent="0.25">
      <c r="A2552">
        <v>2014</v>
      </c>
      <c r="B2552">
        <v>11</v>
      </c>
      <c r="C2552" t="s">
        <v>8663</v>
      </c>
      <c r="D2552" t="s">
        <v>8650</v>
      </c>
      <c r="E2552">
        <v>0</v>
      </c>
      <c r="F2552" s="13">
        <v>42191</v>
      </c>
      <c r="G2552">
        <v>429</v>
      </c>
      <c r="H2552" t="s">
        <v>1515</v>
      </c>
      <c r="I2552" t="s">
        <v>2569</v>
      </c>
      <c r="J2552">
        <v>501</v>
      </c>
      <c r="K2552" s="14">
        <v>0.70138888888888884</v>
      </c>
      <c r="L2552" t="s">
        <v>199</v>
      </c>
      <c r="M2552" s="14"/>
      <c r="N2552" s="14"/>
      <c r="O2552" s="14"/>
      <c r="P2552" s="14"/>
      <c r="Q2552" t="s">
        <v>122</v>
      </c>
      <c r="R2552" s="14">
        <v>0.69097222222222221</v>
      </c>
      <c r="W2552">
        <v>1</v>
      </c>
    </row>
    <row r="2553" spans="1:26" x14ac:dyDescent="0.25">
      <c r="A2553">
        <v>2014</v>
      </c>
      <c r="B2553">
        <v>11</v>
      </c>
      <c r="C2553" t="s">
        <v>8663</v>
      </c>
      <c r="D2553" t="s">
        <v>8652</v>
      </c>
      <c r="E2553">
        <v>0</v>
      </c>
      <c r="F2553" s="13">
        <v>42191</v>
      </c>
      <c r="G2553">
        <v>851</v>
      </c>
      <c r="H2553" t="s">
        <v>126</v>
      </c>
      <c r="I2553" t="s">
        <v>2570</v>
      </c>
      <c r="J2553">
        <v>547</v>
      </c>
      <c r="K2553" s="14"/>
      <c r="L2553" t="s">
        <v>90</v>
      </c>
      <c r="M2553" s="14"/>
      <c r="N2553" s="14"/>
      <c r="O2553" s="14"/>
      <c r="P2553" s="14"/>
      <c r="Q2553" t="s">
        <v>122</v>
      </c>
      <c r="R2553" s="14">
        <v>0.69097222222222221</v>
      </c>
      <c r="W2553">
        <v>1</v>
      </c>
    </row>
    <row r="2554" spans="1:26" x14ac:dyDescent="0.25">
      <c r="A2554">
        <v>2014</v>
      </c>
      <c r="B2554">
        <v>11</v>
      </c>
      <c r="C2554" t="s">
        <v>8663</v>
      </c>
      <c r="D2554" t="s">
        <v>8647</v>
      </c>
      <c r="E2554">
        <v>0</v>
      </c>
      <c r="F2554" s="13">
        <v>42191</v>
      </c>
      <c r="G2554">
        <v>1207</v>
      </c>
      <c r="H2554" t="s">
        <v>215</v>
      </c>
      <c r="I2554" t="s">
        <v>547</v>
      </c>
      <c r="J2554">
        <v>553</v>
      </c>
      <c r="K2554" s="14">
        <v>0.85416666666666663</v>
      </c>
      <c r="L2554" t="s">
        <v>38</v>
      </c>
      <c r="M2554" s="14"/>
      <c r="N2554" s="14"/>
      <c r="O2554" s="14"/>
      <c r="P2554" s="14"/>
      <c r="Q2554" t="s">
        <v>122</v>
      </c>
      <c r="R2554" s="14">
        <v>0.71458333333333324</v>
      </c>
      <c r="Z2554">
        <v>1</v>
      </c>
    </row>
    <row r="2555" spans="1:26" x14ac:dyDescent="0.25">
      <c r="A2555">
        <v>2014</v>
      </c>
      <c r="B2555">
        <v>11</v>
      </c>
      <c r="C2555" t="s">
        <v>8663</v>
      </c>
      <c r="D2555" t="e">
        <v>#N/A</v>
      </c>
      <c r="E2555">
        <v>0</v>
      </c>
      <c r="F2555" s="13">
        <v>42191</v>
      </c>
      <c r="G2555">
        <v>569</v>
      </c>
      <c r="H2555" t="s">
        <v>461</v>
      </c>
      <c r="I2555" t="s">
        <v>2571</v>
      </c>
      <c r="J2555">
        <v>325</v>
      </c>
      <c r="K2555" s="14">
        <v>0.79166666666666663</v>
      </c>
      <c r="L2555" t="s">
        <v>38</v>
      </c>
      <c r="M2555" s="14"/>
      <c r="N2555" s="14"/>
      <c r="O2555" s="14"/>
      <c r="P2555" s="14"/>
      <c r="Q2555" t="s">
        <v>122</v>
      </c>
      <c r="R2555" s="14">
        <v>0.74375000000000002</v>
      </c>
      <c r="U2555">
        <v>1</v>
      </c>
    </row>
    <row r="2556" spans="1:26" x14ac:dyDescent="0.25">
      <c r="A2556">
        <v>2014</v>
      </c>
      <c r="B2556">
        <v>11</v>
      </c>
      <c r="C2556" t="s">
        <v>8663</v>
      </c>
      <c r="D2556" t="s">
        <v>8646</v>
      </c>
      <c r="E2556">
        <v>0</v>
      </c>
      <c r="F2556" s="13">
        <v>42191</v>
      </c>
      <c r="G2556">
        <v>201</v>
      </c>
      <c r="H2556" t="s">
        <v>185</v>
      </c>
      <c r="I2556" t="s">
        <v>547</v>
      </c>
      <c r="J2556">
        <v>621</v>
      </c>
      <c r="K2556" s="14">
        <v>6.2499999999999995E-3</v>
      </c>
      <c r="L2556" t="s">
        <v>38</v>
      </c>
      <c r="M2556" s="14"/>
      <c r="N2556" s="14"/>
      <c r="O2556" s="14"/>
      <c r="P2556" s="14"/>
      <c r="Q2556" t="s">
        <v>122</v>
      </c>
      <c r="R2556" s="14">
        <v>0.75347222222222221</v>
      </c>
      <c r="Z2556">
        <v>1</v>
      </c>
    </row>
    <row r="2557" spans="1:26" x14ac:dyDescent="0.25">
      <c r="A2557">
        <v>2014</v>
      </c>
      <c r="B2557">
        <v>11</v>
      </c>
      <c r="C2557" t="s">
        <v>8663</v>
      </c>
      <c r="D2557" t="s">
        <v>8652</v>
      </c>
      <c r="E2557">
        <v>1</v>
      </c>
      <c r="F2557" s="13">
        <v>42192</v>
      </c>
      <c r="G2557">
        <v>851</v>
      </c>
      <c r="H2557" t="s">
        <v>88</v>
      </c>
      <c r="I2557" t="s">
        <v>2572</v>
      </c>
      <c r="J2557">
        <v>851</v>
      </c>
      <c r="K2557" s="14">
        <v>0.23472222222222219</v>
      </c>
      <c r="L2557" t="s">
        <v>38</v>
      </c>
      <c r="M2557" s="14"/>
      <c r="N2557" s="14"/>
      <c r="O2557" s="14"/>
      <c r="P2557" s="14"/>
      <c r="Q2557" t="s">
        <v>714</v>
      </c>
      <c r="R2557" s="14">
        <v>0.22291666666666665</v>
      </c>
    </row>
    <row r="2558" spans="1:26" x14ac:dyDescent="0.25">
      <c r="A2558">
        <v>2014</v>
      </c>
      <c r="B2558">
        <v>11</v>
      </c>
      <c r="C2558" t="s">
        <v>8663</v>
      </c>
      <c r="D2558" t="s">
        <v>8652</v>
      </c>
      <c r="E2558">
        <v>0</v>
      </c>
      <c r="F2558" s="13">
        <v>42192</v>
      </c>
      <c r="G2558">
        <v>859</v>
      </c>
      <c r="H2558" t="s">
        <v>260</v>
      </c>
      <c r="I2558" t="s">
        <v>2573</v>
      </c>
      <c r="J2558">
        <v>806</v>
      </c>
      <c r="K2558" s="14">
        <v>0.25972222222222224</v>
      </c>
      <c r="L2558" t="s">
        <v>64</v>
      </c>
      <c r="M2558" s="14">
        <v>0.30208333333333331</v>
      </c>
      <c r="N2558" s="14" t="s">
        <v>2574</v>
      </c>
      <c r="O2558" s="14"/>
      <c r="P2558" s="14"/>
      <c r="Q2558" t="s">
        <v>714</v>
      </c>
      <c r="R2558" s="14">
        <v>0.23819444444444446</v>
      </c>
      <c r="S2558">
        <v>1</v>
      </c>
      <c r="U2558">
        <v>1</v>
      </c>
    </row>
    <row r="2559" spans="1:26" x14ac:dyDescent="0.25">
      <c r="A2559">
        <v>2014</v>
      </c>
      <c r="B2559">
        <v>11</v>
      </c>
      <c r="C2559" t="s">
        <v>8663</v>
      </c>
      <c r="D2559" t="s">
        <v>8653</v>
      </c>
      <c r="E2559">
        <v>1</v>
      </c>
      <c r="F2559" s="13">
        <v>42192</v>
      </c>
      <c r="G2559">
        <v>165</v>
      </c>
      <c r="H2559" t="s">
        <v>304</v>
      </c>
      <c r="I2559" t="s">
        <v>2575</v>
      </c>
      <c r="J2559">
        <v>582</v>
      </c>
      <c r="K2559" s="14">
        <v>0.25347222222222221</v>
      </c>
      <c r="L2559" t="s">
        <v>38</v>
      </c>
      <c r="M2559" s="14"/>
      <c r="N2559" s="14"/>
      <c r="O2559" s="14"/>
      <c r="P2559" s="14"/>
      <c r="Q2559" t="s">
        <v>39</v>
      </c>
      <c r="R2559" s="14">
        <v>0.25138888888888888</v>
      </c>
    </row>
    <row r="2560" spans="1:26" x14ac:dyDescent="0.25">
      <c r="A2560">
        <v>2014</v>
      </c>
      <c r="B2560">
        <v>11</v>
      </c>
      <c r="C2560" t="s">
        <v>8663</v>
      </c>
      <c r="D2560" t="s">
        <v>8646</v>
      </c>
      <c r="E2560">
        <v>1</v>
      </c>
      <c r="F2560" s="13">
        <v>42192</v>
      </c>
      <c r="G2560">
        <v>210</v>
      </c>
      <c r="H2560" t="s">
        <v>235</v>
      </c>
      <c r="I2560" t="s">
        <v>2576</v>
      </c>
      <c r="J2560">
        <v>627</v>
      </c>
      <c r="K2560" s="14">
        <v>0.79236111111111107</v>
      </c>
      <c r="L2560" t="s">
        <v>38</v>
      </c>
      <c r="M2560" s="14"/>
      <c r="N2560" s="14"/>
      <c r="O2560" s="14"/>
      <c r="P2560" s="14"/>
      <c r="Q2560" t="s">
        <v>39</v>
      </c>
      <c r="R2560" s="14">
        <v>0.27083333333333331</v>
      </c>
    </row>
    <row r="2561" spans="1:26" x14ac:dyDescent="0.25">
      <c r="A2561">
        <v>2014</v>
      </c>
      <c r="B2561">
        <v>11</v>
      </c>
      <c r="C2561" t="s">
        <v>8663</v>
      </c>
      <c r="D2561" t="s">
        <v>8650</v>
      </c>
      <c r="E2561">
        <v>0</v>
      </c>
      <c r="F2561" s="13">
        <v>42192</v>
      </c>
      <c r="G2561">
        <v>429</v>
      </c>
      <c r="H2561" t="s">
        <v>1515</v>
      </c>
      <c r="I2561" t="s">
        <v>558</v>
      </c>
      <c r="J2561">
        <v>839</v>
      </c>
      <c r="K2561" s="14">
        <v>0.27916666666666667</v>
      </c>
      <c r="L2561" t="s">
        <v>199</v>
      </c>
      <c r="M2561" s="14"/>
      <c r="N2561" s="14"/>
      <c r="O2561" s="14"/>
      <c r="P2561" s="14"/>
      <c r="Q2561" t="s">
        <v>39</v>
      </c>
      <c r="R2561" s="14">
        <v>0.27430555555555552</v>
      </c>
      <c r="W2561">
        <v>1</v>
      </c>
    </row>
    <row r="2562" spans="1:26" x14ac:dyDescent="0.25">
      <c r="A2562">
        <v>2014</v>
      </c>
      <c r="B2562">
        <v>11</v>
      </c>
      <c r="C2562" t="s">
        <v>8663</v>
      </c>
      <c r="D2562" t="s">
        <v>8646</v>
      </c>
      <c r="E2562">
        <v>0</v>
      </c>
      <c r="F2562" s="13">
        <v>42192</v>
      </c>
      <c r="G2562">
        <v>226</v>
      </c>
      <c r="H2562" t="s">
        <v>183</v>
      </c>
      <c r="I2562" t="s">
        <v>2577</v>
      </c>
      <c r="J2562">
        <v>720</v>
      </c>
      <c r="K2562" s="14">
        <v>0.31180555555555556</v>
      </c>
      <c r="L2562" t="s">
        <v>35</v>
      </c>
      <c r="M2562" s="14"/>
      <c r="N2562" s="14"/>
      <c r="O2562" s="14"/>
      <c r="P2562" s="14"/>
      <c r="Q2562" t="s">
        <v>39</v>
      </c>
      <c r="R2562" s="14">
        <v>0.27777777777777779</v>
      </c>
      <c r="U2562">
        <v>1</v>
      </c>
    </row>
    <row r="2563" spans="1:26" x14ac:dyDescent="0.25">
      <c r="A2563">
        <v>2014</v>
      </c>
      <c r="B2563">
        <v>11</v>
      </c>
      <c r="C2563" t="s">
        <v>8663</v>
      </c>
      <c r="D2563" t="s">
        <v>8646</v>
      </c>
      <c r="E2563">
        <v>0</v>
      </c>
      <c r="F2563" s="13">
        <v>42192</v>
      </c>
      <c r="G2563">
        <v>209</v>
      </c>
      <c r="H2563" t="s">
        <v>130</v>
      </c>
      <c r="I2563" t="s">
        <v>2578</v>
      </c>
      <c r="J2563">
        <v>544</v>
      </c>
      <c r="K2563" s="14">
        <v>0.34236111111111112</v>
      </c>
      <c r="L2563" t="s">
        <v>35</v>
      </c>
      <c r="M2563" s="14"/>
      <c r="N2563" s="14"/>
      <c r="O2563" s="14"/>
      <c r="P2563" s="14"/>
      <c r="Q2563" t="s">
        <v>39</v>
      </c>
      <c r="R2563" s="14">
        <v>0.33333333333333331</v>
      </c>
      <c r="W2563">
        <v>1</v>
      </c>
    </row>
    <row r="2564" spans="1:26" x14ac:dyDescent="0.25">
      <c r="A2564">
        <v>2014</v>
      </c>
      <c r="B2564">
        <v>11</v>
      </c>
      <c r="C2564" t="s">
        <v>8663</v>
      </c>
      <c r="D2564" t="e">
        <v>#N/A</v>
      </c>
      <c r="E2564">
        <v>0</v>
      </c>
      <c r="F2564" s="13">
        <v>42192</v>
      </c>
      <c r="G2564">
        <v>553</v>
      </c>
      <c r="H2564" t="s">
        <v>1269</v>
      </c>
      <c r="I2564" t="s">
        <v>2578</v>
      </c>
      <c r="J2564">
        <v>583</v>
      </c>
      <c r="K2564" s="14">
        <v>0.3923611111111111</v>
      </c>
      <c r="L2564" t="s">
        <v>32</v>
      </c>
      <c r="M2564" s="14"/>
      <c r="N2564" s="14"/>
      <c r="O2564" s="14"/>
      <c r="P2564" s="14"/>
      <c r="Q2564" t="s">
        <v>39</v>
      </c>
      <c r="R2564" s="14">
        <v>0.38541666666666669</v>
      </c>
      <c r="W2564">
        <v>1</v>
      </c>
    </row>
    <row r="2565" spans="1:26" x14ac:dyDescent="0.25">
      <c r="A2565">
        <v>2014</v>
      </c>
      <c r="B2565">
        <v>11</v>
      </c>
      <c r="C2565" t="s">
        <v>8663</v>
      </c>
      <c r="D2565" t="s">
        <v>8646</v>
      </c>
      <c r="E2565">
        <v>1</v>
      </c>
      <c r="F2565" s="13">
        <v>42192</v>
      </c>
      <c r="G2565">
        <v>218</v>
      </c>
      <c r="H2565" t="s">
        <v>371</v>
      </c>
      <c r="I2565" t="s">
        <v>2579</v>
      </c>
      <c r="J2565">
        <v>543</v>
      </c>
      <c r="K2565" s="14">
        <v>0.39999999999999997</v>
      </c>
      <c r="L2565" t="s">
        <v>42</v>
      </c>
      <c r="M2565" s="14"/>
      <c r="N2565" s="14"/>
      <c r="O2565" s="14"/>
      <c r="P2565" s="14"/>
      <c r="Q2565" t="s">
        <v>39</v>
      </c>
      <c r="R2565" s="14">
        <v>0.3888888888888889</v>
      </c>
    </row>
    <row r="2566" spans="1:26" x14ac:dyDescent="0.25">
      <c r="A2566">
        <v>2014</v>
      </c>
      <c r="B2566">
        <v>11</v>
      </c>
      <c r="C2566" t="s">
        <v>8663</v>
      </c>
      <c r="D2566" t="s">
        <v>8649</v>
      </c>
      <c r="E2566">
        <v>0</v>
      </c>
      <c r="F2566" s="13">
        <v>42192</v>
      </c>
      <c r="G2566">
        <v>810</v>
      </c>
      <c r="H2566" t="s">
        <v>852</v>
      </c>
      <c r="I2566" t="s">
        <v>2580</v>
      </c>
      <c r="J2566">
        <v>554</v>
      </c>
      <c r="K2566" s="14">
        <v>0.55486111111111114</v>
      </c>
      <c r="L2566" t="s">
        <v>38</v>
      </c>
      <c r="M2566" s="14"/>
      <c r="N2566" s="14"/>
      <c r="O2566" s="14"/>
      <c r="P2566" s="14"/>
      <c r="Q2566" t="s">
        <v>122</v>
      </c>
      <c r="R2566" s="14">
        <v>0.55555555555555558</v>
      </c>
      <c r="T2566">
        <v>1</v>
      </c>
    </row>
    <row r="2567" spans="1:26" x14ac:dyDescent="0.25">
      <c r="A2567">
        <v>2014</v>
      </c>
      <c r="B2567">
        <v>11</v>
      </c>
      <c r="C2567" t="s">
        <v>8663</v>
      </c>
      <c r="D2567" t="s">
        <v>8650</v>
      </c>
      <c r="E2567">
        <v>1</v>
      </c>
      <c r="F2567" s="13">
        <v>42192</v>
      </c>
      <c r="G2567">
        <v>412</v>
      </c>
      <c r="H2567" t="s">
        <v>481</v>
      </c>
      <c r="I2567" t="s">
        <v>2581</v>
      </c>
      <c r="J2567">
        <v>790</v>
      </c>
      <c r="K2567" s="14">
        <v>0.60416666666666663</v>
      </c>
      <c r="L2567" t="s">
        <v>38</v>
      </c>
      <c r="M2567" s="14"/>
      <c r="N2567" s="14"/>
      <c r="O2567" s="14"/>
      <c r="P2567" s="14"/>
      <c r="Q2567" t="s">
        <v>122</v>
      </c>
      <c r="R2567" s="14"/>
    </row>
    <row r="2568" spans="1:26" x14ac:dyDescent="0.25">
      <c r="A2568">
        <v>2014</v>
      </c>
      <c r="B2568">
        <v>11</v>
      </c>
      <c r="C2568" t="s">
        <v>8663</v>
      </c>
      <c r="D2568" t="s">
        <v>8646</v>
      </c>
      <c r="E2568">
        <v>1</v>
      </c>
      <c r="F2568" s="13">
        <v>42192</v>
      </c>
      <c r="G2568">
        <v>226</v>
      </c>
      <c r="H2568" t="s">
        <v>183</v>
      </c>
      <c r="I2568" t="s">
        <v>2582</v>
      </c>
      <c r="J2568">
        <v>614</v>
      </c>
      <c r="K2568" s="14"/>
      <c r="L2568" t="s">
        <v>38</v>
      </c>
      <c r="M2568" s="14"/>
      <c r="N2568" s="14"/>
      <c r="O2568" s="14"/>
      <c r="P2568" s="14"/>
      <c r="Q2568" t="s">
        <v>122</v>
      </c>
      <c r="R2568" s="14"/>
    </row>
    <row r="2569" spans="1:26" x14ac:dyDescent="0.25">
      <c r="A2569">
        <v>2014</v>
      </c>
      <c r="B2569">
        <v>11</v>
      </c>
      <c r="C2569" t="s">
        <v>8663</v>
      </c>
      <c r="D2569" t="s">
        <v>8650</v>
      </c>
      <c r="E2569">
        <v>0</v>
      </c>
      <c r="F2569" s="13">
        <v>42192</v>
      </c>
      <c r="G2569">
        <v>412</v>
      </c>
      <c r="H2569" t="s">
        <v>481</v>
      </c>
      <c r="I2569" t="s">
        <v>2583</v>
      </c>
      <c r="J2569">
        <v>790</v>
      </c>
      <c r="K2569" s="14"/>
      <c r="L2569" t="s">
        <v>38</v>
      </c>
      <c r="M2569" s="14"/>
      <c r="N2569" s="14"/>
      <c r="O2569" s="14"/>
      <c r="P2569" s="14"/>
      <c r="Q2569" t="s">
        <v>122</v>
      </c>
      <c r="R2569" s="14" t="s">
        <v>2584</v>
      </c>
      <c r="Z2569">
        <v>1</v>
      </c>
    </row>
    <row r="2570" spans="1:26" x14ac:dyDescent="0.25">
      <c r="A2570">
        <v>2014</v>
      </c>
      <c r="B2570">
        <v>11</v>
      </c>
      <c r="C2570" t="s">
        <v>8663</v>
      </c>
      <c r="D2570" t="e">
        <v>#N/A</v>
      </c>
      <c r="E2570">
        <v>0</v>
      </c>
      <c r="F2570" s="13">
        <v>42192</v>
      </c>
      <c r="G2570">
        <v>860</v>
      </c>
      <c r="H2570" t="s">
        <v>252</v>
      </c>
      <c r="I2570" t="s">
        <v>2585</v>
      </c>
      <c r="J2570">
        <v>831</v>
      </c>
      <c r="K2570" s="14"/>
      <c r="L2570" t="s">
        <v>38</v>
      </c>
      <c r="M2570" s="14"/>
      <c r="N2570" s="14"/>
      <c r="O2570" s="14"/>
      <c r="P2570" s="14"/>
      <c r="Q2570" t="s">
        <v>122</v>
      </c>
      <c r="R2570" s="14">
        <v>0.59652777777777777</v>
      </c>
      <c r="Z2570">
        <v>1</v>
      </c>
    </row>
    <row r="2571" spans="1:26" x14ac:dyDescent="0.25">
      <c r="A2571">
        <v>2014</v>
      </c>
      <c r="B2571">
        <v>11</v>
      </c>
      <c r="C2571" t="s">
        <v>8663</v>
      </c>
      <c r="D2571" t="s">
        <v>8646</v>
      </c>
      <c r="E2571">
        <v>0</v>
      </c>
      <c r="F2571" s="13">
        <v>42192</v>
      </c>
      <c r="G2571">
        <v>220</v>
      </c>
      <c r="H2571" t="s">
        <v>74</v>
      </c>
      <c r="I2571" t="s">
        <v>2586</v>
      </c>
      <c r="J2571">
        <v>647</v>
      </c>
      <c r="K2571" s="14"/>
      <c r="L2571" t="s">
        <v>38</v>
      </c>
      <c r="M2571" s="14"/>
      <c r="N2571" s="14"/>
      <c r="O2571" s="14"/>
      <c r="P2571" s="14"/>
      <c r="R2571" s="14"/>
      <c r="T2571">
        <v>1</v>
      </c>
    </row>
    <row r="2572" spans="1:26" x14ac:dyDescent="0.25">
      <c r="A2572">
        <v>2014</v>
      </c>
      <c r="B2572">
        <v>11</v>
      </c>
      <c r="C2572" t="s">
        <v>8663</v>
      </c>
      <c r="D2572" t="s">
        <v>8650</v>
      </c>
      <c r="E2572">
        <v>1</v>
      </c>
      <c r="F2572" s="13">
        <v>42192</v>
      </c>
      <c r="G2572">
        <v>427</v>
      </c>
      <c r="H2572" t="s">
        <v>284</v>
      </c>
      <c r="I2572" t="s">
        <v>2587</v>
      </c>
      <c r="J2572">
        <v>699</v>
      </c>
      <c r="K2572" s="14">
        <v>0.74305555555555547</v>
      </c>
      <c r="L2572" t="s">
        <v>199</v>
      </c>
      <c r="M2572" s="14"/>
      <c r="N2572" s="14"/>
      <c r="O2572" s="14"/>
      <c r="P2572" s="14"/>
      <c r="Q2572" t="s">
        <v>122</v>
      </c>
      <c r="R2572" s="14">
        <v>0.70000000000000007</v>
      </c>
    </row>
    <row r="2573" spans="1:26" x14ac:dyDescent="0.25">
      <c r="A2573">
        <v>2014</v>
      </c>
      <c r="B2573">
        <v>11</v>
      </c>
      <c r="C2573" t="s">
        <v>8663</v>
      </c>
      <c r="D2573" t="e">
        <v>#N/A</v>
      </c>
      <c r="E2573">
        <v>0</v>
      </c>
      <c r="F2573" s="13">
        <v>42192</v>
      </c>
      <c r="G2573">
        <v>557</v>
      </c>
      <c r="H2573" t="s">
        <v>257</v>
      </c>
      <c r="I2573" t="s">
        <v>2588</v>
      </c>
      <c r="J2573">
        <v>737</v>
      </c>
      <c r="K2573" s="14"/>
      <c r="L2573" t="s">
        <v>38</v>
      </c>
      <c r="M2573" s="14"/>
      <c r="N2573" s="14"/>
      <c r="O2573" s="14"/>
      <c r="P2573" s="14"/>
      <c r="Q2573" t="s">
        <v>122</v>
      </c>
      <c r="R2573" s="14">
        <v>0.71319444444444446</v>
      </c>
      <c r="U2573">
        <v>1</v>
      </c>
    </row>
    <row r="2574" spans="1:26" x14ac:dyDescent="0.25">
      <c r="A2574">
        <v>2014</v>
      </c>
      <c r="B2574">
        <v>11</v>
      </c>
      <c r="C2574" t="s">
        <v>8663</v>
      </c>
      <c r="D2574" t="s">
        <v>8648</v>
      </c>
      <c r="E2574">
        <v>0</v>
      </c>
      <c r="F2574" s="13">
        <v>42192</v>
      </c>
      <c r="G2574">
        <v>768</v>
      </c>
      <c r="H2574" t="s">
        <v>94</v>
      </c>
      <c r="I2574" t="s">
        <v>2589</v>
      </c>
      <c r="J2574">
        <v>732</v>
      </c>
      <c r="K2574" s="14">
        <v>0.79375000000000007</v>
      </c>
      <c r="L2574" t="s">
        <v>51</v>
      </c>
      <c r="M2574" s="14">
        <v>0.82986111111111116</v>
      </c>
      <c r="N2574" s="14" t="s">
        <v>51</v>
      </c>
      <c r="O2574" s="14"/>
      <c r="P2574" s="14"/>
      <c r="Q2574" t="s">
        <v>122</v>
      </c>
      <c r="R2574" s="14">
        <v>0.76041666666666663</v>
      </c>
      <c r="W2574">
        <v>1</v>
      </c>
    </row>
    <row r="2575" spans="1:26" x14ac:dyDescent="0.25">
      <c r="A2575">
        <v>2014</v>
      </c>
      <c r="B2575">
        <v>11</v>
      </c>
      <c r="C2575" t="s">
        <v>8663</v>
      </c>
      <c r="D2575" t="s">
        <v>8650</v>
      </c>
      <c r="E2575">
        <v>1</v>
      </c>
      <c r="F2575" s="13">
        <v>42192</v>
      </c>
      <c r="G2575">
        <v>412</v>
      </c>
      <c r="H2575" t="s">
        <v>481</v>
      </c>
      <c r="I2575" t="s">
        <v>2590</v>
      </c>
      <c r="J2575">
        <v>751</v>
      </c>
      <c r="K2575" s="14" t="s">
        <v>2591</v>
      </c>
      <c r="L2575" t="s">
        <v>38</v>
      </c>
      <c r="M2575" s="14"/>
      <c r="N2575" s="14"/>
      <c r="O2575" s="14"/>
      <c r="P2575" s="14"/>
      <c r="Q2575" t="s">
        <v>122</v>
      </c>
      <c r="R2575" s="14">
        <v>0.8125</v>
      </c>
    </row>
    <row r="2576" spans="1:26" x14ac:dyDescent="0.25">
      <c r="A2576">
        <v>2014</v>
      </c>
      <c r="B2576">
        <v>11</v>
      </c>
      <c r="C2576" t="s">
        <v>8663</v>
      </c>
      <c r="D2576" t="s">
        <v>8652</v>
      </c>
      <c r="E2576">
        <v>0</v>
      </c>
      <c r="F2576" s="13">
        <v>42193</v>
      </c>
      <c r="G2576">
        <v>859</v>
      </c>
      <c r="H2576" t="s">
        <v>191</v>
      </c>
      <c r="I2576" t="s">
        <v>2212</v>
      </c>
      <c r="J2576">
        <v>789</v>
      </c>
      <c r="K2576" s="14">
        <v>0.20972222222222223</v>
      </c>
      <c r="L2576" t="s">
        <v>38</v>
      </c>
      <c r="M2576" s="14"/>
      <c r="N2576" s="14"/>
      <c r="O2576" s="14"/>
      <c r="P2576" s="14"/>
      <c r="Q2576" t="s">
        <v>714</v>
      </c>
      <c r="R2576" s="14">
        <v>0.20833333333333334</v>
      </c>
      <c r="U2576">
        <v>1</v>
      </c>
    </row>
    <row r="2577" spans="1:26" x14ac:dyDescent="0.25">
      <c r="A2577">
        <v>2014</v>
      </c>
      <c r="B2577">
        <v>11</v>
      </c>
      <c r="C2577" t="s">
        <v>8663</v>
      </c>
      <c r="D2577" t="s">
        <v>8646</v>
      </c>
      <c r="E2577">
        <v>1</v>
      </c>
      <c r="F2577" s="13">
        <v>42193</v>
      </c>
      <c r="G2577">
        <v>206</v>
      </c>
      <c r="H2577" t="s">
        <v>58</v>
      </c>
      <c r="I2577" t="s">
        <v>2592</v>
      </c>
      <c r="J2577">
        <v>527</v>
      </c>
      <c r="K2577" s="14">
        <v>0.20902777777777778</v>
      </c>
      <c r="L2577" t="s">
        <v>38</v>
      </c>
      <c r="M2577" s="14"/>
      <c r="N2577" s="14"/>
      <c r="O2577" s="14"/>
      <c r="P2577" s="14"/>
      <c r="Q2577" t="s">
        <v>714</v>
      </c>
      <c r="R2577" s="14">
        <v>0.20833333333333334</v>
      </c>
    </row>
    <row r="2578" spans="1:26" x14ac:dyDescent="0.25">
      <c r="A2578">
        <v>2014</v>
      </c>
      <c r="B2578">
        <v>11</v>
      </c>
      <c r="C2578" t="s">
        <v>8663</v>
      </c>
      <c r="D2578" t="s">
        <v>8653</v>
      </c>
      <c r="E2578">
        <v>1</v>
      </c>
      <c r="F2578" s="13">
        <v>42193</v>
      </c>
      <c r="G2578">
        <v>163</v>
      </c>
      <c r="H2578" t="s">
        <v>269</v>
      </c>
      <c r="I2578" t="s">
        <v>2593</v>
      </c>
      <c r="J2578">
        <v>582</v>
      </c>
      <c r="K2578" s="14">
        <v>0.26527777777777778</v>
      </c>
      <c r="L2578" t="s">
        <v>38</v>
      </c>
      <c r="M2578" s="14"/>
      <c r="N2578" s="14"/>
      <c r="O2578" s="14"/>
      <c r="P2578" s="14"/>
      <c r="Q2578" t="s">
        <v>39</v>
      </c>
      <c r="R2578" s="14">
        <v>0.25138888888888888</v>
      </c>
    </row>
    <row r="2579" spans="1:26" x14ac:dyDescent="0.25">
      <c r="A2579">
        <v>2014</v>
      </c>
      <c r="B2579">
        <v>11</v>
      </c>
      <c r="C2579" t="s">
        <v>8663</v>
      </c>
      <c r="D2579" t="e">
        <v>#N/A</v>
      </c>
      <c r="E2579">
        <v>0</v>
      </c>
      <c r="F2579" s="13">
        <v>42193</v>
      </c>
      <c r="G2579">
        <v>20550</v>
      </c>
      <c r="H2579">
        <v>811</v>
      </c>
      <c r="I2579" t="s">
        <v>105</v>
      </c>
      <c r="J2579" t="s">
        <v>240</v>
      </c>
      <c r="K2579" s="14">
        <v>0.27777777777777779</v>
      </c>
      <c r="L2579" t="s">
        <v>38</v>
      </c>
      <c r="M2579" s="14"/>
      <c r="N2579" s="14"/>
      <c r="O2579" s="14"/>
      <c r="P2579" s="14"/>
      <c r="Q2579" t="s">
        <v>39</v>
      </c>
      <c r="R2579" s="14">
        <v>0.25486111111111109</v>
      </c>
      <c r="T2579">
        <v>1</v>
      </c>
    </row>
    <row r="2580" spans="1:26" x14ac:dyDescent="0.25">
      <c r="A2580">
        <v>2014</v>
      </c>
      <c r="B2580">
        <v>11</v>
      </c>
      <c r="C2580" t="s">
        <v>8663</v>
      </c>
      <c r="D2580" t="e">
        <v>#N/A</v>
      </c>
      <c r="E2580">
        <v>0</v>
      </c>
      <c r="F2580" s="13">
        <v>42193</v>
      </c>
      <c r="G2580">
        <v>553</v>
      </c>
      <c r="H2580" t="s">
        <v>1269</v>
      </c>
      <c r="I2580" t="s">
        <v>2594</v>
      </c>
      <c r="J2580">
        <v>853</v>
      </c>
      <c r="K2580" s="14">
        <v>0.38194444444444442</v>
      </c>
      <c r="L2580" t="s">
        <v>38</v>
      </c>
      <c r="M2580" s="14"/>
      <c r="N2580" s="14"/>
      <c r="O2580" s="14"/>
      <c r="P2580" s="14"/>
      <c r="Q2580" t="s">
        <v>39</v>
      </c>
      <c r="R2580" s="14">
        <v>0.30555555555555552</v>
      </c>
      <c r="Z2580">
        <v>1</v>
      </c>
    </row>
    <row r="2581" spans="1:26" x14ac:dyDescent="0.25">
      <c r="A2581">
        <v>2014</v>
      </c>
      <c r="B2581">
        <v>11</v>
      </c>
      <c r="C2581" t="s">
        <v>8663</v>
      </c>
      <c r="D2581" t="e">
        <v>#N/A</v>
      </c>
      <c r="E2581">
        <v>1</v>
      </c>
      <c r="F2581" s="13">
        <v>42193</v>
      </c>
      <c r="G2581">
        <v>569</v>
      </c>
      <c r="H2581" t="s">
        <v>461</v>
      </c>
      <c r="I2581" t="s">
        <v>2595</v>
      </c>
      <c r="J2581">
        <v>584</v>
      </c>
      <c r="K2581" s="14">
        <v>0.30138888888888887</v>
      </c>
      <c r="L2581" t="s">
        <v>38</v>
      </c>
      <c r="M2581" s="14"/>
      <c r="N2581" s="14"/>
      <c r="O2581" s="14"/>
      <c r="P2581" s="14"/>
      <c r="Q2581" t="s">
        <v>39</v>
      </c>
      <c r="R2581" s="14">
        <v>0.30138888888888887</v>
      </c>
    </row>
    <row r="2582" spans="1:26" x14ac:dyDescent="0.25">
      <c r="A2582">
        <v>2014</v>
      </c>
      <c r="B2582">
        <v>11</v>
      </c>
      <c r="C2582" t="s">
        <v>8663</v>
      </c>
      <c r="D2582" t="s">
        <v>8648</v>
      </c>
      <c r="E2582">
        <v>1</v>
      </c>
      <c r="F2582" s="13">
        <v>42193</v>
      </c>
      <c r="G2582">
        <v>754</v>
      </c>
      <c r="H2582" t="s">
        <v>668</v>
      </c>
      <c r="I2582" t="s">
        <v>2596</v>
      </c>
      <c r="J2582">
        <v>744</v>
      </c>
      <c r="K2582" s="14">
        <v>0.31458333333333333</v>
      </c>
      <c r="L2582" t="s">
        <v>38</v>
      </c>
      <c r="M2582" s="14"/>
      <c r="N2582" s="14"/>
      <c r="O2582" s="14"/>
      <c r="P2582" s="14"/>
      <c r="Q2582" t="s">
        <v>39</v>
      </c>
      <c r="R2582" s="14">
        <v>0.31041666666666667</v>
      </c>
    </row>
    <row r="2583" spans="1:26" x14ac:dyDescent="0.25">
      <c r="A2583">
        <v>2014</v>
      </c>
      <c r="B2583">
        <v>11</v>
      </c>
      <c r="C2583" t="s">
        <v>8663</v>
      </c>
      <c r="D2583" t="s">
        <v>8649</v>
      </c>
      <c r="E2583">
        <v>0</v>
      </c>
      <c r="F2583" s="13">
        <v>42193</v>
      </c>
      <c r="G2583">
        <v>805</v>
      </c>
      <c r="H2583" t="s">
        <v>257</v>
      </c>
      <c r="I2583" t="s">
        <v>105</v>
      </c>
      <c r="J2583">
        <v>767</v>
      </c>
      <c r="K2583" s="14">
        <v>0.33402777777777781</v>
      </c>
      <c r="L2583" t="s">
        <v>38</v>
      </c>
      <c r="M2583" s="14"/>
      <c r="N2583" s="14"/>
      <c r="O2583" s="14"/>
      <c r="P2583" s="14"/>
      <c r="Q2583" t="s">
        <v>39</v>
      </c>
      <c r="R2583" s="14">
        <v>0.33402777777777781</v>
      </c>
      <c r="T2583">
        <v>1</v>
      </c>
    </row>
    <row r="2584" spans="1:26" x14ac:dyDescent="0.25">
      <c r="A2584">
        <v>2014</v>
      </c>
      <c r="B2584">
        <v>11</v>
      </c>
      <c r="C2584" t="s">
        <v>8663</v>
      </c>
      <c r="D2584" t="s">
        <v>8649</v>
      </c>
      <c r="E2584">
        <v>0</v>
      </c>
      <c r="F2584" s="13">
        <v>42193</v>
      </c>
      <c r="G2584">
        <v>806</v>
      </c>
      <c r="H2584" t="s">
        <v>2597</v>
      </c>
      <c r="I2584" t="s">
        <v>105</v>
      </c>
      <c r="J2584">
        <v>689</v>
      </c>
      <c r="K2584" s="14">
        <v>0.34097222222222223</v>
      </c>
      <c r="L2584" t="s">
        <v>592</v>
      </c>
      <c r="M2584" s="14"/>
      <c r="N2584" s="14"/>
      <c r="O2584" s="14"/>
      <c r="P2584" s="14"/>
      <c r="Q2584" t="s">
        <v>39</v>
      </c>
      <c r="R2584" s="14">
        <v>0.34097222222222223</v>
      </c>
      <c r="T2584">
        <v>1</v>
      </c>
    </row>
    <row r="2585" spans="1:26" x14ac:dyDescent="0.25">
      <c r="A2585">
        <v>2014</v>
      </c>
      <c r="B2585">
        <v>11</v>
      </c>
      <c r="C2585" t="s">
        <v>8663</v>
      </c>
      <c r="D2585" t="s">
        <v>8650</v>
      </c>
      <c r="E2585">
        <v>0</v>
      </c>
      <c r="F2585" s="13">
        <v>42193</v>
      </c>
      <c r="G2585">
        <v>405</v>
      </c>
      <c r="H2585" t="s">
        <v>249</v>
      </c>
      <c r="I2585" t="s">
        <v>289</v>
      </c>
      <c r="K2585" s="14"/>
      <c r="L2585" t="s">
        <v>38</v>
      </c>
      <c r="M2585" s="14"/>
      <c r="N2585" s="14"/>
      <c r="O2585" s="14"/>
      <c r="P2585" s="14"/>
      <c r="Q2585" t="s">
        <v>122</v>
      </c>
      <c r="R2585" s="14">
        <v>0.55555555555555558</v>
      </c>
      <c r="Z2585">
        <v>1</v>
      </c>
    </row>
    <row r="2586" spans="1:26" x14ac:dyDescent="0.25">
      <c r="A2586">
        <v>2014</v>
      </c>
      <c r="B2586">
        <v>11</v>
      </c>
      <c r="C2586" t="s">
        <v>8663</v>
      </c>
      <c r="D2586" t="s">
        <v>8650</v>
      </c>
      <c r="E2586">
        <v>0</v>
      </c>
      <c r="F2586" s="13">
        <v>42193</v>
      </c>
      <c r="G2586">
        <v>411</v>
      </c>
      <c r="H2586" t="s">
        <v>416</v>
      </c>
      <c r="I2586" t="s">
        <v>289</v>
      </c>
      <c r="K2586" s="14"/>
      <c r="L2586" t="s">
        <v>38</v>
      </c>
      <c r="M2586" s="14"/>
      <c r="N2586" s="14"/>
      <c r="O2586" s="14"/>
      <c r="P2586" s="14"/>
      <c r="Q2586" t="s">
        <v>122</v>
      </c>
      <c r="R2586" s="14">
        <v>0.55555555555555558</v>
      </c>
      <c r="Z2586">
        <v>1</v>
      </c>
    </row>
    <row r="2587" spans="1:26" x14ac:dyDescent="0.25">
      <c r="A2587">
        <v>2014</v>
      </c>
      <c r="B2587">
        <v>11</v>
      </c>
      <c r="C2587" t="s">
        <v>8663</v>
      </c>
      <c r="D2587" t="s">
        <v>8650</v>
      </c>
      <c r="E2587">
        <v>1</v>
      </c>
      <c r="F2587" s="13">
        <v>42193</v>
      </c>
      <c r="G2587">
        <v>415</v>
      </c>
      <c r="H2587" t="s">
        <v>1016</v>
      </c>
      <c r="I2587" t="s">
        <v>2598</v>
      </c>
      <c r="J2587">
        <v>884</v>
      </c>
      <c r="K2587" s="14">
        <v>0.65486111111111112</v>
      </c>
      <c r="L2587" t="s">
        <v>199</v>
      </c>
      <c r="M2587" s="14"/>
      <c r="N2587" s="14"/>
      <c r="O2587" s="14"/>
      <c r="P2587" s="14"/>
      <c r="Q2587" t="s">
        <v>122</v>
      </c>
      <c r="R2587" s="14">
        <v>0.65486111111111112</v>
      </c>
    </row>
    <row r="2588" spans="1:26" x14ac:dyDescent="0.25">
      <c r="A2588">
        <v>2014</v>
      </c>
      <c r="B2588">
        <v>11</v>
      </c>
      <c r="C2588" t="s">
        <v>8663</v>
      </c>
      <c r="D2588" t="s">
        <v>8648</v>
      </c>
      <c r="E2588">
        <v>1</v>
      </c>
      <c r="F2588" s="13">
        <v>42193</v>
      </c>
      <c r="G2588">
        <v>752</v>
      </c>
      <c r="H2588" t="s">
        <v>272</v>
      </c>
      <c r="I2588" t="s">
        <v>2599</v>
      </c>
      <c r="J2588">
        <v>556</v>
      </c>
      <c r="K2588" s="14">
        <v>0.88888888888888884</v>
      </c>
      <c r="L2588" t="s">
        <v>48</v>
      </c>
      <c r="M2588" s="14"/>
      <c r="N2588" s="14"/>
      <c r="O2588" s="14"/>
      <c r="P2588" s="14"/>
      <c r="Q2588" t="s">
        <v>316</v>
      </c>
      <c r="R2588" s="14">
        <v>0.875</v>
      </c>
    </row>
    <row r="2589" spans="1:26" x14ac:dyDescent="0.25">
      <c r="A2589">
        <v>2014</v>
      </c>
      <c r="B2589">
        <v>11</v>
      </c>
      <c r="C2589" t="s">
        <v>8663</v>
      </c>
      <c r="D2589" t="e">
        <v>#N/A</v>
      </c>
      <c r="E2589">
        <v>0</v>
      </c>
      <c r="F2589" s="13">
        <v>42193</v>
      </c>
      <c r="G2589">
        <v>557</v>
      </c>
      <c r="H2589" t="s">
        <v>257</v>
      </c>
      <c r="I2589" t="s">
        <v>2600</v>
      </c>
      <c r="J2589">
        <v>751</v>
      </c>
      <c r="K2589" s="14">
        <v>0.7715277777777777</v>
      </c>
      <c r="L2589" t="s">
        <v>2601</v>
      </c>
      <c r="M2589" s="14"/>
      <c r="N2589" s="14"/>
      <c r="O2589" s="14"/>
      <c r="P2589" s="14"/>
      <c r="Q2589" t="s">
        <v>122</v>
      </c>
      <c r="R2589" s="14">
        <v>0.7715277777777777</v>
      </c>
      <c r="U2589">
        <v>1</v>
      </c>
    </row>
    <row r="2590" spans="1:26" x14ac:dyDescent="0.25">
      <c r="A2590">
        <v>2014</v>
      </c>
      <c r="B2590">
        <v>11</v>
      </c>
      <c r="C2590" t="s">
        <v>8663</v>
      </c>
      <c r="D2590" t="s">
        <v>8648</v>
      </c>
      <c r="E2590">
        <v>1</v>
      </c>
      <c r="F2590" s="13">
        <v>42194</v>
      </c>
      <c r="G2590">
        <v>772</v>
      </c>
      <c r="H2590" t="s">
        <v>489</v>
      </c>
      <c r="I2590" t="s">
        <v>2602</v>
      </c>
      <c r="J2590">
        <v>547</v>
      </c>
      <c r="K2590" s="14">
        <v>0.98749999999999993</v>
      </c>
      <c r="L2590" t="s">
        <v>38</v>
      </c>
      <c r="M2590" s="14"/>
      <c r="N2590" s="14"/>
      <c r="O2590" s="14"/>
      <c r="P2590" s="14"/>
      <c r="Q2590" t="s">
        <v>54</v>
      </c>
      <c r="R2590" s="14">
        <v>0.25486111111111109</v>
      </c>
    </row>
    <row r="2591" spans="1:26" x14ac:dyDescent="0.25">
      <c r="A2591">
        <v>2014</v>
      </c>
      <c r="B2591">
        <v>11</v>
      </c>
      <c r="C2591" t="s">
        <v>8663</v>
      </c>
      <c r="D2591" t="s">
        <v>8652</v>
      </c>
      <c r="E2591">
        <v>0</v>
      </c>
      <c r="F2591" s="13">
        <v>42194</v>
      </c>
      <c r="G2591">
        <v>841</v>
      </c>
      <c r="H2591" t="s">
        <v>91</v>
      </c>
      <c r="I2591" t="s">
        <v>164</v>
      </c>
      <c r="J2591">
        <v>851</v>
      </c>
      <c r="K2591" s="14">
        <v>0.26250000000000001</v>
      </c>
      <c r="L2591" t="s">
        <v>64</v>
      </c>
      <c r="M2591" s="14">
        <v>0.30069444444444443</v>
      </c>
      <c r="N2591" s="14" t="s">
        <v>64</v>
      </c>
      <c r="O2591" s="14"/>
      <c r="P2591" s="14"/>
      <c r="Q2591" t="s">
        <v>54</v>
      </c>
      <c r="R2591" s="14">
        <v>0.25486111111111109</v>
      </c>
      <c r="W2591">
        <v>1</v>
      </c>
    </row>
    <row r="2592" spans="1:26" x14ac:dyDescent="0.25">
      <c r="A2592">
        <v>2014</v>
      </c>
      <c r="B2592">
        <v>11</v>
      </c>
      <c r="C2592" t="s">
        <v>8663</v>
      </c>
      <c r="D2592" t="e">
        <v>#N/A</v>
      </c>
      <c r="E2592">
        <v>1</v>
      </c>
      <c r="F2592" s="13">
        <v>42194</v>
      </c>
      <c r="G2592">
        <v>20550</v>
      </c>
      <c r="H2592">
        <v>811</v>
      </c>
      <c r="I2592" t="s">
        <v>2603</v>
      </c>
      <c r="J2592" t="s">
        <v>240</v>
      </c>
      <c r="K2592" s="14">
        <v>0.27777777777777779</v>
      </c>
      <c r="L2592" t="s">
        <v>38</v>
      </c>
      <c r="M2592" s="14"/>
      <c r="N2592" s="14"/>
      <c r="O2592" s="14"/>
      <c r="P2592" s="14"/>
      <c r="Q2592" t="s">
        <v>54</v>
      </c>
      <c r="R2592" s="14">
        <v>0.27291666666666664</v>
      </c>
    </row>
    <row r="2593" spans="1:25" x14ac:dyDescent="0.25">
      <c r="A2593">
        <v>2014</v>
      </c>
      <c r="B2593">
        <v>11</v>
      </c>
      <c r="C2593" t="s">
        <v>8663</v>
      </c>
      <c r="D2593" t="s">
        <v>8646</v>
      </c>
      <c r="E2593">
        <v>1</v>
      </c>
      <c r="F2593" s="13">
        <v>42194</v>
      </c>
      <c r="G2593">
        <v>231</v>
      </c>
      <c r="H2593" t="s">
        <v>26</v>
      </c>
      <c r="I2593" t="s">
        <v>2604</v>
      </c>
      <c r="J2593">
        <v>748</v>
      </c>
      <c r="K2593" s="14">
        <v>0.31875000000000003</v>
      </c>
      <c r="L2593" t="s">
        <v>42</v>
      </c>
      <c r="M2593" s="14"/>
      <c r="N2593" s="14"/>
      <c r="O2593" s="14"/>
      <c r="P2593" s="14"/>
      <c r="Q2593" t="s">
        <v>54</v>
      </c>
      <c r="R2593" s="14">
        <v>0.29722222222222222</v>
      </c>
    </row>
    <row r="2594" spans="1:25" x14ac:dyDescent="0.25">
      <c r="A2594">
        <v>2014</v>
      </c>
      <c r="B2594">
        <v>11</v>
      </c>
      <c r="C2594" t="s">
        <v>8663</v>
      </c>
      <c r="D2594" t="s">
        <v>8646</v>
      </c>
      <c r="E2594">
        <v>0</v>
      </c>
      <c r="F2594" s="13">
        <v>42194</v>
      </c>
      <c r="G2594">
        <v>209</v>
      </c>
      <c r="H2594" t="s">
        <v>130</v>
      </c>
      <c r="I2594" t="s">
        <v>2605</v>
      </c>
      <c r="J2594">
        <v>647</v>
      </c>
      <c r="K2594" s="14">
        <v>0.34236111111111112</v>
      </c>
      <c r="L2594" t="s">
        <v>35</v>
      </c>
      <c r="M2594" s="14"/>
      <c r="N2594" s="14"/>
      <c r="O2594" s="14"/>
      <c r="P2594" s="14"/>
      <c r="Q2594" t="s">
        <v>54</v>
      </c>
      <c r="R2594" s="14">
        <v>0.3263888888888889</v>
      </c>
      <c r="W2594">
        <v>1</v>
      </c>
    </row>
    <row r="2595" spans="1:25" x14ac:dyDescent="0.25">
      <c r="A2595">
        <v>2014</v>
      </c>
      <c r="B2595">
        <v>11</v>
      </c>
      <c r="C2595" t="s">
        <v>8663</v>
      </c>
      <c r="D2595" t="s">
        <v>8648</v>
      </c>
      <c r="E2595">
        <v>0</v>
      </c>
      <c r="F2595" s="13">
        <v>42194</v>
      </c>
      <c r="G2595">
        <v>768</v>
      </c>
      <c r="H2595" t="s">
        <v>274</v>
      </c>
      <c r="I2595" t="s">
        <v>2606</v>
      </c>
      <c r="J2595">
        <v>659</v>
      </c>
      <c r="K2595" s="14">
        <v>0.39374999999999999</v>
      </c>
      <c r="L2595" t="s">
        <v>51</v>
      </c>
      <c r="M2595" s="14">
        <v>0.42986111111111108</v>
      </c>
      <c r="N2595" s="14" t="s">
        <v>51</v>
      </c>
      <c r="O2595" s="14"/>
      <c r="P2595" s="14"/>
      <c r="Q2595" t="s">
        <v>54</v>
      </c>
      <c r="R2595" s="14">
        <v>0.37847222222222227</v>
      </c>
      <c r="W2595">
        <v>1</v>
      </c>
    </row>
    <row r="2596" spans="1:25" x14ac:dyDescent="0.25">
      <c r="A2596">
        <v>2014</v>
      </c>
      <c r="B2596">
        <v>11</v>
      </c>
      <c r="C2596" t="s">
        <v>8663</v>
      </c>
      <c r="D2596" t="s">
        <v>8647</v>
      </c>
      <c r="E2596">
        <v>0</v>
      </c>
      <c r="F2596" s="13">
        <v>42194</v>
      </c>
      <c r="G2596">
        <v>1203</v>
      </c>
      <c r="H2596" t="s">
        <v>333</v>
      </c>
      <c r="I2596" t="s">
        <v>2607</v>
      </c>
      <c r="J2596">
        <v>797</v>
      </c>
      <c r="K2596" s="14">
        <v>0.40972222222222227</v>
      </c>
      <c r="L2596" t="s">
        <v>340</v>
      </c>
      <c r="M2596" s="14"/>
      <c r="N2596" s="14"/>
      <c r="O2596" s="14"/>
      <c r="P2596" s="14"/>
      <c r="Q2596" t="s">
        <v>356</v>
      </c>
      <c r="R2596" s="14">
        <v>0.41597222222222219</v>
      </c>
      <c r="S2596">
        <v>1</v>
      </c>
    </row>
    <row r="2597" spans="1:25" x14ac:dyDescent="0.25">
      <c r="A2597">
        <v>2014</v>
      </c>
      <c r="B2597">
        <v>11</v>
      </c>
      <c r="C2597" t="s">
        <v>8663</v>
      </c>
      <c r="D2597" t="s">
        <v>8648</v>
      </c>
      <c r="E2597">
        <v>1</v>
      </c>
      <c r="F2597" s="13">
        <v>42194</v>
      </c>
      <c r="G2597">
        <v>764</v>
      </c>
      <c r="H2597" t="s">
        <v>133</v>
      </c>
      <c r="I2597" t="s">
        <v>2608</v>
      </c>
      <c r="J2597">
        <v>549</v>
      </c>
      <c r="K2597" s="14">
        <v>0.48402777777777778</v>
      </c>
      <c r="L2597" t="s">
        <v>38</v>
      </c>
      <c r="M2597" s="14"/>
      <c r="N2597" s="14"/>
      <c r="O2597" s="14"/>
      <c r="P2597" s="14"/>
      <c r="Q2597" t="s">
        <v>54</v>
      </c>
      <c r="R2597" s="14">
        <v>0.48402777777777778</v>
      </c>
    </row>
    <row r="2598" spans="1:25" x14ac:dyDescent="0.25">
      <c r="A2598">
        <v>2014</v>
      </c>
      <c r="B2598">
        <v>11</v>
      </c>
      <c r="C2598" t="s">
        <v>8663</v>
      </c>
      <c r="D2598" t="s">
        <v>8646</v>
      </c>
      <c r="E2598">
        <v>1</v>
      </c>
      <c r="F2598" s="13">
        <v>42194</v>
      </c>
      <c r="G2598">
        <v>201</v>
      </c>
      <c r="H2598">
        <v>565</v>
      </c>
      <c r="I2598" t="s">
        <v>2609</v>
      </c>
      <c r="J2598">
        <v>565</v>
      </c>
      <c r="K2598" s="14">
        <v>0.5395833333333333</v>
      </c>
      <c r="M2598" s="14"/>
      <c r="N2598" s="14"/>
      <c r="O2598" s="14"/>
      <c r="P2598" s="14"/>
      <c r="Q2598" t="s">
        <v>54</v>
      </c>
      <c r="R2598" s="14">
        <v>0.51597222222222217</v>
      </c>
    </row>
    <row r="2599" spans="1:25" x14ac:dyDescent="0.25">
      <c r="A2599">
        <v>2014</v>
      </c>
      <c r="B2599">
        <v>11</v>
      </c>
      <c r="C2599" t="s">
        <v>8663</v>
      </c>
      <c r="D2599" t="s">
        <v>8648</v>
      </c>
      <c r="E2599">
        <v>0</v>
      </c>
      <c r="F2599" s="13">
        <v>42194</v>
      </c>
      <c r="G2599">
        <v>762</v>
      </c>
      <c r="H2599" t="s">
        <v>254</v>
      </c>
      <c r="I2599" t="s">
        <v>440</v>
      </c>
      <c r="J2599">
        <v>805</v>
      </c>
      <c r="K2599" s="14">
        <v>0.64861111111111114</v>
      </c>
      <c r="L2599" t="s">
        <v>51</v>
      </c>
      <c r="M2599" s="14"/>
      <c r="N2599" s="14"/>
      <c r="O2599" s="14"/>
      <c r="P2599" s="14"/>
      <c r="Q2599" t="s">
        <v>122</v>
      </c>
      <c r="R2599" s="14">
        <v>0.63055555555555554</v>
      </c>
      <c r="W2599">
        <v>1</v>
      </c>
    </row>
    <row r="2600" spans="1:25" x14ac:dyDescent="0.25">
      <c r="A2600">
        <v>2014</v>
      </c>
      <c r="B2600">
        <v>11</v>
      </c>
      <c r="C2600" t="s">
        <v>8663</v>
      </c>
      <c r="D2600" t="s">
        <v>8651</v>
      </c>
      <c r="E2600">
        <v>0</v>
      </c>
      <c r="F2600" s="13">
        <v>42194</v>
      </c>
      <c r="G2600">
        <v>1110</v>
      </c>
      <c r="H2600" t="s">
        <v>2610</v>
      </c>
      <c r="I2600" t="s">
        <v>1465</v>
      </c>
      <c r="J2600">
        <v>548</v>
      </c>
      <c r="K2600" s="14"/>
      <c r="L2600" t="s">
        <v>38</v>
      </c>
      <c r="M2600" s="14"/>
      <c r="N2600" s="14"/>
      <c r="O2600" s="14"/>
      <c r="P2600" s="14"/>
      <c r="Q2600" t="s">
        <v>297</v>
      </c>
      <c r="R2600" s="14">
        <v>0.63611111111111118</v>
      </c>
      <c r="T2600">
        <v>1</v>
      </c>
    </row>
    <row r="2601" spans="1:25" x14ac:dyDescent="0.25">
      <c r="A2601">
        <v>2014</v>
      </c>
      <c r="B2601">
        <v>11</v>
      </c>
      <c r="C2601" t="s">
        <v>8663</v>
      </c>
      <c r="D2601" t="s">
        <v>8646</v>
      </c>
      <c r="E2601">
        <v>0</v>
      </c>
      <c r="F2601" s="13">
        <v>42194</v>
      </c>
      <c r="G2601">
        <v>206</v>
      </c>
      <c r="H2601" t="s">
        <v>185</v>
      </c>
      <c r="I2601" t="s">
        <v>2611</v>
      </c>
      <c r="J2601">
        <v>548</v>
      </c>
      <c r="K2601" s="14">
        <v>0.71944444444444444</v>
      </c>
      <c r="L2601" t="s">
        <v>2612</v>
      </c>
      <c r="M2601" s="14"/>
      <c r="N2601" s="14"/>
      <c r="O2601" s="14"/>
      <c r="P2601" s="14"/>
      <c r="Q2601" t="s">
        <v>122</v>
      </c>
      <c r="R2601" s="14">
        <v>0.69236111111111109</v>
      </c>
      <c r="Y2601">
        <v>1</v>
      </c>
    </row>
    <row r="2602" spans="1:25" x14ac:dyDescent="0.25">
      <c r="A2602">
        <v>2014</v>
      </c>
      <c r="B2602">
        <v>11</v>
      </c>
      <c r="C2602" t="s">
        <v>8663</v>
      </c>
      <c r="D2602" t="s">
        <v>8651</v>
      </c>
      <c r="E2602">
        <v>0</v>
      </c>
      <c r="F2602" s="13">
        <v>42195</v>
      </c>
      <c r="G2602">
        <v>1111</v>
      </c>
      <c r="H2602" t="s">
        <v>885</v>
      </c>
      <c r="I2602" t="s">
        <v>2613</v>
      </c>
      <c r="J2602">
        <v>646</v>
      </c>
      <c r="K2602" s="14">
        <v>0.3125</v>
      </c>
      <c r="L2602" t="s">
        <v>1954</v>
      </c>
      <c r="M2602" s="14"/>
      <c r="N2602" s="14"/>
      <c r="O2602" s="14"/>
      <c r="P2602" s="14"/>
      <c r="Q2602" t="s">
        <v>54</v>
      </c>
      <c r="R2602" s="14">
        <v>0.29722222222222222</v>
      </c>
      <c r="W2602">
        <v>1</v>
      </c>
    </row>
    <row r="2603" spans="1:25" x14ac:dyDescent="0.25">
      <c r="A2603">
        <v>2014</v>
      </c>
      <c r="B2603">
        <v>11</v>
      </c>
      <c r="C2603" t="s">
        <v>8663</v>
      </c>
      <c r="D2603" t="e">
        <v>#N/A</v>
      </c>
      <c r="E2603">
        <v>1</v>
      </c>
      <c r="F2603" s="13">
        <v>42195</v>
      </c>
      <c r="G2603">
        <v>569</v>
      </c>
      <c r="H2603" t="s">
        <v>461</v>
      </c>
      <c r="I2603" t="s">
        <v>2614</v>
      </c>
      <c r="J2603">
        <v>584</v>
      </c>
      <c r="K2603" s="14">
        <v>0.29930555555555555</v>
      </c>
      <c r="L2603" t="s">
        <v>38</v>
      </c>
      <c r="M2603" s="14"/>
      <c r="N2603" s="14"/>
      <c r="O2603" s="14"/>
      <c r="P2603" s="14"/>
      <c r="Q2603" t="s">
        <v>54</v>
      </c>
      <c r="R2603" s="14">
        <v>0.29930555555555555</v>
      </c>
    </row>
    <row r="2604" spans="1:25" x14ac:dyDescent="0.25">
      <c r="A2604">
        <v>2014</v>
      </c>
      <c r="B2604">
        <v>11</v>
      </c>
      <c r="C2604" t="s">
        <v>8663</v>
      </c>
      <c r="D2604" t="s">
        <v>8646</v>
      </c>
      <c r="E2604">
        <v>1</v>
      </c>
      <c r="F2604" s="13">
        <v>42195</v>
      </c>
      <c r="G2604">
        <v>229</v>
      </c>
      <c r="H2604" t="s">
        <v>205</v>
      </c>
      <c r="I2604" t="s">
        <v>105</v>
      </c>
      <c r="J2604">
        <v>529</v>
      </c>
      <c r="K2604" s="14">
        <v>0.32361111111111113</v>
      </c>
      <c r="L2604" t="s">
        <v>35</v>
      </c>
      <c r="M2604" s="14"/>
      <c r="N2604" s="14"/>
      <c r="O2604" s="14"/>
      <c r="P2604" s="14"/>
      <c r="Q2604" t="s">
        <v>54</v>
      </c>
      <c r="R2604" s="14">
        <v>0.32361111111111113</v>
      </c>
    </row>
    <row r="2605" spans="1:25" x14ac:dyDescent="0.25">
      <c r="A2605">
        <v>2014</v>
      </c>
      <c r="B2605">
        <v>11</v>
      </c>
      <c r="C2605" t="s">
        <v>8663</v>
      </c>
      <c r="D2605" t="s">
        <v>8650</v>
      </c>
      <c r="E2605">
        <v>1</v>
      </c>
      <c r="F2605" s="13">
        <v>42195</v>
      </c>
      <c r="G2605">
        <v>420</v>
      </c>
      <c r="H2605" t="s">
        <v>481</v>
      </c>
      <c r="I2605" t="s">
        <v>2606</v>
      </c>
      <c r="J2605">
        <v>536</v>
      </c>
      <c r="K2605" s="14">
        <v>0.40486111111111112</v>
      </c>
      <c r="L2605" t="s">
        <v>199</v>
      </c>
      <c r="M2605" s="14"/>
      <c r="N2605" s="14"/>
      <c r="O2605" s="14"/>
      <c r="P2605" s="14"/>
      <c r="Q2605" t="s">
        <v>54</v>
      </c>
      <c r="R2605" s="14"/>
    </row>
    <row r="2606" spans="1:25" x14ac:dyDescent="0.25">
      <c r="A2606">
        <v>2014</v>
      </c>
      <c r="B2606">
        <v>11</v>
      </c>
      <c r="C2606" t="s">
        <v>8663</v>
      </c>
      <c r="D2606" t="s">
        <v>8650</v>
      </c>
      <c r="E2606">
        <v>0</v>
      </c>
      <c r="F2606" s="13">
        <v>42195</v>
      </c>
      <c r="G2606">
        <v>427</v>
      </c>
      <c r="H2606" t="s">
        <v>361</v>
      </c>
      <c r="I2606" t="s">
        <v>2615</v>
      </c>
      <c r="J2606">
        <v>768</v>
      </c>
      <c r="K2606" s="14">
        <v>0.50902777777777775</v>
      </c>
      <c r="L2606" t="s">
        <v>38</v>
      </c>
      <c r="M2606" s="14"/>
      <c r="N2606" s="14"/>
      <c r="O2606" s="14"/>
      <c r="P2606" s="14"/>
      <c r="Q2606" t="s">
        <v>54</v>
      </c>
      <c r="R2606" s="14">
        <v>0.46875</v>
      </c>
      <c r="Y2606">
        <v>1</v>
      </c>
    </row>
    <row r="2607" spans="1:25" x14ac:dyDescent="0.25">
      <c r="A2607">
        <v>2014</v>
      </c>
      <c r="B2607">
        <v>11</v>
      </c>
      <c r="C2607" t="s">
        <v>8663</v>
      </c>
      <c r="D2607" t="s">
        <v>8646</v>
      </c>
      <c r="E2607">
        <v>1</v>
      </c>
      <c r="F2607" s="13">
        <v>42195</v>
      </c>
      <c r="G2607">
        <v>229</v>
      </c>
      <c r="H2607" t="s">
        <v>205</v>
      </c>
      <c r="I2607" t="s">
        <v>2616</v>
      </c>
      <c r="J2607">
        <v>627</v>
      </c>
      <c r="K2607" s="14" t="s">
        <v>581</v>
      </c>
      <c r="L2607" t="s">
        <v>7</v>
      </c>
      <c r="M2607" s="14"/>
      <c r="N2607" s="14"/>
      <c r="O2607" s="14"/>
      <c r="P2607" s="14"/>
      <c r="Q2607" t="s">
        <v>39</v>
      </c>
      <c r="R2607" s="14">
        <v>0.55486111111111114</v>
      </c>
    </row>
    <row r="2608" spans="1:25" x14ac:dyDescent="0.25">
      <c r="A2608">
        <v>2014</v>
      </c>
      <c r="B2608">
        <v>11</v>
      </c>
      <c r="C2608" t="s">
        <v>8663</v>
      </c>
      <c r="D2608" t="s">
        <v>8650</v>
      </c>
      <c r="E2608">
        <v>1</v>
      </c>
      <c r="F2608" s="13">
        <v>42195</v>
      </c>
      <c r="G2608">
        <v>420</v>
      </c>
      <c r="H2608" t="s">
        <v>481</v>
      </c>
      <c r="I2608" t="s">
        <v>2617</v>
      </c>
      <c r="J2608">
        <v>518</v>
      </c>
      <c r="K2608" s="14">
        <v>0.63888888888888895</v>
      </c>
      <c r="L2608" t="s">
        <v>199</v>
      </c>
      <c r="M2608" s="14">
        <v>0.83958333333333324</v>
      </c>
      <c r="N2608" s="14" t="s">
        <v>38</v>
      </c>
      <c r="O2608" s="14"/>
      <c r="P2608" s="14"/>
      <c r="Q2608" t="s">
        <v>39</v>
      </c>
      <c r="R2608" s="14">
        <v>0.61041666666666672</v>
      </c>
    </row>
    <row r="2609" spans="1:23" x14ac:dyDescent="0.25">
      <c r="A2609">
        <v>2014</v>
      </c>
      <c r="B2609">
        <v>11</v>
      </c>
      <c r="C2609" t="s">
        <v>8663</v>
      </c>
      <c r="D2609" t="s">
        <v>8652</v>
      </c>
      <c r="E2609">
        <v>0</v>
      </c>
      <c r="F2609" s="13">
        <v>42195</v>
      </c>
      <c r="G2609">
        <v>858</v>
      </c>
      <c r="H2609" t="s">
        <v>260</v>
      </c>
      <c r="I2609" t="s">
        <v>2618</v>
      </c>
      <c r="J2609">
        <v>731</v>
      </c>
      <c r="K2609" s="14">
        <v>0.65069444444444446</v>
      </c>
      <c r="L2609" t="s">
        <v>64</v>
      </c>
      <c r="M2609" s="14"/>
      <c r="N2609" s="14"/>
      <c r="O2609" s="14"/>
      <c r="P2609" s="14"/>
      <c r="Q2609" t="s">
        <v>39</v>
      </c>
      <c r="R2609" s="14">
        <v>0.61736111111111114</v>
      </c>
      <c r="V2609">
        <v>1</v>
      </c>
    </row>
    <row r="2610" spans="1:23" x14ac:dyDescent="0.25">
      <c r="A2610">
        <v>2014</v>
      </c>
      <c r="B2610">
        <v>11</v>
      </c>
      <c r="C2610" t="s">
        <v>8663</v>
      </c>
      <c r="D2610" t="e">
        <v>#N/A</v>
      </c>
      <c r="E2610">
        <v>0</v>
      </c>
      <c r="F2610" s="13">
        <v>42195</v>
      </c>
      <c r="G2610">
        <v>557</v>
      </c>
      <c r="H2610" t="s">
        <v>257</v>
      </c>
      <c r="I2610" t="s">
        <v>2233</v>
      </c>
      <c r="J2610">
        <v>672</v>
      </c>
      <c r="K2610" s="14">
        <v>0.67708333333333337</v>
      </c>
      <c r="L2610" t="s">
        <v>38</v>
      </c>
      <c r="M2610" s="14"/>
      <c r="N2610" s="14"/>
      <c r="O2610" s="14"/>
      <c r="P2610" s="14"/>
      <c r="Q2610" t="s">
        <v>122</v>
      </c>
      <c r="R2610" s="14">
        <v>0.65486111111111112</v>
      </c>
      <c r="V2610">
        <v>1</v>
      </c>
    </row>
    <row r="2611" spans="1:23" x14ac:dyDescent="0.25">
      <c r="A2611">
        <v>2014</v>
      </c>
      <c r="B2611">
        <v>11</v>
      </c>
      <c r="C2611" t="s">
        <v>8663</v>
      </c>
      <c r="D2611" t="s">
        <v>8650</v>
      </c>
      <c r="E2611">
        <v>0</v>
      </c>
      <c r="F2611" s="13">
        <v>42195</v>
      </c>
      <c r="G2611">
        <v>405</v>
      </c>
      <c r="H2611" t="s">
        <v>249</v>
      </c>
      <c r="I2611" t="s">
        <v>2233</v>
      </c>
      <c r="J2611">
        <v>579</v>
      </c>
      <c r="K2611" s="14">
        <v>0.69791666666666663</v>
      </c>
      <c r="L2611" t="s">
        <v>38</v>
      </c>
      <c r="M2611" s="14"/>
      <c r="N2611" s="14"/>
      <c r="O2611" s="14"/>
      <c r="P2611" s="14"/>
      <c r="Q2611" t="s">
        <v>122</v>
      </c>
      <c r="R2611" s="14">
        <v>0.66597222222222219</v>
      </c>
      <c r="V2611">
        <v>1</v>
      </c>
    </row>
    <row r="2612" spans="1:23" x14ac:dyDescent="0.25">
      <c r="A2612">
        <v>2014</v>
      </c>
      <c r="B2612">
        <v>11</v>
      </c>
      <c r="C2612" t="s">
        <v>8663</v>
      </c>
      <c r="D2612" t="s">
        <v>8652</v>
      </c>
      <c r="E2612">
        <v>0</v>
      </c>
      <c r="F2612" s="13">
        <v>42195</v>
      </c>
      <c r="G2612">
        <v>841</v>
      </c>
      <c r="H2612" t="s">
        <v>270</v>
      </c>
      <c r="I2612" t="s">
        <v>780</v>
      </c>
      <c r="J2612">
        <v>684</v>
      </c>
      <c r="K2612" s="14">
        <v>0.73611111111111116</v>
      </c>
      <c r="L2612" t="s">
        <v>64</v>
      </c>
      <c r="M2612" s="14"/>
      <c r="N2612" s="14"/>
      <c r="O2612" s="14"/>
      <c r="P2612" s="14"/>
      <c r="Q2612" t="s">
        <v>122</v>
      </c>
      <c r="R2612" s="14">
        <v>0.68541666666666667</v>
      </c>
      <c r="W2612">
        <v>1</v>
      </c>
    </row>
    <row r="2613" spans="1:23" x14ac:dyDescent="0.25">
      <c r="A2613">
        <v>2014</v>
      </c>
      <c r="B2613">
        <v>11</v>
      </c>
      <c r="C2613" t="s">
        <v>8663</v>
      </c>
      <c r="D2613" t="s">
        <v>8652</v>
      </c>
      <c r="E2613">
        <v>0</v>
      </c>
      <c r="F2613" s="13">
        <v>42195</v>
      </c>
      <c r="G2613">
        <v>858</v>
      </c>
      <c r="H2613" t="s">
        <v>260</v>
      </c>
      <c r="I2613" t="s">
        <v>2619</v>
      </c>
      <c r="J2613">
        <v>731</v>
      </c>
      <c r="K2613" s="14" t="s">
        <v>2620</v>
      </c>
      <c r="M2613" s="14"/>
      <c r="N2613" s="14"/>
      <c r="O2613" s="14"/>
      <c r="P2613" s="14"/>
      <c r="Q2613" t="s">
        <v>122</v>
      </c>
      <c r="R2613" s="14">
        <v>0.71527777777777779</v>
      </c>
      <c r="S2613">
        <v>1</v>
      </c>
    </row>
    <row r="2614" spans="1:23" x14ac:dyDescent="0.25">
      <c r="A2614">
        <v>2014</v>
      </c>
      <c r="B2614">
        <v>11</v>
      </c>
      <c r="C2614" t="s">
        <v>8663</v>
      </c>
      <c r="D2614" t="e">
        <v>#N/A</v>
      </c>
      <c r="E2614">
        <v>0</v>
      </c>
      <c r="F2614" s="13">
        <v>42195</v>
      </c>
      <c r="G2614">
        <v>860</v>
      </c>
      <c r="H2614" t="s">
        <v>223</v>
      </c>
      <c r="I2614" t="s">
        <v>2233</v>
      </c>
      <c r="J2614">
        <v>781</v>
      </c>
      <c r="K2614" s="14" t="s">
        <v>2620</v>
      </c>
      <c r="M2614" s="14"/>
      <c r="N2614" s="14"/>
      <c r="O2614" s="14"/>
      <c r="P2614" s="14"/>
      <c r="Q2614" t="s">
        <v>122</v>
      </c>
      <c r="R2614" s="14">
        <v>0.71527777777777779</v>
      </c>
      <c r="S2614">
        <v>1</v>
      </c>
    </row>
    <row r="2615" spans="1:23" x14ac:dyDescent="0.25">
      <c r="A2615">
        <v>2014</v>
      </c>
      <c r="B2615">
        <v>11</v>
      </c>
      <c r="C2615" t="s">
        <v>8663</v>
      </c>
      <c r="D2615" t="s">
        <v>8650</v>
      </c>
      <c r="E2615">
        <v>1</v>
      </c>
      <c r="F2615" s="13">
        <v>42196</v>
      </c>
      <c r="G2615">
        <v>417</v>
      </c>
      <c r="H2615" t="s">
        <v>55</v>
      </c>
      <c r="I2615" t="s">
        <v>2621</v>
      </c>
      <c r="J2615">
        <v>745</v>
      </c>
      <c r="K2615" s="14">
        <v>0.22222222222222221</v>
      </c>
      <c r="L2615" t="s">
        <v>38</v>
      </c>
      <c r="M2615" s="14"/>
      <c r="N2615" s="14"/>
      <c r="O2615" s="14"/>
      <c r="P2615" s="14"/>
      <c r="Q2615" t="s">
        <v>39</v>
      </c>
      <c r="R2615" s="14">
        <v>0.22222222222222221</v>
      </c>
    </row>
    <row r="2616" spans="1:23" x14ac:dyDescent="0.25">
      <c r="A2616">
        <v>2014</v>
      </c>
      <c r="B2616">
        <v>11</v>
      </c>
      <c r="C2616" t="s">
        <v>8663</v>
      </c>
      <c r="D2616" t="s">
        <v>8648</v>
      </c>
      <c r="E2616">
        <v>1</v>
      </c>
      <c r="F2616" s="13">
        <v>42196</v>
      </c>
      <c r="G2616">
        <v>770</v>
      </c>
      <c r="H2616" t="s">
        <v>274</v>
      </c>
      <c r="I2616" t="s">
        <v>2622</v>
      </c>
      <c r="J2616">
        <v>545</v>
      </c>
      <c r="K2616" s="14">
        <v>0.23124999999999998</v>
      </c>
      <c r="L2616" t="s">
        <v>38</v>
      </c>
      <c r="M2616" s="14"/>
      <c r="N2616" s="14"/>
      <c r="O2616" s="14"/>
      <c r="P2616" s="14"/>
      <c r="Q2616" t="s">
        <v>39</v>
      </c>
      <c r="R2616" s="14">
        <v>0.23750000000000002</v>
      </c>
    </row>
    <row r="2617" spans="1:23" x14ac:dyDescent="0.25">
      <c r="A2617">
        <v>2014</v>
      </c>
      <c r="B2617">
        <v>11</v>
      </c>
      <c r="C2617" t="s">
        <v>8663</v>
      </c>
      <c r="D2617" t="s">
        <v>8652</v>
      </c>
      <c r="E2617">
        <v>1</v>
      </c>
      <c r="F2617" s="13">
        <v>42196</v>
      </c>
      <c r="G2617">
        <v>858</v>
      </c>
      <c r="H2617" t="s">
        <v>43</v>
      </c>
      <c r="I2617" t="s">
        <v>2623</v>
      </c>
      <c r="J2617">
        <v>697</v>
      </c>
      <c r="K2617" s="14">
        <v>0.37291666666666662</v>
      </c>
      <c r="L2617" t="s">
        <v>38</v>
      </c>
      <c r="M2617" s="14"/>
      <c r="N2617" s="14"/>
      <c r="O2617" s="14"/>
      <c r="P2617" s="14"/>
      <c r="Q2617" t="s">
        <v>39</v>
      </c>
      <c r="R2617" s="14">
        <v>0.21875</v>
      </c>
    </row>
    <row r="2618" spans="1:23" x14ac:dyDescent="0.25">
      <c r="A2618">
        <v>2014</v>
      </c>
      <c r="B2618">
        <v>11</v>
      </c>
      <c r="C2618" t="s">
        <v>8663</v>
      </c>
      <c r="D2618" t="s">
        <v>8648</v>
      </c>
      <c r="E2618">
        <v>0</v>
      </c>
      <c r="F2618" s="13">
        <v>42196</v>
      </c>
      <c r="G2618">
        <v>762</v>
      </c>
      <c r="H2618" t="s">
        <v>274</v>
      </c>
      <c r="I2618" t="s">
        <v>2624</v>
      </c>
      <c r="J2618">
        <v>595</v>
      </c>
      <c r="K2618" s="14">
        <v>0.27569444444444446</v>
      </c>
      <c r="L2618" t="s">
        <v>51</v>
      </c>
      <c r="M2618" s="14"/>
      <c r="N2618" s="14"/>
      <c r="O2618" s="14"/>
      <c r="P2618" s="14"/>
      <c r="Q2618" t="s">
        <v>39</v>
      </c>
      <c r="R2618" s="14">
        <v>0.26666666666666666</v>
      </c>
      <c r="W2618">
        <v>1</v>
      </c>
    </row>
    <row r="2619" spans="1:23" x14ac:dyDescent="0.25">
      <c r="A2619">
        <v>2014</v>
      </c>
      <c r="B2619">
        <v>11</v>
      </c>
      <c r="C2619" t="s">
        <v>8663</v>
      </c>
      <c r="D2619" t="s">
        <v>8653</v>
      </c>
      <c r="E2619">
        <v>0</v>
      </c>
      <c r="F2619" s="13">
        <v>42196</v>
      </c>
      <c r="G2619">
        <v>165</v>
      </c>
      <c r="H2619" t="s">
        <v>320</v>
      </c>
      <c r="I2619" t="s">
        <v>2625</v>
      </c>
      <c r="J2619">
        <v>799</v>
      </c>
      <c r="K2619" s="14">
        <v>0.31666666666666665</v>
      </c>
      <c r="L2619" t="s">
        <v>51</v>
      </c>
      <c r="M2619" s="14"/>
      <c r="N2619" s="14"/>
      <c r="O2619" s="14"/>
      <c r="P2619" s="14"/>
      <c r="Q2619" t="s">
        <v>39</v>
      </c>
      <c r="R2619" s="14">
        <v>0.29791666666666666</v>
      </c>
      <c r="W2619">
        <v>1</v>
      </c>
    </row>
    <row r="2620" spans="1:23" x14ac:dyDescent="0.25">
      <c r="A2620">
        <v>2014</v>
      </c>
      <c r="B2620">
        <v>11</v>
      </c>
      <c r="C2620" t="s">
        <v>8663</v>
      </c>
      <c r="D2620" t="s">
        <v>8648</v>
      </c>
      <c r="E2620">
        <v>0</v>
      </c>
      <c r="F2620" s="13">
        <v>42196</v>
      </c>
      <c r="G2620">
        <v>770</v>
      </c>
      <c r="H2620" t="s">
        <v>168</v>
      </c>
      <c r="I2620" t="s">
        <v>2626</v>
      </c>
      <c r="J2620">
        <v>595</v>
      </c>
      <c r="K2620" s="14">
        <v>0.30416666666666664</v>
      </c>
      <c r="L2620" t="s">
        <v>51</v>
      </c>
      <c r="M2620" s="14"/>
      <c r="N2620" s="14"/>
      <c r="O2620" s="14"/>
      <c r="P2620" s="14"/>
      <c r="Q2620" t="s">
        <v>39</v>
      </c>
      <c r="R2620" s="14">
        <v>0.29791666666666666</v>
      </c>
      <c r="W2620">
        <v>1</v>
      </c>
    </row>
    <row r="2621" spans="1:23" x14ac:dyDescent="0.25">
      <c r="A2621">
        <v>2014</v>
      </c>
      <c r="B2621">
        <v>11</v>
      </c>
      <c r="C2621" t="s">
        <v>8663</v>
      </c>
      <c r="D2621" t="s">
        <v>8653</v>
      </c>
      <c r="E2621">
        <v>0</v>
      </c>
      <c r="F2621" s="13">
        <v>42196</v>
      </c>
      <c r="G2621">
        <v>164</v>
      </c>
      <c r="H2621" t="s">
        <v>209</v>
      </c>
      <c r="I2621" t="s">
        <v>2627</v>
      </c>
      <c r="J2621">
        <v>605</v>
      </c>
      <c r="K2621" s="14">
        <v>0.38611111111111113</v>
      </c>
      <c r="L2621" t="s">
        <v>199</v>
      </c>
      <c r="M2621" s="14"/>
      <c r="N2621" s="14"/>
      <c r="O2621" s="14"/>
      <c r="P2621" s="14"/>
      <c r="Q2621" t="s">
        <v>39</v>
      </c>
      <c r="R2621" s="14">
        <v>0.35069444444444442</v>
      </c>
      <c r="U2621">
        <v>1</v>
      </c>
    </row>
    <row r="2622" spans="1:23" x14ac:dyDescent="0.25">
      <c r="A2622">
        <v>2014</v>
      </c>
      <c r="B2622">
        <v>11</v>
      </c>
      <c r="C2622" t="s">
        <v>8663</v>
      </c>
      <c r="D2622" t="s">
        <v>8650</v>
      </c>
      <c r="E2622">
        <v>0</v>
      </c>
      <c r="F2622" s="13">
        <v>42196</v>
      </c>
      <c r="G2622">
        <v>429</v>
      </c>
      <c r="H2622" t="s">
        <v>1087</v>
      </c>
      <c r="I2622" t="s">
        <v>1213</v>
      </c>
      <c r="J2622">
        <v>833</v>
      </c>
      <c r="K2622" s="14">
        <v>0.4770833333333333</v>
      </c>
      <c r="L2622" t="s">
        <v>199</v>
      </c>
      <c r="M2622" s="14"/>
      <c r="N2622" s="14"/>
      <c r="O2622" s="14"/>
      <c r="P2622" s="14"/>
      <c r="Q2622" t="s">
        <v>39</v>
      </c>
      <c r="R2622" s="14">
        <v>0.44791666666666669</v>
      </c>
      <c r="W2622">
        <v>1</v>
      </c>
    </row>
    <row r="2623" spans="1:23" x14ac:dyDescent="0.25">
      <c r="A2623">
        <v>2014</v>
      </c>
      <c r="B2623">
        <v>11</v>
      </c>
      <c r="C2623" t="s">
        <v>8663</v>
      </c>
      <c r="D2623" t="s">
        <v>8652</v>
      </c>
      <c r="E2623">
        <v>0</v>
      </c>
      <c r="F2623" s="13">
        <v>42196</v>
      </c>
      <c r="G2623">
        <v>854</v>
      </c>
      <c r="H2623" t="s">
        <v>226</v>
      </c>
      <c r="I2623" t="s">
        <v>2298</v>
      </c>
      <c r="J2623">
        <v>846</v>
      </c>
      <c r="K2623" s="14">
        <v>0.47847222222222219</v>
      </c>
      <c r="L2623" t="s">
        <v>90</v>
      </c>
      <c r="M2623" s="14"/>
      <c r="N2623" s="14"/>
      <c r="O2623" s="14"/>
      <c r="P2623" s="14"/>
      <c r="Q2623" t="s">
        <v>39</v>
      </c>
      <c r="R2623" s="14">
        <v>0.44791666666666669</v>
      </c>
      <c r="V2623">
        <v>1</v>
      </c>
    </row>
    <row r="2624" spans="1:23" x14ac:dyDescent="0.25">
      <c r="A2624">
        <v>2014</v>
      </c>
      <c r="B2624">
        <v>11</v>
      </c>
      <c r="C2624" t="s">
        <v>8663</v>
      </c>
      <c r="D2624" t="s">
        <v>8646</v>
      </c>
      <c r="E2624">
        <v>0</v>
      </c>
      <c r="F2624" s="13">
        <v>42196</v>
      </c>
      <c r="G2624">
        <v>202</v>
      </c>
      <c r="H2624" t="s">
        <v>219</v>
      </c>
      <c r="I2624" t="s">
        <v>2628</v>
      </c>
      <c r="J2624">
        <v>625</v>
      </c>
      <c r="K2624" s="14">
        <v>0.49444444444444446</v>
      </c>
      <c r="L2624" t="s">
        <v>60</v>
      </c>
      <c r="M2624" s="14"/>
      <c r="N2624" s="14"/>
      <c r="O2624" s="14"/>
      <c r="P2624" s="14"/>
      <c r="Q2624" t="s">
        <v>39</v>
      </c>
      <c r="R2624" s="14">
        <v>0.4513888888888889</v>
      </c>
      <c r="W2624">
        <v>1</v>
      </c>
    </row>
    <row r="2625" spans="1:25" x14ac:dyDescent="0.25">
      <c r="A2625">
        <v>2014</v>
      </c>
      <c r="B2625">
        <v>11</v>
      </c>
      <c r="C2625" t="s">
        <v>8663</v>
      </c>
      <c r="D2625" t="e">
        <v>#N/A</v>
      </c>
      <c r="E2625">
        <v>0</v>
      </c>
      <c r="F2625" s="13">
        <v>42196</v>
      </c>
      <c r="G2625">
        <v>860</v>
      </c>
      <c r="H2625" t="s">
        <v>223</v>
      </c>
      <c r="I2625" t="s">
        <v>2629</v>
      </c>
      <c r="J2625">
        <v>581</v>
      </c>
      <c r="K2625" s="14">
        <v>0.5</v>
      </c>
      <c r="L2625" t="s">
        <v>2620</v>
      </c>
      <c r="M2625" s="14"/>
      <c r="N2625" s="14"/>
      <c r="O2625" s="14"/>
      <c r="P2625" s="14"/>
      <c r="Q2625" t="s">
        <v>39</v>
      </c>
      <c r="R2625" s="14">
        <v>0.48958333333333331</v>
      </c>
      <c r="S2625">
        <v>1</v>
      </c>
      <c r="U2625">
        <v>1</v>
      </c>
    </row>
    <row r="2626" spans="1:25" x14ac:dyDescent="0.25">
      <c r="A2626">
        <v>2014</v>
      </c>
      <c r="B2626">
        <v>11</v>
      </c>
      <c r="C2626" t="s">
        <v>8663</v>
      </c>
      <c r="D2626" t="s">
        <v>8646</v>
      </c>
      <c r="E2626">
        <v>0</v>
      </c>
      <c r="F2626" s="13">
        <v>42196</v>
      </c>
      <c r="G2626">
        <v>204</v>
      </c>
      <c r="H2626" t="s">
        <v>235</v>
      </c>
      <c r="I2626" t="s">
        <v>2630</v>
      </c>
      <c r="J2626">
        <v>705</v>
      </c>
      <c r="K2626" s="14">
        <v>0.94374999999999998</v>
      </c>
      <c r="L2626" t="s">
        <v>32</v>
      </c>
      <c r="M2626" s="14"/>
      <c r="N2626" s="14"/>
      <c r="O2626" s="14"/>
      <c r="P2626" s="14"/>
      <c r="Q2626" t="s">
        <v>39</v>
      </c>
      <c r="R2626" s="14">
        <v>0.52083333333333337</v>
      </c>
      <c r="V2626">
        <v>1</v>
      </c>
    </row>
    <row r="2627" spans="1:25" x14ac:dyDescent="0.25">
      <c r="A2627">
        <v>2014</v>
      </c>
      <c r="B2627">
        <v>11</v>
      </c>
      <c r="C2627" t="s">
        <v>8663</v>
      </c>
      <c r="D2627" t="s">
        <v>8646</v>
      </c>
      <c r="E2627">
        <v>0</v>
      </c>
      <c r="F2627" s="13">
        <v>42196</v>
      </c>
      <c r="G2627">
        <v>202</v>
      </c>
      <c r="H2627" t="s">
        <v>219</v>
      </c>
      <c r="I2627" t="s">
        <v>2631</v>
      </c>
      <c r="J2627">
        <v>805</v>
      </c>
      <c r="K2627" s="14">
        <v>0.59236111111111112</v>
      </c>
      <c r="L2627" t="s">
        <v>60</v>
      </c>
      <c r="M2627" s="14"/>
      <c r="N2627" s="14"/>
      <c r="O2627" s="14"/>
      <c r="P2627" s="14"/>
      <c r="Q2627" t="s">
        <v>39</v>
      </c>
      <c r="R2627" s="14">
        <v>0.56736111111111109</v>
      </c>
      <c r="W2627">
        <v>1</v>
      </c>
    </row>
    <row r="2628" spans="1:25" x14ac:dyDescent="0.25">
      <c r="A2628">
        <v>2014</v>
      </c>
      <c r="B2628">
        <v>11</v>
      </c>
      <c r="C2628" t="s">
        <v>8663</v>
      </c>
      <c r="D2628" t="s">
        <v>8646</v>
      </c>
      <c r="E2628">
        <v>1</v>
      </c>
      <c r="F2628" s="13">
        <v>42196</v>
      </c>
      <c r="G2628">
        <v>218</v>
      </c>
      <c r="H2628" t="s">
        <v>862</v>
      </c>
      <c r="I2628" t="s">
        <v>2632</v>
      </c>
      <c r="J2628">
        <v>610</v>
      </c>
      <c r="K2628" s="14">
        <v>0.68333333333333324</v>
      </c>
      <c r="L2628" t="s">
        <v>2633</v>
      </c>
      <c r="M2628" s="14"/>
      <c r="N2628" s="14"/>
      <c r="O2628" s="14"/>
      <c r="P2628" s="14"/>
      <c r="Q2628" t="s">
        <v>628</v>
      </c>
      <c r="R2628" s="14">
        <v>0.66319444444444442</v>
      </c>
    </row>
    <row r="2629" spans="1:25" x14ac:dyDescent="0.25">
      <c r="A2629">
        <v>2014</v>
      </c>
      <c r="B2629">
        <v>11</v>
      </c>
      <c r="C2629" t="s">
        <v>8663</v>
      </c>
      <c r="D2629" t="s">
        <v>8652</v>
      </c>
      <c r="E2629">
        <v>1</v>
      </c>
      <c r="F2629" s="13">
        <v>42196</v>
      </c>
      <c r="G2629">
        <v>841</v>
      </c>
      <c r="H2629" t="s">
        <v>2634</v>
      </c>
      <c r="I2629" t="s">
        <v>2635</v>
      </c>
      <c r="J2629">
        <v>714</v>
      </c>
      <c r="K2629" s="14">
        <v>0.68888888888888899</v>
      </c>
      <c r="L2629" t="s">
        <v>38</v>
      </c>
      <c r="M2629" s="14"/>
      <c r="N2629" s="14"/>
      <c r="O2629" s="14"/>
      <c r="P2629" s="14"/>
      <c r="Q2629" t="s">
        <v>39</v>
      </c>
      <c r="R2629" s="14">
        <v>0.67708333333333337</v>
      </c>
    </row>
    <row r="2630" spans="1:25" x14ac:dyDescent="0.25">
      <c r="A2630">
        <v>2014</v>
      </c>
      <c r="B2630">
        <v>11</v>
      </c>
      <c r="C2630" t="s">
        <v>8663</v>
      </c>
      <c r="D2630" t="s">
        <v>8650</v>
      </c>
      <c r="E2630">
        <v>1</v>
      </c>
      <c r="F2630" s="13">
        <v>42196</v>
      </c>
      <c r="G2630">
        <v>434</v>
      </c>
      <c r="H2630" t="s">
        <v>203</v>
      </c>
      <c r="I2630" t="s">
        <v>2636</v>
      </c>
      <c r="J2630">
        <v>699</v>
      </c>
      <c r="K2630" s="14">
        <v>0.82361111111111107</v>
      </c>
      <c r="L2630" t="s">
        <v>78</v>
      </c>
      <c r="M2630" s="14"/>
      <c r="N2630" s="14"/>
      <c r="O2630" s="14"/>
      <c r="P2630" s="14"/>
      <c r="Q2630" t="s">
        <v>39</v>
      </c>
      <c r="R2630" s="14">
        <v>0.76041666666666663</v>
      </c>
    </row>
    <row r="2631" spans="1:25" x14ac:dyDescent="0.25">
      <c r="A2631">
        <v>2014</v>
      </c>
      <c r="B2631">
        <v>11</v>
      </c>
      <c r="C2631" t="s">
        <v>8663</v>
      </c>
      <c r="D2631" t="s">
        <v>8650</v>
      </c>
      <c r="E2631">
        <v>1</v>
      </c>
      <c r="F2631" s="13">
        <v>42197</v>
      </c>
      <c r="G2631">
        <v>430</v>
      </c>
      <c r="H2631" t="s">
        <v>2637</v>
      </c>
      <c r="I2631" t="s">
        <v>2638</v>
      </c>
      <c r="J2631">
        <v>643</v>
      </c>
      <c r="K2631" s="14">
        <v>0.36736111111111108</v>
      </c>
      <c r="L2631" t="s">
        <v>931</v>
      </c>
      <c r="M2631" s="14"/>
      <c r="N2631" s="14"/>
      <c r="O2631" s="14"/>
      <c r="P2631" s="14"/>
      <c r="Q2631" t="s">
        <v>714</v>
      </c>
      <c r="R2631" s="14">
        <v>0.36388888888888887</v>
      </c>
    </row>
    <row r="2632" spans="1:25" x14ac:dyDescent="0.25">
      <c r="A2632">
        <v>2014</v>
      </c>
      <c r="B2632">
        <v>11</v>
      </c>
      <c r="C2632" t="s">
        <v>8663</v>
      </c>
      <c r="D2632" t="s">
        <v>8646</v>
      </c>
      <c r="E2632">
        <v>1</v>
      </c>
      <c r="F2632" s="13">
        <v>42197</v>
      </c>
      <c r="G2632">
        <v>227</v>
      </c>
      <c r="H2632" t="s">
        <v>74</v>
      </c>
      <c r="I2632" t="s">
        <v>2639</v>
      </c>
      <c r="J2632">
        <v>729</v>
      </c>
      <c r="K2632" s="14">
        <v>0.39513888888888887</v>
      </c>
      <c r="L2632" t="s">
        <v>931</v>
      </c>
      <c r="M2632" s="14"/>
      <c r="N2632" s="14"/>
      <c r="O2632" s="14"/>
      <c r="P2632" s="14"/>
      <c r="Q2632" t="s">
        <v>714</v>
      </c>
      <c r="R2632" s="14">
        <v>0.3923611111111111</v>
      </c>
    </row>
    <row r="2633" spans="1:25" x14ac:dyDescent="0.25">
      <c r="A2633">
        <v>2014</v>
      </c>
      <c r="B2633">
        <v>11</v>
      </c>
      <c r="C2633" t="s">
        <v>8663</v>
      </c>
      <c r="D2633" t="s">
        <v>8650</v>
      </c>
      <c r="E2633">
        <v>0</v>
      </c>
      <c r="F2633" s="13">
        <v>42197</v>
      </c>
      <c r="G2633">
        <v>417</v>
      </c>
      <c r="H2633" t="s">
        <v>2637</v>
      </c>
      <c r="I2633" t="s">
        <v>2175</v>
      </c>
      <c r="J2633">
        <v>643</v>
      </c>
      <c r="K2633" s="14">
        <v>0.41597222222222219</v>
      </c>
      <c r="L2633" t="s">
        <v>57</v>
      </c>
      <c r="M2633" s="14"/>
      <c r="N2633" s="14"/>
      <c r="O2633" s="14"/>
      <c r="P2633" s="14"/>
      <c r="Q2633" t="s">
        <v>714</v>
      </c>
      <c r="R2633" s="14">
        <v>0.40277777777777773</v>
      </c>
      <c r="X2633">
        <v>1</v>
      </c>
    </row>
    <row r="2634" spans="1:25" x14ac:dyDescent="0.25">
      <c r="A2634">
        <v>2014</v>
      </c>
      <c r="B2634">
        <v>11</v>
      </c>
      <c r="C2634" t="s">
        <v>8663</v>
      </c>
      <c r="D2634" t="e">
        <v>#N/A</v>
      </c>
      <c r="E2634">
        <v>1</v>
      </c>
      <c r="F2634" s="13">
        <v>42197</v>
      </c>
      <c r="G2634">
        <v>20550</v>
      </c>
      <c r="H2634" t="s">
        <v>390</v>
      </c>
      <c r="I2634" t="s">
        <v>2640</v>
      </c>
      <c r="J2634" t="s">
        <v>2641</v>
      </c>
      <c r="K2634" s="14">
        <v>0.29166666666666669</v>
      </c>
      <c r="L2634" t="s">
        <v>931</v>
      </c>
      <c r="M2634" s="14"/>
      <c r="N2634" s="14"/>
      <c r="O2634" s="14"/>
      <c r="P2634" s="14"/>
      <c r="Q2634" t="s">
        <v>714</v>
      </c>
      <c r="R2634" s="14">
        <v>0.28472222222222221</v>
      </c>
    </row>
    <row r="2635" spans="1:25" x14ac:dyDescent="0.25">
      <c r="A2635">
        <v>2014</v>
      </c>
      <c r="B2635">
        <v>11</v>
      </c>
      <c r="C2635" t="s">
        <v>8663</v>
      </c>
      <c r="D2635" t="s">
        <v>8653</v>
      </c>
      <c r="E2635">
        <v>0</v>
      </c>
      <c r="F2635" s="13">
        <v>42197</v>
      </c>
      <c r="G2635">
        <v>163</v>
      </c>
      <c r="H2635" t="s">
        <v>1336</v>
      </c>
      <c r="I2635" t="s">
        <v>2642</v>
      </c>
      <c r="J2635">
        <v>569</v>
      </c>
      <c r="K2635" s="14">
        <v>0.52083333333333337</v>
      </c>
      <c r="L2635" t="s">
        <v>2002</v>
      </c>
      <c r="M2635" s="14"/>
      <c r="N2635" s="14"/>
      <c r="O2635" s="14"/>
      <c r="P2635" s="14"/>
      <c r="Q2635" t="s">
        <v>714</v>
      </c>
      <c r="R2635" s="14">
        <v>0.51388888888888895</v>
      </c>
      <c r="S2635">
        <v>1</v>
      </c>
    </row>
    <row r="2636" spans="1:25" x14ac:dyDescent="0.25">
      <c r="A2636">
        <v>2014</v>
      </c>
      <c r="B2636">
        <v>11</v>
      </c>
      <c r="C2636" t="s">
        <v>8663</v>
      </c>
      <c r="D2636" t="s">
        <v>8651</v>
      </c>
      <c r="E2636">
        <v>0</v>
      </c>
      <c r="F2636" s="13">
        <v>42197</v>
      </c>
      <c r="G2636">
        <v>1109</v>
      </c>
      <c r="H2636" t="s">
        <v>2643</v>
      </c>
      <c r="I2636" t="s">
        <v>2129</v>
      </c>
      <c r="J2636">
        <v>772</v>
      </c>
      <c r="K2636" s="14">
        <v>0.60416666666666663</v>
      </c>
      <c r="L2636" t="s">
        <v>2644</v>
      </c>
      <c r="M2636" s="14"/>
      <c r="N2636" s="14"/>
      <c r="O2636" s="14"/>
      <c r="P2636" s="14"/>
      <c r="Q2636" t="s">
        <v>79</v>
      </c>
      <c r="R2636" s="14">
        <v>0.60416666666666663</v>
      </c>
      <c r="Y2636">
        <v>1</v>
      </c>
    </row>
    <row r="2637" spans="1:25" x14ac:dyDescent="0.25">
      <c r="A2637">
        <v>2014</v>
      </c>
      <c r="B2637">
        <v>11</v>
      </c>
      <c r="C2637" t="s">
        <v>8663</v>
      </c>
      <c r="D2637" t="s">
        <v>8652</v>
      </c>
      <c r="E2637">
        <v>1</v>
      </c>
      <c r="F2637" s="13">
        <v>42197</v>
      </c>
      <c r="G2637">
        <v>845</v>
      </c>
      <c r="H2637" t="s">
        <v>70</v>
      </c>
      <c r="I2637" t="s">
        <v>2645</v>
      </c>
      <c r="J2637">
        <v>319</v>
      </c>
      <c r="K2637" s="14">
        <v>0.66527777777777775</v>
      </c>
      <c r="L2637" t="s">
        <v>64</v>
      </c>
      <c r="M2637" s="14"/>
      <c r="N2637" s="14"/>
      <c r="O2637" s="14"/>
      <c r="P2637" s="14"/>
      <c r="Q2637" t="s">
        <v>79</v>
      </c>
      <c r="R2637" s="14">
        <v>0.65972222222222221</v>
      </c>
    </row>
    <row r="2638" spans="1:25" x14ac:dyDescent="0.25">
      <c r="A2638">
        <v>2014</v>
      </c>
      <c r="B2638">
        <v>11</v>
      </c>
      <c r="C2638" t="s">
        <v>8663</v>
      </c>
      <c r="D2638" t="e">
        <v>#N/A</v>
      </c>
      <c r="E2638">
        <v>1</v>
      </c>
      <c r="F2638" s="13">
        <v>42197</v>
      </c>
      <c r="G2638">
        <v>20808</v>
      </c>
      <c r="H2638" t="s">
        <v>2428</v>
      </c>
      <c r="I2638" t="s">
        <v>2646</v>
      </c>
      <c r="J2638" t="s">
        <v>2428</v>
      </c>
      <c r="K2638" s="14">
        <v>0.67013888888888884</v>
      </c>
      <c r="L2638" t="s">
        <v>2647</v>
      </c>
      <c r="M2638" s="14"/>
      <c r="N2638" s="14"/>
      <c r="O2638" s="14"/>
      <c r="P2638" s="14"/>
      <c r="Q2638" t="s">
        <v>79</v>
      </c>
      <c r="R2638" s="14">
        <v>0.65972222222222221</v>
      </c>
    </row>
    <row r="2639" spans="1:25" x14ac:dyDescent="0.25">
      <c r="A2639">
        <v>2014</v>
      </c>
      <c r="B2639">
        <v>11</v>
      </c>
      <c r="C2639" t="s">
        <v>8663</v>
      </c>
      <c r="D2639" t="s">
        <v>8651</v>
      </c>
      <c r="E2639">
        <v>1</v>
      </c>
      <c r="F2639" s="13">
        <v>42197</v>
      </c>
      <c r="G2639">
        <v>1110</v>
      </c>
      <c r="H2639" t="s">
        <v>2643</v>
      </c>
      <c r="I2639" t="s">
        <v>2648</v>
      </c>
      <c r="J2639" t="s">
        <v>2649</v>
      </c>
      <c r="K2639" s="14">
        <v>0.78472222222222221</v>
      </c>
      <c r="L2639" t="s">
        <v>2644</v>
      </c>
      <c r="M2639" s="14"/>
      <c r="N2639" s="14"/>
      <c r="O2639" s="14"/>
      <c r="P2639" s="14"/>
      <c r="Q2639" t="s">
        <v>79</v>
      </c>
      <c r="R2639" s="14">
        <v>0.77777777777777779</v>
      </c>
    </row>
    <row r="2640" spans="1:25" x14ac:dyDescent="0.25">
      <c r="A2640">
        <v>2014</v>
      </c>
      <c r="B2640">
        <v>11</v>
      </c>
      <c r="C2640" t="s">
        <v>8663</v>
      </c>
      <c r="D2640" t="s">
        <v>8652</v>
      </c>
      <c r="E2640">
        <v>1</v>
      </c>
      <c r="F2640" s="13">
        <v>42197</v>
      </c>
      <c r="G2640">
        <v>859</v>
      </c>
      <c r="H2640" t="s">
        <v>146</v>
      </c>
      <c r="I2640" t="s">
        <v>2650</v>
      </c>
      <c r="J2640">
        <v>724</v>
      </c>
      <c r="K2640" s="14">
        <v>0.82291666666666663</v>
      </c>
      <c r="L2640" t="s">
        <v>32</v>
      </c>
      <c r="M2640" s="14"/>
      <c r="N2640" s="14"/>
      <c r="O2640" s="14"/>
      <c r="P2640" s="14"/>
      <c r="Q2640" t="s">
        <v>79</v>
      </c>
      <c r="R2640" s="14">
        <v>0.82291666666666663</v>
      </c>
    </row>
    <row r="2641" spans="1:25" x14ac:dyDescent="0.25">
      <c r="A2641">
        <v>2014</v>
      </c>
      <c r="B2641">
        <v>11</v>
      </c>
      <c r="C2641" t="s">
        <v>8663</v>
      </c>
      <c r="D2641" t="s">
        <v>8652</v>
      </c>
      <c r="E2641">
        <v>1</v>
      </c>
      <c r="F2641" s="13">
        <v>42197</v>
      </c>
      <c r="G2641">
        <v>850</v>
      </c>
      <c r="H2641" t="s">
        <v>226</v>
      </c>
      <c r="I2641" t="s">
        <v>2651</v>
      </c>
      <c r="J2641">
        <v>556</v>
      </c>
      <c r="K2641" s="14">
        <v>0.84375</v>
      </c>
      <c r="L2641" t="s">
        <v>90</v>
      </c>
      <c r="M2641" s="14"/>
      <c r="N2641" s="14"/>
      <c r="O2641" s="14"/>
      <c r="P2641" s="14"/>
      <c r="Q2641" t="s">
        <v>79</v>
      </c>
      <c r="R2641" s="14">
        <v>0.83333333333333337</v>
      </c>
    </row>
    <row r="2642" spans="1:25" x14ac:dyDescent="0.25">
      <c r="A2642">
        <v>2014</v>
      </c>
      <c r="B2642">
        <v>11</v>
      </c>
      <c r="C2642" t="s">
        <v>8663</v>
      </c>
      <c r="D2642" t="s">
        <v>8652</v>
      </c>
      <c r="E2642">
        <v>1</v>
      </c>
      <c r="F2642" s="13">
        <v>42197</v>
      </c>
      <c r="G2642">
        <v>859</v>
      </c>
      <c r="H2642" t="s">
        <v>146</v>
      </c>
      <c r="I2642" t="s">
        <v>2652</v>
      </c>
      <c r="J2642">
        <v>845</v>
      </c>
      <c r="K2642" s="14">
        <v>0.83680555555555547</v>
      </c>
      <c r="L2642" t="s">
        <v>32</v>
      </c>
      <c r="M2642" s="14"/>
      <c r="N2642" s="14"/>
      <c r="O2642" s="14"/>
      <c r="P2642" s="14"/>
      <c r="Q2642" t="s">
        <v>79</v>
      </c>
      <c r="R2642" s="14">
        <v>0.83680555555555547</v>
      </c>
    </row>
    <row r="2643" spans="1:25" x14ac:dyDescent="0.25">
      <c r="A2643">
        <v>2014</v>
      </c>
      <c r="B2643">
        <v>11</v>
      </c>
      <c r="C2643" t="s">
        <v>8663</v>
      </c>
      <c r="D2643" t="s">
        <v>8652</v>
      </c>
      <c r="E2643">
        <v>1</v>
      </c>
      <c r="F2643" s="13">
        <v>42198</v>
      </c>
      <c r="G2643">
        <v>859</v>
      </c>
      <c r="H2643" t="s">
        <v>191</v>
      </c>
      <c r="I2643" t="s">
        <v>2653</v>
      </c>
      <c r="J2643">
        <v>576</v>
      </c>
      <c r="K2643" s="14">
        <v>0.77708333333333324</v>
      </c>
      <c r="L2643" t="s">
        <v>38</v>
      </c>
      <c r="M2643" s="14"/>
      <c r="N2643" s="14"/>
      <c r="O2643" s="14"/>
      <c r="P2643" s="14"/>
      <c r="Q2643" t="s">
        <v>483</v>
      </c>
      <c r="R2643" s="14" t="s">
        <v>1968</v>
      </c>
    </row>
    <row r="2644" spans="1:25" x14ac:dyDescent="0.25">
      <c r="A2644">
        <v>2014</v>
      </c>
      <c r="B2644">
        <v>11</v>
      </c>
      <c r="C2644" t="s">
        <v>8663</v>
      </c>
      <c r="D2644" t="s">
        <v>8650</v>
      </c>
      <c r="E2644">
        <v>1</v>
      </c>
      <c r="F2644" s="13">
        <v>42198</v>
      </c>
      <c r="G2644">
        <v>430</v>
      </c>
      <c r="H2644" t="s">
        <v>401</v>
      </c>
      <c r="I2644" t="s">
        <v>2654</v>
      </c>
      <c r="J2644">
        <v>581</v>
      </c>
      <c r="K2644" s="14">
        <v>0.25625000000000003</v>
      </c>
      <c r="L2644" t="s">
        <v>57</v>
      </c>
      <c r="M2644" s="14">
        <v>0.28402777777777777</v>
      </c>
      <c r="N2644" s="14" t="s">
        <v>57</v>
      </c>
      <c r="O2644" s="14">
        <v>0.32361111111111113</v>
      </c>
      <c r="P2644" s="14" t="s">
        <v>57</v>
      </c>
      <c r="Q2644" t="s">
        <v>122</v>
      </c>
      <c r="R2644" s="14">
        <v>0.25208333333333333</v>
      </c>
    </row>
    <row r="2645" spans="1:25" x14ac:dyDescent="0.25">
      <c r="A2645">
        <v>2014</v>
      </c>
      <c r="B2645">
        <v>11</v>
      </c>
      <c r="C2645" t="s">
        <v>8663</v>
      </c>
      <c r="D2645" t="s">
        <v>8646</v>
      </c>
      <c r="E2645">
        <v>1</v>
      </c>
      <c r="F2645" s="13">
        <v>42198</v>
      </c>
      <c r="G2645">
        <v>207</v>
      </c>
      <c r="H2645" t="s">
        <v>185</v>
      </c>
      <c r="I2645" t="s">
        <v>2655</v>
      </c>
      <c r="J2645">
        <v>589</v>
      </c>
      <c r="K2645" s="14">
        <v>0.28958333333333336</v>
      </c>
      <c r="L2645" t="s">
        <v>38</v>
      </c>
      <c r="M2645" s="14"/>
      <c r="N2645" s="14"/>
      <c r="O2645" s="14"/>
      <c r="P2645" s="14"/>
      <c r="Q2645" t="s">
        <v>122</v>
      </c>
      <c r="R2645" s="14">
        <v>0.27708333333333335</v>
      </c>
    </row>
    <row r="2646" spans="1:25" x14ac:dyDescent="0.25">
      <c r="A2646">
        <v>2014</v>
      </c>
      <c r="B2646">
        <v>11</v>
      </c>
      <c r="C2646" t="s">
        <v>8663</v>
      </c>
      <c r="D2646" t="s">
        <v>8650</v>
      </c>
      <c r="E2646">
        <v>0</v>
      </c>
      <c r="F2646" s="13">
        <v>42198</v>
      </c>
      <c r="G2646">
        <v>403</v>
      </c>
      <c r="H2646" t="s">
        <v>357</v>
      </c>
      <c r="I2646" t="s">
        <v>2656</v>
      </c>
      <c r="J2646">
        <v>843</v>
      </c>
      <c r="K2646" s="14"/>
      <c r="L2646" t="s">
        <v>38</v>
      </c>
      <c r="M2646" s="14"/>
      <c r="N2646" s="14"/>
      <c r="O2646" s="14"/>
      <c r="P2646" s="14"/>
      <c r="Q2646" t="s">
        <v>122</v>
      </c>
      <c r="R2646" s="14">
        <v>0.48958333333333331</v>
      </c>
      <c r="S2646">
        <v>1</v>
      </c>
    </row>
    <row r="2647" spans="1:25" x14ac:dyDescent="0.25">
      <c r="A2647">
        <v>2014</v>
      </c>
      <c r="B2647">
        <v>11</v>
      </c>
      <c r="C2647" t="s">
        <v>8663</v>
      </c>
      <c r="D2647" t="s">
        <v>8653</v>
      </c>
      <c r="E2647">
        <v>1</v>
      </c>
      <c r="F2647" s="13">
        <v>42198</v>
      </c>
      <c r="G2647">
        <v>163</v>
      </c>
      <c r="I2647" t="s">
        <v>2657</v>
      </c>
      <c r="J2647">
        <v>826</v>
      </c>
      <c r="K2647" s="14">
        <v>0.30694444444444441</v>
      </c>
      <c r="L2647" t="s">
        <v>82</v>
      </c>
      <c r="M2647" s="14"/>
      <c r="N2647" s="14"/>
      <c r="O2647" s="14"/>
      <c r="P2647" s="14"/>
      <c r="Q2647" t="s">
        <v>122</v>
      </c>
      <c r="R2647" s="14">
        <v>0.29305555555555557</v>
      </c>
    </row>
    <row r="2648" spans="1:25" x14ac:dyDescent="0.25">
      <c r="A2648">
        <v>2014</v>
      </c>
      <c r="B2648">
        <v>11</v>
      </c>
      <c r="C2648" t="s">
        <v>8663</v>
      </c>
      <c r="D2648" t="s">
        <v>8652</v>
      </c>
      <c r="E2648">
        <v>0</v>
      </c>
      <c r="F2648" s="13">
        <v>42198</v>
      </c>
      <c r="G2648">
        <v>842</v>
      </c>
      <c r="H2648" t="s">
        <v>788</v>
      </c>
      <c r="I2648" t="s">
        <v>785</v>
      </c>
      <c r="J2648">
        <v>863</v>
      </c>
      <c r="K2648" s="14">
        <v>0.35069444444444442</v>
      </c>
      <c r="L2648" t="s">
        <v>64</v>
      </c>
      <c r="M2648" s="14"/>
      <c r="N2648" s="14"/>
      <c r="O2648" s="14"/>
      <c r="P2648" s="14"/>
      <c r="Q2648" t="s">
        <v>122</v>
      </c>
      <c r="R2648" s="14">
        <v>0.30277777777777776</v>
      </c>
      <c r="W2648">
        <v>1</v>
      </c>
    </row>
    <row r="2649" spans="1:25" x14ac:dyDescent="0.25">
      <c r="A2649">
        <v>2014</v>
      </c>
      <c r="B2649">
        <v>11</v>
      </c>
      <c r="C2649" t="s">
        <v>8663</v>
      </c>
      <c r="D2649" t="s">
        <v>8648</v>
      </c>
      <c r="E2649">
        <v>0</v>
      </c>
      <c r="F2649" s="13">
        <v>42198</v>
      </c>
      <c r="G2649">
        <v>762</v>
      </c>
      <c r="H2649" t="s">
        <v>412</v>
      </c>
      <c r="I2649" t="s">
        <v>2658</v>
      </c>
      <c r="J2649">
        <v>534</v>
      </c>
      <c r="K2649" s="14">
        <v>0.3430555555555555</v>
      </c>
      <c r="L2649" t="s">
        <v>51</v>
      </c>
      <c r="M2649" s="14"/>
      <c r="N2649" s="14"/>
      <c r="O2649" s="14"/>
      <c r="P2649" s="14"/>
      <c r="Q2649" t="s">
        <v>122</v>
      </c>
      <c r="R2649" s="14">
        <v>0.32500000000000001</v>
      </c>
      <c r="W2649">
        <v>1</v>
      </c>
    </row>
    <row r="2650" spans="1:25" x14ac:dyDescent="0.25">
      <c r="A2650">
        <v>2014</v>
      </c>
      <c r="B2650">
        <v>11</v>
      </c>
      <c r="C2650" t="s">
        <v>8663</v>
      </c>
      <c r="D2650" t="s">
        <v>8648</v>
      </c>
      <c r="E2650">
        <v>0</v>
      </c>
      <c r="F2650" s="13">
        <v>42198</v>
      </c>
      <c r="G2650">
        <v>762</v>
      </c>
      <c r="H2650" t="s">
        <v>412</v>
      </c>
      <c r="I2650" t="s">
        <v>2659</v>
      </c>
      <c r="J2650">
        <v>534</v>
      </c>
      <c r="K2650" s="14">
        <v>0.37847222222222227</v>
      </c>
      <c r="L2650" t="s">
        <v>51</v>
      </c>
      <c r="M2650" s="14"/>
      <c r="N2650" s="14"/>
      <c r="O2650" s="14"/>
      <c r="P2650" s="14"/>
      <c r="Q2650" t="s">
        <v>122</v>
      </c>
      <c r="R2650" s="14">
        <v>0.34930555555555554</v>
      </c>
      <c r="W2650">
        <v>1</v>
      </c>
    </row>
    <row r="2651" spans="1:25" x14ac:dyDescent="0.25">
      <c r="A2651">
        <v>2014</v>
      </c>
      <c r="B2651">
        <v>11</v>
      </c>
      <c r="C2651" t="s">
        <v>8663</v>
      </c>
      <c r="D2651" t="s">
        <v>8646</v>
      </c>
      <c r="E2651">
        <v>0</v>
      </c>
      <c r="F2651" s="13">
        <v>42198</v>
      </c>
      <c r="G2651">
        <v>208</v>
      </c>
      <c r="H2651" t="s">
        <v>116</v>
      </c>
      <c r="I2651" t="s">
        <v>2660</v>
      </c>
      <c r="J2651">
        <v>307</v>
      </c>
      <c r="K2651" s="14">
        <v>0.42569444444444443</v>
      </c>
      <c r="L2651" t="s">
        <v>35</v>
      </c>
      <c r="M2651" s="14"/>
      <c r="N2651" s="14"/>
      <c r="O2651" s="14"/>
      <c r="P2651" s="14"/>
      <c r="R2651" s="14"/>
      <c r="Y2651">
        <v>1</v>
      </c>
    </row>
    <row r="2652" spans="1:25" x14ac:dyDescent="0.25">
      <c r="A2652">
        <v>2014</v>
      </c>
      <c r="B2652">
        <v>11</v>
      </c>
      <c r="C2652" t="s">
        <v>8663</v>
      </c>
      <c r="D2652" t="s">
        <v>8646</v>
      </c>
      <c r="E2652">
        <v>0</v>
      </c>
      <c r="F2652" s="13">
        <v>42198</v>
      </c>
      <c r="G2652">
        <v>202</v>
      </c>
      <c r="H2652" t="s">
        <v>852</v>
      </c>
      <c r="I2652" t="s">
        <v>2661</v>
      </c>
      <c r="J2652">
        <v>523</v>
      </c>
      <c r="K2652" s="14">
        <v>0.41666666666666669</v>
      </c>
      <c r="L2652" t="s">
        <v>35</v>
      </c>
      <c r="M2652" s="14"/>
      <c r="N2652" s="14"/>
      <c r="O2652" s="14"/>
      <c r="P2652" s="14"/>
      <c r="Q2652" t="s">
        <v>122</v>
      </c>
      <c r="R2652" s="14">
        <v>0.40972222222222227</v>
      </c>
      <c r="W2652">
        <v>1</v>
      </c>
    </row>
    <row r="2653" spans="1:25" x14ac:dyDescent="0.25">
      <c r="A2653">
        <v>2014</v>
      </c>
      <c r="B2653">
        <v>11</v>
      </c>
      <c r="C2653" t="s">
        <v>8663</v>
      </c>
      <c r="D2653" t="s">
        <v>8648</v>
      </c>
      <c r="E2653">
        <v>0</v>
      </c>
      <c r="F2653" s="13">
        <v>42198</v>
      </c>
      <c r="G2653">
        <v>754</v>
      </c>
      <c r="H2653" t="s">
        <v>484</v>
      </c>
      <c r="I2653" t="s">
        <v>2662</v>
      </c>
      <c r="J2653">
        <v>763</v>
      </c>
      <c r="K2653" s="14">
        <v>0.47083333333333338</v>
      </c>
      <c r="L2653" t="s">
        <v>48</v>
      </c>
      <c r="M2653" s="14"/>
      <c r="N2653" s="14"/>
      <c r="O2653" s="14"/>
      <c r="P2653" s="14"/>
      <c r="Q2653" t="s">
        <v>122</v>
      </c>
      <c r="R2653" s="14">
        <v>0.43402777777777773</v>
      </c>
      <c r="W2653">
        <v>1</v>
      </c>
    </row>
    <row r="2654" spans="1:25" x14ac:dyDescent="0.25">
      <c r="A2654">
        <v>2014</v>
      </c>
      <c r="B2654">
        <v>11</v>
      </c>
      <c r="C2654" t="s">
        <v>8663</v>
      </c>
      <c r="D2654" t="s">
        <v>8653</v>
      </c>
      <c r="E2654">
        <v>0</v>
      </c>
      <c r="F2654" s="13">
        <v>42198</v>
      </c>
      <c r="G2654">
        <v>166</v>
      </c>
      <c r="H2654" t="s">
        <v>209</v>
      </c>
      <c r="I2654" t="s">
        <v>2662</v>
      </c>
      <c r="J2654">
        <v>926</v>
      </c>
      <c r="K2654" s="14">
        <v>0.49722222222222223</v>
      </c>
      <c r="L2654" t="s">
        <v>199</v>
      </c>
      <c r="M2654" s="14"/>
      <c r="N2654" s="14"/>
      <c r="O2654" s="14"/>
      <c r="P2654" s="14"/>
      <c r="Q2654" t="s">
        <v>122</v>
      </c>
      <c r="R2654" s="14">
        <v>0.4513888888888889</v>
      </c>
      <c r="W2654">
        <v>1</v>
      </c>
    </row>
    <row r="2655" spans="1:25" x14ac:dyDescent="0.25">
      <c r="A2655">
        <v>2014</v>
      </c>
      <c r="B2655">
        <v>11</v>
      </c>
      <c r="C2655" t="s">
        <v>8663</v>
      </c>
      <c r="D2655" t="s">
        <v>8648</v>
      </c>
      <c r="E2655">
        <v>1</v>
      </c>
      <c r="F2655" s="13">
        <v>42198</v>
      </c>
      <c r="G2655">
        <v>764</v>
      </c>
      <c r="H2655" t="s">
        <v>274</v>
      </c>
      <c r="I2655" t="s">
        <v>2663</v>
      </c>
      <c r="J2655">
        <v>659</v>
      </c>
      <c r="K2655" s="14">
        <v>0.50208333333333333</v>
      </c>
      <c r="L2655" t="s">
        <v>51</v>
      </c>
      <c r="M2655" s="14"/>
      <c r="N2655" s="14"/>
      <c r="O2655" s="14"/>
      <c r="P2655" s="14"/>
      <c r="Q2655" t="s">
        <v>122</v>
      </c>
      <c r="R2655" s="14">
        <v>0.47916666666666669</v>
      </c>
    </row>
    <row r="2656" spans="1:25" x14ac:dyDescent="0.25">
      <c r="A2656">
        <v>2014</v>
      </c>
      <c r="B2656">
        <v>11</v>
      </c>
      <c r="C2656" t="s">
        <v>8663</v>
      </c>
      <c r="D2656" t="s">
        <v>8652</v>
      </c>
      <c r="E2656">
        <v>0</v>
      </c>
      <c r="F2656" s="13">
        <v>42198</v>
      </c>
      <c r="G2656">
        <v>844</v>
      </c>
      <c r="H2656" t="s">
        <v>154</v>
      </c>
      <c r="I2656" t="s">
        <v>145</v>
      </c>
      <c r="J2656">
        <v>585</v>
      </c>
      <c r="K2656" s="14">
        <v>0.67361111111111116</v>
      </c>
      <c r="L2656" t="s">
        <v>64</v>
      </c>
      <c r="M2656" s="14">
        <v>0.72499999999999998</v>
      </c>
      <c r="N2656" s="14" t="s">
        <v>64</v>
      </c>
      <c r="O2656" s="14"/>
      <c r="P2656" s="14"/>
      <c r="Q2656" t="s">
        <v>54</v>
      </c>
      <c r="R2656" s="14">
        <v>0.66388888888888886</v>
      </c>
      <c r="U2656">
        <v>1</v>
      </c>
    </row>
    <row r="2657" spans="1:23" x14ac:dyDescent="0.25">
      <c r="A2657">
        <v>2014</v>
      </c>
      <c r="B2657">
        <v>11</v>
      </c>
      <c r="C2657" t="s">
        <v>8663</v>
      </c>
      <c r="D2657" t="s">
        <v>8651</v>
      </c>
      <c r="E2657">
        <v>1</v>
      </c>
      <c r="F2657" s="13">
        <v>42198</v>
      </c>
      <c r="G2657">
        <v>1103</v>
      </c>
      <c r="H2657" t="s">
        <v>193</v>
      </c>
      <c r="I2657" t="s">
        <v>2664</v>
      </c>
      <c r="J2657">
        <v>546</v>
      </c>
      <c r="K2657" s="14">
        <v>0.70833333333333337</v>
      </c>
      <c r="M2657" s="14"/>
      <c r="N2657" s="14"/>
      <c r="O2657" s="14"/>
      <c r="P2657" s="14"/>
      <c r="Q2657" t="s">
        <v>479</v>
      </c>
      <c r="R2657" s="14">
        <v>0.72638888888888886</v>
      </c>
    </row>
    <row r="2658" spans="1:23" x14ac:dyDescent="0.25">
      <c r="A2658">
        <v>2014</v>
      </c>
      <c r="B2658">
        <v>11</v>
      </c>
      <c r="C2658" t="s">
        <v>8663</v>
      </c>
      <c r="D2658" t="s">
        <v>8646</v>
      </c>
      <c r="E2658">
        <v>1</v>
      </c>
      <c r="F2658" s="13">
        <v>42198</v>
      </c>
      <c r="G2658">
        <v>203</v>
      </c>
      <c r="H2658" t="s">
        <v>235</v>
      </c>
      <c r="I2658" t="s">
        <v>691</v>
      </c>
      <c r="J2658">
        <v>307</v>
      </c>
      <c r="K2658" s="14">
        <v>0.79236111111111107</v>
      </c>
      <c r="L2658" t="s">
        <v>32</v>
      </c>
      <c r="M2658" s="14"/>
      <c r="N2658" s="14"/>
      <c r="O2658" s="14"/>
      <c r="P2658" s="14"/>
      <c r="Q2658" t="s">
        <v>54</v>
      </c>
      <c r="R2658" s="14">
        <v>0.77430555555555547</v>
      </c>
    </row>
    <row r="2659" spans="1:23" x14ac:dyDescent="0.25">
      <c r="A2659">
        <v>2014</v>
      </c>
      <c r="B2659">
        <v>11</v>
      </c>
      <c r="C2659" t="s">
        <v>8663</v>
      </c>
      <c r="D2659" t="s">
        <v>8652</v>
      </c>
      <c r="E2659">
        <v>0</v>
      </c>
      <c r="F2659" s="13">
        <v>42199</v>
      </c>
      <c r="G2659">
        <v>842</v>
      </c>
      <c r="H2659" t="s">
        <v>91</v>
      </c>
      <c r="I2659" t="s">
        <v>164</v>
      </c>
      <c r="J2659">
        <v>516</v>
      </c>
      <c r="K2659" s="14">
        <v>0.26250000000000001</v>
      </c>
      <c r="L2659" t="s">
        <v>64</v>
      </c>
      <c r="M2659" s="14"/>
      <c r="N2659" s="14"/>
      <c r="O2659" s="14"/>
      <c r="P2659" s="14"/>
      <c r="Q2659" t="s">
        <v>122</v>
      </c>
      <c r="R2659" s="14">
        <v>0.25694444444444448</v>
      </c>
      <c r="W2659">
        <v>1</v>
      </c>
    </row>
    <row r="2660" spans="1:23" x14ac:dyDescent="0.25">
      <c r="A2660">
        <v>2014</v>
      </c>
      <c r="B2660">
        <v>11</v>
      </c>
      <c r="C2660" t="s">
        <v>8663</v>
      </c>
      <c r="D2660" t="s">
        <v>8652</v>
      </c>
      <c r="E2660">
        <v>0</v>
      </c>
      <c r="F2660" s="13">
        <v>42199</v>
      </c>
      <c r="G2660">
        <v>844</v>
      </c>
      <c r="H2660" t="s">
        <v>237</v>
      </c>
      <c r="I2660" t="s">
        <v>164</v>
      </c>
      <c r="J2660">
        <v>795</v>
      </c>
      <c r="K2660" s="14">
        <v>0.27777777777777779</v>
      </c>
      <c r="L2660" t="s">
        <v>38</v>
      </c>
      <c r="M2660" s="14"/>
      <c r="N2660" s="14"/>
      <c r="O2660" s="14"/>
      <c r="P2660" s="14"/>
      <c r="Q2660" t="s">
        <v>122</v>
      </c>
      <c r="R2660" s="14">
        <v>0.27777777777777779</v>
      </c>
      <c r="W2660">
        <v>1</v>
      </c>
    </row>
    <row r="2661" spans="1:23" x14ac:dyDescent="0.25">
      <c r="A2661">
        <v>2014</v>
      </c>
      <c r="B2661">
        <v>11</v>
      </c>
      <c r="C2661" t="s">
        <v>8663</v>
      </c>
      <c r="D2661" t="e">
        <v>#N/A</v>
      </c>
      <c r="E2661">
        <v>1</v>
      </c>
      <c r="F2661" s="13">
        <v>42199</v>
      </c>
      <c r="G2661">
        <v>551</v>
      </c>
      <c r="H2661" t="s">
        <v>344</v>
      </c>
      <c r="I2661" t="s">
        <v>2665</v>
      </c>
      <c r="J2661">
        <v>588</v>
      </c>
      <c r="K2661" s="14">
        <v>0.3888888888888889</v>
      </c>
      <c r="L2661" t="s">
        <v>32</v>
      </c>
      <c r="M2661" s="14"/>
      <c r="N2661" s="14"/>
      <c r="O2661" s="14"/>
      <c r="P2661" s="14"/>
      <c r="Q2661" t="s">
        <v>122</v>
      </c>
      <c r="R2661" s="14">
        <v>0.28819444444444448</v>
      </c>
    </row>
    <row r="2662" spans="1:23" x14ac:dyDescent="0.25">
      <c r="A2662">
        <v>2014</v>
      </c>
      <c r="B2662">
        <v>11</v>
      </c>
      <c r="C2662" t="s">
        <v>8663</v>
      </c>
      <c r="D2662" t="s">
        <v>8650</v>
      </c>
      <c r="E2662">
        <v>1</v>
      </c>
      <c r="F2662" s="13">
        <v>42199</v>
      </c>
      <c r="G2662">
        <v>421</v>
      </c>
      <c r="H2662" t="s">
        <v>197</v>
      </c>
      <c r="I2662" t="s">
        <v>2188</v>
      </c>
      <c r="J2662">
        <v>319</v>
      </c>
      <c r="K2662" s="14">
        <v>0.40277777777777773</v>
      </c>
      <c r="L2662" t="s">
        <v>32</v>
      </c>
      <c r="M2662" s="14"/>
      <c r="N2662" s="14"/>
      <c r="O2662" s="14"/>
      <c r="P2662" s="14"/>
      <c r="Q2662" t="s">
        <v>122</v>
      </c>
      <c r="R2662" s="14">
        <v>0.2951388888888889</v>
      </c>
    </row>
    <row r="2663" spans="1:23" x14ac:dyDescent="0.25">
      <c r="A2663">
        <v>2014</v>
      </c>
      <c r="B2663">
        <v>11</v>
      </c>
      <c r="C2663" t="s">
        <v>8663</v>
      </c>
      <c r="D2663" t="s">
        <v>8650</v>
      </c>
      <c r="E2663">
        <v>1</v>
      </c>
      <c r="F2663" s="13">
        <v>42199</v>
      </c>
      <c r="G2663">
        <v>411</v>
      </c>
      <c r="H2663" t="s">
        <v>307</v>
      </c>
      <c r="I2663" t="s">
        <v>2666</v>
      </c>
      <c r="J2663">
        <v>845</v>
      </c>
      <c r="K2663" s="14">
        <v>0.2986111111111111</v>
      </c>
      <c r="L2663" t="s">
        <v>38</v>
      </c>
      <c r="M2663" s="14"/>
      <c r="N2663" s="14"/>
      <c r="O2663" s="14"/>
      <c r="P2663" s="14"/>
      <c r="Q2663" t="s">
        <v>122</v>
      </c>
      <c r="R2663" s="14">
        <v>0.2951388888888889</v>
      </c>
    </row>
    <row r="2664" spans="1:23" x14ac:dyDescent="0.25">
      <c r="A2664">
        <v>2014</v>
      </c>
      <c r="B2664">
        <v>11</v>
      </c>
      <c r="C2664" t="s">
        <v>8663</v>
      </c>
      <c r="D2664" t="s">
        <v>8646</v>
      </c>
      <c r="E2664">
        <v>0</v>
      </c>
      <c r="F2664" s="13">
        <v>42199</v>
      </c>
      <c r="G2664">
        <v>201</v>
      </c>
      <c r="H2664" t="s">
        <v>352</v>
      </c>
      <c r="I2664" t="s">
        <v>164</v>
      </c>
      <c r="J2664">
        <v>719</v>
      </c>
      <c r="K2664" s="14">
        <v>0.34236111111111112</v>
      </c>
      <c r="L2664" t="s">
        <v>60</v>
      </c>
      <c r="M2664" s="14"/>
      <c r="N2664" s="14"/>
      <c r="O2664" s="14"/>
      <c r="P2664" s="14"/>
      <c r="Q2664" t="s">
        <v>122</v>
      </c>
      <c r="R2664" s="14">
        <v>0.31944444444444448</v>
      </c>
      <c r="W2664">
        <v>1</v>
      </c>
    </row>
    <row r="2665" spans="1:23" x14ac:dyDescent="0.25">
      <c r="A2665">
        <v>2014</v>
      </c>
      <c r="B2665">
        <v>11</v>
      </c>
      <c r="C2665" t="s">
        <v>8663</v>
      </c>
      <c r="D2665" t="s">
        <v>8646</v>
      </c>
      <c r="E2665">
        <v>1</v>
      </c>
      <c r="F2665" s="13">
        <v>42199</v>
      </c>
      <c r="G2665">
        <v>218</v>
      </c>
      <c r="H2665" t="s">
        <v>745</v>
      </c>
      <c r="I2665" t="s">
        <v>2667</v>
      </c>
      <c r="J2665">
        <v>884</v>
      </c>
      <c r="K2665" s="14">
        <v>0.42569444444444443</v>
      </c>
      <c r="L2665" t="s">
        <v>42</v>
      </c>
      <c r="M2665" s="14"/>
      <c r="N2665" s="14"/>
      <c r="O2665" s="14"/>
      <c r="P2665" s="14"/>
      <c r="Q2665" t="s">
        <v>122</v>
      </c>
      <c r="R2665" s="14">
        <v>0.40416666666666662</v>
      </c>
    </row>
    <row r="2666" spans="1:23" x14ac:dyDescent="0.25">
      <c r="A2666">
        <v>2014</v>
      </c>
      <c r="B2666">
        <v>11</v>
      </c>
      <c r="C2666" t="s">
        <v>8663</v>
      </c>
      <c r="D2666" t="s">
        <v>8646</v>
      </c>
      <c r="E2666">
        <v>0</v>
      </c>
      <c r="F2666" s="13">
        <v>42199</v>
      </c>
      <c r="G2666">
        <v>202</v>
      </c>
      <c r="H2666" t="s">
        <v>185</v>
      </c>
      <c r="I2666" t="s">
        <v>164</v>
      </c>
      <c r="J2666">
        <v>505</v>
      </c>
      <c r="K2666" s="14">
        <v>0.47430555555555554</v>
      </c>
      <c r="L2666" t="s">
        <v>60</v>
      </c>
      <c r="M2666" s="14"/>
      <c r="N2666" s="14"/>
      <c r="O2666" s="14"/>
      <c r="P2666" s="14"/>
      <c r="Q2666" t="s">
        <v>122</v>
      </c>
      <c r="R2666" s="14">
        <v>0.45833333333333331</v>
      </c>
      <c r="W2666">
        <v>1</v>
      </c>
    </row>
    <row r="2667" spans="1:23" x14ac:dyDescent="0.25">
      <c r="A2667">
        <v>2014</v>
      </c>
      <c r="B2667">
        <v>11</v>
      </c>
      <c r="C2667" t="s">
        <v>8663</v>
      </c>
      <c r="D2667" t="s">
        <v>8650</v>
      </c>
      <c r="E2667">
        <v>0</v>
      </c>
      <c r="F2667" s="13">
        <v>42199</v>
      </c>
      <c r="G2667">
        <v>418</v>
      </c>
      <c r="H2667" t="s">
        <v>410</v>
      </c>
      <c r="I2667" t="s">
        <v>164</v>
      </c>
      <c r="J2667">
        <v>527</v>
      </c>
      <c r="K2667" s="14">
        <v>0.58333333333333337</v>
      </c>
      <c r="L2667" t="s">
        <v>68</v>
      </c>
      <c r="M2667" s="14"/>
      <c r="N2667" s="14"/>
      <c r="O2667" s="14"/>
      <c r="P2667" s="14"/>
      <c r="Q2667" t="s">
        <v>54</v>
      </c>
      <c r="R2667" s="14">
        <v>0.54583333333333328</v>
      </c>
      <c r="W2667">
        <v>1</v>
      </c>
    </row>
    <row r="2668" spans="1:23" x14ac:dyDescent="0.25">
      <c r="A2668">
        <v>2014</v>
      </c>
      <c r="B2668">
        <v>11</v>
      </c>
      <c r="C2668" t="s">
        <v>8663</v>
      </c>
      <c r="D2668" t="s">
        <v>8650</v>
      </c>
      <c r="E2668">
        <v>0</v>
      </c>
      <c r="F2668" s="13">
        <v>42199</v>
      </c>
      <c r="G2668">
        <v>418</v>
      </c>
      <c r="H2668" t="s">
        <v>410</v>
      </c>
      <c r="I2668" t="s">
        <v>2668</v>
      </c>
      <c r="J2668">
        <v>595</v>
      </c>
      <c r="K2668" s="14">
        <v>0.58680555555555558</v>
      </c>
      <c r="L2668" t="s">
        <v>68</v>
      </c>
      <c r="M2668" s="14">
        <v>0.61111111111111105</v>
      </c>
      <c r="N2668" s="14" t="s">
        <v>68</v>
      </c>
      <c r="O2668" s="14"/>
      <c r="P2668" s="14"/>
      <c r="Q2668" t="s">
        <v>54</v>
      </c>
      <c r="R2668" s="14">
        <v>0.56597222222222221</v>
      </c>
      <c r="W2668">
        <v>1</v>
      </c>
    </row>
    <row r="2669" spans="1:23" x14ac:dyDescent="0.25">
      <c r="A2669">
        <v>2014</v>
      </c>
      <c r="B2669">
        <v>11</v>
      </c>
      <c r="C2669" t="s">
        <v>8663</v>
      </c>
      <c r="D2669" t="s">
        <v>8653</v>
      </c>
      <c r="E2669">
        <v>0</v>
      </c>
      <c r="F2669" s="13">
        <v>42199</v>
      </c>
      <c r="G2669">
        <v>166</v>
      </c>
      <c r="H2669" t="s">
        <v>485</v>
      </c>
      <c r="I2669" t="s">
        <v>2669</v>
      </c>
      <c r="J2669">
        <v>605</v>
      </c>
      <c r="K2669" s="14">
        <v>0.69444444444444453</v>
      </c>
      <c r="L2669" t="s">
        <v>199</v>
      </c>
      <c r="M2669" s="14"/>
      <c r="N2669" s="14"/>
      <c r="O2669" s="14"/>
      <c r="P2669" s="14"/>
      <c r="Q2669" t="s">
        <v>54</v>
      </c>
      <c r="R2669" s="14">
        <v>0.67499999999999993</v>
      </c>
      <c r="W2669">
        <v>1</v>
      </c>
    </row>
    <row r="2670" spans="1:23" x14ac:dyDescent="0.25">
      <c r="A2670">
        <v>2014</v>
      </c>
      <c r="B2670">
        <v>11</v>
      </c>
      <c r="C2670" t="s">
        <v>8663</v>
      </c>
      <c r="D2670" t="s">
        <v>8653</v>
      </c>
      <c r="E2670">
        <v>0</v>
      </c>
      <c r="F2670" s="13">
        <v>42199</v>
      </c>
      <c r="G2670">
        <v>166</v>
      </c>
      <c r="H2670" t="s">
        <v>485</v>
      </c>
      <c r="I2670" t="s">
        <v>164</v>
      </c>
      <c r="J2670">
        <v>730</v>
      </c>
      <c r="K2670" s="14">
        <v>0.76736111111111116</v>
      </c>
      <c r="L2670" t="s">
        <v>199</v>
      </c>
      <c r="M2670" s="14"/>
      <c r="N2670" s="14"/>
      <c r="O2670" s="14"/>
      <c r="P2670" s="14"/>
      <c r="Q2670" t="s">
        <v>54</v>
      </c>
      <c r="R2670" s="14">
        <v>0.76041666666666663</v>
      </c>
      <c r="W2670">
        <v>1</v>
      </c>
    </row>
    <row r="2671" spans="1:23" x14ac:dyDescent="0.25">
      <c r="A2671">
        <v>2014</v>
      </c>
      <c r="B2671">
        <v>11</v>
      </c>
      <c r="C2671" t="s">
        <v>8663</v>
      </c>
      <c r="D2671" t="s">
        <v>8647</v>
      </c>
      <c r="E2671">
        <v>1</v>
      </c>
      <c r="F2671" s="13">
        <v>42199</v>
      </c>
      <c r="G2671">
        <v>1201</v>
      </c>
      <c r="H2671" t="s">
        <v>30</v>
      </c>
      <c r="I2671" t="s">
        <v>901</v>
      </c>
      <c r="J2671">
        <v>915</v>
      </c>
      <c r="K2671" s="14">
        <v>0.82986111111111116</v>
      </c>
      <c r="L2671" t="s">
        <v>78</v>
      </c>
      <c r="M2671" s="14"/>
      <c r="N2671" s="14"/>
      <c r="O2671" s="14"/>
      <c r="P2671" s="14"/>
      <c r="Q2671" t="s">
        <v>54</v>
      </c>
      <c r="R2671" s="14">
        <v>0.77777777777777779</v>
      </c>
    </row>
    <row r="2672" spans="1:23" x14ac:dyDescent="0.25">
      <c r="A2672">
        <v>2014</v>
      </c>
      <c r="B2672">
        <v>11</v>
      </c>
      <c r="C2672" t="s">
        <v>8663</v>
      </c>
      <c r="D2672" t="s">
        <v>8648</v>
      </c>
      <c r="E2672">
        <v>1</v>
      </c>
      <c r="F2672" s="13">
        <v>42200</v>
      </c>
      <c r="G2672">
        <v>770</v>
      </c>
      <c r="H2672" t="s">
        <v>489</v>
      </c>
      <c r="I2672" t="s">
        <v>2670</v>
      </c>
      <c r="J2672">
        <v>683</v>
      </c>
      <c r="K2672" s="14">
        <v>0.85416666666666663</v>
      </c>
      <c r="L2672" t="s">
        <v>32</v>
      </c>
      <c r="M2672" s="14"/>
      <c r="N2672" s="14"/>
      <c r="O2672" s="14"/>
      <c r="P2672" s="14"/>
      <c r="Q2672" t="s">
        <v>342</v>
      </c>
      <c r="R2672" s="14">
        <v>0.85416666666666663</v>
      </c>
    </row>
    <row r="2673" spans="1:24" x14ac:dyDescent="0.25">
      <c r="A2673">
        <v>2014</v>
      </c>
      <c r="B2673">
        <v>11</v>
      </c>
      <c r="C2673" t="s">
        <v>8663</v>
      </c>
      <c r="D2673" t="s">
        <v>8651</v>
      </c>
      <c r="E2673">
        <v>0</v>
      </c>
      <c r="F2673" s="13">
        <v>42200</v>
      </c>
      <c r="G2673">
        <v>1107</v>
      </c>
      <c r="H2673" t="s">
        <v>299</v>
      </c>
      <c r="I2673" t="s">
        <v>105</v>
      </c>
      <c r="J2673">
        <v>780</v>
      </c>
      <c r="K2673" s="14">
        <v>0.24861111111111112</v>
      </c>
      <c r="L2673" t="s">
        <v>38</v>
      </c>
      <c r="M2673" s="14"/>
      <c r="N2673" s="14"/>
      <c r="O2673" s="14"/>
      <c r="P2673" s="14"/>
      <c r="Q2673" t="s">
        <v>365</v>
      </c>
      <c r="R2673" s="14">
        <v>0.24444444444444446</v>
      </c>
      <c r="T2673">
        <v>1</v>
      </c>
    </row>
    <row r="2674" spans="1:24" x14ac:dyDescent="0.25">
      <c r="A2674">
        <v>2014</v>
      </c>
      <c r="B2674">
        <v>11</v>
      </c>
      <c r="C2674" t="s">
        <v>8663</v>
      </c>
      <c r="D2674" t="s">
        <v>8646</v>
      </c>
      <c r="E2674">
        <v>1</v>
      </c>
      <c r="F2674" s="13">
        <v>42200</v>
      </c>
      <c r="G2674">
        <v>212</v>
      </c>
      <c r="H2674" t="s">
        <v>299</v>
      </c>
      <c r="I2674" t="s">
        <v>2671</v>
      </c>
      <c r="J2674">
        <v>780</v>
      </c>
      <c r="K2674" s="14">
        <v>0.26111111111111113</v>
      </c>
      <c r="L2674" t="s">
        <v>38</v>
      </c>
      <c r="M2674" s="14"/>
      <c r="N2674" s="14"/>
      <c r="O2674" s="14"/>
      <c r="P2674" s="14"/>
      <c r="Q2674" t="s">
        <v>122</v>
      </c>
      <c r="R2674" s="14">
        <v>0.25833333333333336</v>
      </c>
    </row>
    <row r="2675" spans="1:24" x14ac:dyDescent="0.25">
      <c r="A2675">
        <v>2014</v>
      </c>
      <c r="B2675">
        <v>11</v>
      </c>
      <c r="C2675" t="s">
        <v>8663</v>
      </c>
      <c r="D2675" t="s">
        <v>8652</v>
      </c>
      <c r="E2675">
        <v>0</v>
      </c>
      <c r="F2675" s="13">
        <v>42200</v>
      </c>
      <c r="G2675">
        <v>843</v>
      </c>
      <c r="H2675" t="s">
        <v>123</v>
      </c>
      <c r="I2675" t="s">
        <v>938</v>
      </c>
      <c r="J2675">
        <v>768</v>
      </c>
      <c r="K2675" s="14">
        <v>0.3125</v>
      </c>
      <c r="L2675" t="s">
        <v>64</v>
      </c>
      <c r="M2675" s="14"/>
      <c r="N2675" s="14"/>
      <c r="O2675" s="14"/>
      <c r="P2675" s="14"/>
      <c r="Q2675" t="s">
        <v>122</v>
      </c>
      <c r="R2675" s="14">
        <v>0.2986111111111111</v>
      </c>
      <c r="W2675">
        <v>1</v>
      </c>
    </row>
    <row r="2676" spans="1:24" x14ac:dyDescent="0.25">
      <c r="A2676">
        <v>2014</v>
      </c>
      <c r="B2676">
        <v>11</v>
      </c>
      <c r="C2676" t="s">
        <v>8663</v>
      </c>
      <c r="D2676" t="s">
        <v>8646</v>
      </c>
      <c r="E2676">
        <v>0</v>
      </c>
      <c r="F2676" s="13">
        <v>42200</v>
      </c>
      <c r="G2676">
        <v>202</v>
      </c>
      <c r="H2676" t="s">
        <v>58</v>
      </c>
      <c r="I2676" t="s">
        <v>938</v>
      </c>
      <c r="J2676">
        <v>0</v>
      </c>
      <c r="K2676" s="14">
        <v>0.33680555555555558</v>
      </c>
      <c r="L2676" t="s">
        <v>60</v>
      </c>
      <c r="M2676" s="14"/>
      <c r="N2676" s="14"/>
      <c r="O2676" s="14"/>
      <c r="P2676" s="14"/>
      <c r="Q2676" t="s">
        <v>122</v>
      </c>
      <c r="R2676" s="14">
        <v>0.32291666666666669</v>
      </c>
      <c r="W2676">
        <v>1</v>
      </c>
    </row>
    <row r="2677" spans="1:24" x14ac:dyDescent="0.25">
      <c r="A2677">
        <v>2014</v>
      </c>
      <c r="B2677">
        <v>11</v>
      </c>
      <c r="C2677" t="s">
        <v>8663</v>
      </c>
      <c r="D2677" t="s">
        <v>8647</v>
      </c>
      <c r="E2677">
        <v>1</v>
      </c>
      <c r="F2677" s="13">
        <v>42200</v>
      </c>
      <c r="G2677">
        <v>1207</v>
      </c>
      <c r="H2677" t="s">
        <v>76</v>
      </c>
      <c r="I2677" t="s">
        <v>958</v>
      </c>
      <c r="J2677">
        <v>564</v>
      </c>
      <c r="K2677" s="14">
        <v>0.41319444444444442</v>
      </c>
      <c r="L2677" t="s">
        <v>78</v>
      </c>
      <c r="M2677" s="14"/>
      <c r="N2677" s="14"/>
      <c r="O2677" s="14"/>
      <c r="P2677" s="14"/>
      <c r="Q2677" t="s">
        <v>122</v>
      </c>
      <c r="R2677" s="14">
        <v>0.34027777777777773</v>
      </c>
    </row>
    <row r="2678" spans="1:24" x14ac:dyDescent="0.25">
      <c r="A2678">
        <v>2014</v>
      </c>
      <c r="B2678">
        <v>11</v>
      </c>
      <c r="C2678" t="s">
        <v>8663</v>
      </c>
      <c r="D2678" t="e">
        <v>#N/A</v>
      </c>
      <c r="E2678">
        <v>0</v>
      </c>
      <c r="F2678" s="13">
        <v>42200</v>
      </c>
      <c r="G2678">
        <v>20550</v>
      </c>
      <c r="H2678" t="s">
        <v>390</v>
      </c>
      <c r="I2678" t="s">
        <v>819</v>
      </c>
      <c r="J2678">
        <v>0</v>
      </c>
      <c r="K2678" s="14">
        <v>0.375</v>
      </c>
      <c r="L2678" t="s">
        <v>2672</v>
      </c>
      <c r="M2678" s="14"/>
      <c r="N2678" s="14"/>
      <c r="O2678" s="14"/>
      <c r="P2678" s="14"/>
      <c r="Q2678" t="s">
        <v>122</v>
      </c>
      <c r="R2678" s="14">
        <v>0.34722222222222227</v>
      </c>
      <c r="S2678">
        <v>1</v>
      </c>
    </row>
    <row r="2679" spans="1:24" x14ac:dyDescent="0.25">
      <c r="A2679">
        <v>2014</v>
      </c>
      <c r="B2679">
        <v>11</v>
      </c>
      <c r="C2679" t="s">
        <v>8663</v>
      </c>
      <c r="D2679" t="e">
        <v>#N/A</v>
      </c>
      <c r="E2679">
        <v>1</v>
      </c>
      <c r="F2679" s="13">
        <v>42200</v>
      </c>
      <c r="G2679">
        <v>569</v>
      </c>
      <c r="H2679">
        <v>584</v>
      </c>
      <c r="I2679" t="s">
        <v>2673</v>
      </c>
      <c r="J2679">
        <v>584</v>
      </c>
      <c r="K2679" s="14">
        <v>0.3888888888888889</v>
      </c>
      <c r="L2679" t="s">
        <v>32</v>
      </c>
      <c r="M2679" s="14"/>
      <c r="N2679" s="14"/>
      <c r="O2679" s="14"/>
      <c r="P2679" s="14"/>
      <c r="Q2679" t="s">
        <v>122</v>
      </c>
      <c r="R2679" s="14">
        <v>0.38194444444444442</v>
      </c>
    </row>
    <row r="2680" spans="1:24" x14ac:dyDescent="0.25">
      <c r="A2680">
        <v>2014</v>
      </c>
      <c r="B2680">
        <v>11</v>
      </c>
      <c r="C2680" t="s">
        <v>8663</v>
      </c>
      <c r="D2680" t="e">
        <v>#N/A</v>
      </c>
      <c r="E2680">
        <v>0</v>
      </c>
      <c r="F2680" s="13">
        <v>42200</v>
      </c>
      <c r="G2680">
        <v>20613</v>
      </c>
      <c r="H2680" t="s">
        <v>390</v>
      </c>
      <c r="I2680" t="s">
        <v>2674</v>
      </c>
      <c r="J2680" t="s">
        <v>2675</v>
      </c>
      <c r="K2680" s="14">
        <v>0.43055555555555558</v>
      </c>
      <c r="L2680" t="s">
        <v>32</v>
      </c>
      <c r="M2680" s="14"/>
      <c r="N2680" s="14"/>
      <c r="O2680" s="14"/>
      <c r="P2680" s="14"/>
      <c r="Q2680" t="s">
        <v>122</v>
      </c>
      <c r="R2680" s="14">
        <v>0.42499999999999999</v>
      </c>
      <c r="X2680">
        <v>1</v>
      </c>
    </row>
    <row r="2681" spans="1:24" x14ac:dyDescent="0.25">
      <c r="A2681">
        <v>2014</v>
      </c>
      <c r="B2681">
        <v>11</v>
      </c>
      <c r="C2681" t="s">
        <v>8663</v>
      </c>
      <c r="D2681" t="s">
        <v>8656</v>
      </c>
      <c r="E2681">
        <v>1</v>
      </c>
      <c r="F2681" s="13">
        <v>42200</v>
      </c>
      <c r="G2681">
        <v>652</v>
      </c>
      <c r="H2681" t="s">
        <v>2676</v>
      </c>
      <c r="I2681" t="s">
        <v>2677</v>
      </c>
      <c r="J2681">
        <v>311</v>
      </c>
      <c r="K2681" s="14">
        <v>0.50972222222222219</v>
      </c>
      <c r="L2681" t="s">
        <v>158</v>
      </c>
      <c r="M2681" s="14"/>
      <c r="N2681" s="14"/>
      <c r="O2681" s="14"/>
      <c r="P2681" s="14"/>
      <c r="Q2681" t="s">
        <v>122</v>
      </c>
      <c r="R2681" s="14">
        <v>0.49305555555555558</v>
      </c>
    </row>
    <row r="2682" spans="1:24" x14ac:dyDescent="0.25">
      <c r="A2682">
        <v>2014</v>
      </c>
      <c r="B2682">
        <v>11</v>
      </c>
      <c r="C2682" t="s">
        <v>8663</v>
      </c>
      <c r="D2682" t="s">
        <v>8648</v>
      </c>
      <c r="E2682">
        <v>1</v>
      </c>
      <c r="F2682" s="13">
        <v>42200</v>
      </c>
      <c r="G2682">
        <v>752</v>
      </c>
      <c r="H2682" t="s">
        <v>46</v>
      </c>
      <c r="I2682" t="s">
        <v>2678</v>
      </c>
      <c r="J2682">
        <v>556</v>
      </c>
      <c r="K2682" s="14">
        <v>0.59583333333333333</v>
      </c>
      <c r="L2682" t="s">
        <v>48</v>
      </c>
      <c r="M2682" s="14">
        <v>0.63958333333333328</v>
      </c>
      <c r="N2682" s="14" t="s">
        <v>48</v>
      </c>
      <c r="O2682" s="14"/>
      <c r="P2682" s="14"/>
      <c r="Q2682" t="s">
        <v>54</v>
      </c>
      <c r="R2682" s="14">
        <v>0.59861111111111109</v>
      </c>
    </row>
    <row r="2683" spans="1:24" x14ac:dyDescent="0.25">
      <c r="A2683">
        <v>2014</v>
      </c>
      <c r="B2683">
        <v>11</v>
      </c>
      <c r="C2683" t="s">
        <v>8663</v>
      </c>
      <c r="D2683" t="s">
        <v>8647</v>
      </c>
      <c r="E2683">
        <v>1</v>
      </c>
      <c r="F2683" s="13">
        <v>42200</v>
      </c>
      <c r="G2683">
        <v>1206</v>
      </c>
      <c r="H2683" t="s">
        <v>174</v>
      </c>
      <c r="I2683" t="s">
        <v>2679</v>
      </c>
      <c r="J2683">
        <v>797</v>
      </c>
      <c r="K2683" s="14">
        <v>0.62152777777777779</v>
      </c>
      <c r="L2683" t="s">
        <v>78</v>
      </c>
      <c r="M2683" s="14"/>
      <c r="N2683" s="14"/>
      <c r="O2683" s="14"/>
      <c r="P2683" s="14"/>
      <c r="Q2683" t="s">
        <v>54</v>
      </c>
      <c r="R2683" s="14">
        <v>0.59652777777777777</v>
      </c>
    </row>
    <row r="2684" spans="1:24" x14ac:dyDescent="0.25">
      <c r="A2684">
        <v>2014</v>
      </c>
      <c r="B2684">
        <v>11</v>
      </c>
      <c r="C2684" t="s">
        <v>8663</v>
      </c>
      <c r="D2684" t="s">
        <v>8651</v>
      </c>
      <c r="E2684">
        <v>0</v>
      </c>
      <c r="F2684" s="13">
        <v>42200</v>
      </c>
      <c r="G2684">
        <v>1106</v>
      </c>
      <c r="H2684" t="s">
        <v>506</v>
      </c>
      <c r="I2684" t="s">
        <v>2680</v>
      </c>
      <c r="J2684">
        <v>561</v>
      </c>
      <c r="K2684" s="14">
        <v>0.63611111111111118</v>
      </c>
      <c r="L2684" t="s">
        <v>115</v>
      </c>
      <c r="M2684" s="14"/>
      <c r="N2684" s="14"/>
      <c r="O2684" s="14"/>
      <c r="P2684" s="14"/>
      <c r="Q2684" t="s">
        <v>54</v>
      </c>
      <c r="R2684" s="14">
        <v>0.59652777777777777</v>
      </c>
      <c r="W2684">
        <v>1</v>
      </c>
    </row>
    <row r="2685" spans="1:24" x14ac:dyDescent="0.25">
      <c r="A2685">
        <v>2014</v>
      </c>
      <c r="B2685">
        <v>11</v>
      </c>
      <c r="C2685" t="s">
        <v>8663</v>
      </c>
      <c r="D2685" t="s">
        <v>8647</v>
      </c>
      <c r="E2685">
        <v>0</v>
      </c>
      <c r="F2685" s="13">
        <v>42200</v>
      </c>
      <c r="G2685">
        <v>1206</v>
      </c>
      <c r="H2685" t="s">
        <v>174</v>
      </c>
      <c r="I2685" t="s">
        <v>2681</v>
      </c>
      <c r="J2685">
        <v>797</v>
      </c>
      <c r="K2685" s="14">
        <v>0.62152777777777779</v>
      </c>
      <c r="L2685" t="s">
        <v>78</v>
      </c>
      <c r="M2685" s="14"/>
      <c r="N2685" s="14"/>
      <c r="O2685" s="14"/>
      <c r="P2685" s="14"/>
      <c r="Q2685" t="s">
        <v>54</v>
      </c>
      <c r="R2685" s="14">
        <v>0.61875000000000002</v>
      </c>
      <c r="U2685">
        <v>1</v>
      </c>
    </row>
    <row r="2686" spans="1:24" x14ac:dyDescent="0.25">
      <c r="A2686">
        <v>2014</v>
      </c>
      <c r="B2686">
        <v>11</v>
      </c>
      <c r="C2686" t="s">
        <v>8663</v>
      </c>
      <c r="D2686" t="s">
        <v>8651</v>
      </c>
      <c r="E2686">
        <v>0</v>
      </c>
      <c r="F2686" s="13">
        <v>42200</v>
      </c>
      <c r="G2686">
        <v>1114</v>
      </c>
      <c r="H2686" t="s">
        <v>111</v>
      </c>
      <c r="I2686" t="s">
        <v>2682</v>
      </c>
      <c r="J2686">
        <v>703</v>
      </c>
      <c r="K2686" s="14">
        <v>0.66597222222222219</v>
      </c>
      <c r="L2686" t="s">
        <v>90</v>
      </c>
      <c r="M2686" s="14"/>
      <c r="N2686" s="14"/>
      <c r="O2686" s="14"/>
      <c r="P2686" s="14"/>
      <c r="Q2686" t="s">
        <v>54</v>
      </c>
      <c r="R2686" s="14">
        <v>0.58333333333333337</v>
      </c>
      <c r="W2686">
        <v>1</v>
      </c>
    </row>
    <row r="2687" spans="1:24" x14ac:dyDescent="0.25">
      <c r="A2687">
        <v>2014</v>
      </c>
      <c r="B2687">
        <v>11</v>
      </c>
      <c r="C2687" t="s">
        <v>8663</v>
      </c>
      <c r="D2687" t="e">
        <v>#N/A</v>
      </c>
      <c r="E2687">
        <v>0</v>
      </c>
      <c r="F2687" s="13">
        <v>42200</v>
      </c>
      <c r="G2687">
        <v>557</v>
      </c>
      <c r="H2687" t="s">
        <v>257</v>
      </c>
      <c r="I2687" t="s">
        <v>105</v>
      </c>
      <c r="J2687">
        <v>672</v>
      </c>
      <c r="K2687" s="14" t="s">
        <v>2683</v>
      </c>
      <c r="L2687" t="s">
        <v>2684</v>
      </c>
      <c r="M2687" s="14"/>
      <c r="N2687" s="14"/>
      <c r="O2687" s="14"/>
      <c r="P2687" s="14"/>
      <c r="Q2687" t="s">
        <v>54</v>
      </c>
      <c r="R2687" s="14">
        <v>0.63541666666666663</v>
      </c>
      <c r="S2687">
        <v>1</v>
      </c>
      <c r="T2687">
        <v>1</v>
      </c>
    </row>
    <row r="2688" spans="1:24" x14ac:dyDescent="0.25">
      <c r="A2688">
        <v>2014</v>
      </c>
      <c r="B2688">
        <v>11</v>
      </c>
      <c r="C2688" t="s">
        <v>8663</v>
      </c>
      <c r="D2688" t="e">
        <v>#N/A</v>
      </c>
      <c r="E2688">
        <v>0</v>
      </c>
      <c r="F2688" s="13">
        <v>42200</v>
      </c>
      <c r="G2688">
        <v>839</v>
      </c>
      <c r="H2688" t="s">
        <v>461</v>
      </c>
      <c r="I2688" t="s">
        <v>2685</v>
      </c>
      <c r="J2688">
        <v>584</v>
      </c>
      <c r="K2688" s="14" t="s">
        <v>2686</v>
      </c>
      <c r="L2688" t="s">
        <v>2687</v>
      </c>
      <c r="M2688" s="14"/>
      <c r="N2688" s="14"/>
      <c r="O2688" s="14"/>
      <c r="P2688" s="14"/>
      <c r="Q2688" t="s">
        <v>54</v>
      </c>
      <c r="R2688" s="14">
        <v>0.64236111111111105</v>
      </c>
      <c r="S2688">
        <v>1</v>
      </c>
    </row>
    <row r="2689" spans="1:26" x14ac:dyDescent="0.25">
      <c r="A2689">
        <v>2014</v>
      </c>
      <c r="B2689">
        <v>11</v>
      </c>
      <c r="C2689" t="s">
        <v>8663</v>
      </c>
      <c r="D2689" t="s">
        <v>8650</v>
      </c>
      <c r="E2689">
        <v>1</v>
      </c>
      <c r="F2689" s="13">
        <v>42200</v>
      </c>
      <c r="G2689">
        <v>429</v>
      </c>
      <c r="H2689" t="s">
        <v>284</v>
      </c>
      <c r="I2689" t="s">
        <v>2688</v>
      </c>
      <c r="J2689">
        <v>785</v>
      </c>
      <c r="K2689" s="14">
        <v>0.74305555555555547</v>
      </c>
      <c r="L2689" t="s">
        <v>199</v>
      </c>
      <c r="M2689" s="14"/>
      <c r="N2689" s="14"/>
      <c r="O2689" s="14"/>
      <c r="P2689" s="14"/>
      <c r="Q2689" t="s">
        <v>54</v>
      </c>
      <c r="R2689" s="14">
        <v>0.70208333333333339</v>
      </c>
    </row>
    <row r="2690" spans="1:26" x14ac:dyDescent="0.25">
      <c r="A2690">
        <v>2014</v>
      </c>
      <c r="B2690">
        <v>11</v>
      </c>
      <c r="C2690" t="s">
        <v>8663</v>
      </c>
      <c r="D2690" t="s">
        <v>8648</v>
      </c>
      <c r="E2690">
        <v>1</v>
      </c>
      <c r="F2690" s="13">
        <v>42200</v>
      </c>
      <c r="G2690">
        <v>767</v>
      </c>
      <c r="H2690" t="s">
        <v>133</v>
      </c>
      <c r="I2690" t="s">
        <v>2199</v>
      </c>
      <c r="J2690">
        <v>759</v>
      </c>
      <c r="K2690" s="14">
        <v>0.81111111111111101</v>
      </c>
      <c r="L2690" t="s">
        <v>2689</v>
      </c>
      <c r="M2690" s="14"/>
      <c r="N2690" s="14"/>
      <c r="O2690" s="14"/>
      <c r="P2690" s="14"/>
      <c r="Q2690" t="s">
        <v>54</v>
      </c>
      <c r="R2690" s="14">
        <v>0.78888888888888886</v>
      </c>
    </row>
    <row r="2691" spans="1:26" x14ac:dyDescent="0.25">
      <c r="A2691">
        <v>2014</v>
      </c>
      <c r="B2691">
        <v>11</v>
      </c>
      <c r="C2691" t="s">
        <v>8663</v>
      </c>
      <c r="D2691" t="s">
        <v>8648</v>
      </c>
      <c r="E2691">
        <v>0</v>
      </c>
      <c r="F2691" s="13">
        <v>42200</v>
      </c>
      <c r="G2691">
        <v>771</v>
      </c>
      <c r="H2691" t="s">
        <v>232</v>
      </c>
      <c r="I2691" t="s">
        <v>2690</v>
      </c>
      <c r="J2691">
        <v>770</v>
      </c>
      <c r="K2691" s="14">
        <v>0.80763888888888891</v>
      </c>
      <c r="L2691" t="s">
        <v>38</v>
      </c>
      <c r="M2691" s="14"/>
      <c r="N2691" s="14"/>
      <c r="O2691" s="14"/>
      <c r="P2691" s="14"/>
      <c r="Q2691" t="s">
        <v>54</v>
      </c>
      <c r="R2691" s="14">
        <v>0.81111111111111101</v>
      </c>
      <c r="Z2691">
        <v>1</v>
      </c>
    </row>
    <row r="2692" spans="1:26" x14ac:dyDescent="0.25">
      <c r="A2692">
        <v>2014</v>
      </c>
      <c r="B2692">
        <v>11</v>
      </c>
      <c r="C2692" t="s">
        <v>8663</v>
      </c>
      <c r="D2692" t="s">
        <v>8650</v>
      </c>
      <c r="E2692">
        <v>1</v>
      </c>
      <c r="F2692" s="13">
        <v>42200</v>
      </c>
      <c r="G2692">
        <v>434</v>
      </c>
      <c r="H2692" t="s">
        <v>203</v>
      </c>
      <c r="I2692" t="s">
        <v>2691</v>
      </c>
      <c r="J2692">
        <v>775</v>
      </c>
      <c r="K2692" s="14">
        <v>0.84722222222222221</v>
      </c>
      <c r="L2692" t="s">
        <v>78</v>
      </c>
      <c r="M2692" s="14"/>
      <c r="N2692" s="14"/>
      <c r="O2692" s="14"/>
      <c r="P2692" s="14"/>
      <c r="Q2692" t="s">
        <v>54</v>
      </c>
      <c r="R2692" s="14">
        <v>0.84722222222222221</v>
      </c>
    </row>
    <row r="2693" spans="1:26" x14ac:dyDescent="0.25">
      <c r="A2693">
        <v>2014</v>
      </c>
      <c r="B2693">
        <v>11</v>
      </c>
      <c r="C2693" t="s">
        <v>8663</v>
      </c>
      <c r="D2693" t="s">
        <v>8648</v>
      </c>
      <c r="E2693">
        <v>0</v>
      </c>
      <c r="F2693" s="13">
        <v>42200</v>
      </c>
      <c r="G2693">
        <v>766</v>
      </c>
      <c r="H2693" t="s">
        <v>274</v>
      </c>
      <c r="I2693" t="s">
        <v>1609</v>
      </c>
      <c r="J2693">
        <v>537</v>
      </c>
      <c r="K2693" s="14">
        <v>0.84861111111111109</v>
      </c>
      <c r="L2693" t="s">
        <v>51</v>
      </c>
      <c r="M2693" s="14"/>
      <c r="N2693" s="14"/>
      <c r="O2693" s="14"/>
      <c r="P2693" s="14"/>
      <c r="Q2693" t="s">
        <v>54</v>
      </c>
      <c r="R2693" s="14">
        <v>0.84722222222222221</v>
      </c>
      <c r="W2693">
        <v>1</v>
      </c>
    </row>
    <row r="2694" spans="1:26" x14ac:dyDescent="0.25">
      <c r="A2694">
        <v>2014</v>
      </c>
      <c r="B2694">
        <v>11</v>
      </c>
      <c r="C2694" t="s">
        <v>8663</v>
      </c>
      <c r="D2694" t="s">
        <v>8653</v>
      </c>
      <c r="E2694">
        <v>0</v>
      </c>
      <c r="F2694" s="13">
        <v>42201</v>
      </c>
      <c r="G2694">
        <v>162</v>
      </c>
      <c r="H2694" t="s">
        <v>2692</v>
      </c>
      <c r="I2694" t="s">
        <v>105</v>
      </c>
      <c r="J2694">
        <v>327</v>
      </c>
      <c r="K2694" s="14">
        <v>0.28125</v>
      </c>
      <c r="L2694" t="s">
        <v>38</v>
      </c>
      <c r="M2694" s="14"/>
      <c r="N2694" s="14"/>
      <c r="O2694" s="14"/>
      <c r="P2694" s="14"/>
      <c r="Q2694" t="s">
        <v>122</v>
      </c>
      <c r="R2694" s="14">
        <v>0.28055555555555556</v>
      </c>
      <c r="T2694">
        <v>1</v>
      </c>
    </row>
    <row r="2695" spans="1:26" x14ac:dyDescent="0.25">
      <c r="A2695">
        <v>2014</v>
      </c>
      <c r="B2695">
        <v>11</v>
      </c>
      <c r="C2695" t="s">
        <v>8663</v>
      </c>
      <c r="D2695" t="s">
        <v>8646</v>
      </c>
      <c r="E2695">
        <v>0</v>
      </c>
      <c r="F2695" s="13">
        <v>42201</v>
      </c>
      <c r="G2695">
        <v>211</v>
      </c>
      <c r="H2695" t="s">
        <v>284</v>
      </c>
      <c r="I2695" t="s">
        <v>164</v>
      </c>
      <c r="J2695">
        <v>598</v>
      </c>
      <c r="K2695" s="14">
        <v>0.3034722222222222</v>
      </c>
      <c r="L2695" t="s">
        <v>199</v>
      </c>
      <c r="M2695" s="14"/>
      <c r="N2695" s="14"/>
      <c r="O2695" s="14"/>
      <c r="P2695" s="14"/>
      <c r="Q2695" t="s">
        <v>122</v>
      </c>
      <c r="R2695" s="14">
        <v>0.2951388888888889</v>
      </c>
      <c r="W2695">
        <v>1</v>
      </c>
    </row>
    <row r="2696" spans="1:26" x14ac:dyDescent="0.25">
      <c r="A2696">
        <v>2014</v>
      </c>
      <c r="B2696">
        <v>11</v>
      </c>
      <c r="C2696" t="s">
        <v>8663</v>
      </c>
      <c r="D2696" t="s">
        <v>8651</v>
      </c>
      <c r="E2696">
        <v>0</v>
      </c>
      <c r="F2696" s="13">
        <v>42201</v>
      </c>
      <c r="G2696">
        <v>1106</v>
      </c>
      <c r="H2696" t="s">
        <v>193</v>
      </c>
      <c r="I2696" t="s">
        <v>164</v>
      </c>
      <c r="J2696">
        <v>576</v>
      </c>
      <c r="K2696" s="14">
        <v>0.32291666666666669</v>
      </c>
      <c r="L2696" t="s">
        <v>115</v>
      </c>
      <c r="M2696" s="14"/>
      <c r="N2696" s="14"/>
      <c r="O2696" s="14"/>
      <c r="P2696" s="14"/>
      <c r="Q2696" t="s">
        <v>122</v>
      </c>
      <c r="R2696" s="14">
        <v>0.2951388888888889</v>
      </c>
      <c r="W2696">
        <v>1</v>
      </c>
    </row>
    <row r="2697" spans="1:26" x14ac:dyDescent="0.25">
      <c r="A2697">
        <v>2014</v>
      </c>
      <c r="B2697">
        <v>11</v>
      </c>
      <c r="C2697" t="s">
        <v>8663</v>
      </c>
      <c r="D2697" t="s">
        <v>8646</v>
      </c>
      <c r="E2697">
        <v>1</v>
      </c>
      <c r="F2697" s="13">
        <v>42201</v>
      </c>
      <c r="G2697">
        <v>202</v>
      </c>
      <c r="H2697" t="s">
        <v>219</v>
      </c>
      <c r="I2697" t="s">
        <v>2693</v>
      </c>
      <c r="J2697">
        <v>742</v>
      </c>
      <c r="K2697" s="14">
        <v>0.41041666666666665</v>
      </c>
      <c r="L2697" t="s">
        <v>60</v>
      </c>
      <c r="M2697" s="14"/>
      <c r="N2697" s="14"/>
      <c r="O2697" s="14"/>
      <c r="P2697" s="14"/>
      <c r="Q2697" t="s">
        <v>122</v>
      </c>
      <c r="R2697" s="14">
        <v>0.375</v>
      </c>
    </row>
    <row r="2698" spans="1:26" x14ac:dyDescent="0.25">
      <c r="A2698">
        <v>2014</v>
      </c>
      <c r="B2698">
        <v>11</v>
      </c>
      <c r="C2698" t="s">
        <v>8663</v>
      </c>
      <c r="D2698" t="s">
        <v>8648</v>
      </c>
      <c r="E2698">
        <v>1</v>
      </c>
      <c r="F2698" s="13">
        <v>42201</v>
      </c>
      <c r="G2698">
        <v>770</v>
      </c>
      <c r="H2698" t="s">
        <v>254</v>
      </c>
      <c r="I2698" t="s">
        <v>2694</v>
      </c>
      <c r="J2698">
        <v>574</v>
      </c>
      <c r="K2698" s="14">
        <v>0.39583333333333331</v>
      </c>
      <c r="L2698" t="s">
        <v>38</v>
      </c>
      <c r="M2698" s="14"/>
      <c r="N2698" s="14"/>
      <c r="O2698" s="14"/>
      <c r="P2698" s="14"/>
      <c r="Q2698" t="s">
        <v>297</v>
      </c>
      <c r="R2698" s="14">
        <v>0.3840277777777778</v>
      </c>
    </row>
    <row r="2699" spans="1:26" x14ac:dyDescent="0.25">
      <c r="A2699">
        <v>2014</v>
      </c>
      <c r="B2699">
        <v>11</v>
      </c>
      <c r="C2699" t="s">
        <v>8663</v>
      </c>
      <c r="D2699" t="s">
        <v>8646</v>
      </c>
      <c r="E2699">
        <v>1</v>
      </c>
      <c r="F2699" s="13">
        <v>42201</v>
      </c>
      <c r="G2699">
        <v>222</v>
      </c>
      <c r="H2699" t="s">
        <v>116</v>
      </c>
      <c r="I2699" t="s">
        <v>2695</v>
      </c>
      <c r="J2699">
        <v>727</v>
      </c>
      <c r="K2699" s="14">
        <v>0.4513888888888889</v>
      </c>
      <c r="L2699" t="s">
        <v>42</v>
      </c>
      <c r="M2699" s="14"/>
      <c r="N2699" s="14"/>
      <c r="O2699" s="14"/>
      <c r="P2699" s="14"/>
      <c r="Q2699" t="s">
        <v>122</v>
      </c>
      <c r="R2699" s="14">
        <v>0.44097222222222227</v>
      </c>
    </row>
    <row r="2700" spans="1:26" x14ac:dyDescent="0.25">
      <c r="A2700">
        <v>2014</v>
      </c>
      <c r="B2700">
        <v>11</v>
      </c>
      <c r="C2700" t="s">
        <v>8663</v>
      </c>
      <c r="D2700" t="s">
        <v>8656</v>
      </c>
      <c r="E2700">
        <v>1</v>
      </c>
      <c r="F2700" s="13">
        <v>42201</v>
      </c>
      <c r="G2700">
        <v>652</v>
      </c>
      <c r="H2700" t="s">
        <v>66</v>
      </c>
      <c r="I2700" t="s">
        <v>2696</v>
      </c>
      <c r="J2700">
        <v>533</v>
      </c>
      <c r="K2700" s="14">
        <v>0.50138888888888888</v>
      </c>
      <c r="L2700" t="s">
        <v>158</v>
      </c>
      <c r="M2700" s="14"/>
      <c r="N2700" s="14"/>
      <c r="O2700" s="14"/>
      <c r="P2700" s="14"/>
      <c r="Q2700" t="s">
        <v>122</v>
      </c>
      <c r="R2700" s="14">
        <v>0.47500000000000003</v>
      </c>
    </row>
    <row r="2701" spans="1:26" x14ac:dyDescent="0.25">
      <c r="A2701">
        <v>2014</v>
      </c>
      <c r="B2701">
        <v>11</v>
      </c>
      <c r="C2701" t="s">
        <v>8663</v>
      </c>
      <c r="D2701" t="s">
        <v>8646</v>
      </c>
      <c r="E2701">
        <v>1</v>
      </c>
      <c r="F2701" s="13">
        <v>42201</v>
      </c>
      <c r="G2701">
        <v>207</v>
      </c>
      <c r="H2701" t="s">
        <v>58</v>
      </c>
      <c r="I2701" t="s">
        <v>2697</v>
      </c>
      <c r="J2701">
        <v>884</v>
      </c>
      <c r="K2701" s="14">
        <v>0.52708333333333335</v>
      </c>
      <c r="L2701" t="s">
        <v>60</v>
      </c>
      <c r="M2701" s="14"/>
      <c r="N2701" s="14"/>
      <c r="O2701" s="14"/>
      <c r="P2701" s="14"/>
      <c r="Q2701" t="s">
        <v>122</v>
      </c>
      <c r="R2701" s="14">
        <v>0.4909722222222222</v>
      </c>
    </row>
    <row r="2702" spans="1:26" x14ac:dyDescent="0.25">
      <c r="A2702">
        <v>2014</v>
      </c>
      <c r="B2702">
        <v>11</v>
      </c>
      <c r="C2702" t="s">
        <v>8663</v>
      </c>
      <c r="D2702" t="s">
        <v>8646</v>
      </c>
      <c r="E2702">
        <v>0</v>
      </c>
      <c r="F2702" s="13">
        <v>42201</v>
      </c>
      <c r="G2702">
        <v>202</v>
      </c>
      <c r="H2702" t="s">
        <v>219</v>
      </c>
      <c r="I2702" t="s">
        <v>2698</v>
      </c>
      <c r="J2702">
        <v>705</v>
      </c>
      <c r="K2702" s="14">
        <v>0.50694444444444442</v>
      </c>
      <c r="L2702" t="s">
        <v>60</v>
      </c>
      <c r="M2702" s="14"/>
      <c r="N2702" s="14"/>
      <c r="O2702" s="14"/>
      <c r="P2702" s="14"/>
      <c r="Q2702" t="s">
        <v>122</v>
      </c>
      <c r="R2702" s="14">
        <v>0.4909722222222222</v>
      </c>
      <c r="W2702">
        <v>1</v>
      </c>
    </row>
    <row r="2703" spans="1:26" x14ac:dyDescent="0.25">
      <c r="A2703">
        <v>2014</v>
      </c>
      <c r="B2703">
        <v>11</v>
      </c>
      <c r="C2703" t="s">
        <v>8663</v>
      </c>
      <c r="D2703" t="s">
        <v>8646</v>
      </c>
      <c r="E2703">
        <v>0</v>
      </c>
      <c r="F2703" s="13">
        <v>42201</v>
      </c>
      <c r="G2703">
        <v>226</v>
      </c>
      <c r="H2703" t="s">
        <v>914</v>
      </c>
      <c r="I2703" t="s">
        <v>2699</v>
      </c>
      <c r="J2703">
        <v>547</v>
      </c>
      <c r="K2703" s="14">
        <v>0.5</v>
      </c>
      <c r="L2703" t="s">
        <v>38</v>
      </c>
      <c r="M2703" s="14"/>
      <c r="N2703" s="14"/>
      <c r="O2703" s="14"/>
      <c r="P2703" s="14"/>
      <c r="Q2703" t="s">
        <v>122</v>
      </c>
      <c r="R2703" s="14">
        <v>0.50277777777777777</v>
      </c>
      <c r="Y2703">
        <v>1</v>
      </c>
    </row>
    <row r="2704" spans="1:26" x14ac:dyDescent="0.25">
      <c r="A2704">
        <v>2014</v>
      </c>
      <c r="B2704">
        <v>11</v>
      </c>
      <c r="C2704" t="s">
        <v>8663</v>
      </c>
      <c r="D2704" t="e">
        <v>#N/A</v>
      </c>
      <c r="E2704">
        <v>0</v>
      </c>
      <c r="F2704" s="13">
        <v>42201</v>
      </c>
      <c r="G2704">
        <v>776</v>
      </c>
      <c r="H2704" t="s">
        <v>683</v>
      </c>
      <c r="I2704" t="s">
        <v>2700</v>
      </c>
      <c r="J2704">
        <v>647</v>
      </c>
      <c r="K2704" s="14" t="s">
        <v>2701</v>
      </c>
      <c r="L2704" t="s">
        <v>2702</v>
      </c>
      <c r="M2704" s="14"/>
      <c r="N2704" s="14"/>
      <c r="O2704" s="14"/>
      <c r="P2704" s="14"/>
      <c r="Q2704" t="s">
        <v>122</v>
      </c>
      <c r="R2704" s="14">
        <v>0.51111111111111118</v>
      </c>
      <c r="S2704">
        <v>1</v>
      </c>
    </row>
    <row r="2705" spans="1:26" x14ac:dyDescent="0.25">
      <c r="A2705">
        <v>2014</v>
      </c>
      <c r="B2705">
        <v>11</v>
      </c>
      <c r="C2705" t="s">
        <v>8663</v>
      </c>
      <c r="D2705" t="s">
        <v>8646</v>
      </c>
      <c r="E2705">
        <v>0</v>
      </c>
      <c r="F2705" s="13">
        <v>42201</v>
      </c>
      <c r="G2705">
        <v>202</v>
      </c>
      <c r="H2705" t="s">
        <v>219</v>
      </c>
      <c r="I2705" t="s">
        <v>2703</v>
      </c>
      <c r="J2705">
        <v>644</v>
      </c>
      <c r="K2705" s="14">
        <v>0.60902777777777783</v>
      </c>
      <c r="L2705" t="s">
        <v>60</v>
      </c>
      <c r="M2705" s="14"/>
      <c r="N2705" s="14"/>
      <c r="O2705" s="14"/>
      <c r="P2705" s="14"/>
      <c r="Q2705" t="s">
        <v>54</v>
      </c>
      <c r="R2705" s="14">
        <v>0.58333333333333337</v>
      </c>
      <c r="W2705">
        <v>1</v>
      </c>
    </row>
    <row r="2706" spans="1:26" x14ac:dyDescent="0.25">
      <c r="A2706">
        <v>2014</v>
      </c>
      <c r="B2706">
        <v>11</v>
      </c>
      <c r="C2706" t="s">
        <v>8663</v>
      </c>
      <c r="D2706" t="e">
        <v>#N/A</v>
      </c>
      <c r="E2706">
        <v>0</v>
      </c>
      <c r="F2706" s="13">
        <v>42201</v>
      </c>
      <c r="G2706">
        <v>557</v>
      </c>
      <c r="H2706" t="s">
        <v>257</v>
      </c>
      <c r="I2706" t="s">
        <v>105</v>
      </c>
      <c r="J2706">
        <v>672</v>
      </c>
      <c r="K2706" s="14">
        <v>0.63541666666666663</v>
      </c>
      <c r="L2706" t="s">
        <v>2704</v>
      </c>
      <c r="M2706" s="14"/>
      <c r="N2706" s="14"/>
      <c r="O2706" s="14"/>
      <c r="P2706" s="14"/>
      <c r="Q2706" t="s">
        <v>297</v>
      </c>
      <c r="R2706" s="14">
        <v>0.63888888888888895</v>
      </c>
      <c r="S2706">
        <v>1</v>
      </c>
    </row>
    <row r="2707" spans="1:26" x14ac:dyDescent="0.25">
      <c r="A2707">
        <v>2014</v>
      </c>
      <c r="B2707">
        <v>11</v>
      </c>
      <c r="C2707" t="s">
        <v>8663</v>
      </c>
      <c r="D2707" t="s">
        <v>8646</v>
      </c>
      <c r="E2707">
        <v>0</v>
      </c>
      <c r="F2707" s="13">
        <v>42201</v>
      </c>
      <c r="G2707">
        <v>203</v>
      </c>
      <c r="H2707" t="s">
        <v>85</v>
      </c>
      <c r="I2707" t="s">
        <v>2705</v>
      </c>
      <c r="J2707">
        <v>759</v>
      </c>
      <c r="K2707" s="14">
        <v>0.68680555555555556</v>
      </c>
      <c r="L2707" t="s">
        <v>60</v>
      </c>
      <c r="M2707" s="14"/>
      <c r="N2707" s="14"/>
      <c r="O2707" s="14"/>
      <c r="P2707" s="14"/>
      <c r="Q2707" t="s">
        <v>647</v>
      </c>
      <c r="R2707" s="14">
        <v>0.66597222222222219</v>
      </c>
      <c r="W2707">
        <v>1</v>
      </c>
    </row>
    <row r="2708" spans="1:26" x14ac:dyDescent="0.25">
      <c r="A2708">
        <v>2014</v>
      </c>
      <c r="B2708">
        <v>11</v>
      </c>
      <c r="C2708" t="s">
        <v>8663</v>
      </c>
      <c r="D2708" t="s">
        <v>8646</v>
      </c>
      <c r="E2708">
        <v>0</v>
      </c>
      <c r="F2708" s="13">
        <v>42201</v>
      </c>
      <c r="G2708">
        <v>202</v>
      </c>
      <c r="H2708" t="s">
        <v>219</v>
      </c>
      <c r="I2708" t="s">
        <v>2706</v>
      </c>
      <c r="J2708">
        <v>644</v>
      </c>
      <c r="K2708" s="14">
        <v>0.7006944444444444</v>
      </c>
      <c r="L2708" t="s">
        <v>60</v>
      </c>
      <c r="M2708" s="14"/>
      <c r="N2708" s="14"/>
      <c r="O2708" s="14"/>
      <c r="P2708" s="14"/>
      <c r="Q2708" t="s">
        <v>647</v>
      </c>
      <c r="R2708" s="14">
        <v>0.66597222222222219</v>
      </c>
      <c r="W2708">
        <v>1</v>
      </c>
    </row>
    <row r="2709" spans="1:26" x14ac:dyDescent="0.25">
      <c r="A2709">
        <v>2014</v>
      </c>
      <c r="B2709">
        <v>11</v>
      </c>
      <c r="C2709" t="s">
        <v>8663</v>
      </c>
      <c r="D2709" t="s">
        <v>8651</v>
      </c>
      <c r="E2709">
        <v>1</v>
      </c>
      <c r="F2709" s="13">
        <v>42202</v>
      </c>
      <c r="G2709">
        <v>1106</v>
      </c>
      <c r="H2709" t="s">
        <v>193</v>
      </c>
      <c r="I2709" t="s">
        <v>2707</v>
      </c>
      <c r="J2709">
        <v>607</v>
      </c>
      <c r="K2709" s="14">
        <v>0.68611111111111101</v>
      </c>
      <c r="L2709" t="s">
        <v>115</v>
      </c>
      <c r="M2709" s="14"/>
      <c r="N2709" s="14"/>
      <c r="O2709" s="14"/>
      <c r="P2709" s="14"/>
      <c r="Q2709" t="s">
        <v>647</v>
      </c>
      <c r="R2709" s="14">
        <v>0.66597222222222219</v>
      </c>
    </row>
    <row r="2710" spans="1:26" x14ac:dyDescent="0.25">
      <c r="A2710">
        <v>2014</v>
      </c>
      <c r="B2710">
        <v>11</v>
      </c>
      <c r="C2710" t="s">
        <v>8663</v>
      </c>
      <c r="D2710" t="s">
        <v>8646</v>
      </c>
      <c r="E2710">
        <v>0</v>
      </c>
      <c r="F2710" s="13">
        <v>42202</v>
      </c>
      <c r="G2710">
        <v>203</v>
      </c>
      <c r="H2710" t="s">
        <v>85</v>
      </c>
      <c r="I2710" t="s">
        <v>2708</v>
      </c>
      <c r="J2710">
        <v>679</v>
      </c>
      <c r="K2710" s="14">
        <v>0.7416666666666667</v>
      </c>
      <c r="L2710" t="s">
        <v>60</v>
      </c>
      <c r="M2710" s="14"/>
      <c r="N2710" s="14"/>
      <c r="O2710" s="14"/>
      <c r="P2710" s="14"/>
      <c r="Q2710" t="s">
        <v>54</v>
      </c>
      <c r="R2710" s="14">
        <v>0.7090277777777777</v>
      </c>
      <c r="W2710">
        <v>1</v>
      </c>
    </row>
    <row r="2711" spans="1:26" x14ac:dyDescent="0.25">
      <c r="A2711">
        <v>2014</v>
      </c>
      <c r="B2711">
        <v>11</v>
      </c>
      <c r="C2711" t="s">
        <v>8663</v>
      </c>
      <c r="D2711" t="s">
        <v>8648</v>
      </c>
      <c r="E2711">
        <v>0</v>
      </c>
      <c r="F2711" s="13">
        <v>42202</v>
      </c>
      <c r="G2711">
        <v>754</v>
      </c>
      <c r="H2711" t="s">
        <v>272</v>
      </c>
      <c r="I2711" t="s">
        <v>2709</v>
      </c>
      <c r="J2711">
        <v>848</v>
      </c>
      <c r="K2711" s="14"/>
      <c r="L2711" t="s">
        <v>38</v>
      </c>
      <c r="M2711" s="14"/>
      <c r="N2711" s="14"/>
      <c r="O2711" s="14"/>
      <c r="P2711" s="14"/>
      <c r="Q2711" t="s">
        <v>2398</v>
      </c>
      <c r="R2711" s="14">
        <v>0.75902777777777775</v>
      </c>
      <c r="Z2711">
        <v>1</v>
      </c>
    </row>
    <row r="2712" spans="1:26" x14ac:dyDescent="0.25">
      <c r="A2712">
        <v>2014</v>
      </c>
      <c r="B2712">
        <v>11</v>
      </c>
      <c r="C2712" t="s">
        <v>8663</v>
      </c>
      <c r="D2712" t="s">
        <v>8646</v>
      </c>
      <c r="E2712">
        <v>0</v>
      </c>
      <c r="F2712" s="13">
        <v>42202</v>
      </c>
      <c r="G2712">
        <v>202</v>
      </c>
      <c r="H2712" t="s">
        <v>219</v>
      </c>
      <c r="I2712" t="s">
        <v>2710</v>
      </c>
      <c r="J2712">
        <v>639</v>
      </c>
      <c r="K2712" s="14">
        <v>0.75277777777777777</v>
      </c>
      <c r="L2712" t="s">
        <v>60</v>
      </c>
      <c r="M2712" s="14"/>
      <c r="N2712" s="14"/>
      <c r="O2712" s="14"/>
      <c r="P2712" s="14"/>
      <c r="Q2712" t="s">
        <v>2398</v>
      </c>
      <c r="R2712" s="14">
        <v>0.76041666666666663</v>
      </c>
      <c r="W2712">
        <v>1</v>
      </c>
    </row>
    <row r="2713" spans="1:26" x14ac:dyDescent="0.25">
      <c r="A2713">
        <v>2014</v>
      </c>
      <c r="B2713">
        <v>11</v>
      </c>
      <c r="C2713" t="s">
        <v>8663</v>
      </c>
      <c r="D2713" t="s">
        <v>8651</v>
      </c>
      <c r="E2713">
        <v>1</v>
      </c>
      <c r="F2713" s="13">
        <v>42202</v>
      </c>
      <c r="G2713">
        <v>1113</v>
      </c>
      <c r="H2713" t="s">
        <v>559</v>
      </c>
      <c r="I2713" t="s">
        <v>2711</v>
      </c>
      <c r="J2713">
        <v>646</v>
      </c>
      <c r="K2713" s="14">
        <v>0.27291666666666664</v>
      </c>
      <c r="L2713" t="s">
        <v>38</v>
      </c>
      <c r="M2713" s="14"/>
      <c r="N2713" s="14"/>
      <c r="O2713" s="14"/>
      <c r="P2713" s="14"/>
      <c r="Q2713" t="s">
        <v>39</v>
      </c>
      <c r="R2713" s="14">
        <v>0.26944444444444443</v>
      </c>
    </row>
    <row r="2714" spans="1:26" x14ac:dyDescent="0.25">
      <c r="A2714">
        <v>2014</v>
      </c>
      <c r="B2714">
        <v>11</v>
      </c>
      <c r="C2714" t="s">
        <v>8663</v>
      </c>
      <c r="D2714" t="s">
        <v>8652</v>
      </c>
      <c r="E2714">
        <v>1</v>
      </c>
      <c r="F2714" s="13">
        <v>42202</v>
      </c>
      <c r="G2714">
        <v>859</v>
      </c>
      <c r="H2714" t="s">
        <v>487</v>
      </c>
      <c r="I2714" t="s">
        <v>2712</v>
      </c>
      <c r="J2714">
        <v>875</v>
      </c>
      <c r="K2714" s="14">
        <v>0.40208333333333335</v>
      </c>
      <c r="L2714" t="s">
        <v>64</v>
      </c>
      <c r="M2714" s="14"/>
      <c r="N2714" s="14"/>
      <c r="O2714" s="14"/>
      <c r="P2714" s="14"/>
      <c r="Q2714" t="s">
        <v>122</v>
      </c>
      <c r="R2714" s="14">
        <v>0.35416666666666669</v>
      </c>
    </row>
    <row r="2715" spans="1:26" x14ac:dyDescent="0.25">
      <c r="A2715">
        <v>2014</v>
      </c>
      <c r="B2715">
        <v>11</v>
      </c>
      <c r="C2715" t="s">
        <v>8663</v>
      </c>
      <c r="D2715" t="s">
        <v>8650</v>
      </c>
      <c r="E2715">
        <v>0</v>
      </c>
      <c r="F2715" s="13">
        <v>42202</v>
      </c>
      <c r="G2715">
        <v>404</v>
      </c>
      <c r="H2715" t="s">
        <v>249</v>
      </c>
      <c r="I2715" t="s">
        <v>1048</v>
      </c>
      <c r="J2715">
        <v>784</v>
      </c>
      <c r="K2715" s="14">
        <v>0.3972222222222222</v>
      </c>
      <c r="L2715" t="s">
        <v>158</v>
      </c>
      <c r="M2715" s="14"/>
      <c r="N2715" s="14"/>
      <c r="O2715" s="14"/>
      <c r="P2715" s="14"/>
      <c r="Q2715" t="s">
        <v>122</v>
      </c>
      <c r="R2715" s="14">
        <v>0.3576388888888889</v>
      </c>
      <c r="W2715">
        <v>1</v>
      </c>
    </row>
    <row r="2716" spans="1:26" x14ac:dyDescent="0.25">
      <c r="A2716">
        <v>2014</v>
      </c>
      <c r="B2716">
        <v>11</v>
      </c>
      <c r="C2716" t="s">
        <v>8663</v>
      </c>
      <c r="D2716" t="s">
        <v>8648</v>
      </c>
      <c r="E2716">
        <v>0</v>
      </c>
      <c r="F2716" s="13">
        <v>42202</v>
      </c>
      <c r="G2716">
        <v>770</v>
      </c>
      <c r="H2716" t="s">
        <v>102</v>
      </c>
      <c r="I2716" t="s">
        <v>2713</v>
      </c>
      <c r="J2716">
        <v>573</v>
      </c>
      <c r="K2716" s="14">
        <v>0.46875</v>
      </c>
      <c r="L2716" t="s">
        <v>38</v>
      </c>
      <c r="M2716" s="14"/>
      <c r="N2716" s="14"/>
      <c r="O2716" s="14"/>
      <c r="P2716" s="14"/>
      <c r="Q2716" t="s">
        <v>39</v>
      </c>
      <c r="R2716" s="14">
        <v>0.46527777777777773</v>
      </c>
      <c r="S2716">
        <v>1</v>
      </c>
    </row>
    <row r="2717" spans="1:26" x14ac:dyDescent="0.25">
      <c r="A2717">
        <v>2014</v>
      </c>
      <c r="B2717">
        <v>11</v>
      </c>
      <c r="C2717" t="s">
        <v>8663</v>
      </c>
      <c r="D2717" t="s">
        <v>8653</v>
      </c>
      <c r="E2717">
        <v>0</v>
      </c>
      <c r="F2717" s="13">
        <v>42202</v>
      </c>
      <c r="G2717">
        <v>165</v>
      </c>
      <c r="H2717" t="s">
        <v>304</v>
      </c>
      <c r="I2717" t="s">
        <v>2714</v>
      </c>
      <c r="J2717">
        <v>757</v>
      </c>
      <c r="K2717" s="14">
        <v>0.46875</v>
      </c>
      <c r="L2717" t="s">
        <v>199</v>
      </c>
      <c r="M2717" s="14"/>
      <c r="N2717" s="14"/>
      <c r="O2717" s="14"/>
      <c r="P2717" s="14"/>
      <c r="Q2717" t="s">
        <v>39</v>
      </c>
      <c r="R2717" s="14">
        <v>0.46527777777777773</v>
      </c>
      <c r="S2717">
        <v>1</v>
      </c>
    </row>
    <row r="2718" spans="1:26" x14ac:dyDescent="0.25">
      <c r="A2718">
        <v>2014</v>
      </c>
      <c r="B2718">
        <v>11</v>
      </c>
      <c r="C2718" t="s">
        <v>8663</v>
      </c>
      <c r="D2718" t="s">
        <v>8648</v>
      </c>
      <c r="E2718">
        <v>1</v>
      </c>
      <c r="F2718" s="13">
        <v>42202</v>
      </c>
      <c r="G2718">
        <v>766</v>
      </c>
      <c r="H2718" t="s">
        <v>102</v>
      </c>
      <c r="I2718" t="s">
        <v>2715</v>
      </c>
      <c r="J2718">
        <v>614</v>
      </c>
      <c r="K2718" s="14"/>
      <c r="L2718" t="s">
        <v>38</v>
      </c>
      <c r="M2718" s="14"/>
      <c r="N2718" s="14"/>
      <c r="O2718" s="14"/>
      <c r="P2718" s="14"/>
      <c r="Q2718" t="s">
        <v>39</v>
      </c>
      <c r="R2718" s="14"/>
    </row>
    <row r="2719" spans="1:26" x14ac:dyDescent="0.25">
      <c r="A2719">
        <v>2014</v>
      </c>
      <c r="B2719">
        <v>11</v>
      </c>
      <c r="C2719" t="s">
        <v>8663</v>
      </c>
      <c r="D2719" t="s">
        <v>8653</v>
      </c>
      <c r="E2719">
        <v>0</v>
      </c>
      <c r="F2719" s="13">
        <v>42202</v>
      </c>
      <c r="G2719">
        <v>161</v>
      </c>
      <c r="H2719" t="s">
        <v>304</v>
      </c>
      <c r="I2719" t="s">
        <v>2716</v>
      </c>
      <c r="J2719">
        <v>569</v>
      </c>
      <c r="K2719" s="14">
        <v>0.52083333333333337</v>
      </c>
      <c r="L2719" t="s">
        <v>199</v>
      </c>
      <c r="M2719" s="14"/>
      <c r="N2719" s="14"/>
      <c r="O2719" s="14"/>
      <c r="P2719" s="14"/>
      <c r="Q2719" t="s">
        <v>39</v>
      </c>
      <c r="R2719" s="14">
        <v>0.48819444444444443</v>
      </c>
      <c r="W2719">
        <v>1</v>
      </c>
    </row>
    <row r="2720" spans="1:26" x14ac:dyDescent="0.25">
      <c r="A2720">
        <v>2014</v>
      </c>
      <c r="B2720">
        <v>11</v>
      </c>
      <c r="C2720" t="s">
        <v>8663</v>
      </c>
      <c r="D2720" t="s">
        <v>8647</v>
      </c>
      <c r="E2720">
        <v>1</v>
      </c>
      <c r="F2720" s="13">
        <v>42202</v>
      </c>
      <c r="G2720">
        <v>1206</v>
      </c>
      <c r="H2720" t="s">
        <v>138</v>
      </c>
      <c r="I2720" t="s">
        <v>2717</v>
      </c>
      <c r="J2720">
        <v>508</v>
      </c>
      <c r="K2720" s="14">
        <v>0.5395833333333333</v>
      </c>
      <c r="L2720" t="s">
        <v>340</v>
      </c>
      <c r="M2720" s="14" t="s">
        <v>2718</v>
      </c>
      <c r="N2720" s="14"/>
      <c r="O2720" s="14"/>
      <c r="P2720" s="14"/>
      <c r="Q2720" t="s">
        <v>39</v>
      </c>
      <c r="R2720" s="14">
        <v>0.5131944444444444</v>
      </c>
    </row>
    <row r="2721" spans="1:26" x14ac:dyDescent="0.25">
      <c r="A2721">
        <v>2014</v>
      </c>
      <c r="B2721">
        <v>11</v>
      </c>
      <c r="C2721" t="s">
        <v>8663</v>
      </c>
      <c r="D2721" t="s">
        <v>8651</v>
      </c>
      <c r="E2721">
        <v>0</v>
      </c>
      <c r="F2721" s="13">
        <v>42202</v>
      </c>
      <c r="G2721">
        <v>1113</v>
      </c>
      <c r="H2721" t="s">
        <v>559</v>
      </c>
      <c r="I2721" t="s">
        <v>1543</v>
      </c>
      <c r="J2721">
        <v>788</v>
      </c>
      <c r="K2721" s="14">
        <v>0.6875</v>
      </c>
      <c r="L2721" t="s">
        <v>90</v>
      </c>
      <c r="M2721" s="14"/>
      <c r="N2721" s="14"/>
      <c r="O2721" s="14"/>
      <c r="P2721" s="14"/>
      <c r="Q2721" t="s">
        <v>1114</v>
      </c>
      <c r="R2721" s="14">
        <v>0.68055555555555547</v>
      </c>
      <c r="W2721">
        <v>1</v>
      </c>
    </row>
    <row r="2722" spans="1:26" x14ac:dyDescent="0.25">
      <c r="A2722">
        <v>2014</v>
      </c>
      <c r="B2722">
        <v>11</v>
      </c>
      <c r="C2722" t="s">
        <v>8663</v>
      </c>
      <c r="D2722" t="e">
        <v>#N/A</v>
      </c>
      <c r="E2722">
        <v>0</v>
      </c>
      <c r="F2722" s="13">
        <v>42202</v>
      </c>
      <c r="G2722">
        <v>557</v>
      </c>
      <c r="H2722" t="s">
        <v>257</v>
      </c>
      <c r="I2722" t="s">
        <v>1881</v>
      </c>
      <c r="J2722">
        <v>659</v>
      </c>
      <c r="K2722" s="14"/>
      <c r="L2722" t="s">
        <v>60</v>
      </c>
      <c r="M2722" s="14"/>
      <c r="N2722" s="14"/>
      <c r="O2722" s="14"/>
      <c r="P2722" s="14"/>
      <c r="Q2722" t="s">
        <v>54</v>
      </c>
      <c r="R2722" s="14"/>
      <c r="S2722">
        <v>1</v>
      </c>
    </row>
    <row r="2723" spans="1:26" x14ac:dyDescent="0.25">
      <c r="A2723">
        <v>2014</v>
      </c>
      <c r="B2723">
        <v>11</v>
      </c>
      <c r="C2723" t="s">
        <v>8663</v>
      </c>
      <c r="D2723" t="s">
        <v>8650</v>
      </c>
      <c r="E2723">
        <v>1</v>
      </c>
      <c r="F2723" s="13">
        <v>42202</v>
      </c>
      <c r="G2723">
        <v>425</v>
      </c>
      <c r="H2723" t="s">
        <v>1515</v>
      </c>
      <c r="I2723" t="s">
        <v>2719</v>
      </c>
      <c r="J2723">
        <v>839</v>
      </c>
      <c r="K2723" s="14">
        <v>0.77083333333333337</v>
      </c>
      <c r="L2723" t="s">
        <v>38</v>
      </c>
      <c r="M2723" s="14"/>
      <c r="N2723" s="14"/>
      <c r="O2723" s="14"/>
      <c r="P2723" s="14"/>
      <c r="Q2723" t="s">
        <v>2398</v>
      </c>
      <c r="R2723" s="14">
        <v>0.71250000000000002</v>
      </c>
    </row>
    <row r="2724" spans="1:26" x14ac:dyDescent="0.25">
      <c r="A2724">
        <v>2014</v>
      </c>
      <c r="B2724">
        <v>11</v>
      </c>
      <c r="C2724" t="s">
        <v>8663</v>
      </c>
      <c r="D2724" t="s">
        <v>8652</v>
      </c>
      <c r="E2724">
        <v>0</v>
      </c>
      <c r="F2724" s="13">
        <v>42202</v>
      </c>
      <c r="G2724">
        <v>841</v>
      </c>
      <c r="H2724" t="s">
        <v>270</v>
      </c>
      <c r="I2724" t="s">
        <v>2720</v>
      </c>
      <c r="J2724">
        <v>527</v>
      </c>
      <c r="K2724" s="14">
        <v>1.4583333333333332E-2</v>
      </c>
      <c r="L2724" t="s">
        <v>38</v>
      </c>
      <c r="M2724" s="14"/>
      <c r="N2724" s="14"/>
      <c r="O2724" s="14"/>
      <c r="P2724" s="14"/>
      <c r="Q2724" t="s">
        <v>2398</v>
      </c>
      <c r="R2724" s="14">
        <v>0.71250000000000002</v>
      </c>
      <c r="Z2724">
        <v>1</v>
      </c>
    </row>
    <row r="2725" spans="1:26" x14ac:dyDescent="0.25">
      <c r="A2725">
        <v>2014</v>
      </c>
      <c r="B2725">
        <v>11</v>
      </c>
      <c r="C2725" t="s">
        <v>8663</v>
      </c>
      <c r="D2725" t="s">
        <v>8652</v>
      </c>
      <c r="E2725">
        <v>1</v>
      </c>
      <c r="F2725" s="13">
        <v>42202</v>
      </c>
      <c r="G2725">
        <v>841</v>
      </c>
      <c r="H2725" t="s">
        <v>270</v>
      </c>
      <c r="I2725" t="s">
        <v>2721</v>
      </c>
      <c r="J2725">
        <v>527</v>
      </c>
      <c r="K2725" s="14">
        <v>0.75</v>
      </c>
      <c r="L2725" t="s">
        <v>38</v>
      </c>
      <c r="M2725" s="14"/>
      <c r="N2725" s="14"/>
      <c r="O2725" s="14"/>
      <c r="P2725" s="14"/>
      <c r="Q2725" t="s">
        <v>2398</v>
      </c>
      <c r="R2725" s="14">
        <v>0.72291666666666676</v>
      </c>
    </row>
    <row r="2726" spans="1:26" x14ac:dyDescent="0.25">
      <c r="A2726">
        <v>2014</v>
      </c>
      <c r="B2726">
        <v>11</v>
      </c>
      <c r="C2726" t="s">
        <v>8663</v>
      </c>
      <c r="D2726" t="s">
        <v>8646</v>
      </c>
      <c r="E2726">
        <v>1</v>
      </c>
      <c r="F2726" s="13">
        <v>42202</v>
      </c>
      <c r="G2726">
        <v>210</v>
      </c>
      <c r="H2726" t="s">
        <v>329</v>
      </c>
      <c r="I2726" t="s">
        <v>2722</v>
      </c>
      <c r="J2726">
        <v>580</v>
      </c>
      <c r="K2726" s="14" t="s">
        <v>2723</v>
      </c>
      <c r="L2726" t="s">
        <v>2687</v>
      </c>
      <c r="M2726" s="14"/>
      <c r="N2726" s="14"/>
      <c r="O2726" s="14"/>
      <c r="P2726" s="14"/>
      <c r="Q2726" t="s">
        <v>54</v>
      </c>
      <c r="R2726" s="14">
        <v>0.73958333333333337</v>
      </c>
    </row>
    <row r="2727" spans="1:26" x14ac:dyDescent="0.25">
      <c r="A2727">
        <v>2014</v>
      </c>
      <c r="B2727">
        <v>11</v>
      </c>
      <c r="C2727" t="s">
        <v>8663</v>
      </c>
      <c r="D2727" t="e">
        <v>#N/A</v>
      </c>
      <c r="E2727">
        <v>1</v>
      </c>
      <c r="F2727" s="13">
        <v>42202</v>
      </c>
      <c r="G2727">
        <v>852</v>
      </c>
      <c r="H2727" t="s">
        <v>226</v>
      </c>
      <c r="I2727" t="s">
        <v>2724</v>
      </c>
      <c r="J2727">
        <v>817</v>
      </c>
      <c r="K2727" s="14">
        <v>0.83680555555555547</v>
      </c>
      <c r="L2727" t="s">
        <v>38</v>
      </c>
      <c r="M2727" s="14"/>
      <c r="N2727" s="14"/>
      <c r="O2727" s="14"/>
      <c r="P2727" s="14"/>
      <c r="Q2727" t="s">
        <v>342</v>
      </c>
      <c r="R2727" s="14">
        <v>0.83680555555555547</v>
      </c>
    </row>
    <row r="2728" spans="1:26" x14ac:dyDescent="0.25">
      <c r="A2728">
        <v>2014</v>
      </c>
      <c r="B2728">
        <v>11</v>
      </c>
      <c r="C2728" t="s">
        <v>8663</v>
      </c>
      <c r="D2728" t="s">
        <v>8650</v>
      </c>
      <c r="E2728">
        <v>1</v>
      </c>
      <c r="F2728" s="13">
        <v>42202</v>
      </c>
      <c r="G2728">
        <v>432</v>
      </c>
      <c r="H2728" t="s">
        <v>203</v>
      </c>
      <c r="I2728" t="s">
        <v>2725</v>
      </c>
      <c r="J2728">
        <v>785</v>
      </c>
      <c r="K2728" s="14">
        <v>0.88888888888888884</v>
      </c>
      <c r="L2728" t="s">
        <v>1947</v>
      </c>
      <c r="M2728" s="14"/>
      <c r="N2728" s="14"/>
      <c r="O2728" s="14"/>
      <c r="P2728" s="14"/>
      <c r="Q2728" t="s">
        <v>342</v>
      </c>
      <c r="R2728" s="14">
        <v>0.85416666666666663</v>
      </c>
    </row>
    <row r="2729" spans="1:26" x14ac:dyDescent="0.25">
      <c r="A2729">
        <v>2014</v>
      </c>
      <c r="B2729">
        <v>11</v>
      </c>
      <c r="C2729" t="s">
        <v>8663</v>
      </c>
      <c r="D2729" t="s">
        <v>8650</v>
      </c>
      <c r="E2729">
        <v>1</v>
      </c>
      <c r="F2729" s="13">
        <v>42203</v>
      </c>
      <c r="G2729">
        <v>414</v>
      </c>
      <c r="H2729" t="s">
        <v>481</v>
      </c>
      <c r="I2729" t="s">
        <v>1105</v>
      </c>
      <c r="J2729">
        <v>736</v>
      </c>
      <c r="K2729" s="14">
        <v>0.24305555555555555</v>
      </c>
      <c r="L2729" t="s">
        <v>38</v>
      </c>
      <c r="M2729" s="14"/>
      <c r="N2729" s="14"/>
      <c r="O2729" s="14"/>
      <c r="P2729" s="14"/>
      <c r="Q2729" t="s">
        <v>2726</v>
      </c>
      <c r="R2729" s="14">
        <v>0.24305555555555555</v>
      </c>
    </row>
    <row r="2730" spans="1:26" x14ac:dyDescent="0.25">
      <c r="A2730">
        <v>2014</v>
      </c>
      <c r="B2730">
        <v>11</v>
      </c>
      <c r="C2730" t="s">
        <v>8663</v>
      </c>
      <c r="D2730" t="s">
        <v>8648</v>
      </c>
      <c r="E2730">
        <v>0</v>
      </c>
      <c r="F2730" s="13">
        <v>42203</v>
      </c>
      <c r="G2730">
        <v>757</v>
      </c>
      <c r="H2730" t="s">
        <v>272</v>
      </c>
      <c r="I2730" t="s">
        <v>2727</v>
      </c>
      <c r="J2730">
        <v>783</v>
      </c>
      <c r="K2730" s="14">
        <v>0.3611111111111111</v>
      </c>
      <c r="L2730" t="s">
        <v>38</v>
      </c>
      <c r="M2730" s="14"/>
      <c r="N2730" s="14"/>
      <c r="O2730" s="14"/>
      <c r="P2730" s="14"/>
      <c r="Q2730" t="s">
        <v>29</v>
      </c>
      <c r="R2730" s="14">
        <v>0.3576388888888889</v>
      </c>
      <c r="W2730">
        <v>1</v>
      </c>
    </row>
    <row r="2731" spans="1:26" x14ac:dyDescent="0.25">
      <c r="A2731">
        <v>2014</v>
      </c>
      <c r="B2731">
        <v>11</v>
      </c>
      <c r="C2731" t="s">
        <v>8663</v>
      </c>
      <c r="D2731" t="s">
        <v>8651</v>
      </c>
      <c r="E2731">
        <v>1</v>
      </c>
      <c r="F2731" s="13">
        <v>42203</v>
      </c>
      <c r="G2731">
        <v>1104</v>
      </c>
      <c r="H2731" t="s">
        <v>2728</v>
      </c>
      <c r="I2731" t="s">
        <v>2729</v>
      </c>
      <c r="J2731">
        <v>503</v>
      </c>
      <c r="K2731" s="14" t="s">
        <v>2730</v>
      </c>
      <c r="L2731" t="s">
        <v>57</v>
      </c>
      <c r="M2731" s="14"/>
      <c r="N2731" s="14"/>
      <c r="O2731" s="14"/>
      <c r="P2731" s="14"/>
      <c r="Q2731" t="s">
        <v>29</v>
      </c>
      <c r="R2731" s="14">
        <v>0.3888888888888889</v>
      </c>
    </row>
    <row r="2732" spans="1:26" x14ac:dyDescent="0.25">
      <c r="A2732">
        <v>2014</v>
      </c>
      <c r="B2732">
        <v>11</v>
      </c>
      <c r="C2732" t="s">
        <v>8663</v>
      </c>
      <c r="D2732" t="s">
        <v>8647</v>
      </c>
      <c r="E2732">
        <v>0</v>
      </c>
      <c r="F2732" s="13">
        <v>42203</v>
      </c>
      <c r="G2732">
        <v>1206</v>
      </c>
      <c r="H2732" t="s">
        <v>138</v>
      </c>
      <c r="I2732" t="s">
        <v>2731</v>
      </c>
      <c r="J2732">
        <v>917</v>
      </c>
      <c r="K2732" s="14">
        <v>0.57986111111111105</v>
      </c>
      <c r="L2732" t="s">
        <v>2732</v>
      </c>
      <c r="M2732" s="14"/>
      <c r="N2732" s="14"/>
      <c r="O2732" s="14"/>
      <c r="P2732" s="14"/>
      <c r="Q2732" t="s">
        <v>29</v>
      </c>
      <c r="R2732" s="14">
        <v>0.56597222222222221</v>
      </c>
      <c r="U2732">
        <v>1</v>
      </c>
    </row>
    <row r="2733" spans="1:26" x14ac:dyDescent="0.25">
      <c r="A2733">
        <v>2014</v>
      </c>
      <c r="B2733">
        <v>11</v>
      </c>
      <c r="C2733" t="s">
        <v>8663</v>
      </c>
      <c r="D2733" t="s">
        <v>8650</v>
      </c>
      <c r="E2733">
        <v>0</v>
      </c>
      <c r="F2733" s="13">
        <v>42203</v>
      </c>
      <c r="G2733">
        <v>432</v>
      </c>
      <c r="H2733" t="s">
        <v>335</v>
      </c>
      <c r="I2733" t="s">
        <v>558</v>
      </c>
      <c r="J2733">
        <v>628</v>
      </c>
      <c r="K2733" s="14">
        <v>0.61111111111111105</v>
      </c>
      <c r="L2733" t="s">
        <v>78</v>
      </c>
      <c r="M2733" s="14"/>
      <c r="N2733" s="14"/>
      <c r="O2733" s="14"/>
      <c r="P2733" s="14"/>
      <c r="Q2733" t="s">
        <v>620</v>
      </c>
      <c r="R2733" s="14">
        <v>0.69791666666666663</v>
      </c>
      <c r="W2733">
        <v>1</v>
      </c>
    </row>
    <row r="2734" spans="1:26" x14ac:dyDescent="0.25">
      <c r="A2734">
        <v>2014</v>
      </c>
      <c r="B2734">
        <v>11</v>
      </c>
      <c r="C2734" t="s">
        <v>8663</v>
      </c>
      <c r="D2734" t="s">
        <v>8652</v>
      </c>
      <c r="E2734">
        <v>1</v>
      </c>
      <c r="F2734" s="13">
        <v>42203</v>
      </c>
      <c r="G2734">
        <v>858</v>
      </c>
      <c r="H2734" t="s">
        <v>252</v>
      </c>
      <c r="I2734" t="s">
        <v>2733</v>
      </c>
      <c r="J2734">
        <v>607</v>
      </c>
      <c r="K2734" s="14">
        <v>0.70138888888888884</v>
      </c>
      <c r="L2734" t="s">
        <v>2734</v>
      </c>
      <c r="M2734" s="14"/>
      <c r="N2734" s="14"/>
      <c r="O2734" s="14"/>
      <c r="P2734" s="14"/>
      <c r="Q2734" t="s">
        <v>620</v>
      </c>
      <c r="R2734" s="14">
        <v>0.70138888888888884</v>
      </c>
    </row>
    <row r="2735" spans="1:26" x14ac:dyDescent="0.25">
      <c r="A2735">
        <v>2014</v>
      </c>
      <c r="B2735">
        <v>11</v>
      </c>
      <c r="C2735" t="s">
        <v>8663</v>
      </c>
      <c r="D2735" t="s">
        <v>8650</v>
      </c>
      <c r="E2735">
        <v>1</v>
      </c>
      <c r="F2735" s="13">
        <v>42203</v>
      </c>
      <c r="G2735">
        <v>427</v>
      </c>
      <c r="H2735" t="s">
        <v>361</v>
      </c>
      <c r="I2735" t="s">
        <v>2735</v>
      </c>
      <c r="J2735">
        <v>699</v>
      </c>
      <c r="K2735" s="14">
        <v>0.86805555555555547</v>
      </c>
      <c r="L2735" t="s">
        <v>2736</v>
      </c>
      <c r="M2735" s="14"/>
      <c r="N2735" s="14"/>
      <c r="O2735" s="14"/>
      <c r="P2735" s="14"/>
      <c r="Q2735" t="s">
        <v>620</v>
      </c>
      <c r="R2735" s="14">
        <v>0.85069444444444453</v>
      </c>
    </row>
    <row r="2736" spans="1:26" x14ac:dyDescent="0.25">
      <c r="A2736">
        <v>2014</v>
      </c>
      <c r="B2736">
        <v>11</v>
      </c>
      <c r="C2736" t="s">
        <v>8663</v>
      </c>
      <c r="D2736" t="s">
        <v>8653</v>
      </c>
      <c r="E2736">
        <v>0</v>
      </c>
      <c r="F2736" s="13">
        <v>42203</v>
      </c>
      <c r="G2736">
        <v>161</v>
      </c>
      <c r="H2736" t="s">
        <v>83</v>
      </c>
      <c r="I2736" t="s">
        <v>2737</v>
      </c>
      <c r="J2736">
        <v>323</v>
      </c>
      <c r="K2736" s="14">
        <v>0.875</v>
      </c>
      <c r="L2736" t="s">
        <v>38</v>
      </c>
      <c r="M2736" s="14"/>
      <c r="N2736" s="14"/>
      <c r="O2736" s="14"/>
      <c r="P2736" s="14"/>
      <c r="Q2736" t="s">
        <v>620</v>
      </c>
      <c r="R2736" s="14">
        <v>0.875</v>
      </c>
      <c r="W2736">
        <v>1</v>
      </c>
    </row>
    <row r="2737" spans="1:25" x14ac:dyDescent="0.25">
      <c r="A2737">
        <v>2014</v>
      </c>
      <c r="B2737">
        <v>11</v>
      </c>
      <c r="C2737" t="s">
        <v>8663</v>
      </c>
      <c r="D2737" t="s">
        <v>8652</v>
      </c>
      <c r="E2737">
        <v>1</v>
      </c>
      <c r="F2737" s="13">
        <v>42204</v>
      </c>
      <c r="G2737">
        <v>854</v>
      </c>
      <c r="H2737" t="s">
        <v>88</v>
      </c>
      <c r="I2737" t="s">
        <v>2738</v>
      </c>
      <c r="J2737">
        <v>847</v>
      </c>
      <c r="K2737" s="14">
        <v>0.30208333333333331</v>
      </c>
      <c r="L2737" t="s">
        <v>38</v>
      </c>
      <c r="M2737" s="14"/>
      <c r="N2737" s="14"/>
      <c r="O2737" s="14"/>
      <c r="P2737" s="14"/>
      <c r="Q2737" t="s">
        <v>39</v>
      </c>
      <c r="R2737" s="14">
        <v>0.30208333333333331</v>
      </c>
    </row>
    <row r="2738" spans="1:25" x14ac:dyDescent="0.25">
      <c r="A2738">
        <v>2014</v>
      </c>
      <c r="B2738">
        <v>11</v>
      </c>
      <c r="C2738" t="s">
        <v>8663</v>
      </c>
      <c r="D2738" t="s">
        <v>8653</v>
      </c>
      <c r="E2738">
        <v>0</v>
      </c>
      <c r="F2738" s="13">
        <v>42204</v>
      </c>
      <c r="G2738">
        <v>161</v>
      </c>
      <c r="H2738" t="s">
        <v>410</v>
      </c>
      <c r="I2738" t="s">
        <v>2739</v>
      </c>
      <c r="J2738">
        <v>748</v>
      </c>
      <c r="K2738" s="14">
        <v>0.34513888888888888</v>
      </c>
      <c r="L2738" t="s">
        <v>38</v>
      </c>
      <c r="M2738" s="14"/>
      <c r="N2738" s="14"/>
      <c r="O2738" s="14"/>
      <c r="P2738" s="14"/>
      <c r="Q2738" t="s">
        <v>39</v>
      </c>
      <c r="R2738" s="14">
        <v>0.34513888888888888</v>
      </c>
      <c r="W2738">
        <v>1</v>
      </c>
    </row>
    <row r="2739" spans="1:25" x14ac:dyDescent="0.25">
      <c r="A2739">
        <v>2014</v>
      </c>
      <c r="B2739">
        <v>11</v>
      </c>
      <c r="C2739" t="s">
        <v>8663</v>
      </c>
      <c r="D2739" t="s">
        <v>8648</v>
      </c>
      <c r="E2739">
        <v>0</v>
      </c>
      <c r="F2739" s="13">
        <v>42204</v>
      </c>
      <c r="G2739">
        <v>772</v>
      </c>
      <c r="H2739" t="s">
        <v>168</v>
      </c>
      <c r="I2739" t="s">
        <v>2740</v>
      </c>
      <c r="J2739">
        <v>764</v>
      </c>
      <c r="K2739" s="14">
        <v>0.53472222222222221</v>
      </c>
      <c r="L2739" t="s">
        <v>68</v>
      </c>
      <c r="M2739" s="14"/>
      <c r="N2739" s="14"/>
      <c r="O2739" s="14"/>
      <c r="P2739" s="14"/>
      <c r="Q2739" t="s">
        <v>39</v>
      </c>
      <c r="R2739" s="14">
        <v>0.52777777777777779</v>
      </c>
      <c r="Y2739">
        <v>1</v>
      </c>
    </row>
    <row r="2740" spans="1:25" x14ac:dyDescent="0.25">
      <c r="A2740">
        <v>2014</v>
      </c>
      <c r="B2740">
        <v>11</v>
      </c>
      <c r="C2740" t="s">
        <v>8663</v>
      </c>
      <c r="D2740" t="s">
        <v>8653</v>
      </c>
      <c r="E2740">
        <v>0</v>
      </c>
      <c r="F2740" s="13">
        <v>42204</v>
      </c>
      <c r="G2740">
        <v>162</v>
      </c>
      <c r="H2740" t="s">
        <v>532</v>
      </c>
      <c r="I2740" t="s">
        <v>1139</v>
      </c>
      <c r="J2740">
        <v>826</v>
      </c>
      <c r="K2740" s="14">
        <v>0.60763888888888895</v>
      </c>
      <c r="L2740" t="s">
        <v>68</v>
      </c>
      <c r="M2740" s="14"/>
      <c r="N2740" s="14"/>
      <c r="O2740" s="14"/>
      <c r="P2740" s="14"/>
      <c r="Q2740" t="s">
        <v>33</v>
      </c>
      <c r="R2740" s="14">
        <v>0.60763888888888895</v>
      </c>
      <c r="T2740">
        <v>1</v>
      </c>
    </row>
    <row r="2741" spans="1:25" x14ac:dyDescent="0.25">
      <c r="A2741">
        <v>2014</v>
      </c>
      <c r="B2741">
        <v>11</v>
      </c>
      <c r="C2741" t="s">
        <v>8663</v>
      </c>
      <c r="D2741" t="s">
        <v>8650</v>
      </c>
      <c r="E2741">
        <v>1</v>
      </c>
      <c r="F2741" s="13">
        <v>42204</v>
      </c>
      <c r="G2741">
        <v>417</v>
      </c>
      <c r="H2741" t="s">
        <v>113</v>
      </c>
      <c r="I2741" t="s">
        <v>2741</v>
      </c>
      <c r="J2741">
        <v>882</v>
      </c>
      <c r="K2741" s="14">
        <v>0.65972222222222221</v>
      </c>
      <c r="L2741" t="s">
        <v>2742</v>
      </c>
      <c r="M2741" s="14"/>
      <c r="N2741" s="14"/>
      <c r="O2741" s="14"/>
      <c r="P2741" s="14"/>
      <c r="Q2741" t="s">
        <v>33</v>
      </c>
      <c r="R2741" s="14">
        <v>0.64583333333333337</v>
      </c>
    </row>
    <row r="2742" spans="1:25" x14ac:dyDescent="0.25">
      <c r="A2742">
        <v>2014</v>
      </c>
      <c r="B2742">
        <v>11</v>
      </c>
      <c r="C2742" t="s">
        <v>8663</v>
      </c>
      <c r="D2742" t="e">
        <v>#N/A</v>
      </c>
      <c r="E2742">
        <v>1</v>
      </c>
      <c r="F2742" s="13">
        <v>42205</v>
      </c>
      <c r="G2742">
        <v>20808</v>
      </c>
      <c r="H2742">
        <v>807</v>
      </c>
      <c r="I2742" t="s">
        <v>2743</v>
      </c>
      <c r="J2742" t="s">
        <v>240</v>
      </c>
      <c r="K2742" s="14">
        <v>0.22222222222222221</v>
      </c>
      <c r="L2742" t="s">
        <v>38</v>
      </c>
      <c r="M2742" s="14"/>
      <c r="N2742" s="14"/>
      <c r="O2742" s="14"/>
      <c r="P2742" s="14"/>
      <c r="Q2742" t="s">
        <v>29</v>
      </c>
      <c r="R2742" s="14">
        <v>0.21458333333333335</v>
      </c>
    </row>
    <row r="2743" spans="1:25" x14ac:dyDescent="0.25">
      <c r="A2743">
        <v>2014</v>
      </c>
      <c r="B2743">
        <v>11</v>
      </c>
      <c r="C2743" t="s">
        <v>8663</v>
      </c>
      <c r="D2743" t="s">
        <v>8653</v>
      </c>
      <c r="E2743">
        <v>0</v>
      </c>
      <c r="F2743" s="13">
        <v>42205</v>
      </c>
      <c r="G2743">
        <v>164</v>
      </c>
      <c r="H2743" t="s">
        <v>320</v>
      </c>
      <c r="I2743" t="s">
        <v>659</v>
      </c>
      <c r="J2743">
        <v>582</v>
      </c>
      <c r="K2743" s="14">
        <v>0.26041666666666669</v>
      </c>
      <c r="L2743" t="s">
        <v>38</v>
      </c>
      <c r="M2743" s="14"/>
      <c r="N2743" s="14"/>
      <c r="O2743" s="14"/>
      <c r="P2743" s="14"/>
      <c r="Q2743" t="s">
        <v>29</v>
      </c>
      <c r="R2743" s="14">
        <v>0.24236111111111111</v>
      </c>
      <c r="U2743">
        <v>1</v>
      </c>
    </row>
    <row r="2744" spans="1:25" x14ac:dyDescent="0.25">
      <c r="A2744">
        <v>2014</v>
      </c>
      <c r="B2744">
        <v>11</v>
      </c>
      <c r="C2744" t="s">
        <v>8663</v>
      </c>
      <c r="D2744" t="s">
        <v>8654</v>
      </c>
      <c r="E2744">
        <v>0</v>
      </c>
      <c r="F2744" s="13">
        <v>42205</v>
      </c>
      <c r="G2744">
        <v>1031</v>
      </c>
      <c r="H2744" t="s">
        <v>241</v>
      </c>
      <c r="I2744" t="s">
        <v>2744</v>
      </c>
      <c r="J2744">
        <v>501</v>
      </c>
      <c r="K2744" s="14">
        <v>0.27708333333333335</v>
      </c>
      <c r="L2744" t="s">
        <v>38</v>
      </c>
      <c r="M2744" s="14"/>
      <c r="N2744" s="14"/>
      <c r="O2744" s="14"/>
      <c r="P2744" s="14"/>
      <c r="Q2744" t="s">
        <v>54</v>
      </c>
      <c r="R2744" s="14">
        <v>0.26874999999999999</v>
      </c>
      <c r="S2744">
        <v>1</v>
      </c>
    </row>
    <row r="2745" spans="1:25" x14ac:dyDescent="0.25">
      <c r="A2745">
        <v>2014</v>
      </c>
      <c r="B2745">
        <v>11</v>
      </c>
      <c r="C2745" t="s">
        <v>8663</v>
      </c>
      <c r="D2745" t="s">
        <v>8654</v>
      </c>
      <c r="E2745">
        <v>0</v>
      </c>
      <c r="F2745" s="13">
        <v>42205</v>
      </c>
      <c r="G2745">
        <v>1031</v>
      </c>
      <c r="H2745" t="s">
        <v>241</v>
      </c>
      <c r="I2745" t="s">
        <v>182</v>
      </c>
      <c r="J2745">
        <v>501</v>
      </c>
      <c r="K2745" s="14">
        <v>0.27430555555555552</v>
      </c>
      <c r="L2745" t="s">
        <v>38</v>
      </c>
      <c r="M2745" s="14"/>
      <c r="N2745" s="14"/>
      <c r="O2745" s="14"/>
      <c r="P2745" s="14"/>
      <c r="Q2745" t="s">
        <v>54</v>
      </c>
      <c r="R2745" s="14">
        <v>0.27361111111111108</v>
      </c>
      <c r="W2745">
        <v>1</v>
      </c>
    </row>
    <row r="2746" spans="1:25" x14ac:dyDescent="0.25">
      <c r="A2746">
        <v>2014</v>
      </c>
      <c r="B2746">
        <v>11</v>
      </c>
      <c r="C2746" t="s">
        <v>8663</v>
      </c>
      <c r="D2746" t="s">
        <v>8647</v>
      </c>
      <c r="E2746">
        <v>1</v>
      </c>
      <c r="F2746" s="13">
        <v>42205</v>
      </c>
      <c r="G2746">
        <v>1201</v>
      </c>
      <c r="H2746" t="s">
        <v>174</v>
      </c>
      <c r="I2746" t="s">
        <v>2745</v>
      </c>
      <c r="J2746">
        <v>905</v>
      </c>
      <c r="K2746" s="14">
        <v>0.30208333333333331</v>
      </c>
      <c r="L2746" t="s">
        <v>340</v>
      </c>
      <c r="M2746" s="14"/>
      <c r="N2746" s="14"/>
      <c r="O2746" s="14"/>
      <c r="P2746" s="14"/>
      <c r="Q2746" t="s">
        <v>356</v>
      </c>
      <c r="R2746" s="14">
        <v>0.28472222222222221</v>
      </c>
    </row>
    <row r="2747" spans="1:25" x14ac:dyDescent="0.25">
      <c r="A2747">
        <v>2014</v>
      </c>
      <c r="B2747">
        <v>11</v>
      </c>
      <c r="C2747" t="s">
        <v>8663</v>
      </c>
      <c r="D2747" t="s">
        <v>8650</v>
      </c>
      <c r="E2747">
        <v>0</v>
      </c>
      <c r="F2747" s="13">
        <v>42205</v>
      </c>
      <c r="G2747">
        <v>401</v>
      </c>
      <c r="H2747" t="s">
        <v>357</v>
      </c>
      <c r="I2747" t="s">
        <v>1465</v>
      </c>
      <c r="J2747">
        <v>837</v>
      </c>
      <c r="K2747" s="14">
        <v>0.28819444444444448</v>
      </c>
      <c r="L2747" t="s">
        <v>38</v>
      </c>
      <c r="M2747" s="14"/>
      <c r="N2747" s="14"/>
      <c r="O2747" s="14"/>
      <c r="P2747" s="14"/>
      <c r="Q2747" t="s">
        <v>54</v>
      </c>
      <c r="R2747" s="14">
        <v>0.28472222222222221</v>
      </c>
      <c r="T2747">
        <v>1</v>
      </c>
    </row>
    <row r="2748" spans="1:25" x14ac:dyDescent="0.25">
      <c r="A2748">
        <v>2014</v>
      </c>
      <c r="B2748">
        <v>11</v>
      </c>
      <c r="C2748" t="s">
        <v>8663</v>
      </c>
      <c r="D2748" t="e">
        <v>#N/A</v>
      </c>
      <c r="E2748">
        <v>1</v>
      </c>
      <c r="F2748" s="13">
        <v>42205</v>
      </c>
      <c r="G2748">
        <v>8452</v>
      </c>
      <c r="H2748" t="s">
        <v>788</v>
      </c>
      <c r="I2748" t="s">
        <v>2746</v>
      </c>
      <c r="J2748">
        <v>653</v>
      </c>
      <c r="K2748" s="14">
        <v>0.2986111111111111</v>
      </c>
      <c r="L2748" t="s">
        <v>38</v>
      </c>
      <c r="M2748" s="14"/>
      <c r="N2748" s="14"/>
      <c r="O2748" s="14"/>
      <c r="P2748" s="14"/>
      <c r="Q2748" t="s">
        <v>54</v>
      </c>
      <c r="R2748" s="14">
        <v>0.2951388888888889</v>
      </c>
    </row>
    <row r="2749" spans="1:25" x14ac:dyDescent="0.25">
      <c r="A2749">
        <v>2014</v>
      </c>
      <c r="B2749">
        <v>11</v>
      </c>
      <c r="C2749" t="s">
        <v>8663</v>
      </c>
      <c r="D2749" t="e">
        <v>#N/A</v>
      </c>
      <c r="E2749">
        <v>0</v>
      </c>
      <c r="F2749" s="13">
        <v>42205</v>
      </c>
      <c r="G2749">
        <v>569</v>
      </c>
      <c r="H2749" t="s">
        <v>2747</v>
      </c>
      <c r="I2749" t="s">
        <v>2748</v>
      </c>
      <c r="J2749">
        <v>584</v>
      </c>
      <c r="K2749" s="14">
        <v>0.30555555555555552</v>
      </c>
      <c r="L2749" t="s">
        <v>38</v>
      </c>
      <c r="M2749" s="14"/>
      <c r="N2749" s="14"/>
      <c r="O2749" s="14"/>
      <c r="P2749" s="14"/>
      <c r="Q2749" t="s">
        <v>54</v>
      </c>
      <c r="R2749" s="14">
        <v>0.2986111111111111</v>
      </c>
      <c r="S2749">
        <v>1</v>
      </c>
    </row>
    <row r="2750" spans="1:25" x14ac:dyDescent="0.25">
      <c r="A2750">
        <v>2014</v>
      </c>
      <c r="B2750">
        <v>11</v>
      </c>
      <c r="C2750" t="s">
        <v>8663</v>
      </c>
      <c r="D2750" t="s">
        <v>8651</v>
      </c>
      <c r="E2750">
        <v>0</v>
      </c>
      <c r="F2750" s="13">
        <v>42205</v>
      </c>
      <c r="G2750">
        <v>1107</v>
      </c>
      <c r="H2750" t="s">
        <v>266</v>
      </c>
      <c r="I2750" t="s">
        <v>1465</v>
      </c>
      <c r="J2750">
        <v>506</v>
      </c>
      <c r="K2750" s="14">
        <v>0.32291666666666669</v>
      </c>
      <c r="L2750" t="s">
        <v>38</v>
      </c>
      <c r="M2750" s="14"/>
      <c r="N2750" s="14"/>
      <c r="O2750" s="14"/>
      <c r="P2750" s="14"/>
      <c r="Q2750" t="s">
        <v>54</v>
      </c>
      <c r="R2750" s="14">
        <v>0.31944444444444448</v>
      </c>
      <c r="T2750">
        <v>1</v>
      </c>
    </row>
    <row r="2751" spans="1:25" x14ac:dyDescent="0.25">
      <c r="A2751">
        <v>2014</v>
      </c>
      <c r="B2751">
        <v>11</v>
      </c>
      <c r="C2751" t="s">
        <v>8663</v>
      </c>
      <c r="D2751" t="s">
        <v>8646</v>
      </c>
      <c r="E2751">
        <v>1</v>
      </c>
      <c r="F2751" s="13">
        <v>42205</v>
      </c>
      <c r="G2751">
        <v>229</v>
      </c>
      <c r="H2751" t="s">
        <v>130</v>
      </c>
      <c r="I2751" t="s">
        <v>2749</v>
      </c>
      <c r="J2751">
        <v>733</v>
      </c>
      <c r="K2751" s="14">
        <v>0.4145833333333333</v>
      </c>
      <c r="L2751" t="s">
        <v>35</v>
      </c>
      <c r="M2751" s="14"/>
      <c r="N2751" s="14"/>
      <c r="O2751" s="14"/>
      <c r="P2751" s="14"/>
      <c r="Q2751" t="s">
        <v>54</v>
      </c>
      <c r="R2751" s="14">
        <v>0.37361111111111112</v>
      </c>
    </row>
    <row r="2752" spans="1:25" x14ac:dyDescent="0.25">
      <c r="A2752">
        <v>2014</v>
      </c>
      <c r="B2752">
        <v>11</v>
      </c>
      <c r="C2752" t="s">
        <v>8663</v>
      </c>
      <c r="D2752" t="s">
        <v>8651</v>
      </c>
      <c r="E2752">
        <v>0</v>
      </c>
      <c r="F2752" s="13">
        <v>42205</v>
      </c>
      <c r="G2752">
        <v>1110</v>
      </c>
      <c r="H2752" t="s">
        <v>111</v>
      </c>
      <c r="I2752" t="s">
        <v>2750</v>
      </c>
      <c r="J2752">
        <v>588</v>
      </c>
      <c r="K2752" s="14">
        <v>0.45763888888888887</v>
      </c>
      <c r="L2752" t="s">
        <v>90</v>
      </c>
      <c r="M2752" s="14"/>
      <c r="N2752" s="14"/>
      <c r="O2752" s="14"/>
      <c r="P2752" s="14"/>
      <c r="Q2752" t="s">
        <v>54</v>
      </c>
      <c r="R2752" s="14">
        <v>4.1666666666666664E-2</v>
      </c>
      <c r="U2752">
        <v>1</v>
      </c>
    </row>
    <row r="2753" spans="1:25" x14ac:dyDescent="0.25">
      <c r="A2753">
        <v>2014</v>
      </c>
      <c r="B2753">
        <v>11</v>
      </c>
      <c r="C2753" t="s">
        <v>8663</v>
      </c>
      <c r="D2753" t="s">
        <v>8646</v>
      </c>
      <c r="E2753">
        <v>0</v>
      </c>
      <c r="F2753" s="13">
        <v>42205</v>
      </c>
      <c r="G2753">
        <v>219</v>
      </c>
      <c r="H2753" t="s">
        <v>40</v>
      </c>
      <c r="I2753" t="s">
        <v>2751</v>
      </c>
      <c r="J2753">
        <v>628</v>
      </c>
      <c r="K2753" s="14">
        <v>0.52777777777777779</v>
      </c>
      <c r="L2753" t="s">
        <v>1384</v>
      </c>
      <c r="M2753" s="14"/>
      <c r="N2753" s="14"/>
      <c r="O2753" s="14"/>
      <c r="P2753" s="14"/>
      <c r="Q2753" t="s">
        <v>54</v>
      </c>
      <c r="R2753" s="14">
        <v>0.51388888888888895</v>
      </c>
      <c r="S2753">
        <v>1</v>
      </c>
      <c r="U2753">
        <v>1</v>
      </c>
    </row>
    <row r="2754" spans="1:25" x14ac:dyDescent="0.25">
      <c r="A2754">
        <v>2014</v>
      </c>
      <c r="B2754">
        <v>11</v>
      </c>
      <c r="C2754" t="s">
        <v>8663</v>
      </c>
      <c r="D2754" t="e">
        <v>#N/A</v>
      </c>
      <c r="E2754">
        <v>0</v>
      </c>
      <c r="F2754" s="13">
        <v>42205</v>
      </c>
      <c r="G2754">
        <v>553</v>
      </c>
      <c r="H2754" t="s">
        <v>1269</v>
      </c>
      <c r="I2754" t="s">
        <v>2752</v>
      </c>
      <c r="J2754">
        <v>583</v>
      </c>
      <c r="K2754" s="14">
        <v>0.61111111111111105</v>
      </c>
      <c r="L2754" t="s">
        <v>1738</v>
      </c>
      <c r="M2754" s="14" t="s">
        <v>2753</v>
      </c>
      <c r="N2754" s="14"/>
      <c r="O2754" s="14"/>
      <c r="P2754" s="14"/>
      <c r="Q2754" t="s">
        <v>39</v>
      </c>
      <c r="R2754" s="14">
        <v>0.61319444444444449</v>
      </c>
      <c r="U2754">
        <v>1</v>
      </c>
    </row>
    <row r="2755" spans="1:25" x14ac:dyDescent="0.25">
      <c r="A2755">
        <v>2014</v>
      </c>
      <c r="B2755">
        <v>11</v>
      </c>
      <c r="C2755" t="s">
        <v>8663</v>
      </c>
      <c r="D2755" t="s">
        <v>8646</v>
      </c>
      <c r="E2755">
        <v>0</v>
      </c>
      <c r="F2755" s="13">
        <v>42205</v>
      </c>
      <c r="G2755">
        <v>202</v>
      </c>
      <c r="H2755" t="s">
        <v>185</v>
      </c>
      <c r="I2755" t="s">
        <v>2754</v>
      </c>
      <c r="J2755">
        <v>685</v>
      </c>
      <c r="K2755" s="14">
        <v>0.66597222222222219</v>
      </c>
      <c r="L2755" t="s">
        <v>60</v>
      </c>
      <c r="M2755" s="14"/>
      <c r="N2755" s="14"/>
      <c r="O2755" s="14"/>
      <c r="P2755" s="14"/>
      <c r="Q2755" t="s">
        <v>39</v>
      </c>
      <c r="R2755" s="14">
        <v>0.61597222222222225</v>
      </c>
      <c r="W2755">
        <v>1</v>
      </c>
    </row>
    <row r="2756" spans="1:25" x14ac:dyDescent="0.25">
      <c r="A2756">
        <v>2014</v>
      </c>
      <c r="B2756">
        <v>11</v>
      </c>
      <c r="C2756" t="s">
        <v>8663</v>
      </c>
      <c r="D2756" t="s">
        <v>8651</v>
      </c>
      <c r="E2756">
        <v>0</v>
      </c>
      <c r="F2756" s="13">
        <v>42205</v>
      </c>
      <c r="G2756">
        <v>1105</v>
      </c>
      <c r="H2756" t="s">
        <v>506</v>
      </c>
      <c r="I2756" t="s">
        <v>2755</v>
      </c>
      <c r="J2756">
        <v>513</v>
      </c>
      <c r="K2756" s="14"/>
      <c r="M2756" s="14"/>
      <c r="N2756" s="14"/>
      <c r="O2756" s="14"/>
      <c r="P2756" s="14"/>
      <c r="Q2756" t="s">
        <v>39</v>
      </c>
      <c r="R2756" s="14">
        <v>0.68472222222222223</v>
      </c>
      <c r="Y2756">
        <v>1</v>
      </c>
    </row>
    <row r="2757" spans="1:25" x14ac:dyDescent="0.25">
      <c r="A2757">
        <v>2014</v>
      </c>
      <c r="B2757">
        <v>11</v>
      </c>
      <c r="C2757" t="s">
        <v>8663</v>
      </c>
      <c r="D2757" t="e">
        <v>#N/A</v>
      </c>
      <c r="E2757">
        <v>0</v>
      </c>
      <c r="F2757" s="13">
        <v>42205</v>
      </c>
      <c r="G2757">
        <v>557</v>
      </c>
      <c r="H2757" t="s">
        <v>257</v>
      </c>
      <c r="I2757" t="s">
        <v>1465</v>
      </c>
      <c r="J2757">
        <v>506</v>
      </c>
      <c r="K2757" s="14"/>
      <c r="L2757" t="s">
        <v>48</v>
      </c>
      <c r="M2757" s="14"/>
      <c r="N2757" s="14"/>
      <c r="O2757" s="14"/>
      <c r="P2757" s="14"/>
      <c r="Q2757" t="s">
        <v>39</v>
      </c>
      <c r="R2757" s="14">
        <v>0.68611111111111101</v>
      </c>
      <c r="S2757">
        <v>1</v>
      </c>
      <c r="T2757">
        <v>1</v>
      </c>
    </row>
    <row r="2758" spans="1:25" x14ac:dyDescent="0.25">
      <c r="A2758">
        <v>2014</v>
      </c>
      <c r="B2758">
        <v>11</v>
      </c>
      <c r="C2758" t="s">
        <v>8663</v>
      </c>
      <c r="D2758" t="s">
        <v>8651</v>
      </c>
      <c r="E2758">
        <v>1</v>
      </c>
      <c r="F2758" s="13">
        <v>42205</v>
      </c>
      <c r="G2758">
        <v>1112</v>
      </c>
      <c r="H2758" t="s">
        <v>461</v>
      </c>
      <c r="I2758" t="s">
        <v>2756</v>
      </c>
      <c r="J2758">
        <v>808</v>
      </c>
      <c r="K2758" s="14">
        <v>0.69791666666666663</v>
      </c>
      <c r="L2758" t="s">
        <v>1947</v>
      </c>
      <c r="M2758" s="14"/>
      <c r="N2758" s="14"/>
      <c r="O2758" s="14"/>
      <c r="P2758" s="14"/>
      <c r="Q2758" t="s">
        <v>39</v>
      </c>
      <c r="R2758" s="14">
        <v>0.69930555555555562</v>
      </c>
    </row>
    <row r="2759" spans="1:25" x14ac:dyDescent="0.25">
      <c r="A2759">
        <v>2014</v>
      </c>
      <c r="B2759">
        <v>11</v>
      </c>
      <c r="C2759" t="s">
        <v>8663</v>
      </c>
      <c r="D2759" t="s">
        <v>8646</v>
      </c>
      <c r="E2759">
        <v>1</v>
      </c>
      <c r="F2759" s="13">
        <v>42205</v>
      </c>
      <c r="G2759">
        <v>210</v>
      </c>
      <c r="H2759" t="s">
        <v>852</v>
      </c>
      <c r="I2759" t="s">
        <v>2757</v>
      </c>
      <c r="J2759">
        <v>812</v>
      </c>
      <c r="K2759" s="14">
        <v>0.71180555555555547</v>
      </c>
      <c r="L2759" t="s">
        <v>2758</v>
      </c>
      <c r="M2759" s="14"/>
      <c r="N2759" s="14"/>
      <c r="O2759" s="14"/>
      <c r="P2759" s="14"/>
      <c r="Q2759" t="s">
        <v>39</v>
      </c>
      <c r="R2759" s="14">
        <v>0.71180555555555547</v>
      </c>
    </row>
    <row r="2760" spans="1:25" x14ac:dyDescent="0.25">
      <c r="A2760">
        <v>2014</v>
      </c>
      <c r="B2760">
        <v>11</v>
      </c>
      <c r="C2760" t="s">
        <v>8663</v>
      </c>
      <c r="D2760" t="s">
        <v>8648</v>
      </c>
      <c r="E2760">
        <v>1</v>
      </c>
      <c r="F2760" s="13">
        <v>42205</v>
      </c>
      <c r="G2760">
        <v>753</v>
      </c>
      <c r="H2760" t="s">
        <v>282</v>
      </c>
      <c r="I2760" t="s">
        <v>2759</v>
      </c>
      <c r="J2760">
        <v>884</v>
      </c>
      <c r="K2760" s="14">
        <v>0.7416666666666667</v>
      </c>
      <c r="L2760" t="s">
        <v>48</v>
      </c>
      <c r="M2760" s="14"/>
      <c r="N2760" s="14"/>
      <c r="O2760" s="14"/>
      <c r="P2760" s="14"/>
      <c r="Q2760" t="s">
        <v>365</v>
      </c>
      <c r="R2760" s="14">
        <v>0.73055555555555562</v>
      </c>
    </row>
    <row r="2761" spans="1:25" x14ac:dyDescent="0.25">
      <c r="A2761">
        <v>2014</v>
      </c>
      <c r="B2761">
        <v>11</v>
      </c>
      <c r="C2761" t="s">
        <v>8663</v>
      </c>
      <c r="D2761" t="s">
        <v>8646</v>
      </c>
      <c r="E2761">
        <v>0</v>
      </c>
      <c r="F2761" s="13">
        <v>42206</v>
      </c>
      <c r="G2761">
        <v>202</v>
      </c>
      <c r="H2761" t="s">
        <v>58</v>
      </c>
      <c r="I2761" t="s">
        <v>2760</v>
      </c>
      <c r="J2761">
        <v>586</v>
      </c>
      <c r="K2761" s="14">
        <v>0.20902777777777778</v>
      </c>
      <c r="L2761" t="s">
        <v>38</v>
      </c>
      <c r="M2761" s="14"/>
      <c r="N2761" s="14"/>
      <c r="O2761" s="14"/>
      <c r="P2761" s="14"/>
      <c r="Q2761" t="s">
        <v>29</v>
      </c>
      <c r="R2761" s="14">
        <v>0.20902777777777778</v>
      </c>
      <c r="Y2761">
        <v>1</v>
      </c>
    </row>
    <row r="2762" spans="1:25" x14ac:dyDescent="0.25">
      <c r="A2762">
        <v>2014</v>
      </c>
      <c r="B2762">
        <v>11</v>
      </c>
      <c r="C2762" t="s">
        <v>8663</v>
      </c>
      <c r="D2762" t="s">
        <v>8647</v>
      </c>
      <c r="E2762">
        <v>0</v>
      </c>
      <c r="F2762" s="13">
        <v>42206</v>
      </c>
      <c r="G2762">
        <v>1204</v>
      </c>
      <c r="H2762" t="s">
        <v>30</v>
      </c>
      <c r="I2762" t="s">
        <v>2761</v>
      </c>
      <c r="J2762">
        <v>662</v>
      </c>
      <c r="K2762" s="14">
        <v>0.24652777777777779</v>
      </c>
      <c r="L2762" t="s">
        <v>38</v>
      </c>
      <c r="M2762" s="14"/>
      <c r="N2762" s="14"/>
      <c r="O2762" s="14"/>
      <c r="P2762" s="14"/>
      <c r="Q2762" t="s">
        <v>65</v>
      </c>
      <c r="R2762" s="14">
        <v>0.24305555555555555</v>
      </c>
      <c r="Y2762">
        <v>1</v>
      </c>
    </row>
    <row r="2763" spans="1:25" x14ac:dyDescent="0.25">
      <c r="A2763">
        <v>2014</v>
      </c>
      <c r="B2763">
        <v>11</v>
      </c>
      <c r="C2763" t="s">
        <v>8663</v>
      </c>
      <c r="D2763" t="s">
        <v>8650</v>
      </c>
      <c r="E2763">
        <v>1</v>
      </c>
      <c r="F2763" s="13">
        <v>42206</v>
      </c>
      <c r="G2763">
        <v>401</v>
      </c>
      <c r="H2763" t="s">
        <v>156</v>
      </c>
      <c r="I2763" t="s">
        <v>2666</v>
      </c>
      <c r="J2763">
        <v>595</v>
      </c>
      <c r="K2763" s="14">
        <v>0.28819444444444448</v>
      </c>
      <c r="L2763" t="s">
        <v>38</v>
      </c>
      <c r="M2763" s="14"/>
      <c r="N2763" s="14"/>
      <c r="O2763" s="14"/>
      <c r="P2763" s="14"/>
      <c r="Q2763" t="s">
        <v>54</v>
      </c>
      <c r="R2763" s="14">
        <v>0.28125</v>
      </c>
    </row>
    <row r="2764" spans="1:25" x14ac:dyDescent="0.25">
      <c r="A2764">
        <v>2014</v>
      </c>
      <c r="B2764">
        <v>11</v>
      </c>
      <c r="C2764" t="s">
        <v>8663</v>
      </c>
      <c r="D2764" t="s">
        <v>8652</v>
      </c>
      <c r="E2764">
        <v>0</v>
      </c>
      <c r="F2764" s="13">
        <v>42206</v>
      </c>
      <c r="G2764">
        <v>846</v>
      </c>
      <c r="H2764" t="s">
        <v>123</v>
      </c>
      <c r="I2764" t="s">
        <v>164</v>
      </c>
      <c r="J2764">
        <v>635</v>
      </c>
      <c r="K2764" s="14">
        <v>0.36388888888888887</v>
      </c>
      <c r="L2764" t="s">
        <v>64</v>
      </c>
      <c r="M2764" s="14"/>
      <c r="N2764" s="14"/>
      <c r="O2764" s="14"/>
      <c r="P2764" s="14"/>
      <c r="Q2764" t="s">
        <v>54</v>
      </c>
      <c r="R2764" s="14">
        <v>0.31597222222222221</v>
      </c>
      <c r="W2764">
        <v>1</v>
      </c>
    </row>
    <row r="2765" spans="1:25" x14ac:dyDescent="0.25">
      <c r="A2765">
        <v>2014</v>
      </c>
      <c r="B2765">
        <v>11</v>
      </c>
      <c r="C2765" t="s">
        <v>8663</v>
      </c>
      <c r="D2765" t="s">
        <v>8651</v>
      </c>
      <c r="E2765">
        <v>1</v>
      </c>
      <c r="F2765" s="13">
        <v>42206</v>
      </c>
      <c r="G2765">
        <v>1108</v>
      </c>
      <c r="H2765" t="s">
        <v>106</v>
      </c>
      <c r="I2765" t="s">
        <v>2762</v>
      </c>
      <c r="J2765">
        <v>624</v>
      </c>
      <c r="K2765" s="14">
        <v>0.3125</v>
      </c>
      <c r="L2765" t="s">
        <v>38</v>
      </c>
      <c r="M2765" s="14"/>
      <c r="N2765" s="14"/>
      <c r="O2765" s="14"/>
      <c r="P2765" s="14"/>
      <c r="Q2765" t="s">
        <v>54</v>
      </c>
      <c r="R2765" s="14">
        <v>0.30902777777777779</v>
      </c>
    </row>
    <row r="2766" spans="1:25" x14ac:dyDescent="0.25">
      <c r="A2766">
        <v>2014</v>
      </c>
      <c r="B2766">
        <v>11</v>
      </c>
      <c r="C2766" t="s">
        <v>8663</v>
      </c>
      <c r="D2766" t="s">
        <v>8646</v>
      </c>
      <c r="E2766">
        <v>0</v>
      </c>
      <c r="F2766" s="13">
        <v>42206</v>
      </c>
      <c r="G2766">
        <v>202</v>
      </c>
      <c r="H2766" t="s">
        <v>2763</v>
      </c>
      <c r="I2766" t="s">
        <v>2764</v>
      </c>
      <c r="J2766">
        <v>586</v>
      </c>
      <c r="K2766" s="14">
        <v>0.38263888888888892</v>
      </c>
      <c r="L2766" t="s">
        <v>60</v>
      </c>
      <c r="M2766" s="14"/>
      <c r="N2766" s="14"/>
      <c r="O2766" s="14"/>
      <c r="P2766" s="14"/>
      <c r="Q2766" t="s">
        <v>54</v>
      </c>
      <c r="R2766" s="14">
        <v>0.34375</v>
      </c>
      <c r="W2766">
        <v>1</v>
      </c>
    </row>
    <row r="2767" spans="1:25" x14ac:dyDescent="0.25">
      <c r="A2767">
        <v>2014</v>
      </c>
      <c r="B2767">
        <v>11</v>
      </c>
      <c r="C2767" t="s">
        <v>8663</v>
      </c>
      <c r="D2767" t="s">
        <v>8652</v>
      </c>
      <c r="E2767">
        <v>1</v>
      </c>
      <c r="F2767" s="13">
        <v>42206</v>
      </c>
      <c r="G2767">
        <v>857</v>
      </c>
      <c r="H2767" t="s">
        <v>191</v>
      </c>
      <c r="I2767" t="s">
        <v>838</v>
      </c>
      <c r="J2767">
        <v>837</v>
      </c>
      <c r="K2767" s="14">
        <v>0.39583333333333331</v>
      </c>
      <c r="L2767" t="s">
        <v>64</v>
      </c>
      <c r="M2767" s="14"/>
      <c r="N2767" s="14"/>
      <c r="O2767" s="14"/>
      <c r="P2767" s="14"/>
      <c r="Q2767" t="s">
        <v>54</v>
      </c>
      <c r="R2767" s="14">
        <v>0.40208333333333335</v>
      </c>
    </row>
    <row r="2768" spans="1:25" x14ac:dyDescent="0.25">
      <c r="A2768">
        <v>2014</v>
      </c>
      <c r="B2768">
        <v>11</v>
      </c>
      <c r="C2768" t="s">
        <v>8663</v>
      </c>
      <c r="D2768" t="s">
        <v>8646</v>
      </c>
      <c r="E2768">
        <v>0</v>
      </c>
      <c r="F2768" s="13">
        <v>42206</v>
      </c>
      <c r="G2768">
        <v>224</v>
      </c>
      <c r="H2768" t="s">
        <v>130</v>
      </c>
      <c r="I2768" t="s">
        <v>2765</v>
      </c>
      <c r="J2768">
        <v>790</v>
      </c>
      <c r="K2768" s="14">
        <v>0.38819444444444445</v>
      </c>
      <c r="L2768" t="s">
        <v>1500</v>
      </c>
      <c r="M2768" s="14"/>
      <c r="N2768" s="14"/>
      <c r="O2768" s="14"/>
      <c r="P2768" s="14"/>
      <c r="Q2768" t="s">
        <v>54</v>
      </c>
      <c r="R2768" s="14">
        <v>0.39027777777777778</v>
      </c>
      <c r="S2768">
        <v>1</v>
      </c>
    </row>
    <row r="2769" spans="1:26" x14ac:dyDescent="0.25">
      <c r="A2769">
        <v>2014</v>
      </c>
      <c r="B2769">
        <v>11</v>
      </c>
      <c r="C2769" t="s">
        <v>8663</v>
      </c>
      <c r="D2769" t="s">
        <v>8656</v>
      </c>
      <c r="E2769">
        <v>1</v>
      </c>
      <c r="F2769" s="13">
        <v>42206</v>
      </c>
      <c r="G2769">
        <v>652</v>
      </c>
      <c r="H2769" t="s">
        <v>66</v>
      </c>
      <c r="I2769" t="s">
        <v>2762</v>
      </c>
      <c r="J2769">
        <v>649</v>
      </c>
      <c r="K2769" s="14" t="s">
        <v>581</v>
      </c>
      <c r="L2769" t="s">
        <v>421</v>
      </c>
      <c r="M2769" s="14"/>
      <c r="N2769" s="14"/>
      <c r="O2769" s="14"/>
      <c r="P2769" s="14"/>
      <c r="Q2769" t="s">
        <v>39</v>
      </c>
      <c r="R2769" s="14">
        <v>0.57291666666666663</v>
      </c>
    </row>
    <row r="2770" spans="1:26" x14ac:dyDescent="0.25">
      <c r="A2770">
        <v>2014</v>
      </c>
      <c r="B2770">
        <v>11</v>
      </c>
      <c r="C2770" t="s">
        <v>8663</v>
      </c>
      <c r="D2770" t="s">
        <v>8648</v>
      </c>
      <c r="E2770">
        <v>0</v>
      </c>
      <c r="F2770" s="13">
        <v>42206</v>
      </c>
      <c r="G2770">
        <v>771</v>
      </c>
      <c r="H2770" t="s">
        <v>274</v>
      </c>
      <c r="I2770" t="s">
        <v>2766</v>
      </c>
      <c r="J2770">
        <v>599</v>
      </c>
      <c r="K2770" s="14"/>
      <c r="M2770" s="14"/>
      <c r="N2770" s="14"/>
      <c r="O2770" s="14"/>
      <c r="P2770" s="14"/>
      <c r="R2770" s="14"/>
      <c r="Z2770">
        <v>1</v>
      </c>
    </row>
    <row r="2771" spans="1:26" x14ac:dyDescent="0.25">
      <c r="A2771">
        <v>2014</v>
      </c>
      <c r="B2771">
        <v>11</v>
      </c>
      <c r="C2771" t="s">
        <v>8663</v>
      </c>
      <c r="D2771" t="s">
        <v>8646</v>
      </c>
      <c r="E2771">
        <v>1</v>
      </c>
      <c r="F2771" s="13">
        <v>42206</v>
      </c>
      <c r="G2771">
        <v>220</v>
      </c>
      <c r="H2771" t="s">
        <v>116</v>
      </c>
      <c r="I2771" t="s">
        <v>2767</v>
      </c>
      <c r="J2771">
        <v>750</v>
      </c>
      <c r="K2771" s="14" t="s">
        <v>2768</v>
      </c>
      <c r="M2771" s="14"/>
      <c r="N2771" s="14"/>
      <c r="O2771" s="14"/>
      <c r="P2771" s="14"/>
      <c r="Q2771" t="s">
        <v>39</v>
      </c>
      <c r="R2771" s="14">
        <v>0.58819444444444446</v>
      </c>
    </row>
    <row r="2772" spans="1:26" x14ac:dyDescent="0.25">
      <c r="A2772">
        <v>2014</v>
      </c>
      <c r="B2772">
        <v>11</v>
      </c>
      <c r="C2772" t="s">
        <v>8663</v>
      </c>
      <c r="D2772" t="s">
        <v>8651</v>
      </c>
      <c r="E2772">
        <v>0</v>
      </c>
      <c r="F2772" s="13">
        <v>42206</v>
      </c>
      <c r="G2772">
        <v>1111</v>
      </c>
      <c r="H2772" t="s">
        <v>559</v>
      </c>
      <c r="I2772" t="s">
        <v>1949</v>
      </c>
      <c r="J2772">
        <v>702</v>
      </c>
      <c r="K2772" s="14">
        <v>0.59375</v>
      </c>
      <c r="L2772" t="s">
        <v>38</v>
      </c>
      <c r="M2772" s="14"/>
      <c r="N2772" s="14"/>
      <c r="O2772" s="14"/>
      <c r="P2772" s="14"/>
      <c r="Q2772" t="s">
        <v>39</v>
      </c>
      <c r="R2772" s="14">
        <v>0.59305555555555556</v>
      </c>
      <c r="W2772">
        <v>1</v>
      </c>
    </row>
    <row r="2773" spans="1:26" x14ac:dyDescent="0.25">
      <c r="A2773">
        <v>2014</v>
      </c>
      <c r="B2773">
        <v>11</v>
      </c>
      <c r="C2773" t="s">
        <v>8663</v>
      </c>
      <c r="D2773" t="s">
        <v>8648</v>
      </c>
      <c r="E2773">
        <v>0</v>
      </c>
      <c r="F2773" s="13">
        <v>42206</v>
      </c>
      <c r="G2773">
        <v>755</v>
      </c>
      <c r="H2773" t="s">
        <v>213</v>
      </c>
      <c r="I2773" t="s">
        <v>783</v>
      </c>
      <c r="J2773">
        <v>674</v>
      </c>
      <c r="K2773" s="14" t="s">
        <v>2769</v>
      </c>
      <c r="M2773" s="14"/>
      <c r="N2773" s="14"/>
      <c r="O2773" s="14"/>
      <c r="P2773" s="14"/>
      <c r="Q2773" t="s">
        <v>39</v>
      </c>
      <c r="R2773" s="14">
        <v>0.59583333333333333</v>
      </c>
      <c r="S2773">
        <v>1</v>
      </c>
      <c r="T2773">
        <v>1</v>
      </c>
    </row>
    <row r="2774" spans="1:26" x14ac:dyDescent="0.25">
      <c r="A2774">
        <v>2014</v>
      </c>
      <c r="B2774">
        <v>11</v>
      </c>
      <c r="C2774" t="s">
        <v>8663</v>
      </c>
      <c r="D2774" t="s">
        <v>8648</v>
      </c>
      <c r="E2774">
        <v>1</v>
      </c>
      <c r="F2774" s="13">
        <v>42206</v>
      </c>
      <c r="G2774">
        <v>755</v>
      </c>
      <c r="H2774" t="s">
        <v>213</v>
      </c>
      <c r="I2774" t="s">
        <v>2770</v>
      </c>
      <c r="J2774">
        <v>674</v>
      </c>
      <c r="K2774" s="14">
        <v>0.65833333333333333</v>
      </c>
      <c r="L2774" t="s">
        <v>48</v>
      </c>
      <c r="M2774" s="14"/>
      <c r="N2774" s="14"/>
      <c r="O2774" s="14"/>
      <c r="P2774" s="14"/>
      <c r="Q2774" t="s">
        <v>39</v>
      </c>
      <c r="R2774" s="14">
        <v>0.61736111111111114</v>
      </c>
    </row>
    <row r="2775" spans="1:26" x14ac:dyDescent="0.25">
      <c r="A2775">
        <v>2014</v>
      </c>
      <c r="B2775">
        <v>11</v>
      </c>
      <c r="C2775" t="s">
        <v>8663</v>
      </c>
      <c r="D2775" t="e">
        <v>#N/A</v>
      </c>
      <c r="E2775">
        <v>1</v>
      </c>
      <c r="F2775" s="13">
        <v>42206</v>
      </c>
      <c r="G2775">
        <v>569</v>
      </c>
      <c r="H2775" t="s">
        <v>133</v>
      </c>
      <c r="I2775" t="s">
        <v>2771</v>
      </c>
      <c r="J2775">
        <v>597</v>
      </c>
      <c r="K2775" s="14" t="s">
        <v>581</v>
      </c>
      <c r="L2775" t="s">
        <v>7</v>
      </c>
      <c r="M2775" s="14"/>
      <c r="N2775" s="14"/>
      <c r="O2775" s="14"/>
      <c r="P2775" s="14"/>
      <c r="Q2775" t="s">
        <v>39</v>
      </c>
      <c r="R2775" s="14">
        <v>0.63680555555555551</v>
      </c>
    </row>
    <row r="2776" spans="1:26" x14ac:dyDescent="0.25">
      <c r="A2776">
        <v>2014</v>
      </c>
      <c r="B2776">
        <v>11</v>
      </c>
      <c r="C2776" t="s">
        <v>8663</v>
      </c>
      <c r="D2776" t="s">
        <v>8653</v>
      </c>
      <c r="E2776">
        <v>0</v>
      </c>
      <c r="F2776" s="13">
        <v>42206</v>
      </c>
      <c r="G2776">
        <v>164</v>
      </c>
      <c r="H2776" t="s">
        <v>209</v>
      </c>
      <c r="I2776" t="s">
        <v>2772</v>
      </c>
      <c r="J2776">
        <v>605</v>
      </c>
      <c r="K2776" s="14">
        <v>0.67361111111111116</v>
      </c>
      <c r="L2776" t="s">
        <v>199</v>
      </c>
      <c r="M2776" s="14"/>
      <c r="N2776" s="14"/>
      <c r="O2776" s="14"/>
      <c r="P2776" s="14"/>
      <c r="Q2776" t="s">
        <v>39</v>
      </c>
      <c r="R2776" s="14">
        <v>0.6479166666666667</v>
      </c>
      <c r="U2776">
        <v>1</v>
      </c>
    </row>
    <row r="2777" spans="1:26" x14ac:dyDescent="0.25">
      <c r="A2777">
        <v>2014</v>
      </c>
      <c r="B2777">
        <v>11</v>
      </c>
      <c r="C2777" t="s">
        <v>8663</v>
      </c>
      <c r="D2777" t="s">
        <v>8654</v>
      </c>
      <c r="E2777">
        <v>1</v>
      </c>
      <c r="F2777" s="13">
        <v>42206</v>
      </c>
      <c r="G2777">
        <v>1031</v>
      </c>
      <c r="H2777" t="s">
        <v>406</v>
      </c>
      <c r="I2777" t="s">
        <v>2773</v>
      </c>
      <c r="J2777" t="s">
        <v>2774</v>
      </c>
      <c r="K2777" s="14"/>
      <c r="L2777" t="s">
        <v>38</v>
      </c>
      <c r="M2777" s="14"/>
      <c r="N2777" s="14"/>
      <c r="O2777" s="14"/>
      <c r="P2777" s="14"/>
      <c r="Q2777" t="s">
        <v>39</v>
      </c>
      <c r="R2777" s="14">
        <v>0.67638888888888893</v>
      </c>
    </row>
    <row r="2778" spans="1:26" x14ac:dyDescent="0.25">
      <c r="A2778">
        <v>2014</v>
      </c>
      <c r="B2778">
        <v>11</v>
      </c>
      <c r="C2778" t="s">
        <v>8663</v>
      </c>
      <c r="D2778" t="s">
        <v>8650</v>
      </c>
      <c r="E2778">
        <v>0</v>
      </c>
      <c r="F2778" s="13">
        <v>42207</v>
      </c>
      <c r="G2778">
        <v>407</v>
      </c>
      <c r="H2778" t="s">
        <v>357</v>
      </c>
      <c r="I2778" t="s">
        <v>2775</v>
      </c>
      <c r="J2778">
        <v>632</v>
      </c>
      <c r="K2778" s="14">
        <v>0.2951388888888889</v>
      </c>
      <c r="L2778" t="s">
        <v>158</v>
      </c>
      <c r="M2778" s="14"/>
      <c r="N2778" s="14"/>
      <c r="O2778" s="14"/>
      <c r="P2778" s="14"/>
      <c r="Q2778" t="s">
        <v>54</v>
      </c>
      <c r="R2778" s="14">
        <v>0.28958333333333336</v>
      </c>
      <c r="W2778">
        <v>1</v>
      </c>
    </row>
    <row r="2779" spans="1:26" x14ac:dyDescent="0.25">
      <c r="A2779">
        <v>2014</v>
      </c>
      <c r="B2779">
        <v>11</v>
      </c>
      <c r="C2779" t="s">
        <v>8663</v>
      </c>
      <c r="D2779" t="e">
        <v>#N/A</v>
      </c>
      <c r="E2779">
        <v>0</v>
      </c>
      <c r="F2779" s="13">
        <v>42207</v>
      </c>
      <c r="G2779">
        <v>553</v>
      </c>
      <c r="H2779" t="s">
        <v>1269</v>
      </c>
      <c r="I2779" t="s">
        <v>105</v>
      </c>
      <c r="J2779">
        <v>583</v>
      </c>
      <c r="K2779" s="14">
        <v>0.30208333333333331</v>
      </c>
      <c r="L2779" t="s">
        <v>38</v>
      </c>
      <c r="M2779" s="14"/>
      <c r="N2779" s="14"/>
      <c r="O2779" s="14"/>
      <c r="P2779" s="14"/>
      <c r="Q2779" t="s">
        <v>54</v>
      </c>
      <c r="R2779" s="14">
        <v>0.2951388888888889</v>
      </c>
      <c r="T2779">
        <v>1</v>
      </c>
    </row>
    <row r="2780" spans="1:26" x14ac:dyDescent="0.25">
      <c r="A2780">
        <v>2014</v>
      </c>
      <c r="B2780">
        <v>11</v>
      </c>
      <c r="C2780" t="s">
        <v>8663</v>
      </c>
      <c r="D2780" t="s">
        <v>8648</v>
      </c>
      <c r="E2780">
        <v>1</v>
      </c>
      <c r="F2780" s="13">
        <v>42207</v>
      </c>
      <c r="G2780">
        <v>759</v>
      </c>
      <c r="H2780" t="s">
        <v>668</v>
      </c>
      <c r="I2780" t="s">
        <v>2378</v>
      </c>
      <c r="J2780">
        <v>549</v>
      </c>
      <c r="K2780" s="14">
        <v>0.3125</v>
      </c>
      <c r="L2780" t="s">
        <v>38</v>
      </c>
      <c r="M2780" s="14"/>
      <c r="N2780" s="14"/>
      <c r="O2780" s="14"/>
      <c r="P2780" s="14"/>
      <c r="Q2780" t="s">
        <v>54</v>
      </c>
      <c r="R2780" s="14">
        <v>0.30208333333333331</v>
      </c>
    </row>
    <row r="2781" spans="1:26" x14ac:dyDescent="0.25">
      <c r="A2781">
        <v>2014</v>
      </c>
      <c r="B2781">
        <v>11</v>
      </c>
      <c r="C2781" t="s">
        <v>8663</v>
      </c>
      <c r="D2781" t="s">
        <v>8648</v>
      </c>
      <c r="E2781">
        <v>0</v>
      </c>
      <c r="F2781" s="13">
        <v>42207</v>
      </c>
      <c r="G2781">
        <v>757</v>
      </c>
      <c r="H2781" t="s">
        <v>282</v>
      </c>
      <c r="I2781" t="s">
        <v>2776</v>
      </c>
      <c r="J2781">
        <v>585</v>
      </c>
      <c r="K2781" s="14">
        <v>0.3444444444444445</v>
      </c>
      <c r="L2781" t="s">
        <v>48</v>
      </c>
      <c r="M2781" s="14"/>
      <c r="N2781" s="14"/>
      <c r="O2781" s="14"/>
      <c r="P2781" s="14"/>
      <c r="Q2781" t="s">
        <v>54</v>
      </c>
      <c r="R2781" s="14">
        <v>0.35138888888888892</v>
      </c>
      <c r="W2781">
        <v>1</v>
      </c>
    </row>
    <row r="2782" spans="1:26" x14ac:dyDescent="0.25">
      <c r="A2782">
        <v>2014</v>
      </c>
      <c r="B2782">
        <v>11</v>
      </c>
      <c r="C2782" t="s">
        <v>8663</v>
      </c>
      <c r="D2782" t="s">
        <v>8652</v>
      </c>
      <c r="E2782">
        <v>0</v>
      </c>
      <c r="F2782" s="13">
        <v>42207</v>
      </c>
      <c r="G2782">
        <v>844</v>
      </c>
      <c r="H2782" t="s">
        <v>237</v>
      </c>
      <c r="I2782" t="s">
        <v>2777</v>
      </c>
      <c r="J2782">
        <v>619</v>
      </c>
      <c r="K2782" s="14">
        <v>0.43194444444444446</v>
      </c>
      <c r="L2782" t="s">
        <v>64</v>
      </c>
      <c r="M2782" s="14"/>
      <c r="N2782" s="14"/>
      <c r="O2782" s="14"/>
      <c r="P2782" s="14"/>
      <c r="Q2782" t="s">
        <v>54</v>
      </c>
      <c r="R2782" s="14">
        <v>0.40763888888888888</v>
      </c>
      <c r="U2782">
        <v>1</v>
      </c>
    </row>
    <row r="2783" spans="1:26" x14ac:dyDescent="0.25">
      <c r="A2783">
        <v>2014</v>
      </c>
      <c r="B2783">
        <v>11</v>
      </c>
      <c r="C2783" t="s">
        <v>8663</v>
      </c>
      <c r="D2783" t="s">
        <v>8646</v>
      </c>
      <c r="E2783">
        <v>0</v>
      </c>
      <c r="F2783" s="13">
        <v>42207</v>
      </c>
      <c r="G2783">
        <v>225</v>
      </c>
      <c r="H2783" t="s">
        <v>40</v>
      </c>
      <c r="I2783" t="s">
        <v>2778</v>
      </c>
      <c r="J2783">
        <v>676</v>
      </c>
      <c r="K2783" s="14">
        <v>0.46180555555555558</v>
      </c>
      <c r="L2783" t="s">
        <v>2779</v>
      </c>
      <c r="M2783" s="14"/>
      <c r="N2783" s="14"/>
      <c r="O2783" s="14"/>
      <c r="P2783" s="14"/>
      <c r="Q2783" t="s">
        <v>54</v>
      </c>
      <c r="R2783" s="14">
        <v>0.4513888888888889</v>
      </c>
      <c r="S2783">
        <v>1</v>
      </c>
      <c r="U2783">
        <v>1</v>
      </c>
    </row>
    <row r="2784" spans="1:26" x14ac:dyDescent="0.25">
      <c r="A2784">
        <v>2014</v>
      </c>
      <c r="B2784">
        <v>11</v>
      </c>
      <c r="C2784" t="s">
        <v>8663</v>
      </c>
      <c r="D2784" t="s">
        <v>8650</v>
      </c>
      <c r="E2784">
        <v>1</v>
      </c>
      <c r="F2784" s="13">
        <v>42207</v>
      </c>
      <c r="G2784">
        <v>424</v>
      </c>
      <c r="H2784" t="s">
        <v>1087</v>
      </c>
      <c r="I2784" t="s">
        <v>2780</v>
      </c>
      <c r="K2784" s="14">
        <v>0.46736111111111112</v>
      </c>
      <c r="L2784" t="s">
        <v>199</v>
      </c>
      <c r="M2784" s="14"/>
      <c r="N2784" s="14"/>
      <c r="O2784" s="14"/>
      <c r="P2784" s="14"/>
      <c r="Q2784" t="s">
        <v>54</v>
      </c>
      <c r="R2784" s="14">
        <v>0.46180555555555558</v>
      </c>
    </row>
    <row r="2785" spans="1:26" x14ac:dyDescent="0.25">
      <c r="A2785">
        <v>2014</v>
      </c>
      <c r="B2785">
        <v>11</v>
      </c>
      <c r="C2785" t="s">
        <v>8663</v>
      </c>
      <c r="D2785" t="s">
        <v>8646</v>
      </c>
      <c r="E2785">
        <v>0</v>
      </c>
      <c r="F2785" s="13">
        <v>42207</v>
      </c>
      <c r="G2785">
        <v>210</v>
      </c>
      <c r="H2785" t="s">
        <v>58</v>
      </c>
      <c r="I2785" t="s">
        <v>2233</v>
      </c>
      <c r="J2785">
        <v>213</v>
      </c>
      <c r="K2785" s="14" t="s">
        <v>2781</v>
      </c>
      <c r="M2785" s="14"/>
      <c r="N2785" s="14"/>
      <c r="O2785" s="14"/>
      <c r="P2785" s="14"/>
      <c r="Q2785" t="s">
        <v>54</v>
      </c>
      <c r="R2785" s="14">
        <v>0.50763888888888886</v>
      </c>
      <c r="U2785">
        <v>1</v>
      </c>
    </row>
    <row r="2786" spans="1:26" x14ac:dyDescent="0.25">
      <c r="A2786">
        <v>2014</v>
      </c>
      <c r="B2786">
        <v>11</v>
      </c>
      <c r="C2786" t="s">
        <v>8663</v>
      </c>
      <c r="D2786" t="s">
        <v>8650</v>
      </c>
      <c r="E2786">
        <v>1</v>
      </c>
      <c r="F2786" s="13">
        <v>42207</v>
      </c>
      <c r="G2786">
        <v>427</v>
      </c>
      <c r="H2786" t="s">
        <v>284</v>
      </c>
      <c r="I2786" t="s">
        <v>2782</v>
      </c>
      <c r="J2786">
        <v>699</v>
      </c>
      <c r="K2786" s="14">
        <v>0.74305555555555547</v>
      </c>
      <c r="L2786" t="s">
        <v>199</v>
      </c>
      <c r="M2786" s="14"/>
      <c r="N2786" s="14"/>
      <c r="O2786" s="14"/>
      <c r="P2786" s="14"/>
      <c r="Q2786" t="s">
        <v>54</v>
      </c>
      <c r="R2786" s="14">
        <v>0.6694444444444444</v>
      </c>
    </row>
    <row r="2787" spans="1:26" x14ac:dyDescent="0.25">
      <c r="A2787">
        <v>2014</v>
      </c>
      <c r="B2787">
        <v>11</v>
      </c>
      <c r="C2787" t="s">
        <v>8663</v>
      </c>
      <c r="D2787" t="s">
        <v>8648</v>
      </c>
      <c r="E2787">
        <v>0</v>
      </c>
      <c r="F2787" s="13">
        <v>42207</v>
      </c>
      <c r="G2787">
        <v>756</v>
      </c>
      <c r="H2787" t="s">
        <v>272</v>
      </c>
      <c r="I2787" t="s">
        <v>547</v>
      </c>
      <c r="J2787">
        <v>759</v>
      </c>
      <c r="K2787" s="14">
        <v>1.6666666666666666E-2</v>
      </c>
      <c r="L2787" t="s">
        <v>38</v>
      </c>
      <c r="M2787" s="14"/>
      <c r="N2787" s="14"/>
      <c r="O2787" s="14"/>
      <c r="P2787" s="14"/>
      <c r="Q2787" t="s">
        <v>39</v>
      </c>
      <c r="R2787" s="14">
        <v>0.70000000000000007</v>
      </c>
      <c r="Z2787">
        <v>1</v>
      </c>
    </row>
    <row r="2788" spans="1:26" x14ac:dyDescent="0.25">
      <c r="A2788">
        <v>2014</v>
      </c>
      <c r="B2788">
        <v>11</v>
      </c>
      <c r="C2788" t="s">
        <v>8663</v>
      </c>
      <c r="D2788" t="e">
        <v>#N/A</v>
      </c>
      <c r="E2788">
        <v>0</v>
      </c>
      <c r="F2788" s="13">
        <v>42207</v>
      </c>
      <c r="G2788">
        <v>860</v>
      </c>
      <c r="H2788" t="s">
        <v>43</v>
      </c>
      <c r="I2788" t="s">
        <v>2232</v>
      </c>
      <c r="J2788">
        <v>750</v>
      </c>
      <c r="K2788" s="14"/>
      <c r="L2788" t="s">
        <v>38</v>
      </c>
      <c r="M2788" s="14"/>
      <c r="N2788" s="14"/>
      <c r="O2788" s="14"/>
      <c r="P2788" s="14"/>
      <c r="Q2788" t="s">
        <v>39</v>
      </c>
      <c r="R2788" s="14">
        <v>0.7368055555555556</v>
      </c>
      <c r="U2788">
        <v>1</v>
      </c>
    </row>
    <row r="2789" spans="1:26" x14ac:dyDescent="0.25">
      <c r="A2789">
        <v>2014</v>
      </c>
      <c r="B2789">
        <v>11</v>
      </c>
      <c r="C2789" t="s">
        <v>8663</v>
      </c>
      <c r="D2789" t="e">
        <v>#N/A</v>
      </c>
      <c r="E2789">
        <v>1</v>
      </c>
      <c r="F2789" s="13">
        <v>42207</v>
      </c>
      <c r="G2789">
        <v>558</v>
      </c>
      <c r="H2789" t="s">
        <v>642</v>
      </c>
      <c r="I2789" t="s">
        <v>2783</v>
      </c>
      <c r="K2789" s="14">
        <v>0.74791666666666667</v>
      </c>
      <c r="L2789" t="s">
        <v>60</v>
      </c>
      <c r="M2789" s="14"/>
      <c r="N2789" s="14"/>
      <c r="O2789" s="14"/>
      <c r="P2789" s="14"/>
      <c r="Q2789" t="s">
        <v>39</v>
      </c>
      <c r="R2789" s="14">
        <v>0.74791666666666667</v>
      </c>
    </row>
    <row r="2790" spans="1:26" x14ac:dyDescent="0.25">
      <c r="A2790">
        <v>2014</v>
      </c>
      <c r="B2790">
        <v>11</v>
      </c>
      <c r="C2790" t="s">
        <v>8663</v>
      </c>
      <c r="D2790" t="s">
        <v>8650</v>
      </c>
      <c r="E2790">
        <v>1</v>
      </c>
      <c r="F2790" s="13">
        <v>42207</v>
      </c>
      <c r="G2790">
        <v>424</v>
      </c>
      <c r="H2790" t="s">
        <v>2784</v>
      </c>
      <c r="I2790" t="s">
        <v>2780</v>
      </c>
      <c r="J2790">
        <v>699</v>
      </c>
      <c r="K2790" s="14">
        <v>0.80486111111111114</v>
      </c>
      <c r="L2790" t="s">
        <v>51</v>
      </c>
      <c r="M2790" s="14"/>
      <c r="N2790" s="14"/>
      <c r="O2790" s="14"/>
      <c r="P2790" s="14"/>
      <c r="Q2790" t="s">
        <v>39</v>
      </c>
      <c r="R2790" s="14">
        <v>0.77083333333333337</v>
      </c>
    </row>
    <row r="2791" spans="1:26" x14ac:dyDescent="0.25">
      <c r="A2791">
        <v>2014</v>
      </c>
      <c r="B2791">
        <v>11</v>
      </c>
      <c r="C2791" t="s">
        <v>8663</v>
      </c>
      <c r="D2791" t="s">
        <v>8652</v>
      </c>
      <c r="E2791">
        <v>0</v>
      </c>
      <c r="F2791" s="13">
        <v>42207</v>
      </c>
      <c r="G2791">
        <v>846</v>
      </c>
      <c r="H2791" t="s">
        <v>72</v>
      </c>
      <c r="I2791" t="s">
        <v>2785</v>
      </c>
      <c r="J2791">
        <v>618</v>
      </c>
      <c r="K2791" s="14">
        <v>0.81111111111111101</v>
      </c>
      <c r="L2791" t="s">
        <v>64</v>
      </c>
      <c r="M2791" s="14"/>
      <c r="N2791" s="14"/>
      <c r="O2791" s="14"/>
      <c r="P2791" s="14"/>
      <c r="Q2791" t="s">
        <v>39</v>
      </c>
      <c r="R2791" s="14">
        <v>0.78819444444444453</v>
      </c>
      <c r="W2791">
        <v>1</v>
      </c>
    </row>
    <row r="2792" spans="1:26" x14ac:dyDescent="0.25">
      <c r="A2792">
        <v>2014</v>
      </c>
      <c r="B2792">
        <v>11</v>
      </c>
      <c r="C2792" t="s">
        <v>8663</v>
      </c>
      <c r="D2792" t="s">
        <v>8651</v>
      </c>
      <c r="E2792">
        <v>0</v>
      </c>
      <c r="F2792" s="13">
        <v>42208</v>
      </c>
      <c r="G2792">
        <v>1104</v>
      </c>
      <c r="H2792" t="s">
        <v>113</v>
      </c>
      <c r="I2792" t="s">
        <v>105</v>
      </c>
      <c r="J2792">
        <v>591</v>
      </c>
      <c r="K2792" s="14">
        <v>0.21527777777777779</v>
      </c>
      <c r="L2792" t="s">
        <v>38</v>
      </c>
      <c r="M2792" s="14"/>
      <c r="N2792" s="14"/>
      <c r="O2792" s="14"/>
      <c r="P2792" s="14"/>
      <c r="Q2792" t="s">
        <v>29</v>
      </c>
      <c r="R2792" s="14">
        <v>0.21180555555555555</v>
      </c>
      <c r="T2792">
        <v>1</v>
      </c>
    </row>
    <row r="2793" spans="1:26" x14ac:dyDescent="0.25">
      <c r="A2793">
        <v>2014</v>
      </c>
      <c r="B2793">
        <v>11</v>
      </c>
      <c r="C2793" t="s">
        <v>8663</v>
      </c>
      <c r="D2793" t="s">
        <v>8648</v>
      </c>
      <c r="E2793">
        <v>0</v>
      </c>
      <c r="F2793" s="13">
        <v>42208</v>
      </c>
      <c r="G2793">
        <v>770</v>
      </c>
      <c r="H2793" t="s">
        <v>195</v>
      </c>
      <c r="I2793" t="s">
        <v>2786</v>
      </c>
      <c r="J2793">
        <v>688</v>
      </c>
      <c r="K2793" s="14">
        <v>0.28402777777777777</v>
      </c>
      <c r="L2793" t="s">
        <v>38</v>
      </c>
      <c r="M2793" s="14"/>
      <c r="N2793" s="14"/>
      <c r="O2793" s="14"/>
      <c r="P2793" s="14"/>
      <c r="Q2793" t="s">
        <v>54</v>
      </c>
      <c r="R2793" s="14">
        <v>0.28333333333333333</v>
      </c>
      <c r="Y2793">
        <v>1</v>
      </c>
    </row>
    <row r="2794" spans="1:26" x14ac:dyDescent="0.25">
      <c r="A2794">
        <v>2014</v>
      </c>
      <c r="B2794">
        <v>11</v>
      </c>
      <c r="C2794" t="s">
        <v>8663</v>
      </c>
      <c r="D2794" t="s">
        <v>8650</v>
      </c>
      <c r="E2794">
        <v>1</v>
      </c>
      <c r="F2794" s="13">
        <v>42208</v>
      </c>
      <c r="G2794">
        <v>428</v>
      </c>
      <c r="H2794" t="s">
        <v>534</v>
      </c>
      <c r="I2794" t="s">
        <v>1289</v>
      </c>
      <c r="J2794">
        <v>528</v>
      </c>
      <c r="K2794" s="14">
        <v>0.55069444444444449</v>
      </c>
      <c r="L2794" t="s">
        <v>199</v>
      </c>
      <c r="M2794" s="14"/>
      <c r="N2794" s="14"/>
      <c r="O2794" s="14"/>
      <c r="P2794" s="14"/>
      <c r="Q2794" t="s">
        <v>54</v>
      </c>
      <c r="R2794" s="14">
        <v>0.54999999999999993</v>
      </c>
    </row>
    <row r="2795" spans="1:26" x14ac:dyDescent="0.25">
      <c r="A2795">
        <v>2014</v>
      </c>
      <c r="B2795">
        <v>11</v>
      </c>
      <c r="C2795" t="s">
        <v>8663</v>
      </c>
      <c r="D2795" t="s">
        <v>8652</v>
      </c>
      <c r="E2795">
        <v>0</v>
      </c>
      <c r="F2795" s="13">
        <v>42208</v>
      </c>
      <c r="G2795">
        <v>842</v>
      </c>
      <c r="H2795" t="s">
        <v>763</v>
      </c>
      <c r="I2795" t="s">
        <v>2787</v>
      </c>
      <c r="J2795">
        <v>692</v>
      </c>
      <c r="K2795" s="14">
        <v>0.60625000000000007</v>
      </c>
      <c r="L2795" t="s">
        <v>64</v>
      </c>
      <c r="M2795" s="14"/>
      <c r="N2795" s="14"/>
      <c r="O2795" s="14"/>
      <c r="P2795" s="14"/>
      <c r="Q2795" t="s">
        <v>39</v>
      </c>
      <c r="R2795" s="14">
        <v>0.57291666666666663</v>
      </c>
      <c r="W2795">
        <v>1</v>
      </c>
    </row>
    <row r="2796" spans="1:26" x14ac:dyDescent="0.25">
      <c r="A2796">
        <v>2014</v>
      </c>
      <c r="B2796">
        <v>11</v>
      </c>
      <c r="C2796" t="s">
        <v>8663</v>
      </c>
      <c r="D2796" t="s">
        <v>8650</v>
      </c>
      <c r="E2796">
        <v>0</v>
      </c>
      <c r="F2796" s="13">
        <v>42208</v>
      </c>
      <c r="G2796">
        <v>424</v>
      </c>
      <c r="H2796" t="s">
        <v>1087</v>
      </c>
      <c r="I2796" t="s">
        <v>2193</v>
      </c>
      <c r="J2796">
        <v>774</v>
      </c>
      <c r="K2796" s="14">
        <v>0.62013888888888891</v>
      </c>
      <c r="L2796" t="s">
        <v>199</v>
      </c>
      <c r="M2796" s="14"/>
      <c r="N2796" s="14"/>
      <c r="O2796" s="14"/>
      <c r="P2796" s="14"/>
      <c r="Q2796" t="s">
        <v>39</v>
      </c>
      <c r="R2796" s="14">
        <v>0.60555555555555551</v>
      </c>
      <c r="W2796">
        <v>1</v>
      </c>
    </row>
    <row r="2797" spans="1:26" x14ac:dyDescent="0.25">
      <c r="A2797">
        <v>2014</v>
      </c>
      <c r="B2797">
        <v>11</v>
      </c>
      <c r="C2797" t="s">
        <v>8663</v>
      </c>
      <c r="D2797" t="e">
        <v>#N/A</v>
      </c>
      <c r="E2797">
        <v>1</v>
      </c>
      <c r="F2797" s="13">
        <v>42208</v>
      </c>
      <c r="G2797">
        <v>860</v>
      </c>
      <c r="H2797" t="s">
        <v>252</v>
      </c>
      <c r="I2797" t="s">
        <v>2788</v>
      </c>
      <c r="J2797">
        <v>682</v>
      </c>
      <c r="K2797" s="14">
        <v>0.63194444444444442</v>
      </c>
      <c r="L2797" t="s">
        <v>64</v>
      </c>
      <c r="M2797" s="14"/>
      <c r="N2797" s="14"/>
      <c r="O2797" s="14"/>
      <c r="P2797" s="14"/>
      <c r="Q2797" t="s">
        <v>39</v>
      </c>
      <c r="R2797" s="14">
        <v>0.625</v>
      </c>
    </row>
    <row r="2798" spans="1:26" x14ac:dyDescent="0.25">
      <c r="A2798">
        <v>2014</v>
      </c>
      <c r="B2798">
        <v>11</v>
      </c>
      <c r="C2798" t="s">
        <v>8663</v>
      </c>
      <c r="D2798" t="s">
        <v>8650</v>
      </c>
      <c r="E2798">
        <v>0</v>
      </c>
      <c r="F2798" s="13">
        <v>42208</v>
      </c>
      <c r="G2798">
        <v>424</v>
      </c>
      <c r="H2798" t="s">
        <v>1087</v>
      </c>
      <c r="I2798" t="s">
        <v>2789</v>
      </c>
      <c r="J2798">
        <v>656</v>
      </c>
      <c r="K2798" s="14">
        <v>0.69097222222222221</v>
      </c>
      <c r="L2798" t="s">
        <v>199</v>
      </c>
      <c r="M2798" s="14"/>
      <c r="N2798" s="14"/>
      <c r="O2798" s="14"/>
      <c r="P2798" s="14"/>
      <c r="Q2798" t="s">
        <v>297</v>
      </c>
      <c r="R2798" s="14">
        <v>0.625</v>
      </c>
      <c r="W2798">
        <v>1</v>
      </c>
    </row>
    <row r="2799" spans="1:26" x14ac:dyDescent="0.25">
      <c r="A2799">
        <v>2014</v>
      </c>
      <c r="B2799">
        <v>11</v>
      </c>
      <c r="C2799" t="s">
        <v>8663</v>
      </c>
      <c r="D2799" t="s">
        <v>8652</v>
      </c>
      <c r="E2799">
        <v>0</v>
      </c>
      <c r="F2799" s="13">
        <v>42208</v>
      </c>
      <c r="G2799">
        <v>842</v>
      </c>
      <c r="H2799" t="s">
        <v>763</v>
      </c>
      <c r="I2799" t="s">
        <v>2787</v>
      </c>
      <c r="J2799">
        <v>692</v>
      </c>
      <c r="K2799" s="14">
        <v>0.65833333333333333</v>
      </c>
      <c r="L2799" t="s">
        <v>64</v>
      </c>
      <c r="M2799" s="14">
        <v>0.68819444444444444</v>
      </c>
      <c r="N2799" s="14" t="s">
        <v>64</v>
      </c>
      <c r="O2799" s="14"/>
      <c r="P2799" s="14"/>
      <c r="Q2799" t="s">
        <v>297</v>
      </c>
      <c r="R2799" s="14">
        <v>0.64513888888888882</v>
      </c>
      <c r="W2799">
        <v>1</v>
      </c>
    </row>
    <row r="2800" spans="1:26" x14ac:dyDescent="0.25">
      <c r="A2800">
        <v>2014</v>
      </c>
      <c r="B2800">
        <v>11</v>
      </c>
      <c r="C2800" t="s">
        <v>8663</v>
      </c>
      <c r="D2800" t="s">
        <v>8650</v>
      </c>
      <c r="E2800">
        <v>0</v>
      </c>
      <c r="F2800" s="13">
        <v>42208</v>
      </c>
      <c r="G2800">
        <v>424</v>
      </c>
      <c r="H2800" t="s">
        <v>1087</v>
      </c>
      <c r="I2800" t="s">
        <v>2787</v>
      </c>
      <c r="J2800">
        <v>528</v>
      </c>
      <c r="K2800" s="14">
        <v>0.75694444444444453</v>
      </c>
      <c r="L2800" t="s">
        <v>199</v>
      </c>
      <c r="M2800" s="14"/>
      <c r="N2800" s="14"/>
      <c r="O2800" s="14"/>
      <c r="P2800" s="14"/>
      <c r="Q2800" t="s">
        <v>39</v>
      </c>
      <c r="R2800" s="14">
        <v>0.7055555555555556</v>
      </c>
      <c r="W2800">
        <v>1</v>
      </c>
    </row>
    <row r="2801" spans="1:23" x14ac:dyDescent="0.25">
      <c r="A2801">
        <v>2014</v>
      </c>
      <c r="B2801">
        <v>11</v>
      </c>
      <c r="C2801" t="s">
        <v>8663</v>
      </c>
      <c r="D2801" t="e">
        <v>#N/A</v>
      </c>
      <c r="E2801">
        <v>1</v>
      </c>
      <c r="F2801" s="13">
        <v>42209</v>
      </c>
      <c r="G2801">
        <v>20811</v>
      </c>
      <c r="H2801">
        <v>805</v>
      </c>
      <c r="I2801" t="s">
        <v>218</v>
      </c>
      <c r="J2801" t="s">
        <v>240</v>
      </c>
      <c r="K2801" s="14"/>
      <c r="M2801" s="14"/>
      <c r="N2801" s="14"/>
      <c r="O2801" s="14"/>
      <c r="P2801" s="14"/>
      <c r="R2801" s="14"/>
    </row>
    <row r="2802" spans="1:23" x14ac:dyDescent="0.25">
      <c r="A2802">
        <v>2014</v>
      </c>
      <c r="B2802">
        <v>11</v>
      </c>
      <c r="C2802" t="s">
        <v>8663</v>
      </c>
      <c r="D2802" t="s">
        <v>8651</v>
      </c>
      <c r="E2802">
        <v>0</v>
      </c>
      <c r="F2802" s="13">
        <v>42209</v>
      </c>
      <c r="G2802">
        <v>1102</v>
      </c>
      <c r="H2802" t="s">
        <v>178</v>
      </c>
      <c r="I2802" t="s">
        <v>105</v>
      </c>
      <c r="J2802">
        <v>851</v>
      </c>
      <c r="K2802" s="14">
        <v>0.25625000000000003</v>
      </c>
      <c r="L2802" t="s">
        <v>38</v>
      </c>
      <c r="M2802" s="14"/>
      <c r="N2802" s="14"/>
      <c r="O2802" s="14"/>
      <c r="P2802" s="14"/>
      <c r="Q2802" t="s">
        <v>54</v>
      </c>
      <c r="R2802" s="14">
        <v>0.25277777777777777</v>
      </c>
      <c r="T2802">
        <v>1</v>
      </c>
    </row>
    <row r="2803" spans="1:23" x14ac:dyDescent="0.25">
      <c r="A2803">
        <v>2014</v>
      </c>
      <c r="B2803">
        <v>11</v>
      </c>
      <c r="C2803" t="s">
        <v>8663</v>
      </c>
      <c r="D2803" t="s">
        <v>8647</v>
      </c>
      <c r="E2803">
        <v>1</v>
      </c>
      <c r="F2803" s="13">
        <v>42209</v>
      </c>
      <c r="G2803">
        <v>1203</v>
      </c>
      <c r="H2803" t="s">
        <v>174</v>
      </c>
      <c r="I2803" t="s">
        <v>80</v>
      </c>
      <c r="J2803">
        <v>915</v>
      </c>
      <c r="K2803" s="14">
        <v>0.25277777777777777</v>
      </c>
      <c r="L2803" t="s">
        <v>78</v>
      </c>
      <c r="M2803" s="14"/>
      <c r="N2803" s="14"/>
      <c r="O2803" s="14"/>
      <c r="P2803" s="14"/>
      <c r="Q2803" t="s">
        <v>54</v>
      </c>
      <c r="R2803" s="14">
        <v>0.23402777777777781</v>
      </c>
    </row>
    <row r="2804" spans="1:23" x14ac:dyDescent="0.25">
      <c r="A2804">
        <v>2014</v>
      </c>
      <c r="B2804">
        <v>11</v>
      </c>
      <c r="C2804" t="s">
        <v>8663</v>
      </c>
      <c r="D2804" t="s">
        <v>8653</v>
      </c>
      <c r="E2804">
        <v>1</v>
      </c>
      <c r="F2804" s="13">
        <v>42209</v>
      </c>
      <c r="G2804">
        <v>163</v>
      </c>
      <c r="H2804" t="s">
        <v>269</v>
      </c>
      <c r="I2804" t="s">
        <v>2790</v>
      </c>
      <c r="J2804">
        <v>582</v>
      </c>
      <c r="K2804" s="14">
        <v>0.26527777777777778</v>
      </c>
      <c r="L2804" t="s">
        <v>38</v>
      </c>
      <c r="M2804" s="14"/>
      <c r="N2804" s="14"/>
      <c r="O2804" s="14"/>
      <c r="P2804" s="14"/>
      <c r="Q2804" t="s">
        <v>119</v>
      </c>
      <c r="R2804" s="14">
        <v>0.25</v>
      </c>
    </row>
    <row r="2805" spans="1:23" x14ac:dyDescent="0.25">
      <c r="A2805">
        <v>2014</v>
      </c>
      <c r="B2805">
        <v>11</v>
      </c>
      <c r="C2805" t="s">
        <v>8663</v>
      </c>
      <c r="D2805" t="s">
        <v>8646</v>
      </c>
      <c r="E2805">
        <v>1</v>
      </c>
      <c r="F2805" s="13">
        <v>42209</v>
      </c>
      <c r="G2805">
        <v>224</v>
      </c>
      <c r="H2805" t="s">
        <v>205</v>
      </c>
      <c r="I2805" t="s">
        <v>2791</v>
      </c>
      <c r="J2805">
        <v>639</v>
      </c>
      <c r="K2805" s="14">
        <v>0.28263888888888888</v>
      </c>
      <c r="L2805" t="s">
        <v>42</v>
      </c>
      <c r="M2805" s="14"/>
      <c r="N2805" s="14"/>
      <c r="O2805" s="14"/>
      <c r="P2805" s="14"/>
      <c r="Q2805" t="s">
        <v>54</v>
      </c>
      <c r="R2805" s="14">
        <v>0.27152777777777776</v>
      </c>
    </row>
    <row r="2806" spans="1:23" x14ac:dyDescent="0.25">
      <c r="A2806">
        <v>2014</v>
      </c>
      <c r="B2806">
        <v>11</v>
      </c>
      <c r="C2806" t="s">
        <v>8663</v>
      </c>
      <c r="D2806" t="s">
        <v>8648</v>
      </c>
      <c r="E2806">
        <v>1</v>
      </c>
      <c r="F2806" s="13">
        <v>42209</v>
      </c>
      <c r="G2806">
        <v>762</v>
      </c>
      <c r="H2806" t="s">
        <v>274</v>
      </c>
      <c r="I2806" t="s">
        <v>2792</v>
      </c>
      <c r="J2806">
        <v>884</v>
      </c>
      <c r="K2806" s="14">
        <v>0.28055555555555556</v>
      </c>
      <c r="L2806" t="s">
        <v>38</v>
      </c>
      <c r="M2806" s="14"/>
      <c r="N2806" s="14"/>
      <c r="O2806" s="14"/>
      <c r="P2806" s="14"/>
      <c r="Q2806" t="s">
        <v>54</v>
      </c>
      <c r="R2806" s="14">
        <v>0.27708333333333335</v>
      </c>
    </row>
    <row r="2807" spans="1:23" x14ac:dyDescent="0.25">
      <c r="A2807">
        <v>2014</v>
      </c>
      <c r="B2807">
        <v>11</v>
      </c>
      <c r="C2807" t="s">
        <v>8663</v>
      </c>
      <c r="D2807" t="s">
        <v>8648</v>
      </c>
      <c r="E2807">
        <v>0</v>
      </c>
      <c r="F2807" s="13">
        <v>42209</v>
      </c>
      <c r="G2807">
        <v>762</v>
      </c>
      <c r="H2807" t="s">
        <v>274</v>
      </c>
      <c r="I2807" t="s">
        <v>992</v>
      </c>
      <c r="J2807">
        <v>884</v>
      </c>
      <c r="K2807" s="14">
        <v>0.32291666666666669</v>
      </c>
      <c r="L2807" t="s">
        <v>51</v>
      </c>
      <c r="M2807" s="14"/>
      <c r="N2807" s="14"/>
      <c r="O2807" s="14"/>
      <c r="P2807" s="14"/>
      <c r="Q2807" t="s">
        <v>54</v>
      </c>
      <c r="R2807" s="14">
        <v>0.29166666666666669</v>
      </c>
      <c r="W2807">
        <v>1</v>
      </c>
    </row>
    <row r="2808" spans="1:23" x14ac:dyDescent="0.25">
      <c r="A2808">
        <v>2014</v>
      </c>
      <c r="B2808">
        <v>11</v>
      </c>
      <c r="C2808" t="s">
        <v>8663</v>
      </c>
      <c r="D2808" t="e">
        <v>#N/A</v>
      </c>
      <c r="E2808">
        <v>1</v>
      </c>
      <c r="F2808" s="13">
        <v>42209</v>
      </c>
      <c r="G2808">
        <v>860</v>
      </c>
      <c r="H2808" t="s">
        <v>252</v>
      </c>
      <c r="I2808" t="s">
        <v>2793</v>
      </c>
      <c r="J2808">
        <v>607</v>
      </c>
      <c r="K2808" s="14">
        <v>0.33333333333333331</v>
      </c>
      <c r="L2808" t="s">
        <v>32</v>
      </c>
      <c r="M2808" s="14"/>
      <c r="N2808" s="14"/>
      <c r="O2808" s="14"/>
      <c r="P2808" s="14"/>
      <c r="Q2808" t="s">
        <v>54</v>
      </c>
      <c r="R2808" s="14">
        <v>0.32291666666666669</v>
      </c>
    </row>
    <row r="2809" spans="1:23" x14ac:dyDescent="0.25">
      <c r="A2809">
        <v>2014</v>
      </c>
      <c r="B2809">
        <v>11</v>
      </c>
      <c r="C2809" t="s">
        <v>8663</v>
      </c>
      <c r="D2809" t="s">
        <v>8653</v>
      </c>
      <c r="E2809">
        <v>0</v>
      </c>
      <c r="F2809" s="13">
        <v>42209</v>
      </c>
      <c r="G2809">
        <v>164</v>
      </c>
      <c r="H2809" t="s">
        <v>320</v>
      </c>
      <c r="I2809" t="s">
        <v>2794</v>
      </c>
      <c r="J2809">
        <v>581</v>
      </c>
      <c r="K2809" s="14">
        <v>0.36805555555555558</v>
      </c>
      <c r="L2809" t="s">
        <v>199</v>
      </c>
      <c r="M2809" s="14"/>
      <c r="N2809" s="14"/>
      <c r="O2809" s="14"/>
      <c r="P2809" s="14"/>
      <c r="Q2809" t="s">
        <v>54</v>
      </c>
      <c r="R2809" s="14">
        <v>0.35069444444444442</v>
      </c>
      <c r="W2809">
        <v>1</v>
      </c>
    </row>
    <row r="2810" spans="1:23" x14ac:dyDescent="0.25">
      <c r="A2810">
        <v>2014</v>
      </c>
      <c r="B2810">
        <v>11</v>
      </c>
      <c r="C2810" t="s">
        <v>8663</v>
      </c>
      <c r="D2810" t="s">
        <v>8648</v>
      </c>
      <c r="E2810">
        <v>0</v>
      </c>
      <c r="F2810" s="13">
        <v>42209</v>
      </c>
      <c r="G2810">
        <v>751</v>
      </c>
      <c r="H2810" t="s">
        <v>213</v>
      </c>
      <c r="I2810" t="s">
        <v>2795</v>
      </c>
      <c r="J2810">
        <v>763</v>
      </c>
      <c r="K2810" s="14">
        <v>0.40972222222222227</v>
      </c>
      <c r="L2810" t="s">
        <v>2796</v>
      </c>
      <c r="M2810" s="14"/>
      <c r="N2810" s="14"/>
      <c r="O2810" s="14"/>
      <c r="P2810" s="14"/>
      <c r="Q2810" t="s">
        <v>54</v>
      </c>
      <c r="R2810" s="14">
        <v>0.41111111111111115</v>
      </c>
      <c r="S2810">
        <v>1</v>
      </c>
    </row>
    <row r="2811" spans="1:23" x14ac:dyDescent="0.25">
      <c r="A2811">
        <v>2014</v>
      </c>
      <c r="B2811">
        <v>11</v>
      </c>
      <c r="C2811" t="s">
        <v>8663</v>
      </c>
      <c r="D2811" t="s">
        <v>8648</v>
      </c>
      <c r="E2811">
        <v>1</v>
      </c>
      <c r="F2811" s="13">
        <v>42209</v>
      </c>
      <c r="G2811">
        <v>757</v>
      </c>
      <c r="H2811" t="s">
        <v>162</v>
      </c>
      <c r="I2811" t="s">
        <v>2797</v>
      </c>
      <c r="J2811">
        <v>555</v>
      </c>
      <c r="K2811" s="14">
        <v>0.48472222222222222</v>
      </c>
      <c r="L2811" t="s">
        <v>48</v>
      </c>
      <c r="M2811" s="14"/>
      <c r="N2811" s="14"/>
      <c r="O2811" s="14"/>
      <c r="P2811" s="14"/>
      <c r="Q2811" t="s">
        <v>54</v>
      </c>
      <c r="R2811" s="14">
        <v>0.4513888888888889</v>
      </c>
    </row>
    <row r="2812" spans="1:23" x14ac:dyDescent="0.25">
      <c r="A2812">
        <v>2014</v>
      </c>
      <c r="B2812">
        <v>11</v>
      </c>
      <c r="C2812" t="s">
        <v>8663</v>
      </c>
      <c r="D2812" t="e">
        <v>#N/A</v>
      </c>
      <c r="E2812">
        <v>1</v>
      </c>
      <c r="F2812" s="13">
        <v>42209</v>
      </c>
      <c r="G2812">
        <v>860</v>
      </c>
      <c r="H2812" t="s">
        <v>162</v>
      </c>
      <c r="I2812" t="s">
        <v>2798</v>
      </c>
      <c r="J2812">
        <v>555</v>
      </c>
      <c r="K2812" s="14">
        <v>0.58333333333333337</v>
      </c>
      <c r="L2812" t="s">
        <v>38</v>
      </c>
      <c r="M2812" s="14"/>
      <c r="N2812" s="14"/>
      <c r="O2812" s="14"/>
      <c r="P2812" s="14"/>
      <c r="Q2812" t="s">
        <v>39</v>
      </c>
      <c r="R2812" s="14">
        <v>0.55625000000000002</v>
      </c>
    </row>
    <row r="2813" spans="1:23" x14ac:dyDescent="0.25">
      <c r="A2813">
        <v>2014</v>
      </c>
      <c r="B2813">
        <v>11</v>
      </c>
      <c r="C2813" t="s">
        <v>8663</v>
      </c>
      <c r="D2813" t="s">
        <v>8651</v>
      </c>
      <c r="E2813">
        <v>1</v>
      </c>
      <c r="F2813" s="13">
        <v>42209</v>
      </c>
      <c r="G2813">
        <v>1105</v>
      </c>
      <c r="H2813" t="s">
        <v>141</v>
      </c>
      <c r="I2813" t="s">
        <v>152</v>
      </c>
      <c r="J2813">
        <v>583</v>
      </c>
      <c r="K2813" s="14">
        <v>0.58611111111111114</v>
      </c>
      <c r="L2813" t="s">
        <v>57</v>
      </c>
      <c r="M2813" s="14"/>
      <c r="N2813" s="14"/>
      <c r="O2813" s="14"/>
      <c r="P2813" s="14"/>
      <c r="Q2813" t="s">
        <v>39</v>
      </c>
      <c r="R2813" s="14">
        <v>0.57430555555555551</v>
      </c>
    </row>
    <row r="2814" spans="1:23" x14ac:dyDescent="0.25">
      <c r="A2814">
        <v>2014</v>
      </c>
      <c r="B2814">
        <v>11</v>
      </c>
      <c r="C2814" t="s">
        <v>8663</v>
      </c>
      <c r="D2814" t="s">
        <v>8652</v>
      </c>
      <c r="E2814">
        <v>1</v>
      </c>
      <c r="F2814" s="13">
        <v>42209</v>
      </c>
      <c r="G2814">
        <v>857</v>
      </c>
      <c r="H2814" t="s">
        <v>43</v>
      </c>
      <c r="I2814" t="s">
        <v>152</v>
      </c>
      <c r="J2814">
        <v>621</v>
      </c>
      <c r="K2814" s="14">
        <v>0.62291666666666667</v>
      </c>
      <c r="L2814" t="s">
        <v>64</v>
      </c>
      <c r="M2814" s="14"/>
      <c r="N2814" s="14"/>
      <c r="O2814" s="14"/>
      <c r="P2814" s="14"/>
      <c r="Q2814" t="s">
        <v>39</v>
      </c>
      <c r="R2814" s="14">
        <v>0.57847222222222217</v>
      </c>
    </row>
    <row r="2815" spans="1:23" x14ac:dyDescent="0.25">
      <c r="A2815">
        <v>2014</v>
      </c>
      <c r="B2815">
        <v>11</v>
      </c>
      <c r="C2815" t="s">
        <v>8663</v>
      </c>
      <c r="D2815" t="s">
        <v>8648</v>
      </c>
      <c r="E2815">
        <v>1</v>
      </c>
      <c r="F2815" s="13">
        <v>42209</v>
      </c>
      <c r="G2815">
        <v>770</v>
      </c>
      <c r="H2815" t="s">
        <v>49</v>
      </c>
      <c r="I2815" t="s">
        <v>2799</v>
      </c>
      <c r="J2815">
        <v>647</v>
      </c>
      <c r="K2815" s="14">
        <v>0.61805555555555558</v>
      </c>
      <c r="L2815" t="s">
        <v>51</v>
      </c>
      <c r="M2815" s="14">
        <v>0.65486111111111112</v>
      </c>
      <c r="N2815" s="14" t="s">
        <v>51</v>
      </c>
      <c r="O2815" s="14"/>
      <c r="P2815" s="14"/>
      <c r="Q2815" t="s">
        <v>39</v>
      </c>
      <c r="R2815" s="14">
        <v>0.61388888888888882</v>
      </c>
    </row>
    <row r="2816" spans="1:23" x14ac:dyDescent="0.25">
      <c r="A2816">
        <v>2014</v>
      </c>
      <c r="B2816">
        <v>11</v>
      </c>
      <c r="C2816" t="s">
        <v>8663</v>
      </c>
      <c r="D2816" t="s">
        <v>8646</v>
      </c>
      <c r="E2816">
        <v>1</v>
      </c>
      <c r="F2816" s="13">
        <v>42209</v>
      </c>
      <c r="G2816">
        <v>201</v>
      </c>
      <c r="H2816" t="s">
        <v>352</v>
      </c>
      <c r="I2816" t="s">
        <v>2800</v>
      </c>
      <c r="J2816">
        <v>634</v>
      </c>
      <c r="K2816" s="14">
        <v>0.64583333333333337</v>
      </c>
      <c r="L2816" t="s">
        <v>38</v>
      </c>
      <c r="M2816" s="14"/>
      <c r="N2816" s="14"/>
      <c r="O2816" s="14"/>
      <c r="P2816" s="14"/>
      <c r="Q2816" t="s">
        <v>39</v>
      </c>
      <c r="R2816" s="14">
        <v>0.62222222222222223</v>
      </c>
    </row>
    <row r="2817" spans="1:23" x14ac:dyDescent="0.25">
      <c r="A2817">
        <v>2014</v>
      </c>
      <c r="B2817">
        <v>11</v>
      </c>
      <c r="C2817" t="s">
        <v>8663</v>
      </c>
      <c r="D2817" t="s">
        <v>8646</v>
      </c>
      <c r="E2817">
        <v>1</v>
      </c>
      <c r="F2817" s="13">
        <v>42209</v>
      </c>
      <c r="G2817">
        <v>203</v>
      </c>
      <c r="H2817" t="s">
        <v>85</v>
      </c>
      <c r="I2817" t="s">
        <v>2801</v>
      </c>
      <c r="J2817">
        <v>812</v>
      </c>
      <c r="K2817" s="14">
        <v>0.68680555555555556</v>
      </c>
      <c r="L2817" t="s">
        <v>60</v>
      </c>
      <c r="M2817" s="14"/>
      <c r="N2817" s="14"/>
      <c r="O2817" s="14"/>
      <c r="P2817" s="14"/>
      <c r="Q2817" t="s">
        <v>39</v>
      </c>
      <c r="R2817" s="14">
        <v>0.67708333333333337</v>
      </c>
    </row>
    <row r="2818" spans="1:23" x14ac:dyDescent="0.25">
      <c r="A2818">
        <v>2014</v>
      </c>
      <c r="B2818">
        <v>11</v>
      </c>
      <c r="C2818" t="s">
        <v>8663</v>
      </c>
      <c r="D2818" t="s">
        <v>8652</v>
      </c>
      <c r="E2818">
        <v>1</v>
      </c>
      <c r="F2818" s="13">
        <v>42209</v>
      </c>
      <c r="G2818">
        <v>845</v>
      </c>
      <c r="H2818" t="s">
        <v>763</v>
      </c>
      <c r="I2818" t="s">
        <v>2802</v>
      </c>
      <c r="J2818">
        <v>685</v>
      </c>
      <c r="K2818" s="14"/>
      <c r="L2818" t="s">
        <v>38</v>
      </c>
      <c r="M2818" s="14"/>
      <c r="N2818" s="14"/>
      <c r="O2818" s="14"/>
      <c r="P2818" s="14"/>
      <c r="Q2818" t="s">
        <v>39</v>
      </c>
      <c r="R2818" s="14">
        <v>0.75694444444444453</v>
      </c>
    </row>
    <row r="2819" spans="1:23" x14ac:dyDescent="0.25">
      <c r="A2819">
        <v>2014</v>
      </c>
      <c r="B2819">
        <v>11</v>
      </c>
      <c r="C2819" t="s">
        <v>8663</v>
      </c>
      <c r="D2819" t="s">
        <v>8650</v>
      </c>
      <c r="E2819">
        <v>0</v>
      </c>
      <c r="F2819" s="13">
        <v>42210</v>
      </c>
      <c r="G2819">
        <v>414</v>
      </c>
      <c r="H2819" t="s">
        <v>481</v>
      </c>
      <c r="I2819" t="s">
        <v>164</v>
      </c>
      <c r="J2819">
        <v>810</v>
      </c>
      <c r="K2819" s="14">
        <v>0.30763888888888891</v>
      </c>
      <c r="L2819" t="s">
        <v>2736</v>
      </c>
      <c r="M2819" s="14"/>
      <c r="N2819" s="14"/>
      <c r="O2819" s="14"/>
      <c r="P2819" s="14"/>
      <c r="Q2819" t="s">
        <v>714</v>
      </c>
      <c r="R2819" s="14">
        <v>0.28333333333333333</v>
      </c>
      <c r="W2819">
        <v>1</v>
      </c>
    </row>
    <row r="2820" spans="1:23" x14ac:dyDescent="0.25">
      <c r="A2820">
        <v>2014</v>
      </c>
      <c r="B2820">
        <v>11</v>
      </c>
      <c r="C2820" t="s">
        <v>8663</v>
      </c>
      <c r="D2820" t="s">
        <v>8652</v>
      </c>
      <c r="E2820">
        <v>0</v>
      </c>
      <c r="F2820" s="13">
        <v>42210</v>
      </c>
      <c r="G2820">
        <v>854</v>
      </c>
      <c r="H2820" t="s">
        <v>111</v>
      </c>
      <c r="I2820" t="s">
        <v>105</v>
      </c>
      <c r="J2820">
        <v>742</v>
      </c>
      <c r="K2820" s="14">
        <v>0.2902777777777778</v>
      </c>
      <c r="L2820" t="s">
        <v>38</v>
      </c>
      <c r="M2820" s="14"/>
      <c r="N2820" s="14"/>
      <c r="O2820" s="14"/>
      <c r="P2820" s="14"/>
      <c r="Q2820" t="s">
        <v>714</v>
      </c>
      <c r="R2820" s="14">
        <v>0.28680555555555554</v>
      </c>
      <c r="T2820">
        <v>1</v>
      </c>
    </row>
    <row r="2821" spans="1:23" x14ac:dyDescent="0.25">
      <c r="A2821">
        <v>2014</v>
      </c>
      <c r="B2821">
        <v>11</v>
      </c>
      <c r="C2821" t="s">
        <v>8663</v>
      </c>
      <c r="D2821" t="s">
        <v>8647</v>
      </c>
      <c r="E2821">
        <v>1</v>
      </c>
      <c r="F2821" s="13">
        <v>42210</v>
      </c>
      <c r="G2821">
        <v>1205</v>
      </c>
      <c r="H2821" t="s">
        <v>76</v>
      </c>
      <c r="I2821" t="s">
        <v>2803</v>
      </c>
      <c r="J2821">
        <v>911</v>
      </c>
      <c r="K2821" s="14">
        <v>0.32291666666666669</v>
      </c>
      <c r="L2821" t="s">
        <v>2804</v>
      </c>
      <c r="M2821" s="14"/>
      <c r="N2821" s="14"/>
      <c r="O2821" s="14"/>
      <c r="P2821" s="14"/>
      <c r="Q2821" t="s">
        <v>2805</v>
      </c>
      <c r="R2821" s="14">
        <v>0.32222222222222224</v>
      </c>
    </row>
    <row r="2822" spans="1:23" x14ac:dyDescent="0.25">
      <c r="A2822">
        <v>2014</v>
      </c>
      <c r="B2822">
        <v>11</v>
      </c>
      <c r="C2822" t="s">
        <v>8663</v>
      </c>
      <c r="D2822" t="s">
        <v>8646</v>
      </c>
      <c r="E2822">
        <v>0</v>
      </c>
      <c r="F2822" s="13">
        <v>42210</v>
      </c>
      <c r="G2822">
        <v>205</v>
      </c>
      <c r="H2822" t="s">
        <v>219</v>
      </c>
      <c r="I2822" t="s">
        <v>105</v>
      </c>
      <c r="J2822">
        <v>764</v>
      </c>
      <c r="K2822" s="14">
        <v>0.29583333333333334</v>
      </c>
      <c r="L2822" t="s">
        <v>38</v>
      </c>
      <c r="M2822" s="14"/>
      <c r="N2822" s="14"/>
      <c r="O2822" s="14"/>
      <c r="P2822" s="14"/>
      <c r="Q2822" t="s">
        <v>714</v>
      </c>
      <c r="R2822" s="14">
        <v>0.29236111111111113</v>
      </c>
      <c r="T2822">
        <v>1</v>
      </c>
    </row>
    <row r="2823" spans="1:23" x14ac:dyDescent="0.25">
      <c r="A2823">
        <v>2014</v>
      </c>
      <c r="B2823">
        <v>11</v>
      </c>
      <c r="C2823" t="s">
        <v>8663</v>
      </c>
      <c r="D2823" t="s">
        <v>8647</v>
      </c>
      <c r="E2823">
        <v>1</v>
      </c>
      <c r="F2823" s="13">
        <v>42210</v>
      </c>
      <c r="G2823">
        <v>1206</v>
      </c>
      <c r="H2823" t="s">
        <v>174</v>
      </c>
      <c r="I2823" t="s">
        <v>2806</v>
      </c>
      <c r="J2823">
        <v>915</v>
      </c>
      <c r="K2823" s="14">
        <v>0.32291666666666669</v>
      </c>
      <c r="L2823" t="s">
        <v>2804</v>
      </c>
      <c r="M2823" s="14"/>
      <c r="N2823" s="14"/>
      <c r="O2823" s="14"/>
      <c r="P2823" s="14"/>
      <c r="Q2823" t="s">
        <v>2805</v>
      </c>
      <c r="R2823" s="14">
        <v>0.3215277777777778</v>
      </c>
    </row>
    <row r="2824" spans="1:23" x14ac:dyDescent="0.25">
      <c r="A2824">
        <v>2014</v>
      </c>
      <c r="B2824">
        <v>11</v>
      </c>
      <c r="C2824" t="s">
        <v>8663</v>
      </c>
      <c r="D2824" t="s">
        <v>8647</v>
      </c>
      <c r="E2824">
        <v>1</v>
      </c>
      <c r="F2824" s="13">
        <v>42210</v>
      </c>
      <c r="G2824">
        <v>1206</v>
      </c>
      <c r="H2824" t="s">
        <v>174</v>
      </c>
      <c r="I2824" t="s">
        <v>2806</v>
      </c>
      <c r="J2824">
        <v>915</v>
      </c>
      <c r="K2824" s="14">
        <v>0.39374999999999999</v>
      </c>
      <c r="L2824" t="s">
        <v>2736</v>
      </c>
      <c r="M2824" s="14"/>
      <c r="N2824" s="14"/>
      <c r="O2824" s="14"/>
      <c r="P2824" s="14"/>
      <c r="Q2824" t="s">
        <v>714</v>
      </c>
      <c r="R2824" s="14"/>
    </row>
    <row r="2825" spans="1:23" x14ac:dyDescent="0.25">
      <c r="A2825">
        <v>2014</v>
      </c>
      <c r="B2825">
        <v>11</v>
      </c>
      <c r="C2825" t="s">
        <v>8663</v>
      </c>
      <c r="D2825" t="s">
        <v>8652</v>
      </c>
      <c r="E2825">
        <v>0</v>
      </c>
      <c r="F2825" s="13">
        <v>42210</v>
      </c>
      <c r="G2825">
        <v>845</v>
      </c>
      <c r="H2825" t="s">
        <v>207</v>
      </c>
      <c r="I2825" t="s">
        <v>2807</v>
      </c>
      <c r="J2825">
        <v>546</v>
      </c>
      <c r="K2825" s="14">
        <v>0.35069444444444442</v>
      </c>
      <c r="L2825" t="s">
        <v>38</v>
      </c>
      <c r="M2825" s="14"/>
      <c r="N2825" s="14"/>
      <c r="O2825" s="14"/>
      <c r="P2825" s="14"/>
      <c r="Q2825" t="s">
        <v>714</v>
      </c>
      <c r="R2825" s="14">
        <v>0.34583333333333338</v>
      </c>
      <c r="W2825">
        <v>1</v>
      </c>
    </row>
    <row r="2826" spans="1:23" x14ac:dyDescent="0.25">
      <c r="A2826">
        <v>2014</v>
      </c>
      <c r="B2826">
        <v>11</v>
      </c>
      <c r="C2826" t="s">
        <v>8663</v>
      </c>
      <c r="D2826" t="s">
        <v>8646</v>
      </c>
      <c r="E2826">
        <v>0</v>
      </c>
      <c r="F2826" s="13">
        <v>42210</v>
      </c>
      <c r="G2826">
        <v>222</v>
      </c>
      <c r="H2826" t="s">
        <v>40</v>
      </c>
      <c r="I2826" t="s">
        <v>1984</v>
      </c>
      <c r="J2826">
        <v>837</v>
      </c>
      <c r="K2826" s="14">
        <v>0.37083333333333335</v>
      </c>
      <c r="L2826" t="s">
        <v>35</v>
      </c>
      <c r="M2826" s="14">
        <v>0.39097222222222222</v>
      </c>
      <c r="N2826" s="14" t="s">
        <v>42</v>
      </c>
      <c r="O2826" s="14"/>
      <c r="P2826" s="14"/>
      <c r="Q2826" t="s">
        <v>714</v>
      </c>
      <c r="R2826" s="14">
        <v>0.35069444444444442</v>
      </c>
      <c r="W2826">
        <v>1</v>
      </c>
    </row>
    <row r="2827" spans="1:23" x14ac:dyDescent="0.25">
      <c r="A2827">
        <v>2014</v>
      </c>
      <c r="B2827">
        <v>11</v>
      </c>
      <c r="C2827" t="s">
        <v>8663</v>
      </c>
      <c r="D2827" t="s">
        <v>8648</v>
      </c>
      <c r="E2827">
        <v>0</v>
      </c>
      <c r="F2827" s="13">
        <v>42210</v>
      </c>
      <c r="G2827">
        <v>772</v>
      </c>
      <c r="H2827" t="s">
        <v>474</v>
      </c>
      <c r="I2827" t="s">
        <v>2808</v>
      </c>
      <c r="J2827">
        <v>752</v>
      </c>
      <c r="K2827" s="14">
        <v>0.3972222222222222</v>
      </c>
      <c r="L2827" t="s">
        <v>68</v>
      </c>
      <c r="M2827" s="14"/>
      <c r="N2827" s="14"/>
      <c r="O2827" s="14"/>
      <c r="P2827" s="14"/>
      <c r="Q2827" t="s">
        <v>714</v>
      </c>
      <c r="R2827" s="14">
        <v>0.3659722222222222</v>
      </c>
      <c r="W2827">
        <v>1</v>
      </c>
    </row>
    <row r="2828" spans="1:23" x14ac:dyDescent="0.25">
      <c r="A2828">
        <v>2014</v>
      </c>
      <c r="B2828">
        <v>11</v>
      </c>
      <c r="C2828" t="s">
        <v>8663</v>
      </c>
      <c r="D2828" t="s">
        <v>8646</v>
      </c>
      <c r="E2828">
        <v>0</v>
      </c>
      <c r="F2828" s="13">
        <v>42210</v>
      </c>
      <c r="G2828">
        <v>220</v>
      </c>
      <c r="H2828" t="s">
        <v>745</v>
      </c>
      <c r="I2828" t="s">
        <v>2808</v>
      </c>
      <c r="J2828">
        <v>642</v>
      </c>
      <c r="K2828" s="14">
        <v>0.37013888888888885</v>
      </c>
      <c r="L2828" t="s">
        <v>38</v>
      </c>
      <c r="M2828" s="14"/>
      <c r="N2828" s="14"/>
      <c r="O2828" s="14"/>
      <c r="P2828" s="14"/>
      <c r="Q2828" t="s">
        <v>714</v>
      </c>
      <c r="R2828" s="14">
        <v>0.36805555555555558</v>
      </c>
      <c r="W2828">
        <v>1</v>
      </c>
    </row>
    <row r="2829" spans="1:23" x14ac:dyDescent="0.25">
      <c r="A2829">
        <v>2014</v>
      </c>
      <c r="B2829">
        <v>11</v>
      </c>
      <c r="C2829" t="s">
        <v>8663</v>
      </c>
      <c r="D2829" t="s">
        <v>8647</v>
      </c>
      <c r="E2829">
        <v>1</v>
      </c>
      <c r="F2829" s="13">
        <v>42210</v>
      </c>
      <c r="G2829">
        <v>1201</v>
      </c>
      <c r="H2829" t="s">
        <v>30</v>
      </c>
      <c r="I2829" t="s">
        <v>2809</v>
      </c>
      <c r="J2829">
        <v>564</v>
      </c>
      <c r="K2829" s="14">
        <v>0.37222222222222223</v>
      </c>
      <c r="L2829" t="s">
        <v>38</v>
      </c>
      <c r="M2829" s="14"/>
      <c r="N2829" s="14"/>
      <c r="O2829" s="14"/>
      <c r="P2829" s="14"/>
      <c r="Q2829" t="s">
        <v>714</v>
      </c>
      <c r="R2829" s="14">
        <v>0.37013888888888885</v>
      </c>
    </row>
    <row r="2830" spans="1:23" x14ac:dyDescent="0.25">
      <c r="A2830">
        <v>2014</v>
      </c>
      <c r="B2830">
        <v>11</v>
      </c>
      <c r="C2830" t="s">
        <v>8663</v>
      </c>
      <c r="D2830" t="s">
        <v>8651</v>
      </c>
      <c r="E2830">
        <v>0</v>
      </c>
      <c r="F2830" s="13">
        <v>42210</v>
      </c>
      <c r="G2830">
        <v>1104</v>
      </c>
      <c r="H2830" t="s">
        <v>113</v>
      </c>
      <c r="I2830" t="s">
        <v>105</v>
      </c>
      <c r="J2830">
        <v>627</v>
      </c>
      <c r="K2830" s="14">
        <v>0.40277777777777773</v>
      </c>
      <c r="L2830" t="s">
        <v>38</v>
      </c>
      <c r="M2830" s="14"/>
      <c r="N2830" s="14"/>
      <c r="O2830" s="14"/>
      <c r="P2830" s="14"/>
      <c r="Q2830" t="s">
        <v>714</v>
      </c>
      <c r="R2830" s="14">
        <v>0.39930555555555558</v>
      </c>
      <c r="T2830">
        <v>1</v>
      </c>
    </row>
    <row r="2831" spans="1:23" x14ac:dyDescent="0.25">
      <c r="A2831">
        <v>2014</v>
      </c>
      <c r="B2831">
        <v>11</v>
      </c>
      <c r="C2831" t="s">
        <v>8663</v>
      </c>
      <c r="D2831" t="s">
        <v>8652</v>
      </c>
      <c r="E2831">
        <v>0</v>
      </c>
      <c r="F2831" s="13">
        <v>42210</v>
      </c>
      <c r="G2831">
        <v>845</v>
      </c>
      <c r="H2831" t="s">
        <v>207</v>
      </c>
      <c r="I2831" t="s">
        <v>2810</v>
      </c>
      <c r="J2831">
        <v>546</v>
      </c>
      <c r="K2831" s="14">
        <v>0.45902777777777781</v>
      </c>
      <c r="L2831" t="s">
        <v>2811</v>
      </c>
      <c r="M2831" s="14"/>
      <c r="N2831" s="14"/>
      <c r="O2831" s="14"/>
      <c r="P2831" s="14"/>
      <c r="Q2831" t="s">
        <v>714</v>
      </c>
      <c r="R2831" s="14">
        <v>0.44513888888888892</v>
      </c>
      <c r="W2831">
        <v>1</v>
      </c>
    </row>
    <row r="2832" spans="1:23" x14ac:dyDescent="0.25">
      <c r="A2832">
        <v>2014</v>
      </c>
      <c r="B2832">
        <v>11</v>
      </c>
      <c r="C2832" t="s">
        <v>8663</v>
      </c>
      <c r="D2832" t="s">
        <v>8646</v>
      </c>
      <c r="E2832">
        <v>0</v>
      </c>
      <c r="F2832" s="13">
        <v>42210</v>
      </c>
      <c r="G2832">
        <v>220</v>
      </c>
      <c r="H2832" t="s">
        <v>745</v>
      </c>
      <c r="I2832" t="s">
        <v>2812</v>
      </c>
      <c r="J2832">
        <v>642</v>
      </c>
      <c r="K2832" s="14">
        <v>0.50277777777777777</v>
      </c>
      <c r="L2832" t="s">
        <v>35</v>
      </c>
      <c r="M2832" s="14"/>
      <c r="N2832" s="14"/>
      <c r="O2832" s="14"/>
      <c r="P2832" s="14"/>
      <c r="Q2832" t="s">
        <v>714</v>
      </c>
      <c r="R2832" s="14">
        <v>0.46666666666666662</v>
      </c>
      <c r="W2832">
        <v>1</v>
      </c>
    </row>
    <row r="2833" spans="1:26" x14ac:dyDescent="0.25">
      <c r="A2833">
        <v>2014</v>
      </c>
      <c r="B2833">
        <v>11</v>
      </c>
      <c r="C2833" t="s">
        <v>8663</v>
      </c>
      <c r="D2833" t="s">
        <v>8651</v>
      </c>
      <c r="E2833">
        <v>1</v>
      </c>
      <c r="F2833" s="13">
        <v>42210</v>
      </c>
      <c r="G2833">
        <v>1106</v>
      </c>
      <c r="H2833" t="s">
        <v>193</v>
      </c>
      <c r="I2833" t="s">
        <v>2813</v>
      </c>
      <c r="J2833">
        <v>538</v>
      </c>
      <c r="K2833" s="14">
        <v>0.49722222222222223</v>
      </c>
      <c r="L2833" t="s">
        <v>115</v>
      </c>
      <c r="M2833" s="14"/>
      <c r="N2833" s="14"/>
      <c r="O2833" s="14"/>
      <c r="P2833" s="14"/>
      <c r="Q2833" t="s">
        <v>714</v>
      </c>
      <c r="R2833" s="14">
        <v>0.4909722222222222</v>
      </c>
    </row>
    <row r="2834" spans="1:26" x14ac:dyDescent="0.25">
      <c r="A2834">
        <v>2014</v>
      </c>
      <c r="B2834">
        <v>11</v>
      </c>
      <c r="C2834" t="s">
        <v>8663</v>
      </c>
      <c r="D2834" t="s">
        <v>8652</v>
      </c>
      <c r="E2834">
        <v>0</v>
      </c>
      <c r="F2834" s="13">
        <v>42210</v>
      </c>
      <c r="G2834">
        <v>850</v>
      </c>
      <c r="H2834" t="s">
        <v>126</v>
      </c>
      <c r="I2834" t="s">
        <v>164</v>
      </c>
      <c r="J2834">
        <v>798</v>
      </c>
      <c r="K2834" s="14">
        <v>0.55208333333333337</v>
      </c>
      <c r="L2834" t="s">
        <v>90</v>
      </c>
      <c r="M2834" s="14"/>
      <c r="N2834" s="14"/>
      <c r="O2834" s="14"/>
      <c r="P2834" s="14"/>
      <c r="Q2834" t="s">
        <v>714</v>
      </c>
      <c r="R2834" s="14">
        <v>0.54722222222222217</v>
      </c>
      <c r="W2834">
        <v>1</v>
      </c>
    </row>
    <row r="2835" spans="1:26" x14ac:dyDescent="0.25">
      <c r="A2835">
        <v>2014</v>
      </c>
      <c r="B2835">
        <v>11</v>
      </c>
      <c r="C2835" t="s">
        <v>8663</v>
      </c>
      <c r="D2835" t="s">
        <v>8648</v>
      </c>
      <c r="E2835">
        <v>0</v>
      </c>
      <c r="F2835" s="13">
        <v>42210</v>
      </c>
      <c r="G2835">
        <v>769</v>
      </c>
      <c r="H2835" t="s">
        <v>52</v>
      </c>
      <c r="I2835" t="s">
        <v>473</v>
      </c>
      <c r="J2835">
        <v>781</v>
      </c>
      <c r="K2835" s="14">
        <v>0.79375000000000007</v>
      </c>
      <c r="L2835" t="s">
        <v>68</v>
      </c>
      <c r="M2835" s="14"/>
      <c r="N2835" s="14"/>
      <c r="O2835" s="14"/>
      <c r="P2835" s="14"/>
      <c r="Q2835" t="s">
        <v>79</v>
      </c>
      <c r="R2835" s="14">
        <v>0.78819444444444453</v>
      </c>
      <c r="S2835">
        <v>1</v>
      </c>
    </row>
    <row r="2836" spans="1:26" x14ac:dyDescent="0.25">
      <c r="A2836">
        <v>2014</v>
      </c>
      <c r="B2836">
        <v>11</v>
      </c>
      <c r="C2836" t="s">
        <v>8663</v>
      </c>
      <c r="D2836" t="s">
        <v>8646</v>
      </c>
      <c r="E2836">
        <v>0</v>
      </c>
      <c r="F2836" s="13">
        <v>42210</v>
      </c>
      <c r="G2836">
        <v>202</v>
      </c>
      <c r="H2836" t="s">
        <v>58</v>
      </c>
      <c r="I2836" t="s">
        <v>2814</v>
      </c>
      <c r="J2836">
        <v>566</v>
      </c>
      <c r="K2836" s="14">
        <v>0.83333333333333337</v>
      </c>
      <c r="L2836" t="s">
        <v>2815</v>
      </c>
      <c r="M2836" s="14"/>
      <c r="N2836" s="14"/>
      <c r="O2836" s="14"/>
      <c r="P2836" s="14"/>
      <c r="Q2836" t="s">
        <v>79</v>
      </c>
      <c r="R2836" s="14">
        <v>0.81736111111111109</v>
      </c>
      <c r="Y2836">
        <v>1</v>
      </c>
    </row>
    <row r="2837" spans="1:26" x14ac:dyDescent="0.25">
      <c r="A2837">
        <v>2014</v>
      </c>
      <c r="B2837">
        <v>11</v>
      </c>
      <c r="C2837" t="s">
        <v>8663</v>
      </c>
      <c r="D2837" t="s">
        <v>8648</v>
      </c>
      <c r="E2837">
        <v>0</v>
      </c>
      <c r="F2837" s="13">
        <v>42210</v>
      </c>
      <c r="G2837">
        <v>754</v>
      </c>
      <c r="H2837" t="s">
        <v>272</v>
      </c>
      <c r="I2837" t="s">
        <v>2816</v>
      </c>
      <c r="J2837">
        <v>537</v>
      </c>
      <c r="K2837" s="14">
        <v>0.89583333333333337</v>
      </c>
      <c r="L2837" t="s">
        <v>2815</v>
      </c>
      <c r="M2837" s="14"/>
      <c r="N2837" s="14"/>
      <c r="O2837" s="14"/>
      <c r="P2837" s="14"/>
      <c r="Q2837" t="s">
        <v>79</v>
      </c>
      <c r="R2837" s="14">
        <v>0.8534722222222223</v>
      </c>
      <c r="W2837">
        <v>1</v>
      </c>
    </row>
    <row r="2838" spans="1:26" x14ac:dyDescent="0.25">
      <c r="A2838">
        <v>2014</v>
      </c>
      <c r="B2838">
        <v>11</v>
      </c>
      <c r="C2838" t="s">
        <v>8663</v>
      </c>
      <c r="D2838" t="s">
        <v>8648</v>
      </c>
      <c r="E2838">
        <v>0</v>
      </c>
      <c r="F2838" s="13">
        <v>42210</v>
      </c>
      <c r="G2838">
        <v>774</v>
      </c>
      <c r="H2838" t="s">
        <v>232</v>
      </c>
      <c r="I2838" t="s">
        <v>2817</v>
      </c>
      <c r="J2838">
        <v>829</v>
      </c>
      <c r="K2838" s="14">
        <v>0.87916666666666676</v>
      </c>
      <c r="L2838" t="s">
        <v>2815</v>
      </c>
      <c r="M2838" s="14"/>
      <c r="N2838" s="14"/>
      <c r="O2838" s="14"/>
      <c r="P2838" s="14"/>
      <c r="Q2838" t="s">
        <v>79</v>
      </c>
      <c r="R2838" s="14">
        <v>0.85833333333333339</v>
      </c>
      <c r="Z2838">
        <v>1</v>
      </c>
    </row>
    <row r="2839" spans="1:26" x14ac:dyDescent="0.25">
      <c r="A2839">
        <v>2014</v>
      </c>
      <c r="B2839">
        <v>11</v>
      </c>
      <c r="C2839" t="s">
        <v>8663</v>
      </c>
      <c r="D2839" t="s">
        <v>8652</v>
      </c>
      <c r="E2839">
        <v>1</v>
      </c>
      <c r="F2839" s="13">
        <v>42211</v>
      </c>
      <c r="G2839">
        <v>858</v>
      </c>
      <c r="H2839" t="s">
        <v>260</v>
      </c>
      <c r="I2839" t="s">
        <v>2818</v>
      </c>
      <c r="J2839">
        <v>784</v>
      </c>
      <c r="K2839" s="14">
        <v>0.4826388888888889</v>
      </c>
      <c r="L2839" t="s">
        <v>32</v>
      </c>
      <c r="M2839" s="14"/>
      <c r="N2839" s="14"/>
      <c r="O2839" s="14"/>
      <c r="P2839" s="14"/>
      <c r="Q2839" t="s">
        <v>29</v>
      </c>
      <c r="R2839" s="14">
        <v>0.47847222222222219</v>
      </c>
    </row>
    <row r="2840" spans="1:26" x14ac:dyDescent="0.25">
      <c r="A2840">
        <v>2014</v>
      </c>
      <c r="B2840">
        <v>11</v>
      </c>
      <c r="C2840" t="s">
        <v>8663</v>
      </c>
      <c r="D2840" t="s">
        <v>8652</v>
      </c>
      <c r="E2840">
        <v>1</v>
      </c>
      <c r="F2840" s="13">
        <v>42211</v>
      </c>
      <c r="G2840">
        <v>841</v>
      </c>
      <c r="H2840" t="s">
        <v>123</v>
      </c>
      <c r="I2840" t="s">
        <v>2819</v>
      </c>
      <c r="J2840">
        <v>688</v>
      </c>
      <c r="K2840" s="14">
        <v>0.80902777777777779</v>
      </c>
      <c r="L2840" t="s">
        <v>32</v>
      </c>
      <c r="M2840" s="14"/>
      <c r="N2840" s="14"/>
      <c r="O2840" s="14"/>
      <c r="P2840" s="14"/>
      <c r="Q2840" t="s">
        <v>65</v>
      </c>
      <c r="R2840" s="14">
        <v>0.75</v>
      </c>
    </row>
    <row r="2841" spans="1:26" x14ac:dyDescent="0.25">
      <c r="A2841">
        <v>2014</v>
      </c>
      <c r="B2841">
        <v>11</v>
      </c>
      <c r="C2841" t="s">
        <v>8663</v>
      </c>
      <c r="D2841" t="s">
        <v>8646</v>
      </c>
      <c r="E2841">
        <v>1</v>
      </c>
      <c r="F2841" s="13">
        <v>42211</v>
      </c>
      <c r="G2841">
        <v>218</v>
      </c>
      <c r="H2841" t="s">
        <v>26</v>
      </c>
      <c r="I2841" t="s">
        <v>2820</v>
      </c>
      <c r="J2841">
        <v>859</v>
      </c>
      <c r="K2841" s="14">
        <v>0.87291666666666667</v>
      </c>
      <c r="L2841" t="s">
        <v>35</v>
      </c>
      <c r="M2841" s="14"/>
      <c r="N2841" s="14"/>
      <c r="O2841" s="14"/>
      <c r="P2841" s="14"/>
      <c r="Q2841" t="s">
        <v>65</v>
      </c>
      <c r="R2841" s="14">
        <v>0.85763888888888884</v>
      </c>
    </row>
    <row r="2842" spans="1:26" x14ac:dyDescent="0.25">
      <c r="A2842">
        <v>2014</v>
      </c>
      <c r="B2842">
        <v>11</v>
      </c>
      <c r="C2842" t="s">
        <v>8663</v>
      </c>
      <c r="D2842" t="e">
        <v>#N/A</v>
      </c>
      <c r="E2842">
        <v>1</v>
      </c>
      <c r="F2842" s="13">
        <v>42212</v>
      </c>
      <c r="G2842">
        <v>744</v>
      </c>
      <c r="H2842" t="s">
        <v>2334</v>
      </c>
      <c r="I2842" t="s">
        <v>2821</v>
      </c>
      <c r="J2842">
        <v>744</v>
      </c>
      <c r="K2842" s="14">
        <v>0.24861111111111112</v>
      </c>
      <c r="L2842" t="s">
        <v>51</v>
      </c>
      <c r="M2842" s="14"/>
      <c r="N2842" s="14"/>
      <c r="O2842" s="14"/>
      <c r="P2842" s="14"/>
      <c r="Q2842" t="s">
        <v>39</v>
      </c>
      <c r="R2842" s="14">
        <v>0.23750000000000002</v>
      </c>
    </row>
    <row r="2843" spans="1:26" x14ac:dyDescent="0.25">
      <c r="A2843">
        <v>2014</v>
      </c>
      <c r="B2843">
        <v>11</v>
      </c>
      <c r="C2843" t="s">
        <v>8663</v>
      </c>
      <c r="D2843" t="s">
        <v>8650</v>
      </c>
      <c r="E2843">
        <v>0</v>
      </c>
      <c r="F2843" s="13">
        <v>42212</v>
      </c>
      <c r="G2843">
        <v>414</v>
      </c>
      <c r="H2843" t="s">
        <v>481</v>
      </c>
      <c r="I2843" t="s">
        <v>2822</v>
      </c>
      <c r="J2843">
        <v>715</v>
      </c>
      <c r="K2843" s="14">
        <v>0.23680555555555557</v>
      </c>
      <c r="L2843" t="s">
        <v>38</v>
      </c>
      <c r="M2843" s="14"/>
      <c r="N2843" s="14"/>
      <c r="O2843" s="14"/>
      <c r="P2843" s="14"/>
      <c r="Q2843" t="s">
        <v>384</v>
      </c>
      <c r="R2843" s="14">
        <v>0.23611111111111113</v>
      </c>
      <c r="S2843">
        <v>1</v>
      </c>
    </row>
    <row r="2844" spans="1:26" x14ac:dyDescent="0.25">
      <c r="A2844">
        <v>2014</v>
      </c>
      <c r="B2844">
        <v>11</v>
      </c>
      <c r="C2844" t="s">
        <v>8663</v>
      </c>
      <c r="D2844" t="s">
        <v>8647</v>
      </c>
      <c r="E2844">
        <v>1</v>
      </c>
      <c r="F2844" s="13">
        <v>42212</v>
      </c>
      <c r="G2844">
        <v>1206</v>
      </c>
      <c r="H2844" t="s">
        <v>76</v>
      </c>
      <c r="I2844" t="s">
        <v>2823</v>
      </c>
      <c r="J2844">
        <v>671</v>
      </c>
      <c r="K2844" s="14">
        <v>0.27083333333333331</v>
      </c>
      <c r="L2844" t="s">
        <v>38</v>
      </c>
      <c r="M2844" s="14"/>
      <c r="N2844" s="14"/>
      <c r="O2844" s="14"/>
      <c r="P2844" s="14"/>
      <c r="Q2844" t="s">
        <v>39</v>
      </c>
      <c r="R2844" s="14">
        <v>0.27499999999999997</v>
      </c>
    </row>
    <row r="2845" spans="1:26" x14ac:dyDescent="0.25">
      <c r="A2845">
        <v>2014</v>
      </c>
      <c r="B2845">
        <v>11</v>
      </c>
      <c r="C2845" t="s">
        <v>8663</v>
      </c>
      <c r="D2845" t="s">
        <v>8646</v>
      </c>
      <c r="E2845">
        <v>1</v>
      </c>
      <c r="F2845" s="13">
        <v>42212</v>
      </c>
      <c r="G2845">
        <v>221</v>
      </c>
      <c r="H2845" t="s">
        <v>914</v>
      </c>
      <c r="I2845" t="s">
        <v>2823</v>
      </c>
      <c r="J2845">
        <v>576</v>
      </c>
      <c r="K2845" s="14">
        <v>0.28541666666666665</v>
      </c>
      <c r="L2845" t="s">
        <v>38</v>
      </c>
      <c r="M2845" s="14"/>
      <c r="N2845" s="14"/>
      <c r="O2845" s="14"/>
      <c r="P2845" s="14"/>
      <c r="Q2845" t="s">
        <v>39</v>
      </c>
      <c r="R2845" s="14">
        <v>0.27777777777777779</v>
      </c>
    </row>
    <row r="2846" spans="1:26" x14ac:dyDescent="0.25">
      <c r="A2846">
        <v>2014</v>
      </c>
      <c r="B2846">
        <v>11</v>
      </c>
      <c r="C2846" t="s">
        <v>8663</v>
      </c>
      <c r="D2846" t="s">
        <v>8648</v>
      </c>
      <c r="E2846">
        <v>1</v>
      </c>
      <c r="F2846" s="13">
        <v>42212</v>
      </c>
      <c r="G2846">
        <v>752</v>
      </c>
      <c r="H2846" t="s">
        <v>282</v>
      </c>
      <c r="I2846" t="s">
        <v>2824</v>
      </c>
      <c r="J2846">
        <v>884</v>
      </c>
      <c r="K2846" s="14">
        <v>0.29375000000000001</v>
      </c>
      <c r="L2846" t="s">
        <v>38</v>
      </c>
      <c r="M2846" s="14"/>
      <c r="N2846" s="14"/>
      <c r="O2846" s="14"/>
      <c r="P2846" s="14"/>
      <c r="Q2846" t="s">
        <v>39</v>
      </c>
      <c r="R2846" s="14">
        <v>0.29583333333333334</v>
      </c>
    </row>
    <row r="2847" spans="1:26" x14ac:dyDescent="0.25">
      <c r="A2847">
        <v>2014</v>
      </c>
      <c r="B2847">
        <v>11</v>
      </c>
      <c r="C2847" t="s">
        <v>8663</v>
      </c>
      <c r="D2847" t="s">
        <v>8649</v>
      </c>
      <c r="E2847">
        <v>0</v>
      </c>
      <c r="F2847" s="13">
        <v>42212</v>
      </c>
      <c r="G2847">
        <v>805</v>
      </c>
      <c r="H2847" t="s">
        <v>2825</v>
      </c>
      <c r="I2847" t="s">
        <v>2826</v>
      </c>
      <c r="K2847" s="14">
        <v>0.32291666666666669</v>
      </c>
      <c r="L2847" t="s">
        <v>2827</v>
      </c>
      <c r="M2847" s="14"/>
      <c r="N2847" s="14"/>
      <c r="O2847" s="14"/>
      <c r="P2847" s="14"/>
      <c r="Q2847" t="s">
        <v>2328</v>
      </c>
      <c r="R2847" s="14"/>
      <c r="W2847">
        <v>1</v>
      </c>
    </row>
    <row r="2848" spans="1:26" x14ac:dyDescent="0.25">
      <c r="A2848">
        <v>2014</v>
      </c>
      <c r="B2848">
        <v>11</v>
      </c>
      <c r="C2848" t="s">
        <v>8663</v>
      </c>
      <c r="D2848" t="s">
        <v>8650</v>
      </c>
      <c r="E2848">
        <v>0</v>
      </c>
      <c r="F2848" s="13">
        <v>42212</v>
      </c>
      <c r="G2848">
        <v>405</v>
      </c>
      <c r="H2848" t="s">
        <v>160</v>
      </c>
      <c r="I2848" t="s">
        <v>2826</v>
      </c>
      <c r="J2848">
        <v>632</v>
      </c>
      <c r="K2848" s="14">
        <v>0.31805555555555554</v>
      </c>
      <c r="L2848" t="s">
        <v>2828</v>
      </c>
      <c r="M2848" s="14"/>
      <c r="N2848" s="14"/>
      <c r="O2848" s="14"/>
      <c r="P2848" s="14"/>
      <c r="Q2848" t="s">
        <v>39</v>
      </c>
      <c r="R2848" s="14">
        <v>0.2986111111111111</v>
      </c>
      <c r="W2848">
        <v>1</v>
      </c>
    </row>
    <row r="2849" spans="1:26" x14ac:dyDescent="0.25">
      <c r="A2849">
        <v>2014</v>
      </c>
      <c r="B2849">
        <v>11</v>
      </c>
      <c r="C2849" t="s">
        <v>8663</v>
      </c>
      <c r="D2849" t="s">
        <v>8646</v>
      </c>
      <c r="E2849">
        <v>1</v>
      </c>
      <c r="F2849" s="13">
        <v>42212</v>
      </c>
      <c r="G2849">
        <v>207</v>
      </c>
      <c r="H2849" t="s">
        <v>852</v>
      </c>
      <c r="I2849" t="s">
        <v>2823</v>
      </c>
      <c r="J2849">
        <v>863</v>
      </c>
      <c r="K2849" s="14"/>
      <c r="L2849" t="s">
        <v>38</v>
      </c>
      <c r="M2849" s="14"/>
      <c r="N2849" s="14"/>
      <c r="O2849" s="14"/>
      <c r="P2849" s="14"/>
      <c r="Q2849" t="s">
        <v>39</v>
      </c>
      <c r="R2849" s="14">
        <v>0.30555555555555552</v>
      </c>
    </row>
    <row r="2850" spans="1:26" x14ac:dyDescent="0.25">
      <c r="A2850">
        <v>2014</v>
      </c>
      <c r="B2850">
        <v>11</v>
      </c>
      <c r="C2850" t="s">
        <v>8663</v>
      </c>
      <c r="D2850" t="s">
        <v>8646</v>
      </c>
      <c r="E2850">
        <v>1</v>
      </c>
      <c r="F2850" s="13">
        <v>42212</v>
      </c>
      <c r="G2850">
        <v>231</v>
      </c>
      <c r="H2850" t="s">
        <v>399</v>
      </c>
      <c r="I2850" t="s">
        <v>2829</v>
      </c>
      <c r="J2850">
        <v>745</v>
      </c>
      <c r="K2850" s="14">
        <v>0.33333333333333331</v>
      </c>
      <c r="L2850" t="s">
        <v>42</v>
      </c>
      <c r="M2850" s="14"/>
      <c r="N2850" s="14"/>
      <c r="O2850" s="14"/>
      <c r="P2850" s="14"/>
      <c r="Q2850" t="s">
        <v>39</v>
      </c>
      <c r="R2850" s="14">
        <v>0.31597222222222221</v>
      </c>
    </row>
    <row r="2851" spans="1:26" x14ac:dyDescent="0.25">
      <c r="A2851">
        <v>2014</v>
      </c>
      <c r="B2851">
        <v>11</v>
      </c>
      <c r="C2851" t="s">
        <v>8663</v>
      </c>
      <c r="D2851" t="s">
        <v>8649</v>
      </c>
      <c r="E2851">
        <v>1</v>
      </c>
      <c r="F2851" s="13">
        <v>42212</v>
      </c>
      <c r="G2851">
        <v>810</v>
      </c>
      <c r="H2851" t="s">
        <v>2830</v>
      </c>
      <c r="I2851" t="s">
        <v>2831</v>
      </c>
      <c r="J2851">
        <v>585</v>
      </c>
      <c r="K2851" s="14">
        <v>0.40069444444444446</v>
      </c>
      <c r="L2851" t="s">
        <v>2828</v>
      </c>
      <c r="M2851" s="14"/>
      <c r="N2851" s="14"/>
      <c r="O2851" s="14"/>
      <c r="P2851" s="14"/>
      <c r="Q2851" t="s">
        <v>39</v>
      </c>
      <c r="R2851" s="14">
        <v>0.32430555555555557</v>
      </c>
    </row>
    <row r="2852" spans="1:26" x14ac:dyDescent="0.25">
      <c r="A2852">
        <v>2014</v>
      </c>
      <c r="B2852">
        <v>11</v>
      </c>
      <c r="C2852" t="s">
        <v>8663</v>
      </c>
      <c r="D2852" t="s">
        <v>8649</v>
      </c>
      <c r="E2852">
        <v>0</v>
      </c>
      <c r="F2852" s="13">
        <v>42212</v>
      </c>
      <c r="G2852">
        <v>805</v>
      </c>
      <c r="H2852" t="s">
        <v>2832</v>
      </c>
      <c r="I2852" t="s">
        <v>2826</v>
      </c>
      <c r="J2852">
        <v>334</v>
      </c>
      <c r="K2852" s="14">
        <v>0.3923611111111111</v>
      </c>
      <c r="L2852" t="s">
        <v>2828</v>
      </c>
      <c r="M2852" s="14"/>
      <c r="N2852" s="14"/>
      <c r="O2852" s="14"/>
      <c r="P2852" s="14"/>
      <c r="Q2852" t="s">
        <v>39</v>
      </c>
      <c r="R2852" s="14">
        <v>0.33194444444444443</v>
      </c>
      <c r="W2852">
        <v>1</v>
      </c>
    </row>
    <row r="2853" spans="1:26" x14ac:dyDescent="0.25">
      <c r="A2853">
        <v>2014</v>
      </c>
      <c r="B2853">
        <v>11</v>
      </c>
      <c r="C2853" t="s">
        <v>8663</v>
      </c>
      <c r="D2853" t="s">
        <v>8653</v>
      </c>
      <c r="E2853">
        <v>1</v>
      </c>
      <c r="F2853" s="13">
        <v>42212</v>
      </c>
      <c r="G2853">
        <v>163</v>
      </c>
      <c r="H2853" t="s">
        <v>269</v>
      </c>
      <c r="I2853" t="s">
        <v>2833</v>
      </c>
      <c r="J2853">
        <v>831</v>
      </c>
      <c r="K2853" s="14" t="s">
        <v>2834</v>
      </c>
      <c r="L2853" t="s">
        <v>2835</v>
      </c>
      <c r="M2853" s="14"/>
      <c r="N2853" s="14"/>
      <c r="O2853" s="14"/>
      <c r="P2853" s="14"/>
      <c r="Q2853" t="s">
        <v>39</v>
      </c>
      <c r="R2853" s="14">
        <v>0.3354166666666667</v>
      </c>
    </row>
    <row r="2854" spans="1:26" x14ac:dyDescent="0.25">
      <c r="A2854">
        <v>2014</v>
      </c>
      <c r="B2854">
        <v>11</v>
      </c>
      <c r="C2854" t="s">
        <v>8663</v>
      </c>
      <c r="D2854" t="s">
        <v>8653</v>
      </c>
      <c r="E2854">
        <v>1</v>
      </c>
      <c r="F2854" s="13">
        <v>42212</v>
      </c>
      <c r="G2854">
        <v>165</v>
      </c>
      <c r="H2854" t="s">
        <v>209</v>
      </c>
      <c r="I2854" t="s">
        <v>2836</v>
      </c>
      <c r="J2854">
        <v>605</v>
      </c>
      <c r="K2854" s="14">
        <v>0.38194444444444442</v>
      </c>
      <c r="L2854" t="s">
        <v>199</v>
      </c>
      <c r="M2854" s="14"/>
      <c r="N2854" s="14"/>
      <c r="O2854" s="14"/>
      <c r="P2854" s="14"/>
      <c r="Q2854" t="s">
        <v>39</v>
      </c>
      <c r="R2854" s="14">
        <v>0.34236111111111112</v>
      </c>
    </row>
    <row r="2855" spans="1:26" x14ac:dyDescent="0.25">
      <c r="A2855">
        <v>2014</v>
      </c>
      <c r="B2855">
        <v>11</v>
      </c>
      <c r="C2855" t="s">
        <v>8663</v>
      </c>
      <c r="D2855" t="s">
        <v>8653</v>
      </c>
      <c r="E2855">
        <v>1</v>
      </c>
      <c r="F2855" s="13">
        <v>42212</v>
      </c>
      <c r="G2855">
        <v>163</v>
      </c>
      <c r="H2855" t="s">
        <v>269</v>
      </c>
      <c r="I2855" t="s">
        <v>2833</v>
      </c>
      <c r="J2855">
        <v>831</v>
      </c>
      <c r="K2855" s="14">
        <v>0.36944444444444446</v>
      </c>
      <c r="L2855" t="s">
        <v>82</v>
      </c>
      <c r="M2855" s="14"/>
      <c r="N2855" s="14"/>
      <c r="O2855" s="14"/>
      <c r="P2855" s="14"/>
      <c r="R2855" s="14">
        <v>0.34930555555555554</v>
      </c>
    </row>
    <row r="2856" spans="1:26" x14ac:dyDescent="0.25">
      <c r="A2856">
        <v>2014</v>
      </c>
      <c r="B2856">
        <v>11</v>
      </c>
      <c r="C2856" t="s">
        <v>8663</v>
      </c>
      <c r="D2856" t="s">
        <v>8652</v>
      </c>
      <c r="E2856">
        <v>1</v>
      </c>
      <c r="F2856" s="13">
        <v>42212</v>
      </c>
      <c r="G2856">
        <v>847</v>
      </c>
      <c r="H2856" t="s">
        <v>237</v>
      </c>
      <c r="I2856" t="s">
        <v>2837</v>
      </c>
      <c r="J2856">
        <v>705</v>
      </c>
      <c r="K2856" s="14">
        <v>0.36874999999999997</v>
      </c>
      <c r="L2856" t="s">
        <v>64</v>
      </c>
      <c r="M2856" s="14"/>
      <c r="N2856" s="14"/>
      <c r="O2856" s="14"/>
      <c r="P2856" s="14"/>
      <c r="Q2856" t="s">
        <v>39</v>
      </c>
      <c r="R2856" s="14"/>
    </row>
    <row r="2857" spans="1:26" x14ac:dyDescent="0.25">
      <c r="A2857">
        <v>2014</v>
      </c>
      <c r="B2857">
        <v>11</v>
      </c>
      <c r="C2857" t="s">
        <v>8663</v>
      </c>
      <c r="D2857" t="s">
        <v>8653</v>
      </c>
      <c r="E2857">
        <v>1</v>
      </c>
      <c r="F2857" s="13">
        <v>42212</v>
      </c>
      <c r="G2857">
        <v>164</v>
      </c>
      <c r="H2857" t="s">
        <v>304</v>
      </c>
      <c r="I2857" t="s">
        <v>2838</v>
      </c>
      <c r="J2857">
        <v>711</v>
      </c>
      <c r="K2857" s="14">
        <v>0.39999999999999997</v>
      </c>
      <c r="L2857" t="s">
        <v>199</v>
      </c>
      <c r="M2857" s="14"/>
      <c r="N2857" s="14"/>
      <c r="O2857" s="14"/>
      <c r="P2857" s="14"/>
      <c r="Q2857" t="s">
        <v>39</v>
      </c>
      <c r="R2857" s="14">
        <v>0.3743055555555555</v>
      </c>
    </row>
    <row r="2858" spans="1:26" x14ac:dyDescent="0.25">
      <c r="A2858">
        <v>2014</v>
      </c>
      <c r="B2858">
        <v>11</v>
      </c>
      <c r="C2858" t="s">
        <v>8663</v>
      </c>
      <c r="D2858" t="s">
        <v>8646</v>
      </c>
      <c r="E2858">
        <v>1</v>
      </c>
      <c r="F2858" s="13">
        <v>42212</v>
      </c>
      <c r="G2858">
        <v>231</v>
      </c>
      <c r="H2858" t="s">
        <v>399</v>
      </c>
      <c r="I2858" t="s">
        <v>2839</v>
      </c>
      <c r="J2858">
        <v>745</v>
      </c>
      <c r="K2858" s="14"/>
      <c r="L2858" t="s">
        <v>38</v>
      </c>
      <c r="M2858" s="14"/>
      <c r="N2858" s="14"/>
      <c r="O2858" s="14"/>
      <c r="P2858" s="14"/>
      <c r="Q2858" t="s">
        <v>39</v>
      </c>
      <c r="R2858" s="14">
        <v>0.3743055555555555</v>
      </c>
    </row>
    <row r="2859" spans="1:26" x14ac:dyDescent="0.25">
      <c r="A2859">
        <v>2014</v>
      </c>
      <c r="B2859">
        <v>11</v>
      </c>
      <c r="C2859" t="s">
        <v>8663</v>
      </c>
      <c r="D2859" t="s">
        <v>8651</v>
      </c>
      <c r="E2859">
        <v>0</v>
      </c>
      <c r="F2859" s="13">
        <v>42212</v>
      </c>
      <c r="G2859">
        <v>1107</v>
      </c>
      <c r="H2859" t="s">
        <v>2840</v>
      </c>
      <c r="I2859" t="s">
        <v>164</v>
      </c>
      <c r="J2859">
        <v>340</v>
      </c>
      <c r="K2859" s="14">
        <v>0.4145833333333333</v>
      </c>
      <c r="L2859" t="s">
        <v>2828</v>
      </c>
      <c r="M2859" s="14"/>
      <c r="N2859" s="14"/>
      <c r="O2859" s="14"/>
      <c r="P2859" s="14"/>
      <c r="Q2859" t="s">
        <v>39</v>
      </c>
      <c r="R2859" s="14">
        <v>0.3743055555555555</v>
      </c>
      <c r="W2859">
        <v>1</v>
      </c>
    </row>
    <row r="2860" spans="1:26" x14ac:dyDescent="0.25">
      <c r="A2860">
        <v>2014</v>
      </c>
      <c r="B2860">
        <v>11</v>
      </c>
      <c r="C2860" t="s">
        <v>8663</v>
      </c>
      <c r="D2860" t="e">
        <v>#N/A</v>
      </c>
      <c r="E2860">
        <v>0</v>
      </c>
      <c r="F2860" s="13">
        <v>42212</v>
      </c>
      <c r="G2860">
        <v>860</v>
      </c>
      <c r="H2860" t="s">
        <v>2841</v>
      </c>
      <c r="I2860" t="s">
        <v>2842</v>
      </c>
      <c r="J2860">
        <v>344</v>
      </c>
      <c r="K2860" s="14">
        <v>0.40277777777777773</v>
      </c>
      <c r="L2860" t="s">
        <v>2827</v>
      </c>
      <c r="M2860" s="14"/>
      <c r="N2860" s="14"/>
      <c r="O2860" s="14"/>
      <c r="P2860" s="14"/>
      <c r="Q2860" t="s">
        <v>2843</v>
      </c>
      <c r="R2860" s="14">
        <v>0.4069444444444445</v>
      </c>
      <c r="U2860">
        <v>1</v>
      </c>
    </row>
    <row r="2861" spans="1:26" x14ac:dyDescent="0.25">
      <c r="A2861">
        <v>2014</v>
      </c>
      <c r="B2861">
        <v>11</v>
      </c>
      <c r="C2861" t="s">
        <v>8663</v>
      </c>
      <c r="D2861" t="s">
        <v>8646</v>
      </c>
      <c r="E2861">
        <v>1</v>
      </c>
      <c r="F2861" s="13">
        <v>42212</v>
      </c>
      <c r="G2861">
        <v>225</v>
      </c>
      <c r="H2861" t="s">
        <v>26</v>
      </c>
      <c r="I2861" t="s">
        <v>2844</v>
      </c>
      <c r="J2861">
        <v>835</v>
      </c>
      <c r="K2861" s="14" t="s">
        <v>2845</v>
      </c>
      <c r="M2861" s="14"/>
      <c r="N2861" s="14"/>
      <c r="O2861" s="14"/>
      <c r="P2861" s="14"/>
      <c r="Q2861" t="s">
        <v>39</v>
      </c>
      <c r="R2861" s="14">
        <v>0.45555555555555555</v>
      </c>
    </row>
    <row r="2862" spans="1:26" x14ac:dyDescent="0.25">
      <c r="A2862">
        <v>2014</v>
      </c>
      <c r="B2862">
        <v>11</v>
      </c>
      <c r="C2862" t="s">
        <v>8663</v>
      </c>
      <c r="D2862" t="s">
        <v>8646</v>
      </c>
      <c r="E2862">
        <v>1</v>
      </c>
      <c r="F2862" s="13">
        <v>42212</v>
      </c>
      <c r="G2862">
        <v>207</v>
      </c>
      <c r="H2862" t="s">
        <v>852</v>
      </c>
      <c r="I2862" t="s">
        <v>2846</v>
      </c>
      <c r="J2862">
        <v>863</v>
      </c>
      <c r="K2862" s="14"/>
      <c r="L2862" t="s">
        <v>38</v>
      </c>
      <c r="M2862" s="14"/>
      <c r="N2862" s="14"/>
      <c r="O2862" s="14"/>
      <c r="P2862" s="14"/>
      <c r="Q2862" t="s">
        <v>39</v>
      </c>
      <c r="R2862" s="14">
        <v>0.46319444444444446</v>
      </c>
    </row>
    <row r="2863" spans="1:26" x14ac:dyDescent="0.25">
      <c r="A2863">
        <v>2014</v>
      </c>
      <c r="B2863">
        <v>11</v>
      </c>
      <c r="C2863" t="s">
        <v>8663</v>
      </c>
      <c r="D2863" t="s">
        <v>8648</v>
      </c>
      <c r="E2863">
        <v>0</v>
      </c>
      <c r="F2863" s="13">
        <v>42212</v>
      </c>
      <c r="G2863">
        <v>754</v>
      </c>
      <c r="H2863" t="s">
        <v>668</v>
      </c>
      <c r="I2863" t="s">
        <v>2578</v>
      </c>
      <c r="J2863">
        <v>695</v>
      </c>
      <c r="K2863" s="14">
        <v>0.55555555555555558</v>
      </c>
      <c r="L2863" t="s">
        <v>48</v>
      </c>
      <c r="M2863" s="14"/>
      <c r="N2863" s="14"/>
      <c r="O2863" s="14"/>
      <c r="P2863" s="14"/>
      <c r="Q2863" t="s">
        <v>39</v>
      </c>
      <c r="R2863" s="14">
        <v>0.54861111111111105</v>
      </c>
      <c r="W2863">
        <v>1</v>
      </c>
    </row>
    <row r="2864" spans="1:26" x14ac:dyDescent="0.25">
      <c r="A2864">
        <v>2014</v>
      </c>
      <c r="B2864">
        <v>11</v>
      </c>
      <c r="C2864" t="s">
        <v>8663</v>
      </c>
      <c r="D2864" t="s">
        <v>8648</v>
      </c>
      <c r="E2864">
        <v>0</v>
      </c>
      <c r="F2864" s="13">
        <v>42212</v>
      </c>
      <c r="G2864">
        <v>771</v>
      </c>
      <c r="H2864" t="s">
        <v>683</v>
      </c>
      <c r="I2864" t="s">
        <v>2847</v>
      </c>
      <c r="J2864">
        <v>439</v>
      </c>
      <c r="K2864" s="14">
        <v>0.875</v>
      </c>
      <c r="L2864" t="s">
        <v>32</v>
      </c>
      <c r="M2864" s="14"/>
      <c r="N2864" s="14"/>
      <c r="O2864" s="14"/>
      <c r="P2864" s="14"/>
      <c r="Q2864" t="s">
        <v>54</v>
      </c>
      <c r="R2864" s="14">
        <v>0.60416666666666663</v>
      </c>
      <c r="Z2864">
        <v>1</v>
      </c>
    </row>
    <row r="2865" spans="1:23" x14ac:dyDescent="0.25">
      <c r="A2865">
        <v>2014</v>
      </c>
      <c r="B2865">
        <v>11</v>
      </c>
      <c r="C2865" t="s">
        <v>8663</v>
      </c>
      <c r="D2865" t="s">
        <v>8646</v>
      </c>
      <c r="E2865">
        <v>1</v>
      </c>
      <c r="F2865" s="13">
        <v>42212</v>
      </c>
      <c r="G2865">
        <v>225</v>
      </c>
      <c r="H2865" t="s">
        <v>26</v>
      </c>
      <c r="I2865" t="s">
        <v>2844</v>
      </c>
      <c r="J2865">
        <v>547</v>
      </c>
      <c r="K2865" s="14">
        <v>0.63888888888888895</v>
      </c>
      <c r="L2865" t="s">
        <v>42</v>
      </c>
      <c r="M2865" s="14"/>
      <c r="N2865" s="14"/>
      <c r="O2865" s="14"/>
      <c r="P2865" s="14"/>
      <c r="Q2865" t="s">
        <v>54</v>
      </c>
      <c r="R2865" s="14">
        <v>0.625</v>
      </c>
    </row>
    <row r="2866" spans="1:23" x14ac:dyDescent="0.25">
      <c r="A2866">
        <v>2014</v>
      </c>
      <c r="B2866">
        <v>11</v>
      </c>
      <c r="C2866" t="s">
        <v>8663</v>
      </c>
      <c r="D2866" t="e">
        <v>#N/A</v>
      </c>
      <c r="E2866">
        <v>0</v>
      </c>
      <c r="F2866" s="13">
        <v>42212</v>
      </c>
      <c r="G2866">
        <v>860</v>
      </c>
      <c r="H2866" t="s">
        <v>2841</v>
      </c>
      <c r="I2866" t="s">
        <v>2848</v>
      </c>
      <c r="J2866">
        <v>342</v>
      </c>
      <c r="K2866" s="14">
        <v>0.82291666666666663</v>
      </c>
      <c r="L2866" t="s">
        <v>2849</v>
      </c>
      <c r="M2866" s="14"/>
      <c r="N2866" s="14"/>
      <c r="O2866" s="14"/>
      <c r="P2866" s="14"/>
      <c r="Q2866" t="s">
        <v>54</v>
      </c>
      <c r="R2866" s="14">
        <v>0.80902777777777779</v>
      </c>
      <c r="U2866">
        <v>1</v>
      </c>
    </row>
    <row r="2867" spans="1:23" x14ac:dyDescent="0.25">
      <c r="A2867">
        <v>2014</v>
      </c>
      <c r="B2867">
        <v>11</v>
      </c>
      <c r="C2867" t="s">
        <v>8663</v>
      </c>
      <c r="D2867" t="s">
        <v>8648</v>
      </c>
      <c r="E2867">
        <v>0</v>
      </c>
      <c r="F2867" s="13">
        <v>42213</v>
      </c>
      <c r="G2867">
        <v>751</v>
      </c>
      <c r="H2867" t="s">
        <v>2031</v>
      </c>
      <c r="I2867" t="s">
        <v>2850</v>
      </c>
      <c r="J2867">
        <v>581</v>
      </c>
      <c r="K2867" s="14">
        <v>0.21875</v>
      </c>
      <c r="L2867" t="s">
        <v>38</v>
      </c>
      <c r="M2867" s="14"/>
      <c r="N2867" s="14"/>
      <c r="O2867" s="14"/>
      <c r="P2867" s="14"/>
      <c r="Q2867" t="s">
        <v>39</v>
      </c>
      <c r="R2867" s="14">
        <v>0.21736111111111112</v>
      </c>
      <c r="S2867">
        <v>1</v>
      </c>
    </row>
    <row r="2868" spans="1:23" x14ac:dyDescent="0.25">
      <c r="A2868">
        <v>2014</v>
      </c>
      <c r="B2868">
        <v>11</v>
      </c>
      <c r="C2868" t="s">
        <v>8663</v>
      </c>
      <c r="D2868" t="s">
        <v>8651</v>
      </c>
      <c r="E2868">
        <v>1</v>
      </c>
      <c r="F2868" s="13">
        <v>42213</v>
      </c>
      <c r="G2868">
        <v>1101</v>
      </c>
      <c r="H2868" t="s">
        <v>506</v>
      </c>
      <c r="I2868" t="s">
        <v>2851</v>
      </c>
      <c r="J2868">
        <v>762</v>
      </c>
      <c r="K2868" s="14">
        <v>0.32222222222222224</v>
      </c>
      <c r="L2868" t="s">
        <v>38</v>
      </c>
      <c r="M2868" s="14"/>
      <c r="N2868" s="14"/>
      <c r="O2868" s="14"/>
      <c r="P2868" s="14"/>
      <c r="Q2868" t="s">
        <v>39</v>
      </c>
      <c r="R2868" s="14">
        <v>0.31944444444444448</v>
      </c>
    </row>
    <row r="2869" spans="1:23" x14ac:dyDescent="0.25">
      <c r="A2869">
        <v>2014</v>
      </c>
      <c r="B2869">
        <v>11</v>
      </c>
      <c r="C2869" t="s">
        <v>8663</v>
      </c>
      <c r="D2869" t="s">
        <v>8652</v>
      </c>
      <c r="E2869">
        <v>1</v>
      </c>
      <c r="F2869" s="13">
        <v>42213</v>
      </c>
      <c r="G2869">
        <v>842</v>
      </c>
      <c r="H2869" t="s">
        <v>237</v>
      </c>
      <c r="I2869" t="s">
        <v>2852</v>
      </c>
      <c r="J2869">
        <v>706</v>
      </c>
      <c r="K2869" s="14">
        <v>0.36805555555555558</v>
      </c>
      <c r="L2869" t="s">
        <v>64</v>
      </c>
      <c r="M2869" s="14"/>
      <c r="N2869" s="14"/>
      <c r="O2869" s="14"/>
      <c r="P2869" s="14"/>
      <c r="Q2869" t="s">
        <v>39</v>
      </c>
      <c r="R2869" s="14">
        <v>0.33194444444444443</v>
      </c>
    </row>
    <row r="2870" spans="1:23" x14ac:dyDescent="0.25">
      <c r="A2870">
        <v>2014</v>
      </c>
      <c r="B2870">
        <v>11</v>
      </c>
      <c r="C2870" t="s">
        <v>8663</v>
      </c>
      <c r="D2870" t="s">
        <v>8650</v>
      </c>
      <c r="E2870">
        <v>1</v>
      </c>
      <c r="F2870" s="13">
        <v>42213</v>
      </c>
      <c r="G2870">
        <v>412</v>
      </c>
      <c r="H2870" t="s">
        <v>1145</v>
      </c>
      <c r="I2870" t="s">
        <v>2853</v>
      </c>
      <c r="J2870">
        <v>810</v>
      </c>
      <c r="K2870" s="14">
        <v>0.4375</v>
      </c>
      <c r="L2870" t="s">
        <v>32</v>
      </c>
      <c r="M2870" s="14"/>
      <c r="N2870" s="14"/>
      <c r="O2870" s="14"/>
      <c r="P2870" s="14"/>
      <c r="Q2870" t="s">
        <v>39</v>
      </c>
      <c r="R2870" s="14">
        <v>0.42777777777777781</v>
      </c>
    </row>
    <row r="2871" spans="1:23" x14ac:dyDescent="0.25">
      <c r="A2871">
        <v>2014</v>
      </c>
      <c r="B2871">
        <v>11</v>
      </c>
      <c r="C2871" t="s">
        <v>8663</v>
      </c>
      <c r="D2871" t="s">
        <v>8650</v>
      </c>
      <c r="E2871">
        <v>0</v>
      </c>
      <c r="F2871" s="13">
        <v>42213</v>
      </c>
      <c r="G2871">
        <v>417</v>
      </c>
      <c r="H2871" t="s">
        <v>832</v>
      </c>
      <c r="I2871" t="s">
        <v>2854</v>
      </c>
      <c r="J2871">
        <v>884</v>
      </c>
      <c r="K2871" s="14">
        <v>0.4826388888888889</v>
      </c>
      <c r="L2871" t="s">
        <v>2855</v>
      </c>
      <c r="M2871" s="14"/>
      <c r="N2871" s="14"/>
      <c r="O2871" s="14"/>
      <c r="P2871" s="14"/>
      <c r="Q2871" t="s">
        <v>39</v>
      </c>
      <c r="R2871" s="14">
        <v>0.47430555555555554</v>
      </c>
      <c r="S2871">
        <v>1</v>
      </c>
    </row>
    <row r="2872" spans="1:23" x14ac:dyDescent="0.25">
      <c r="A2872">
        <v>2014</v>
      </c>
      <c r="B2872">
        <v>11</v>
      </c>
      <c r="C2872" t="s">
        <v>8663</v>
      </c>
      <c r="D2872" t="s">
        <v>8648</v>
      </c>
      <c r="E2872">
        <v>0</v>
      </c>
      <c r="F2872" s="13">
        <v>42213</v>
      </c>
      <c r="G2872">
        <v>767</v>
      </c>
      <c r="H2872" t="s">
        <v>102</v>
      </c>
      <c r="I2872" t="s">
        <v>2856</v>
      </c>
      <c r="J2872">
        <v>604</v>
      </c>
      <c r="K2872" s="14">
        <v>0.57430555555555551</v>
      </c>
      <c r="L2872" t="s">
        <v>51</v>
      </c>
      <c r="M2872" s="14"/>
      <c r="N2872" s="14"/>
      <c r="O2872" s="14"/>
      <c r="P2872" s="14"/>
      <c r="Q2872" t="s">
        <v>39</v>
      </c>
      <c r="R2872" s="14">
        <v>0.54791666666666672</v>
      </c>
      <c r="W2872">
        <v>1</v>
      </c>
    </row>
    <row r="2873" spans="1:23" x14ac:dyDescent="0.25">
      <c r="A2873">
        <v>2014</v>
      </c>
      <c r="B2873">
        <v>11</v>
      </c>
      <c r="C2873" t="s">
        <v>8663</v>
      </c>
      <c r="D2873" t="s">
        <v>8654</v>
      </c>
      <c r="E2873">
        <v>0</v>
      </c>
      <c r="F2873" s="13">
        <v>42213</v>
      </c>
      <c r="G2873">
        <v>1031</v>
      </c>
      <c r="H2873" t="s">
        <v>832</v>
      </c>
      <c r="I2873" t="s">
        <v>2857</v>
      </c>
      <c r="J2873">
        <v>805</v>
      </c>
      <c r="K2873" s="14">
        <v>0.55902777777777779</v>
      </c>
      <c r="L2873" t="s">
        <v>57</v>
      </c>
      <c r="M2873" s="14"/>
      <c r="N2873" s="14"/>
      <c r="O2873" s="14"/>
      <c r="P2873" s="14"/>
      <c r="Q2873" t="s">
        <v>39</v>
      </c>
      <c r="R2873" s="14">
        <v>0.54861111111111105</v>
      </c>
      <c r="W2873">
        <v>1</v>
      </c>
    </row>
    <row r="2874" spans="1:23" x14ac:dyDescent="0.25">
      <c r="A2874">
        <v>2014</v>
      </c>
      <c r="B2874">
        <v>11</v>
      </c>
      <c r="C2874" t="s">
        <v>8663</v>
      </c>
      <c r="D2874" t="s">
        <v>8648</v>
      </c>
      <c r="E2874">
        <v>1</v>
      </c>
      <c r="F2874" s="13">
        <v>42213</v>
      </c>
      <c r="G2874">
        <v>767</v>
      </c>
      <c r="H2874" t="s">
        <v>102</v>
      </c>
      <c r="I2874" t="s">
        <v>2858</v>
      </c>
      <c r="J2874">
        <v>604</v>
      </c>
      <c r="K2874" s="14">
        <v>0.65277777777777779</v>
      </c>
      <c r="L2874" t="s">
        <v>51</v>
      </c>
      <c r="M2874" s="14"/>
      <c r="N2874" s="14"/>
      <c r="O2874" s="14"/>
      <c r="P2874" s="14"/>
      <c r="Q2874" t="s">
        <v>54</v>
      </c>
      <c r="R2874" s="14">
        <v>0.61527777777777781</v>
      </c>
    </row>
    <row r="2875" spans="1:23" x14ac:dyDescent="0.25">
      <c r="A2875">
        <v>2014</v>
      </c>
      <c r="B2875">
        <v>11</v>
      </c>
      <c r="C2875" t="s">
        <v>8663</v>
      </c>
      <c r="D2875" t="s">
        <v>8649</v>
      </c>
      <c r="E2875">
        <v>1</v>
      </c>
      <c r="F2875" s="13">
        <v>42213</v>
      </c>
      <c r="G2875">
        <v>806</v>
      </c>
      <c r="H2875" t="s">
        <v>2840</v>
      </c>
      <c r="I2875" t="s">
        <v>930</v>
      </c>
      <c r="J2875">
        <v>340</v>
      </c>
      <c r="K2875" s="14">
        <v>0.70833333333333337</v>
      </c>
      <c r="L2875" t="s">
        <v>38</v>
      </c>
      <c r="M2875" s="14"/>
      <c r="N2875" s="14"/>
      <c r="O2875" s="14"/>
      <c r="P2875" s="14"/>
      <c r="Q2875" t="s">
        <v>54</v>
      </c>
      <c r="R2875" s="14">
        <v>0.70416666666666661</v>
      </c>
    </row>
    <row r="2876" spans="1:23" x14ac:dyDescent="0.25">
      <c r="A2876">
        <v>2014</v>
      </c>
      <c r="B2876">
        <v>11</v>
      </c>
      <c r="C2876" t="s">
        <v>8663</v>
      </c>
      <c r="D2876" t="s">
        <v>8651</v>
      </c>
      <c r="E2876">
        <v>1</v>
      </c>
      <c r="F2876" s="13">
        <v>42213</v>
      </c>
      <c r="G2876">
        <v>1110</v>
      </c>
      <c r="H2876" t="s">
        <v>2841</v>
      </c>
      <c r="I2876" t="s">
        <v>2859</v>
      </c>
      <c r="J2876">
        <v>342</v>
      </c>
      <c r="K2876" s="14">
        <v>0.77222222222222225</v>
      </c>
      <c r="L2876" t="s">
        <v>2828</v>
      </c>
      <c r="M2876" s="14"/>
      <c r="N2876" s="14"/>
      <c r="O2876" s="14"/>
      <c r="P2876" s="14"/>
      <c r="Q2876" t="s">
        <v>54</v>
      </c>
      <c r="R2876" s="14">
        <v>0.7715277777777777</v>
      </c>
    </row>
    <row r="2877" spans="1:23" x14ac:dyDescent="0.25">
      <c r="A2877">
        <v>2014</v>
      </c>
      <c r="B2877">
        <v>11</v>
      </c>
      <c r="C2877" t="s">
        <v>8663</v>
      </c>
      <c r="D2877" t="s">
        <v>8648</v>
      </c>
      <c r="E2877">
        <v>1</v>
      </c>
      <c r="F2877" s="13">
        <v>42214</v>
      </c>
      <c r="G2877">
        <v>765</v>
      </c>
      <c r="H2877" t="s">
        <v>168</v>
      </c>
      <c r="I2877" t="s">
        <v>2860</v>
      </c>
      <c r="J2877">
        <v>789</v>
      </c>
      <c r="K2877" s="14">
        <v>0.21875</v>
      </c>
      <c r="L2877" t="s">
        <v>38</v>
      </c>
      <c r="M2877" s="14"/>
      <c r="N2877" s="14"/>
      <c r="O2877" s="14"/>
      <c r="P2877" s="14"/>
      <c r="Q2877" t="s">
        <v>384</v>
      </c>
      <c r="R2877" s="14">
        <v>0.21527777777777779</v>
      </c>
    </row>
    <row r="2878" spans="1:23" x14ac:dyDescent="0.25">
      <c r="A2878">
        <v>2014</v>
      </c>
      <c r="B2878">
        <v>11</v>
      </c>
      <c r="C2878" t="s">
        <v>8663</v>
      </c>
      <c r="D2878" t="s">
        <v>8650</v>
      </c>
      <c r="E2878">
        <v>1</v>
      </c>
      <c r="F2878" s="13">
        <v>42214</v>
      </c>
      <c r="G2878">
        <v>430</v>
      </c>
      <c r="H2878" t="s">
        <v>401</v>
      </c>
      <c r="I2878" t="s">
        <v>383</v>
      </c>
      <c r="J2878">
        <v>581</v>
      </c>
      <c r="K2878" s="14">
        <v>0.22083333333333333</v>
      </c>
      <c r="L2878" t="s">
        <v>38</v>
      </c>
      <c r="M2878" s="14"/>
      <c r="N2878" s="14"/>
      <c r="O2878" s="14"/>
      <c r="P2878" s="14"/>
      <c r="Q2878" t="s">
        <v>384</v>
      </c>
      <c r="R2878" s="14">
        <v>0.21736111111111112</v>
      </c>
    </row>
    <row r="2879" spans="1:23" x14ac:dyDescent="0.25">
      <c r="A2879">
        <v>2014</v>
      </c>
      <c r="B2879">
        <v>11</v>
      </c>
      <c r="C2879" t="s">
        <v>8663</v>
      </c>
      <c r="D2879" t="s">
        <v>8646</v>
      </c>
      <c r="E2879">
        <v>1</v>
      </c>
      <c r="F2879" s="13">
        <v>42214</v>
      </c>
      <c r="G2879">
        <v>226</v>
      </c>
      <c r="H2879" t="s">
        <v>74</v>
      </c>
      <c r="I2879" t="s">
        <v>2861</v>
      </c>
      <c r="J2879">
        <v>547</v>
      </c>
      <c r="K2879" s="14">
        <v>0.28819444444444448</v>
      </c>
      <c r="L2879" t="s">
        <v>42</v>
      </c>
      <c r="M2879" s="14"/>
      <c r="N2879" s="14"/>
      <c r="O2879" s="14"/>
      <c r="P2879" s="14"/>
      <c r="Q2879" t="s">
        <v>39</v>
      </c>
      <c r="R2879" s="14">
        <v>0.28125</v>
      </c>
    </row>
    <row r="2880" spans="1:23" x14ac:dyDescent="0.25">
      <c r="A2880">
        <v>2014</v>
      </c>
      <c r="B2880">
        <v>11</v>
      </c>
      <c r="C2880" t="s">
        <v>8663</v>
      </c>
      <c r="D2880" t="s">
        <v>8646</v>
      </c>
      <c r="E2880">
        <v>0</v>
      </c>
      <c r="F2880" s="13">
        <v>42214</v>
      </c>
      <c r="G2880">
        <v>205</v>
      </c>
      <c r="H2880" t="s">
        <v>852</v>
      </c>
      <c r="I2880" t="s">
        <v>2862</v>
      </c>
      <c r="J2880">
        <v>863</v>
      </c>
      <c r="K2880" s="14">
        <v>0.35972222222222222</v>
      </c>
      <c r="L2880" t="s">
        <v>60</v>
      </c>
      <c r="M2880" s="14"/>
      <c r="N2880" s="14"/>
      <c r="O2880" s="14"/>
      <c r="P2880" s="14"/>
      <c r="Q2880" t="s">
        <v>39</v>
      </c>
      <c r="R2880" s="14">
        <v>0.35347222222222219</v>
      </c>
      <c r="W2880">
        <v>1</v>
      </c>
    </row>
    <row r="2881" spans="1:25" x14ac:dyDescent="0.25">
      <c r="A2881">
        <v>2014</v>
      </c>
      <c r="B2881">
        <v>11</v>
      </c>
      <c r="C2881" t="s">
        <v>8663</v>
      </c>
      <c r="D2881" t="s">
        <v>8646</v>
      </c>
      <c r="E2881">
        <v>0</v>
      </c>
      <c r="F2881" s="13">
        <v>42214</v>
      </c>
      <c r="G2881">
        <v>210</v>
      </c>
      <c r="H2881" t="s">
        <v>2863</v>
      </c>
      <c r="I2881" t="s">
        <v>2864</v>
      </c>
      <c r="J2881">
        <v>554</v>
      </c>
      <c r="K2881" s="14">
        <v>0.44861111111111113</v>
      </c>
      <c r="L2881" t="s">
        <v>60</v>
      </c>
      <c r="M2881" s="14"/>
      <c r="N2881" s="14"/>
      <c r="O2881" s="14"/>
      <c r="P2881" s="14"/>
      <c r="Q2881" t="s">
        <v>39</v>
      </c>
      <c r="R2881" s="14">
        <v>0.42777777777777781</v>
      </c>
      <c r="U2881">
        <v>1</v>
      </c>
    </row>
    <row r="2882" spans="1:25" x14ac:dyDescent="0.25">
      <c r="A2882">
        <v>2014</v>
      </c>
      <c r="B2882">
        <v>11</v>
      </c>
      <c r="C2882" t="s">
        <v>8663</v>
      </c>
      <c r="D2882" t="s">
        <v>8650</v>
      </c>
      <c r="E2882">
        <v>0</v>
      </c>
      <c r="F2882" s="13">
        <v>42214</v>
      </c>
      <c r="G2882">
        <v>419</v>
      </c>
      <c r="H2882" t="s">
        <v>410</v>
      </c>
      <c r="I2882" t="s">
        <v>2865</v>
      </c>
      <c r="J2882">
        <v>803</v>
      </c>
      <c r="K2882" s="14">
        <v>0.53472222222222221</v>
      </c>
      <c r="L2882" t="s">
        <v>32</v>
      </c>
      <c r="M2882" s="14"/>
      <c r="N2882" s="14"/>
      <c r="O2882" s="14"/>
      <c r="P2882" s="14"/>
      <c r="Q2882" t="s">
        <v>54</v>
      </c>
      <c r="R2882" s="14">
        <v>0.53125</v>
      </c>
      <c r="Y2882">
        <v>1</v>
      </c>
    </row>
    <row r="2883" spans="1:25" x14ac:dyDescent="0.25">
      <c r="A2883">
        <v>2014</v>
      </c>
      <c r="B2883">
        <v>11</v>
      </c>
      <c r="C2883" t="s">
        <v>8663</v>
      </c>
      <c r="D2883" t="s">
        <v>8650</v>
      </c>
      <c r="E2883">
        <v>0</v>
      </c>
      <c r="F2883" s="13">
        <v>42214</v>
      </c>
      <c r="G2883">
        <v>426</v>
      </c>
      <c r="H2883" t="s">
        <v>1087</v>
      </c>
      <c r="I2883" t="s">
        <v>2865</v>
      </c>
      <c r="J2883">
        <v>319</v>
      </c>
      <c r="K2883" s="14">
        <v>0.57291666666666663</v>
      </c>
      <c r="L2883" t="s">
        <v>32</v>
      </c>
      <c r="M2883" s="14"/>
      <c r="N2883" s="14"/>
      <c r="O2883" s="14"/>
      <c r="P2883" s="14"/>
      <c r="Q2883" t="s">
        <v>54</v>
      </c>
      <c r="R2883" s="14">
        <v>0.54861111111111105</v>
      </c>
      <c r="Y2883">
        <v>1</v>
      </c>
    </row>
    <row r="2884" spans="1:25" x14ac:dyDescent="0.25">
      <c r="A2884">
        <v>2014</v>
      </c>
      <c r="B2884">
        <v>11</v>
      </c>
      <c r="C2884" t="s">
        <v>8663</v>
      </c>
      <c r="D2884" t="s">
        <v>8652</v>
      </c>
      <c r="E2884">
        <v>0</v>
      </c>
      <c r="F2884" s="13">
        <v>42214</v>
      </c>
      <c r="G2884">
        <v>843</v>
      </c>
      <c r="H2884" t="s">
        <v>270</v>
      </c>
      <c r="I2884" t="s">
        <v>2866</v>
      </c>
      <c r="J2884">
        <v>568</v>
      </c>
      <c r="K2884" s="14">
        <v>0.6166666666666667</v>
      </c>
      <c r="L2884" t="s">
        <v>64</v>
      </c>
      <c r="M2884" s="14"/>
      <c r="N2884" s="14"/>
      <c r="O2884" s="14"/>
      <c r="P2884" s="14"/>
      <c r="Q2884" t="s">
        <v>54</v>
      </c>
      <c r="R2884" s="14">
        <v>0.59375</v>
      </c>
      <c r="W2884">
        <v>1</v>
      </c>
    </row>
    <row r="2885" spans="1:25" x14ac:dyDescent="0.25">
      <c r="A2885">
        <v>2014</v>
      </c>
      <c r="B2885">
        <v>11</v>
      </c>
      <c r="C2885" t="s">
        <v>8663</v>
      </c>
      <c r="D2885" t="s">
        <v>8649</v>
      </c>
      <c r="E2885">
        <v>0</v>
      </c>
      <c r="F2885" s="13">
        <v>42214</v>
      </c>
      <c r="G2885">
        <v>806</v>
      </c>
      <c r="H2885" t="s">
        <v>2867</v>
      </c>
      <c r="I2885" t="s">
        <v>2868</v>
      </c>
      <c r="J2885">
        <v>340</v>
      </c>
      <c r="K2885" s="14">
        <v>0.61249999999999993</v>
      </c>
      <c r="L2885" t="s">
        <v>2828</v>
      </c>
      <c r="M2885" s="14"/>
      <c r="N2885" s="14"/>
      <c r="O2885" s="14"/>
      <c r="P2885" s="14"/>
      <c r="Q2885" t="s">
        <v>54</v>
      </c>
      <c r="R2885" s="14">
        <v>0.59444444444444444</v>
      </c>
      <c r="W2885">
        <v>1</v>
      </c>
    </row>
    <row r="2886" spans="1:25" x14ac:dyDescent="0.25">
      <c r="A2886">
        <v>2014</v>
      </c>
      <c r="B2886">
        <v>11</v>
      </c>
      <c r="C2886" t="s">
        <v>8663</v>
      </c>
      <c r="D2886" t="e">
        <v>#N/A</v>
      </c>
      <c r="E2886">
        <v>0</v>
      </c>
      <c r="F2886" s="13">
        <v>42214</v>
      </c>
      <c r="G2886">
        <v>860</v>
      </c>
      <c r="H2886" t="s">
        <v>2869</v>
      </c>
      <c r="I2886" t="s">
        <v>2870</v>
      </c>
      <c r="J2886">
        <v>585</v>
      </c>
      <c r="K2886" s="14"/>
      <c r="L2886" t="s">
        <v>2871</v>
      </c>
      <c r="M2886" s="14">
        <v>0.65416666666666667</v>
      </c>
      <c r="N2886" s="14" t="s">
        <v>2828</v>
      </c>
      <c r="O2886" s="14"/>
      <c r="P2886" s="14"/>
      <c r="Q2886" t="s">
        <v>54</v>
      </c>
      <c r="R2886" s="14">
        <v>0.59444444444444444</v>
      </c>
      <c r="U2886">
        <v>1</v>
      </c>
    </row>
    <row r="2887" spans="1:25" x14ac:dyDescent="0.25">
      <c r="A2887">
        <v>2014</v>
      </c>
      <c r="B2887">
        <v>11</v>
      </c>
      <c r="C2887" t="s">
        <v>8663</v>
      </c>
      <c r="D2887" t="s">
        <v>8646</v>
      </c>
      <c r="E2887">
        <v>1</v>
      </c>
      <c r="F2887" s="13">
        <v>42214</v>
      </c>
      <c r="G2887">
        <v>229</v>
      </c>
      <c r="H2887" t="s">
        <v>1412</v>
      </c>
      <c r="I2887" t="s">
        <v>2872</v>
      </c>
      <c r="J2887">
        <v>828</v>
      </c>
      <c r="K2887" s="14">
        <v>0.60902777777777783</v>
      </c>
      <c r="L2887" t="s">
        <v>38</v>
      </c>
      <c r="M2887" s="14"/>
      <c r="N2887" s="14"/>
      <c r="O2887" s="14"/>
      <c r="P2887" s="14"/>
      <c r="Q2887" t="s">
        <v>54</v>
      </c>
      <c r="R2887" s="14">
        <v>0.61249999999999993</v>
      </c>
    </row>
    <row r="2888" spans="1:25" x14ac:dyDescent="0.25">
      <c r="A2888">
        <v>2014</v>
      </c>
      <c r="B2888">
        <v>11</v>
      </c>
      <c r="C2888" t="s">
        <v>8663</v>
      </c>
      <c r="D2888" t="s">
        <v>8654</v>
      </c>
      <c r="E2888">
        <v>0</v>
      </c>
      <c r="F2888" s="13">
        <v>42214</v>
      </c>
      <c r="G2888">
        <v>1031</v>
      </c>
      <c r="H2888" t="s">
        <v>197</v>
      </c>
      <c r="I2888" t="s">
        <v>2873</v>
      </c>
      <c r="J2888">
        <v>656</v>
      </c>
      <c r="K2888" s="14">
        <v>0.73263888888888884</v>
      </c>
      <c r="L2888" t="s">
        <v>199</v>
      </c>
      <c r="M2888" s="14"/>
      <c r="N2888" s="14"/>
      <c r="O2888" s="14"/>
      <c r="P2888" s="14"/>
      <c r="R2888" s="14"/>
      <c r="W2888">
        <v>1</v>
      </c>
    </row>
    <row r="2889" spans="1:25" x14ac:dyDescent="0.25">
      <c r="A2889">
        <v>2014</v>
      </c>
      <c r="B2889">
        <v>11</v>
      </c>
      <c r="C2889" t="s">
        <v>8663</v>
      </c>
      <c r="D2889" t="s">
        <v>8650</v>
      </c>
      <c r="E2889">
        <v>1</v>
      </c>
      <c r="F2889" s="13">
        <v>42214</v>
      </c>
      <c r="G2889">
        <v>431</v>
      </c>
      <c r="H2889" t="s">
        <v>426</v>
      </c>
      <c r="I2889" t="s">
        <v>2874</v>
      </c>
      <c r="J2889">
        <v>623</v>
      </c>
      <c r="K2889" s="14"/>
      <c r="M2889" s="14"/>
      <c r="N2889" s="14"/>
      <c r="O2889" s="14"/>
      <c r="P2889" s="14"/>
      <c r="Q2889" t="s">
        <v>54</v>
      </c>
      <c r="R2889" s="14">
        <v>0.74513888888888891</v>
      </c>
    </row>
    <row r="2890" spans="1:25" x14ac:dyDescent="0.25">
      <c r="A2890">
        <v>2014</v>
      </c>
      <c r="B2890">
        <v>11</v>
      </c>
      <c r="C2890" t="s">
        <v>8663</v>
      </c>
      <c r="D2890" t="s">
        <v>8651</v>
      </c>
      <c r="E2890">
        <v>1</v>
      </c>
      <c r="F2890" s="13">
        <v>42214</v>
      </c>
      <c r="G2890">
        <v>1109</v>
      </c>
      <c r="H2890" t="s">
        <v>2875</v>
      </c>
      <c r="I2890" t="s">
        <v>2876</v>
      </c>
      <c r="J2890">
        <v>348</v>
      </c>
      <c r="K2890" s="14">
        <v>0.90625</v>
      </c>
      <c r="L2890" t="s">
        <v>2877</v>
      </c>
      <c r="M2890" s="14"/>
      <c r="N2890" s="14"/>
      <c r="O2890" s="14"/>
      <c r="P2890" s="14"/>
      <c r="Q2890" t="s">
        <v>54</v>
      </c>
      <c r="R2890" s="14">
        <v>0.78819444444444453</v>
      </c>
    </row>
    <row r="2891" spans="1:25" x14ac:dyDescent="0.25">
      <c r="A2891">
        <v>2014</v>
      </c>
      <c r="B2891">
        <v>11</v>
      </c>
      <c r="C2891" t="s">
        <v>8663</v>
      </c>
      <c r="D2891" t="s">
        <v>8646</v>
      </c>
      <c r="E2891">
        <v>0</v>
      </c>
      <c r="F2891" s="13">
        <v>42214</v>
      </c>
      <c r="G2891">
        <v>223</v>
      </c>
      <c r="H2891" t="s">
        <v>26</v>
      </c>
      <c r="I2891" t="s">
        <v>2878</v>
      </c>
      <c r="J2891">
        <v>685</v>
      </c>
      <c r="K2891" s="14">
        <v>0.84166666666666667</v>
      </c>
      <c r="L2891" t="s">
        <v>2131</v>
      </c>
      <c r="M2891" s="14"/>
      <c r="N2891" s="14"/>
      <c r="O2891" s="14"/>
      <c r="P2891" s="14"/>
      <c r="Q2891" t="s">
        <v>342</v>
      </c>
      <c r="R2891" s="14">
        <v>0.84166666666666667</v>
      </c>
      <c r="T2891">
        <v>1</v>
      </c>
    </row>
    <row r="2892" spans="1:25" x14ac:dyDescent="0.25">
      <c r="A2892">
        <v>2014</v>
      </c>
      <c r="B2892">
        <v>11</v>
      </c>
      <c r="C2892" t="s">
        <v>8663</v>
      </c>
      <c r="D2892" t="e">
        <v>#N/A</v>
      </c>
      <c r="E2892">
        <v>1</v>
      </c>
      <c r="F2892" s="13">
        <v>42214</v>
      </c>
      <c r="G2892">
        <v>852</v>
      </c>
      <c r="H2892" t="s">
        <v>88</v>
      </c>
      <c r="I2892" t="s">
        <v>901</v>
      </c>
      <c r="J2892">
        <v>829</v>
      </c>
      <c r="K2892" s="14">
        <v>0.88888888888888884</v>
      </c>
      <c r="L2892" t="s">
        <v>90</v>
      </c>
      <c r="M2892" s="14"/>
      <c r="N2892" s="14"/>
      <c r="O2892" s="14"/>
      <c r="P2892" s="14"/>
      <c r="Q2892" t="s">
        <v>342</v>
      </c>
      <c r="R2892" s="14">
        <v>0.875</v>
      </c>
    </row>
    <row r="2893" spans="1:25" x14ac:dyDescent="0.25">
      <c r="A2893">
        <v>2014</v>
      </c>
      <c r="B2893">
        <v>11</v>
      </c>
      <c r="C2893" t="s">
        <v>8663</v>
      </c>
      <c r="D2893" t="s">
        <v>8652</v>
      </c>
      <c r="E2893">
        <v>0</v>
      </c>
      <c r="F2893" s="13">
        <v>42215</v>
      </c>
      <c r="G2893">
        <v>854</v>
      </c>
      <c r="H2893" t="s">
        <v>2879</v>
      </c>
      <c r="I2893" t="s">
        <v>105</v>
      </c>
      <c r="J2893">
        <v>753</v>
      </c>
      <c r="K2893" s="14">
        <v>0.23402777777777781</v>
      </c>
      <c r="L2893" t="s">
        <v>38</v>
      </c>
      <c r="M2893" s="14"/>
      <c r="N2893" s="14"/>
      <c r="O2893" s="14"/>
      <c r="P2893" s="14"/>
      <c r="Q2893" t="s">
        <v>384</v>
      </c>
      <c r="R2893" s="14">
        <v>0.22152777777777777</v>
      </c>
      <c r="T2893">
        <v>1</v>
      </c>
    </row>
    <row r="2894" spans="1:25" x14ac:dyDescent="0.25">
      <c r="A2894">
        <v>2014</v>
      </c>
      <c r="B2894">
        <v>11</v>
      </c>
      <c r="C2894" t="s">
        <v>8663</v>
      </c>
      <c r="D2894" t="s">
        <v>8652</v>
      </c>
      <c r="E2894">
        <v>1</v>
      </c>
      <c r="F2894" s="13">
        <v>42215</v>
      </c>
      <c r="G2894">
        <v>855</v>
      </c>
      <c r="H2894" t="s">
        <v>260</v>
      </c>
      <c r="I2894" t="s">
        <v>2092</v>
      </c>
      <c r="J2894">
        <v>854</v>
      </c>
      <c r="K2894" s="14">
        <v>0.23263888888888887</v>
      </c>
      <c r="L2894" t="s">
        <v>38</v>
      </c>
      <c r="M2894" s="14"/>
      <c r="N2894" s="14"/>
      <c r="O2894" s="14"/>
      <c r="P2894" s="14"/>
      <c r="Q2894" t="s">
        <v>384</v>
      </c>
      <c r="R2894" s="14">
        <v>0.22708333333333333</v>
      </c>
    </row>
    <row r="2895" spans="1:25" x14ac:dyDescent="0.25">
      <c r="A2895">
        <v>2014</v>
      </c>
      <c r="B2895">
        <v>11</v>
      </c>
      <c r="C2895" t="s">
        <v>8663</v>
      </c>
      <c r="D2895" t="s">
        <v>8652</v>
      </c>
      <c r="E2895">
        <v>0</v>
      </c>
      <c r="F2895" s="13">
        <v>42215</v>
      </c>
      <c r="G2895">
        <v>843</v>
      </c>
      <c r="H2895" t="s">
        <v>237</v>
      </c>
      <c r="I2895" t="s">
        <v>2455</v>
      </c>
      <c r="J2895">
        <v>575</v>
      </c>
      <c r="K2895" s="14">
        <v>0.30972222222222223</v>
      </c>
      <c r="L2895" t="s">
        <v>64</v>
      </c>
      <c r="M2895" s="14"/>
      <c r="N2895" s="14"/>
      <c r="O2895" s="14"/>
      <c r="P2895" s="14"/>
      <c r="Q2895" t="s">
        <v>39</v>
      </c>
      <c r="R2895" s="14">
        <v>0.27361111111111108</v>
      </c>
      <c r="U2895">
        <v>1</v>
      </c>
    </row>
    <row r="2896" spans="1:25" x14ac:dyDescent="0.25">
      <c r="A2896">
        <v>2014</v>
      </c>
      <c r="B2896">
        <v>11</v>
      </c>
      <c r="C2896" t="s">
        <v>8663</v>
      </c>
      <c r="D2896" t="s">
        <v>8648</v>
      </c>
      <c r="E2896">
        <v>1</v>
      </c>
      <c r="F2896" s="13">
        <v>42215</v>
      </c>
      <c r="G2896">
        <v>760</v>
      </c>
      <c r="H2896" t="s">
        <v>274</v>
      </c>
      <c r="I2896" t="s">
        <v>2880</v>
      </c>
      <c r="J2896">
        <v>841</v>
      </c>
      <c r="K2896" s="14">
        <v>0.29305555555555557</v>
      </c>
      <c r="L2896" t="s">
        <v>51</v>
      </c>
      <c r="M2896" s="14"/>
      <c r="N2896" s="14"/>
      <c r="O2896" s="14"/>
      <c r="P2896" s="14"/>
      <c r="Q2896" t="s">
        <v>39</v>
      </c>
      <c r="R2896" s="14">
        <v>0.28263888888888888</v>
      </c>
    </row>
    <row r="2897" spans="1:23" x14ac:dyDescent="0.25">
      <c r="A2897">
        <v>2014</v>
      </c>
      <c r="B2897">
        <v>11</v>
      </c>
      <c r="C2897" t="s">
        <v>8663</v>
      </c>
      <c r="D2897" t="s">
        <v>8651</v>
      </c>
      <c r="E2897">
        <v>0</v>
      </c>
      <c r="F2897" s="13">
        <v>42215</v>
      </c>
      <c r="G2897">
        <v>1111</v>
      </c>
      <c r="H2897" t="s">
        <v>2867</v>
      </c>
      <c r="I2897" t="s">
        <v>2881</v>
      </c>
      <c r="J2897">
        <v>331</v>
      </c>
      <c r="K2897" s="14">
        <v>0.30624999999999997</v>
      </c>
      <c r="L2897" t="s">
        <v>2828</v>
      </c>
      <c r="M2897" s="14"/>
      <c r="N2897" s="14"/>
      <c r="O2897" s="14"/>
      <c r="P2897" s="14"/>
      <c r="Q2897" t="s">
        <v>39</v>
      </c>
      <c r="R2897" s="14">
        <v>0.28819444444444448</v>
      </c>
      <c r="W2897">
        <v>1</v>
      </c>
    </row>
    <row r="2898" spans="1:23" x14ac:dyDescent="0.25">
      <c r="A2898">
        <v>2014</v>
      </c>
      <c r="B2898">
        <v>11</v>
      </c>
      <c r="C2898" t="s">
        <v>8663</v>
      </c>
      <c r="D2898" t="s">
        <v>8646</v>
      </c>
      <c r="E2898">
        <v>0</v>
      </c>
      <c r="F2898" s="13">
        <v>42215</v>
      </c>
      <c r="G2898">
        <v>205</v>
      </c>
      <c r="H2898" t="s">
        <v>852</v>
      </c>
      <c r="I2898" t="s">
        <v>105</v>
      </c>
      <c r="J2898">
        <v>863</v>
      </c>
      <c r="K2898" s="14">
        <v>0.31597222222222221</v>
      </c>
      <c r="L2898" t="s">
        <v>60</v>
      </c>
      <c r="M2898" s="14"/>
      <c r="N2898" s="14"/>
      <c r="O2898" s="14"/>
      <c r="P2898" s="14"/>
      <c r="Q2898" t="s">
        <v>39</v>
      </c>
      <c r="R2898" s="14">
        <v>0.31597222222222221</v>
      </c>
      <c r="T2898">
        <v>1</v>
      </c>
    </row>
    <row r="2899" spans="1:23" x14ac:dyDescent="0.25">
      <c r="A2899">
        <v>2014</v>
      </c>
      <c r="B2899">
        <v>11</v>
      </c>
      <c r="C2899" t="s">
        <v>8663</v>
      </c>
      <c r="D2899" t="s">
        <v>8646</v>
      </c>
      <c r="E2899">
        <v>0</v>
      </c>
      <c r="F2899" s="13">
        <v>42215</v>
      </c>
      <c r="G2899">
        <v>205</v>
      </c>
      <c r="H2899" t="s">
        <v>852</v>
      </c>
      <c r="I2899" t="s">
        <v>1213</v>
      </c>
      <c r="J2899">
        <v>863</v>
      </c>
      <c r="K2899" s="14">
        <v>0.4152777777777778</v>
      </c>
      <c r="L2899" t="s">
        <v>60</v>
      </c>
      <c r="M2899" s="14"/>
      <c r="N2899" s="14"/>
      <c r="O2899" s="14"/>
      <c r="P2899" s="14"/>
      <c r="Q2899" t="s">
        <v>39</v>
      </c>
      <c r="R2899" s="14">
        <v>0.40902777777777777</v>
      </c>
      <c r="W2899">
        <v>1</v>
      </c>
    </row>
    <row r="2900" spans="1:23" x14ac:dyDescent="0.25">
      <c r="A2900">
        <v>2014</v>
      </c>
      <c r="B2900">
        <v>11</v>
      </c>
      <c r="C2900" t="s">
        <v>8663</v>
      </c>
      <c r="D2900" t="s">
        <v>8651</v>
      </c>
      <c r="E2900">
        <v>0</v>
      </c>
      <c r="F2900" s="13">
        <v>42215</v>
      </c>
      <c r="G2900">
        <v>1106</v>
      </c>
      <c r="H2900" t="s">
        <v>193</v>
      </c>
      <c r="I2900" t="s">
        <v>2882</v>
      </c>
      <c r="J2900">
        <v>724</v>
      </c>
      <c r="K2900" s="14">
        <v>0.4604166666666667</v>
      </c>
      <c r="L2900" t="s">
        <v>57</v>
      </c>
      <c r="M2900" s="14"/>
      <c r="N2900" s="14"/>
      <c r="O2900" s="14"/>
      <c r="P2900" s="14"/>
      <c r="Q2900" t="s">
        <v>39</v>
      </c>
      <c r="R2900" s="14">
        <v>0.4513888888888889</v>
      </c>
      <c r="W2900">
        <v>1</v>
      </c>
    </row>
    <row r="2901" spans="1:23" x14ac:dyDescent="0.25">
      <c r="A2901">
        <v>2014</v>
      </c>
      <c r="B2901">
        <v>11</v>
      </c>
      <c r="C2901" t="s">
        <v>8663</v>
      </c>
      <c r="D2901" t="s">
        <v>8648</v>
      </c>
      <c r="E2901">
        <v>1</v>
      </c>
      <c r="F2901" s="13">
        <v>42215</v>
      </c>
      <c r="G2901">
        <v>753</v>
      </c>
      <c r="H2901" t="s">
        <v>162</v>
      </c>
      <c r="I2901" t="s">
        <v>2883</v>
      </c>
      <c r="J2901">
        <v>575</v>
      </c>
      <c r="K2901" s="14">
        <v>0.51388888888888895</v>
      </c>
      <c r="L2901" t="s">
        <v>48</v>
      </c>
      <c r="M2901" s="14"/>
      <c r="N2901" s="14"/>
      <c r="O2901" s="14"/>
      <c r="P2901" s="14"/>
      <c r="Q2901" t="s">
        <v>39</v>
      </c>
      <c r="R2901" s="14">
        <v>0.49652777777777773</v>
      </c>
    </row>
    <row r="2902" spans="1:23" x14ac:dyDescent="0.25">
      <c r="A2902">
        <v>2014</v>
      </c>
      <c r="B2902">
        <v>11</v>
      </c>
      <c r="C2902" t="s">
        <v>8663</v>
      </c>
      <c r="D2902" t="s">
        <v>8652</v>
      </c>
      <c r="E2902">
        <v>0</v>
      </c>
      <c r="F2902" s="13">
        <v>42215</v>
      </c>
      <c r="G2902">
        <v>856</v>
      </c>
      <c r="H2902" t="s">
        <v>252</v>
      </c>
      <c r="I2902" t="s">
        <v>2884</v>
      </c>
      <c r="J2902">
        <v>589</v>
      </c>
      <c r="K2902" s="14">
        <v>0.60833333333333328</v>
      </c>
      <c r="L2902" t="s">
        <v>2885</v>
      </c>
      <c r="M2902" s="14"/>
      <c r="N2902" s="14"/>
      <c r="O2902" s="14"/>
      <c r="P2902" s="14"/>
      <c r="Q2902" t="s">
        <v>297</v>
      </c>
      <c r="R2902" s="14">
        <v>0.57291666666666663</v>
      </c>
      <c r="U2902">
        <v>1</v>
      </c>
    </row>
    <row r="2903" spans="1:23" x14ac:dyDescent="0.25">
      <c r="A2903">
        <v>2014</v>
      </c>
      <c r="B2903">
        <v>11</v>
      </c>
      <c r="C2903" t="s">
        <v>8663</v>
      </c>
      <c r="D2903" t="s">
        <v>8651</v>
      </c>
      <c r="E2903">
        <v>1</v>
      </c>
      <c r="F2903" s="13">
        <v>42215</v>
      </c>
      <c r="G2903">
        <v>1111</v>
      </c>
      <c r="H2903" t="s">
        <v>2867</v>
      </c>
      <c r="I2903" t="s">
        <v>2886</v>
      </c>
      <c r="J2903">
        <v>730</v>
      </c>
      <c r="K2903" s="14" t="s">
        <v>2887</v>
      </c>
      <c r="L2903" t="s">
        <v>2877</v>
      </c>
      <c r="M2903" s="14"/>
      <c r="N2903" s="14"/>
      <c r="O2903" s="14"/>
      <c r="P2903" s="14"/>
      <c r="Q2903" t="s">
        <v>54</v>
      </c>
      <c r="R2903" s="14">
        <v>0.59861111111111109</v>
      </c>
    </row>
    <row r="2904" spans="1:23" x14ac:dyDescent="0.25">
      <c r="A2904">
        <v>2014</v>
      </c>
      <c r="B2904">
        <v>11</v>
      </c>
      <c r="C2904" t="s">
        <v>8663</v>
      </c>
      <c r="D2904" t="s">
        <v>8646</v>
      </c>
      <c r="E2904">
        <v>0</v>
      </c>
      <c r="F2904" s="13">
        <v>42215</v>
      </c>
      <c r="G2904">
        <v>205</v>
      </c>
      <c r="H2904" t="s">
        <v>852</v>
      </c>
      <c r="I2904" t="s">
        <v>2888</v>
      </c>
      <c r="J2904">
        <v>863</v>
      </c>
      <c r="K2904" s="14">
        <v>0.65972222222222221</v>
      </c>
      <c r="L2904" t="s">
        <v>60</v>
      </c>
      <c r="M2904" s="14"/>
      <c r="N2904" s="14"/>
      <c r="O2904" s="14"/>
      <c r="P2904" s="14"/>
      <c r="Q2904" t="s">
        <v>54</v>
      </c>
      <c r="R2904" s="14">
        <v>0.6479166666666667</v>
      </c>
      <c r="W2904">
        <v>1</v>
      </c>
    </row>
    <row r="2905" spans="1:23" x14ac:dyDescent="0.25">
      <c r="A2905">
        <v>2014</v>
      </c>
      <c r="B2905">
        <v>11</v>
      </c>
      <c r="C2905" t="s">
        <v>8663</v>
      </c>
      <c r="D2905" t="s">
        <v>8651</v>
      </c>
      <c r="E2905">
        <v>1</v>
      </c>
      <c r="F2905" s="13">
        <v>42215</v>
      </c>
      <c r="G2905">
        <v>1112</v>
      </c>
      <c r="H2905" t="s">
        <v>2889</v>
      </c>
      <c r="I2905" t="s">
        <v>2890</v>
      </c>
      <c r="J2905">
        <v>338</v>
      </c>
      <c r="K2905" s="14">
        <v>0.76250000000000007</v>
      </c>
      <c r="L2905" t="s">
        <v>2877</v>
      </c>
      <c r="M2905" s="14"/>
      <c r="N2905" s="14"/>
      <c r="O2905" s="14"/>
      <c r="P2905" s="14"/>
      <c r="Q2905" t="s">
        <v>54</v>
      </c>
      <c r="R2905" s="14">
        <v>0.74236111111111114</v>
      </c>
    </row>
    <row r="2906" spans="1:23" x14ac:dyDescent="0.25">
      <c r="A2906">
        <v>2014</v>
      </c>
      <c r="B2906">
        <v>11</v>
      </c>
      <c r="C2906" t="s">
        <v>8663</v>
      </c>
      <c r="D2906" t="s">
        <v>8652</v>
      </c>
      <c r="E2906">
        <v>1</v>
      </c>
      <c r="F2906" s="13">
        <v>42216</v>
      </c>
      <c r="G2906">
        <v>847</v>
      </c>
      <c r="H2906" t="s">
        <v>237</v>
      </c>
      <c r="I2906" t="s">
        <v>2891</v>
      </c>
      <c r="J2906">
        <v>701</v>
      </c>
      <c r="K2906" s="14">
        <v>0.26944444444444443</v>
      </c>
      <c r="L2906" t="s">
        <v>38</v>
      </c>
      <c r="M2906" s="14"/>
      <c r="N2906" s="14"/>
      <c r="O2906" s="14"/>
      <c r="P2906" s="14"/>
      <c r="Q2906" t="s">
        <v>39</v>
      </c>
      <c r="R2906" s="14">
        <v>0.26458333333333334</v>
      </c>
    </row>
    <row r="2907" spans="1:23" x14ac:dyDescent="0.25">
      <c r="A2907">
        <v>2014</v>
      </c>
      <c r="B2907">
        <v>11</v>
      </c>
      <c r="C2907" t="s">
        <v>8663</v>
      </c>
      <c r="D2907" t="s">
        <v>8646</v>
      </c>
      <c r="E2907">
        <v>0</v>
      </c>
      <c r="F2907" s="13">
        <v>42216</v>
      </c>
      <c r="G2907">
        <v>225</v>
      </c>
      <c r="H2907" t="s">
        <v>93</v>
      </c>
      <c r="I2907" t="s">
        <v>1760</v>
      </c>
      <c r="J2907">
        <v>789</v>
      </c>
      <c r="K2907" s="14">
        <v>0.27083333333333331</v>
      </c>
      <c r="L2907" t="s">
        <v>38</v>
      </c>
      <c r="M2907" s="14"/>
      <c r="N2907" s="14"/>
      <c r="O2907" s="14"/>
      <c r="P2907" s="14"/>
      <c r="Q2907" t="s">
        <v>39</v>
      </c>
      <c r="R2907" s="14">
        <v>0.27083333333333331</v>
      </c>
      <c r="U2907">
        <v>1</v>
      </c>
    </row>
    <row r="2908" spans="1:23" x14ac:dyDescent="0.25">
      <c r="A2908">
        <v>2014</v>
      </c>
      <c r="B2908">
        <v>11</v>
      </c>
      <c r="C2908" t="s">
        <v>8663</v>
      </c>
      <c r="D2908" t="s">
        <v>8651</v>
      </c>
      <c r="E2908">
        <v>0</v>
      </c>
      <c r="F2908" s="13">
        <v>42216</v>
      </c>
      <c r="G2908">
        <v>1102</v>
      </c>
      <c r="H2908" t="s">
        <v>178</v>
      </c>
      <c r="I2908" t="s">
        <v>1760</v>
      </c>
      <c r="J2908">
        <v>837</v>
      </c>
      <c r="K2908" s="14">
        <v>0.28750000000000003</v>
      </c>
      <c r="L2908" t="s">
        <v>38</v>
      </c>
      <c r="M2908" s="14"/>
      <c r="N2908" s="14"/>
      <c r="O2908" s="14"/>
      <c r="P2908" s="14"/>
      <c r="Q2908" t="s">
        <v>39</v>
      </c>
      <c r="R2908" s="14">
        <v>0.28750000000000003</v>
      </c>
      <c r="U2908">
        <v>1</v>
      </c>
    </row>
    <row r="2909" spans="1:23" x14ac:dyDescent="0.25">
      <c r="A2909">
        <v>2014</v>
      </c>
      <c r="B2909">
        <v>11</v>
      </c>
      <c r="C2909" t="s">
        <v>8663</v>
      </c>
      <c r="D2909" t="s">
        <v>8648</v>
      </c>
      <c r="E2909">
        <v>1</v>
      </c>
      <c r="F2909" s="13">
        <v>42216</v>
      </c>
      <c r="G2909">
        <v>766</v>
      </c>
      <c r="H2909" t="s">
        <v>52</v>
      </c>
      <c r="I2909" t="s">
        <v>2892</v>
      </c>
      <c r="J2909">
        <v>882</v>
      </c>
      <c r="K2909" s="14">
        <v>0.29166666666666669</v>
      </c>
      <c r="L2909" t="s">
        <v>38</v>
      </c>
      <c r="M2909" s="14"/>
      <c r="N2909" s="14"/>
      <c r="O2909" s="14"/>
      <c r="P2909" s="14"/>
      <c r="Q2909" t="s">
        <v>39</v>
      </c>
      <c r="R2909" s="14">
        <v>0.29166666666666669</v>
      </c>
    </row>
    <row r="2910" spans="1:23" x14ac:dyDescent="0.25">
      <c r="A2910">
        <v>2014</v>
      </c>
      <c r="B2910">
        <v>11</v>
      </c>
      <c r="C2910" t="s">
        <v>8663</v>
      </c>
      <c r="D2910" t="s">
        <v>8646</v>
      </c>
      <c r="E2910">
        <v>0</v>
      </c>
      <c r="F2910" s="13">
        <v>42216</v>
      </c>
      <c r="G2910">
        <v>211</v>
      </c>
      <c r="H2910" t="s">
        <v>126</v>
      </c>
      <c r="I2910" t="s">
        <v>2893</v>
      </c>
      <c r="J2910">
        <v>751</v>
      </c>
      <c r="K2910" s="14">
        <v>0.33680555555555558</v>
      </c>
      <c r="L2910" t="s">
        <v>90</v>
      </c>
      <c r="M2910" s="14"/>
      <c r="N2910" s="14"/>
      <c r="O2910" s="14"/>
      <c r="P2910" s="14"/>
      <c r="Q2910" t="s">
        <v>39</v>
      </c>
      <c r="R2910" s="14">
        <v>0.3125</v>
      </c>
      <c r="W2910">
        <v>1</v>
      </c>
    </row>
    <row r="2911" spans="1:23" x14ac:dyDescent="0.25">
      <c r="A2911">
        <v>2014</v>
      </c>
      <c r="B2911">
        <v>11</v>
      </c>
      <c r="C2911" t="s">
        <v>8663</v>
      </c>
      <c r="D2911" t="s">
        <v>8652</v>
      </c>
      <c r="E2911">
        <v>1</v>
      </c>
      <c r="F2911" s="13">
        <v>42216</v>
      </c>
      <c r="G2911">
        <v>851</v>
      </c>
      <c r="H2911" t="s">
        <v>111</v>
      </c>
      <c r="I2911" t="s">
        <v>2199</v>
      </c>
      <c r="J2911">
        <v>884</v>
      </c>
      <c r="K2911" s="14">
        <v>0.4055555555555555</v>
      </c>
      <c r="L2911" t="s">
        <v>90</v>
      </c>
      <c r="M2911" s="14"/>
      <c r="N2911" s="14"/>
      <c r="O2911" s="14"/>
      <c r="P2911" s="14"/>
      <c r="Q2911" t="s">
        <v>39</v>
      </c>
      <c r="R2911" s="14">
        <v>0.37152777777777773</v>
      </c>
    </row>
    <row r="2912" spans="1:23" x14ac:dyDescent="0.25">
      <c r="A2912">
        <v>2014</v>
      </c>
      <c r="B2912">
        <v>11</v>
      </c>
      <c r="C2912" t="s">
        <v>8663</v>
      </c>
      <c r="D2912" t="s">
        <v>8651</v>
      </c>
      <c r="E2912">
        <v>0</v>
      </c>
      <c r="F2912" s="13">
        <v>42216</v>
      </c>
      <c r="G2912">
        <v>1102</v>
      </c>
      <c r="H2912" t="s">
        <v>178</v>
      </c>
      <c r="I2912" t="s">
        <v>105</v>
      </c>
      <c r="J2912">
        <v>612</v>
      </c>
      <c r="K2912" s="14">
        <v>0.45833333333333331</v>
      </c>
      <c r="L2912" t="s">
        <v>115</v>
      </c>
      <c r="M2912" s="14"/>
      <c r="N2912" s="14"/>
      <c r="O2912" s="14"/>
      <c r="P2912" s="14"/>
      <c r="Q2912" t="s">
        <v>39</v>
      </c>
      <c r="R2912" s="14">
        <v>0.45833333333333331</v>
      </c>
      <c r="T2912">
        <v>1</v>
      </c>
    </row>
    <row r="2913" spans="1:23" x14ac:dyDescent="0.25">
      <c r="A2913">
        <v>2014</v>
      </c>
      <c r="B2913">
        <v>11</v>
      </c>
      <c r="C2913" t="s">
        <v>8663</v>
      </c>
      <c r="D2913" t="s">
        <v>8646</v>
      </c>
      <c r="E2913">
        <v>0</v>
      </c>
      <c r="F2913" s="13">
        <v>42216</v>
      </c>
      <c r="G2913">
        <v>205</v>
      </c>
      <c r="H2913" t="s">
        <v>85</v>
      </c>
      <c r="I2913" t="s">
        <v>105</v>
      </c>
      <c r="J2913">
        <v>319</v>
      </c>
      <c r="K2913" s="14">
        <v>0.46249999999999997</v>
      </c>
      <c r="L2913" t="s">
        <v>2894</v>
      </c>
      <c r="M2913" s="14"/>
      <c r="N2913" s="14"/>
      <c r="O2913" s="14"/>
      <c r="P2913" s="14"/>
      <c r="Q2913" t="s">
        <v>39</v>
      </c>
      <c r="R2913" s="14">
        <v>0.48541666666666666</v>
      </c>
      <c r="T2913">
        <v>1</v>
      </c>
    </row>
    <row r="2914" spans="1:23" x14ac:dyDescent="0.25">
      <c r="A2914">
        <v>2014</v>
      </c>
      <c r="B2914">
        <v>11</v>
      </c>
      <c r="C2914" t="s">
        <v>8663</v>
      </c>
      <c r="D2914" t="s">
        <v>8648</v>
      </c>
      <c r="E2914">
        <v>1</v>
      </c>
      <c r="F2914" s="13">
        <v>42216</v>
      </c>
      <c r="G2914">
        <v>752</v>
      </c>
      <c r="H2914" t="s">
        <v>272</v>
      </c>
      <c r="I2914" t="s">
        <v>2895</v>
      </c>
      <c r="J2914">
        <v>555</v>
      </c>
      <c r="K2914" s="14">
        <v>0.61805555555555558</v>
      </c>
      <c r="L2914" t="s">
        <v>38</v>
      </c>
      <c r="M2914" s="14"/>
      <c r="N2914" s="14"/>
      <c r="O2914" s="14"/>
      <c r="P2914" s="14"/>
      <c r="Q2914" t="s">
        <v>54</v>
      </c>
      <c r="R2914" s="14">
        <v>0.57361111111111118</v>
      </c>
    </row>
    <row r="2915" spans="1:23" x14ac:dyDescent="0.25">
      <c r="A2915">
        <v>2014</v>
      </c>
      <c r="B2915">
        <v>11</v>
      </c>
      <c r="C2915" t="s">
        <v>8663</v>
      </c>
      <c r="D2915" t="s">
        <v>8646</v>
      </c>
      <c r="E2915">
        <v>0</v>
      </c>
      <c r="F2915" s="13">
        <v>42216</v>
      </c>
      <c r="G2915">
        <v>208</v>
      </c>
      <c r="H2915" t="s">
        <v>371</v>
      </c>
      <c r="I2915" t="s">
        <v>2896</v>
      </c>
      <c r="J2915">
        <v>873</v>
      </c>
      <c r="K2915" s="14">
        <v>0.59027777777777779</v>
      </c>
      <c r="L2915" t="s">
        <v>42</v>
      </c>
      <c r="M2915" s="14">
        <v>0.63541666666666663</v>
      </c>
      <c r="N2915" s="14" t="s">
        <v>35</v>
      </c>
      <c r="O2915" s="14"/>
      <c r="P2915" s="14"/>
      <c r="Q2915" t="s">
        <v>54</v>
      </c>
      <c r="R2915" s="14">
        <v>0.57361111111111118</v>
      </c>
      <c r="W2915">
        <v>1</v>
      </c>
    </row>
    <row r="2916" spans="1:23" x14ac:dyDescent="0.25">
      <c r="A2916">
        <v>2014</v>
      </c>
      <c r="B2916">
        <v>11</v>
      </c>
      <c r="C2916" t="s">
        <v>8663</v>
      </c>
      <c r="D2916" t="s">
        <v>8648</v>
      </c>
      <c r="E2916">
        <v>1</v>
      </c>
      <c r="F2916" s="13">
        <v>42216</v>
      </c>
      <c r="G2916">
        <v>755</v>
      </c>
      <c r="H2916" t="s">
        <v>46</v>
      </c>
      <c r="I2916" t="s">
        <v>2897</v>
      </c>
      <c r="J2916">
        <v>869</v>
      </c>
      <c r="K2916" s="14">
        <v>0.59444444444444444</v>
      </c>
      <c r="L2916" t="s">
        <v>48</v>
      </c>
      <c r="M2916" s="14">
        <v>0.6430555555555556</v>
      </c>
      <c r="N2916" s="14" t="s">
        <v>48</v>
      </c>
      <c r="O2916" s="14"/>
      <c r="P2916" s="14"/>
      <c r="Q2916" t="s">
        <v>54</v>
      </c>
      <c r="R2916" s="14">
        <v>0.57361111111111118</v>
      </c>
    </row>
    <row r="2917" spans="1:23" x14ac:dyDescent="0.25">
      <c r="A2917">
        <v>2014</v>
      </c>
      <c r="B2917">
        <v>11</v>
      </c>
      <c r="C2917" t="s">
        <v>8663</v>
      </c>
      <c r="D2917" t="s">
        <v>8646</v>
      </c>
      <c r="E2917">
        <v>0</v>
      </c>
      <c r="F2917" s="13">
        <v>42216</v>
      </c>
      <c r="G2917">
        <v>216</v>
      </c>
      <c r="H2917" t="s">
        <v>668</v>
      </c>
      <c r="I2917" t="s">
        <v>105</v>
      </c>
      <c r="J2917">
        <v>346</v>
      </c>
      <c r="K2917" s="14">
        <v>0.62291666666666667</v>
      </c>
      <c r="L2917" t="s">
        <v>48</v>
      </c>
      <c r="M2917" s="14"/>
      <c r="N2917" s="14"/>
      <c r="O2917" s="14"/>
      <c r="P2917" s="14"/>
      <c r="Q2917" t="s">
        <v>54</v>
      </c>
      <c r="R2917" s="14">
        <v>0.625</v>
      </c>
      <c r="T2917">
        <v>1</v>
      </c>
    </row>
    <row r="2918" spans="1:23" x14ac:dyDescent="0.25">
      <c r="A2918">
        <v>2014</v>
      </c>
      <c r="B2918">
        <v>11</v>
      </c>
      <c r="C2918" t="s">
        <v>8663</v>
      </c>
      <c r="D2918" t="s">
        <v>8646</v>
      </c>
      <c r="E2918">
        <v>1</v>
      </c>
      <c r="F2918" s="13">
        <v>42216</v>
      </c>
      <c r="G2918">
        <v>218</v>
      </c>
      <c r="H2918" t="s">
        <v>40</v>
      </c>
      <c r="I2918" t="s">
        <v>2898</v>
      </c>
      <c r="J2918">
        <v>527</v>
      </c>
      <c r="K2918" s="14">
        <v>0.65694444444444444</v>
      </c>
      <c r="L2918" t="s">
        <v>42</v>
      </c>
      <c r="M2918" s="14"/>
      <c r="N2918" s="14"/>
      <c r="O2918" s="14"/>
      <c r="P2918" s="14"/>
      <c r="Q2918" t="s">
        <v>54</v>
      </c>
      <c r="R2918" s="14"/>
    </row>
    <row r="2919" spans="1:23" x14ac:dyDescent="0.25">
      <c r="A2919">
        <v>2014</v>
      </c>
      <c r="B2919">
        <v>11</v>
      </c>
      <c r="C2919" t="s">
        <v>8663</v>
      </c>
      <c r="D2919" t="s">
        <v>8651</v>
      </c>
      <c r="E2919">
        <v>0</v>
      </c>
      <c r="F2919" s="13">
        <v>42216</v>
      </c>
      <c r="G2919">
        <v>1106</v>
      </c>
      <c r="H2919" t="s">
        <v>178</v>
      </c>
      <c r="I2919" t="s">
        <v>2899</v>
      </c>
      <c r="J2919">
        <v>681</v>
      </c>
      <c r="K2919" s="14">
        <v>0.74305555555555547</v>
      </c>
      <c r="L2919" t="s">
        <v>115</v>
      </c>
      <c r="M2919" s="14"/>
      <c r="N2919" s="14"/>
      <c r="O2919" s="14"/>
      <c r="P2919" s="14"/>
      <c r="Q2919" t="s">
        <v>54</v>
      </c>
      <c r="R2919" s="14">
        <v>0.75347222222222221</v>
      </c>
      <c r="W2919">
        <v>1</v>
      </c>
    </row>
    <row r="2920" spans="1:23" x14ac:dyDescent="0.25">
      <c r="A2920">
        <v>2014</v>
      </c>
      <c r="B2920">
        <v>11</v>
      </c>
      <c r="C2920" t="s">
        <v>8663</v>
      </c>
      <c r="D2920" t="e">
        <v>#N/A</v>
      </c>
      <c r="E2920">
        <v>0</v>
      </c>
      <c r="F2920" s="13">
        <v>42216</v>
      </c>
      <c r="G2920">
        <v>839</v>
      </c>
      <c r="H2920" t="s">
        <v>2841</v>
      </c>
      <c r="I2920" t="s">
        <v>2900</v>
      </c>
      <c r="J2920">
        <v>335</v>
      </c>
      <c r="K2920" s="14"/>
      <c r="M2920" s="14"/>
      <c r="N2920" s="14"/>
      <c r="O2920" s="14"/>
      <c r="P2920" s="14"/>
      <c r="Q2920" t="s">
        <v>54</v>
      </c>
      <c r="R2920" s="14"/>
      <c r="W2920">
        <v>1</v>
      </c>
    </row>
    <row r="2921" spans="1:23" x14ac:dyDescent="0.25">
      <c r="A2921">
        <v>2014</v>
      </c>
      <c r="B2921">
        <v>11</v>
      </c>
      <c r="C2921" t="s">
        <v>8663</v>
      </c>
      <c r="D2921" t="s">
        <v>8650</v>
      </c>
      <c r="E2921">
        <v>0</v>
      </c>
      <c r="F2921" s="13">
        <v>42216</v>
      </c>
      <c r="G2921">
        <v>407</v>
      </c>
      <c r="H2921" t="s">
        <v>307</v>
      </c>
      <c r="I2921" t="s">
        <v>2901</v>
      </c>
      <c r="J2921">
        <v>669</v>
      </c>
      <c r="K2921" s="14">
        <v>0.79861111111111116</v>
      </c>
      <c r="L2921" t="s">
        <v>2902</v>
      </c>
      <c r="M2921" s="14"/>
      <c r="N2921" s="14"/>
      <c r="O2921" s="14"/>
      <c r="P2921" s="14"/>
      <c r="Q2921" t="s">
        <v>54</v>
      </c>
      <c r="R2921" s="14">
        <v>0.78819444444444453</v>
      </c>
      <c r="S2921">
        <v>1</v>
      </c>
    </row>
    <row r="2922" spans="1:23" x14ac:dyDescent="0.25">
      <c r="A2922">
        <v>2014</v>
      </c>
      <c r="B2922">
        <v>11</v>
      </c>
      <c r="C2922" t="s">
        <v>8663</v>
      </c>
      <c r="D2922" t="s">
        <v>8646</v>
      </c>
      <c r="E2922">
        <v>0</v>
      </c>
      <c r="F2922" s="13">
        <v>42217</v>
      </c>
      <c r="G2922">
        <v>204</v>
      </c>
      <c r="H2922" t="s">
        <v>85</v>
      </c>
      <c r="I2922" t="s">
        <v>105</v>
      </c>
      <c r="J2922">
        <v>715</v>
      </c>
      <c r="K2922" s="14">
        <v>0.20833333333333334</v>
      </c>
      <c r="L2922" t="s">
        <v>38</v>
      </c>
      <c r="M2922" s="14"/>
      <c r="N2922" s="14"/>
      <c r="O2922" s="14"/>
      <c r="P2922" s="14"/>
      <c r="Q2922" t="s">
        <v>39</v>
      </c>
      <c r="R2922" s="14">
        <v>0.20833333333333334</v>
      </c>
      <c r="T2922">
        <v>1</v>
      </c>
    </row>
    <row r="2923" spans="1:23" x14ac:dyDescent="0.25">
      <c r="A2923">
        <v>2014</v>
      </c>
      <c r="B2923">
        <v>11</v>
      </c>
      <c r="C2923" t="s">
        <v>8663</v>
      </c>
      <c r="D2923" t="s">
        <v>8648</v>
      </c>
      <c r="E2923">
        <v>0</v>
      </c>
      <c r="F2923" s="13">
        <v>42217</v>
      </c>
      <c r="G2923">
        <v>754</v>
      </c>
      <c r="H2923" t="s">
        <v>484</v>
      </c>
      <c r="I2923" t="s">
        <v>2903</v>
      </c>
      <c r="J2923">
        <v>546</v>
      </c>
      <c r="K2923" s="14">
        <v>0.24374999999999999</v>
      </c>
      <c r="L2923" t="s">
        <v>48</v>
      </c>
      <c r="M2923" s="14"/>
      <c r="N2923" s="14"/>
      <c r="O2923" s="14"/>
      <c r="P2923" s="14"/>
      <c r="Q2923" t="s">
        <v>39</v>
      </c>
      <c r="R2923" s="14">
        <v>0.20833333333333334</v>
      </c>
      <c r="W2923">
        <v>1</v>
      </c>
    </row>
    <row r="2924" spans="1:23" x14ac:dyDescent="0.25">
      <c r="A2924">
        <v>2014</v>
      </c>
      <c r="B2924">
        <v>11</v>
      </c>
      <c r="C2924" t="s">
        <v>8663</v>
      </c>
      <c r="D2924" t="s">
        <v>8646</v>
      </c>
      <c r="E2924">
        <v>1</v>
      </c>
      <c r="F2924" s="13">
        <v>42217</v>
      </c>
      <c r="G2924">
        <v>230</v>
      </c>
      <c r="H2924" t="s">
        <v>205</v>
      </c>
      <c r="I2924" t="s">
        <v>2904</v>
      </c>
      <c r="J2924">
        <v>543</v>
      </c>
      <c r="K2924" s="14">
        <v>0.25347222222222221</v>
      </c>
      <c r="L2924" t="s">
        <v>35</v>
      </c>
      <c r="M2924" s="14"/>
      <c r="N2924" s="14"/>
      <c r="O2924" s="14"/>
      <c r="P2924" s="14"/>
      <c r="Q2924" t="s">
        <v>39</v>
      </c>
      <c r="R2924" s="14">
        <v>0.25</v>
      </c>
    </row>
    <row r="2925" spans="1:23" x14ac:dyDescent="0.25">
      <c r="A2925">
        <v>2014</v>
      </c>
      <c r="B2925">
        <v>11</v>
      </c>
      <c r="C2925" t="s">
        <v>8663</v>
      </c>
      <c r="D2925" t="e">
        <v>#N/A</v>
      </c>
      <c r="E2925">
        <v>1</v>
      </c>
      <c r="F2925" s="13">
        <v>42217</v>
      </c>
      <c r="G2925">
        <v>20613</v>
      </c>
      <c r="H2925">
        <v>827</v>
      </c>
      <c r="I2925" t="s">
        <v>2905</v>
      </c>
      <c r="J2925" t="s">
        <v>2906</v>
      </c>
      <c r="K2925" s="14">
        <v>0.26041666666666669</v>
      </c>
      <c r="L2925" t="s">
        <v>38</v>
      </c>
      <c r="M2925" s="14"/>
      <c r="N2925" s="14"/>
      <c r="O2925" s="14"/>
      <c r="P2925" s="14"/>
      <c r="Q2925" t="s">
        <v>39</v>
      </c>
      <c r="R2925" s="14">
        <v>0.26041666666666669</v>
      </c>
    </row>
    <row r="2926" spans="1:23" x14ac:dyDescent="0.25">
      <c r="A2926">
        <v>2014</v>
      </c>
      <c r="B2926">
        <v>11</v>
      </c>
      <c r="C2926" t="s">
        <v>8663</v>
      </c>
      <c r="D2926" t="s">
        <v>8652</v>
      </c>
      <c r="E2926">
        <v>1</v>
      </c>
      <c r="F2926" s="13">
        <v>42217</v>
      </c>
      <c r="G2926">
        <v>854</v>
      </c>
      <c r="H2926" t="s">
        <v>111</v>
      </c>
      <c r="I2926" t="s">
        <v>2907</v>
      </c>
      <c r="J2926">
        <v>803</v>
      </c>
      <c r="K2926" s="14">
        <v>0.2951388888888889</v>
      </c>
      <c r="L2926" t="s">
        <v>38</v>
      </c>
      <c r="M2926" s="14"/>
      <c r="N2926" s="14"/>
      <c r="O2926" s="14"/>
      <c r="P2926" s="14"/>
      <c r="Q2926" t="s">
        <v>39</v>
      </c>
      <c r="R2926" s="14">
        <v>0.28888888888888892</v>
      </c>
    </row>
    <row r="2927" spans="1:23" x14ac:dyDescent="0.25">
      <c r="A2927">
        <v>2014</v>
      </c>
      <c r="B2927">
        <v>11</v>
      </c>
      <c r="C2927" t="s">
        <v>8663</v>
      </c>
      <c r="D2927" t="s">
        <v>8652</v>
      </c>
      <c r="E2927">
        <v>1</v>
      </c>
      <c r="F2927" s="13">
        <v>42217</v>
      </c>
      <c r="G2927">
        <v>859</v>
      </c>
      <c r="H2927" t="s">
        <v>146</v>
      </c>
      <c r="I2927" t="s">
        <v>2908</v>
      </c>
      <c r="J2927">
        <v>592</v>
      </c>
      <c r="K2927" s="14">
        <v>0.30208333333333331</v>
      </c>
      <c r="L2927" t="s">
        <v>38</v>
      </c>
      <c r="M2927" s="14"/>
      <c r="N2927" s="14"/>
      <c r="O2927" s="14"/>
      <c r="P2927" s="14"/>
      <c r="Q2927" t="s">
        <v>39</v>
      </c>
      <c r="R2927" s="14">
        <v>0.2986111111111111</v>
      </c>
    </row>
    <row r="2928" spans="1:23" x14ac:dyDescent="0.25">
      <c r="A2928">
        <v>2014</v>
      </c>
      <c r="B2928">
        <v>11</v>
      </c>
      <c r="C2928" t="s">
        <v>8663</v>
      </c>
      <c r="D2928" t="s">
        <v>8649</v>
      </c>
      <c r="E2928">
        <v>1</v>
      </c>
      <c r="F2928" s="13">
        <v>42217</v>
      </c>
      <c r="G2928">
        <v>810</v>
      </c>
      <c r="H2928" t="s">
        <v>2869</v>
      </c>
      <c r="I2928" t="s">
        <v>808</v>
      </c>
      <c r="J2928">
        <v>342</v>
      </c>
      <c r="K2928" s="14">
        <v>0.32222222222222224</v>
      </c>
      <c r="L2928" t="s">
        <v>38</v>
      </c>
      <c r="M2928" s="14"/>
      <c r="N2928" s="14"/>
      <c r="O2928" s="14"/>
      <c r="P2928" s="14"/>
      <c r="Q2928" t="s">
        <v>39</v>
      </c>
      <c r="R2928" s="14">
        <v>0.31805555555555554</v>
      </c>
    </row>
    <row r="2929" spans="1:25" x14ac:dyDescent="0.25">
      <c r="A2929">
        <v>2014</v>
      </c>
      <c r="B2929">
        <v>11</v>
      </c>
      <c r="C2929" t="s">
        <v>8663</v>
      </c>
      <c r="D2929" t="s">
        <v>8646</v>
      </c>
      <c r="E2929">
        <v>1</v>
      </c>
      <c r="F2929" s="13">
        <v>42217</v>
      </c>
      <c r="G2929">
        <v>224</v>
      </c>
      <c r="H2929" t="s">
        <v>26</v>
      </c>
      <c r="I2929" t="s">
        <v>2909</v>
      </c>
      <c r="J2929">
        <v>788</v>
      </c>
      <c r="K2929" s="14">
        <v>0.78472222222222221</v>
      </c>
      <c r="L2929" t="s">
        <v>32</v>
      </c>
      <c r="M2929" s="14"/>
      <c r="N2929" s="14"/>
      <c r="O2929" s="14"/>
      <c r="P2929" s="14"/>
      <c r="Q2929" t="s">
        <v>39</v>
      </c>
      <c r="R2929" s="14">
        <v>0.34722222222222227</v>
      </c>
    </row>
    <row r="2930" spans="1:25" x14ac:dyDescent="0.25">
      <c r="A2930">
        <v>2014</v>
      </c>
      <c r="B2930">
        <v>11</v>
      </c>
      <c r="C2930" t="s">
        <v>8663</v>
      </c>
      <c r="D2930" t="s">
        <v>8646</v>
      </c>
      <c r="E2930">
        <v>0</v>
      </c>
      <c r="F2930" s="13">
        <v>42217</v>
      </c>
      <c r="G2930">
        <v>221</v>
      </c>
      <c r="H2930" t="s">
        <v>170</v>
      </c>
      <c r="I2930" t="s">
        <v>2910</v>
      </c>
      <c r="J2930">
        <v>716</v>
      </c>
      <c r="K2930" s="14">
        <v>0.36805555555555558</v>
      </c>
      <c r="L2930" t="s">
        <v>38</v>
      </c>
      <c r="M2930" s="14"/>
      <c r="N2930" s="14"/>
      <c r="O2930" s="14"/>
      <c r="P2930" s="14"/>
      <c r="Q2930" t="s">
        <v>39</v>
      </c>
      <c r="R2930" s="14">
        <v>0.36527777777777781</v>
      </c>
      <c r="W2930">
        <v>1</v>
      </c>
    </row>
    <row r="2931" spans="1:25" x14ac:dyDescent="0.25">
      <c r="A2931">
        <v>2014</v>
      </c>
      <c r="B2931">
        <v>11</v>
      </c>
      <c r="C2931" t="s">
        <v>8663</v>
      </c>
      <c r="D2931" t="s">
        <v>8651</v>
      </c>
      <c r="E2931">
        <v>1</v>
      </c>
      <c r="F2931" s="13">
        <v>42217</v>
      </c>
      <c r="G2931">
        <v>1103</v>
      </c>
      <c r="H2931" t="s">
        <v>193</v>
      </c>
      <c r="I2931" t="s">
        <v>2911</v>
      </c>
      <c r="J2931">
        <v>720</v>
      </c>
      <c r="K2931" s="14">
        <v>0.36874999999999997</v>
      </c>
      <c r="L2931" t="s">
        <v>38</v>
      </c>
      <c r="M2931" s="14"/>
      <c r="N2931" s="14"/>
      <c r="O2931" s="14"/>
      <c r="P2931" s="14"/>
      <c r="Q2931" t="s">
        <v>39</v>
      </c>
      <c r="R2931" s="14">
        <v>0.3659722222222222</v>
      </c>
    </row>
    <row r="2932" spans="1:25" x14ac:dyDescent="0.25">
      <c r="A2932">
        <v>2014</v>
      </c>
      <c r="B2932">
        <v>11</v>
      </c>
      <c r="C2932" t="s">
        <v>8663</v>
      </c>
      <c r="D2932" t="s">
        <v>8651</v>
      </c>
      <c r="E2932">
        <v>0</v>
      </c>
      <c r="F2932" s="13">
        <v>42217</v>
      </c>
      <c r="G2932">
        <v>1107</v>
      </c>
      <c r="H2932" t="s">
        <v>2889</v>
      </c>
      <c r="I2932" t="s">
        <v>105</v>
      </c>
      <c r="J2932">
        <v>347</v>
      </c>
      <c r="K2932" s="14">
        <v>0.375</v>
      </c>
      <c r="L2932" t="s">
        <v>38</v>
      </c>
      <c r="M2932" s="14"/>
      <c r="N2932" s="14"/>
      <c r="O2932" s="14"/>
      <c r="P2932" s="14"/>
      <c r="Q2932" t="s">
        <v>39</v>
      </c>
      <c r="R2932" s="14">
        <v>0.37152777777777773</v>
      </c>
      <c r="T2932">
        <v>1</v>
      </c>
    </row>
    <row r="2933" spans="1:25" x14ac:dyDescent="0.25">
      <c r="A2933">
        <v>2014</v>
      </c>
      <c r="B2933">
        <v>11</v>
      </c>
      <c r="C2933" t="s">
        <v>8663</v>
      </c>
      <c r="D2933" t="s">
        <v>8646</v>
      </c>
      <c r="E2933">
        <v>1</v>
      </c>
      <c r="F2933" s="13">
        <v>42217</v>
      </c>
      <c r="G2933">
        <v>204</v>
      </c>
      <c r="H2933" t="s">
        <v>58</v>
      </c>
      <c r="I2933" t="s">
        <v>2199</v>
      </c>
      <c r="J2933">
        <v>629</v>
      </c>
      <c r="K2933" s="14">
        <v>0.40208333333333335</v>
      </c>
      <c r="L2933" t="s">
        <v>60</v>
      </c>
      <c r="M2933" s="14"/>
      <c r="N2933" s="14"/>
      <c r="O2933" s="14"/>
      <c r="P2933" s="14"/>
      <c r="Q2933" t="s">
        <v>39</v>
      </c>
      <c r="R2933" s="14">
        <v>0.38194444444444442</v>
      </c>
    </row>
    <row r="2934" spans="1:25" x14ac:dyDescent="0.25">
      <c r="A2934">
        <v>2014</v>
      </c>
      <c r="B2934">
        <v>11</v>
      </c>
      <c r="C2934" t="s">
        <v>8663</v>
      </c>
      <c r="D2934" t="s">
        <v>8652</v>
      </c>
      <c r="E2934">
        <v>1</v>
      </c>
      <c r="F2934" s="13">
        <v>42217</v>
      </c>
      <c r="G2934">
        <v>855</v>
      </c>
      <c r="H2934" t="s">
        <v>252</v>
      </c>
      <c r="I2934" t="s">
        <v>1443</v>
      </c>
      <c r="J2934">
        <v>781</v>
      </c>
      <c r="K2934" s="14">
        <v>0.37777777777777777</v>
      </c>
      <c r="L2934" t="s">
        <v>38</v>
      </c>
      <c r="M2934" s="14"/>
      <c r="N2934" s="14"/>
      <c r="O2934" s="14"/>
      <c r="P2934" s="14"/>
      <c r="Q2934" t="s">
        <v>39</v>
      </c>
      <c r="R2934" s="14">
        <v>0.375</v>
      </c>
    </row>
    <row r="2935" spans="1:25" x14ac:dyDescent="0.25">
      <c r="A2935">
        <v>2014</v>
      </c>
      <c r="B2935">
        <v>11</v>
      </c>
      <c r="C2935" t="s">
        <v>8663</v>
      </c>
      <c r="D2935" t="s">
        <v>8649</v>
      </c>
      <c r="E2935">
        <v>1</v>
      </c>
      <c r="F2935" s="13">
        <v>42217</v>
      </c>
      <c r="G2935">
        <v>806</v>
      </c>
      <c r="H2935" t="s">
        <v>2875</v>
      </c>
      <c r="I2935" t="s">
        <v>2912</v>
      </c>
      <c r="J2935">
        <v>341</v>
      </c>
      <c r="K2935" s="14">
        <v>0.40763888888888888</v>
      </c>
      <c r="L2935" t="s">
        <v>32</v>
      </c>
      <c r="M2935" s="14"/>
      <c r="N2935" s="14"/>
      <c r="O2935" s="14"/>
      <c r="P2935" s="14"/>
      <c r="Q2935" t="s">
        <v>39</v>
      </c>
      <c r="R2935" s="14">
        <v>0.375</v>
      </c>
    </row>
    <row r="2936" spans="1:25" x14ac:dyDescent="0.25">
      <c r="A2936">
        <v>2014</v>
      </c>
      <c r="B2936">
        <v>11</v>
      </c>
      <c r="C2936" t="s">
        <v>8663</v>
      </c>
      <c r="D2936" t="s">
        <v>8648</v>
      </c>
      <c r="E2936">
        <v>1</v>
      </c>
      <c r="F2936" s="13">
        <v>42217</v>
      </c>
      <c r="G2936">
        <v>755</v>
      </c>
      <c r="H2936" t="s">
        <v>46</v>
      </c>
      <c r="I2936" t="s">
        <v>2913</v>
      </c>
      <c r="J2936">
        <v>841</v>
      </c>
      <c r="K2936" s="14">
        <v>0.39999999999999997</v>
      </c>
      <c r="L2936" t="s">
        <v>48</v>
      </c>
      <c r="M2936" s="14"/>
      <c r="N2936" s="14"/>
      <c r="O2936" s="14"/>
      <c r="P2936" s="14"/>
      <c r="Q2936" t="s">
        <v>39</v>
      </c>
      <c r="R2936" s="14">
        <v>0.3923611111111111</v>
      </c>
    </row>
    <row r="2937" spans="1:25" x14ac:dyDescent="0.25">
      <c r="A2937">
        <v>2014</v>
      </c>
      <c r="B2937">
        <v>11</v>
      </c>
      <c r="C2937" t="s">
        <v>8663</v>
      </c>
      <c r="D2937" t="s">
        <v>8654</v>
      </c>
      <c r="E2937">
        <v>0</v>
      </c>
      <c r="F2937" s="13">
        <v>42217</v>
      </c>
      <c r="G2937">
        <v>1031</v>
      </c>
      <c r="H2937" t="s">
        <v>618</v>
      </c>
      <c r="I2937" t="s">
        <v>2910</v>
      </c>
      <c r="J2937" t="s">
        <v>2914</v>
      </c>
      <c r="K2937" s="14">
        <v>0.55208333333333337</v>
      </c>
      <c r="L2937" t="s">
        <v>38</v>
      </c>
      <c r="M2937" s="14"/>
      <c r="N2937" s="14"/>
      <c r="O2937" s="14"/>
      <c r="P2937" s="14"/>
      <c r="Q2937" t="s">
        <v>39</v>
      </c>
      <c r="R2937" s="14">
        <v>0.54861111111111105</v>
      </c>
      <c r="W2937">
        <v>1</v>
      </c>
    </row>
    <row r="2938" spans="1:25" x14ac:dyDescent="0.25">
      <c r="A2938">
        <v>2014</v>
      </c>
      <c r="B2938">
        <v>11</v>
      </c>
      <c r="C2938" t="s">
        <v>8663</v>
      </c>
      <c r="D2938" t="s">
        <v>8652</v>
      </c>
      <c r="E2938">
        <v>0</v>
      </c>
      <c r="F2938" s="13">
        <v>42217</v>
      </c>
      <c r="G2938">
        <v>850</v>
      </c>
      <c r="H2938" t="s">
        <v>88</v>
      </c>
      <c r="I2938" t="s">
        <v>1157</v>
      </c>
      <c r="J2938">
        <v>794</v>
      </c>
      <c r="K2938" s="14">
        <v>0.61388888888888882</v>
      </c>
      <c r="L2938" t="s">
        <v>90</v>
      </c>
      <c r="M2938" s="14"/>
      <c r="N2938" s="14"/>
      <c r="O2938" s="14"/>
      <c r="P2938" s="14"/>
      <c r="Q2938" t="s">
        <v>39</v>
      </c>
      <c r="R2938" s="14">
        <v>0.57500000000000007</v>
      </c>
      <c r="Y2938">
        <v>1</v>
      </c>
    </row>
    <row r="2939" spans="1:25" x14ac:dyDescent="0.25">
      <c r="A2939">
        <v>2014</v>
      </c>
      <c r="B2939">
        <v>11</v>
      </c>
      <c r="C2939" t="s">
        <v>8663</v>
      </c>
      <c r="D2939" t="s">
        <v>8646</v>
      </c>
      <c r="E2939">
        <v>0</v>
      </c>
      <c r="F2939" s="13">
        <v>42217</v>
      </c>
      <c r="G2939">
        <v>208</v>
      </c>
      <c r="H2939" t="s">
        <v>745</v>
      </c>
      <c r="I2939" t="s">
        <v>164</v>
      </c>
      <c r="J2939">
        <v>860</v>
      </c>
      <c r="K2939" s="14">
        <v>0.69513888888888886</v>
      </c>
      <c r="L2939" t="s">
        <v>35</v>
      </c>
      <c r="M2939" s="14"/>
      <c r="N2939" s="14"/>
      <c r="O2939" s="14"/>
      <c r="P2939" s="14"/>
      <c r="Q2939" t="s">
        <v>33</v>
      </c>
      <c r="R2939" s="14">
        <v>0.66805555555555562</v>
      </c>
      <c r="W2939">
        <v>1</v>
      </c>
    </row>
    <row r="2940" spans="1:25" x14ac:dyDescent="0.25">
      <c r="A2940">
        <v>2014</v>
      </c>
      <c r="B2940">
        <v>11</v>
      </c>
      <c r="C2940" t="s">
        <v>8663</v>
      </c>
      <c r="D2940" t="s">
        <v>8650</v>
      </c>
      <c r="E2940">
        <v>1</v>
      </c>
      <c r="F2940" s="13">
        <v>42217</v>
      </c>
      <c r="G2940">
        <v>427</v>
      </c>
      <c r="H2940" t="s">
        <v>1515</v>
      </c>
      <c r="I2940" t="s">
        <v>984</v>
      </c>
      <c r="J2940">
        <v>611</v>
      </c>
      <c r="K2940" s="14">
        <v>0.63541666666666663</v>
      </c>
      <c r="L2940" t="s">
        <v>199</v>
      </c>
      <c r="M2940" s="14"/>
      <c r="N2940" s="14"/>
      <c r="O2940" s="14"/>
      <c r="P2940" s="14"/>
      <c r="Q2940" t="s">
        <v>33</v>
      </c>
      <c r="R2940" s="14">
        <v>0.63541666666666663</v>
      </c>
    </row>
    <row r="2941" spans="1:25" x14ac:dyDescent="0.25">
      <c r="A2941">
        <v>2014</v>
      </c>
      <c r="B2941">
        <v>11</v>
      </c>
      <c r="C2941" t="s">
        <v>8663</v>
      </c>
      <c r="D2941" t="s">
        <v>8653</v>
      </c>
      <c r="E2941">
        <v>0</v>
      </c>
      <c r="F2941" s="13">
        <v>42217</v>
      </c>
      <c r="G2941">
        <v>167</v>
      </c>
      <c r="H2941" t="s">
        <v>209</v>
      </c>
      <c r="I2941" t="s">
        <v>2915</v>
      </c>
      <c r="J2941">
        <v>323</v>
      </c>
      <c r="K2941" s="14">
        <v>0.61111111111111105</v>
      </c>
      <c r="L2941" t="s">
        <v>199</v>
      </c>
      <c r="M2941" s="14"/>
      <c r="N2941" s="14"/>
      <c r="O2941" s="14"/>
      <c r="P2941" s="14"/>
      <c r="Q2941" t="s">
        <v>33</v>
      </c>
      <c r="R2941" s="14">
        <v>0.61388888888888882</v>
      </c>
      <c r="S2941">
        <v>1</v>
      </c>
    </row>
    <row r="2942" spans="1:25" x14ac:dyDescent="0.25">
      <c r="A2942">
        <v>2014</v>
      </c>
      <c r="B2942">
        <v>11</v>
      </c>
      <c r="C2942" t="s">
        <v>8663</v>
      </c>
      <c r="D2942" t="s">
        <v>8651</v>
      </c>
      <c r="E2942">
        <v>0</v>
      </c>
      <c r="F2942" s="13">
        <v>42217</v>
      </c>
      <c r="G2942">
        <v>1105</v>
      </c>
      <c r="H2942" t="s">
        <v>2916</v>
      </c>
      <c r="I2942" t="s">
        <v>2917</v>
      </c>
      <c r="J2942">
        <v>688</v>
      </c>
      <c r="K2942" s="14">
        <v>0.70972222222222225</v>
      </c>
      <c r="L2942" t="s">
        <v>2918</v>
      </c>
      <c r="M2942" s="14"/>
      <c r="N2942" s="14"/>
      <c r="O2942" s="14"/>
      <c r="P2942" s="14"/>
      <c r="Q2942" t="s">
        <v>33</v>
      </c>
      <c r="R2942" s="14">
        <v>0.7090277777777777</v>
      </c>
      <c r="S2942">
        <v>1</v>
      </c>
    </row>
    <row r="2943" spans="1:25" x14ac:dyDescent="0.25">
      <c r="A2943">
        <v>2014</v>
      </c>
      <c r="B2943">
        <v>11</v>
      </c>
      <c r="C2943" t="s">
        <v>8663</v>
      </c>
      <c r="D2943" t="s">
        <v>8647</v>
      </c>
      <c r="E2943">
        <v>0</v>
      </c>
      <c r="F2943" s="13">
        <v>42217</v>
      </c>
      <c r="G2943">
        <v>1207</v>
      </c>
      <c r="H2943" t="s">
        <v>174</v>
      </c>
      <c r="I2943" t="s">
        <v>2919</v>
      </c>
      <c r="J2943">
        <v>799</v>
      </c>
      <c r="K2943" s="14">
        <v>0.76874999999999993</v>
      </c>
      <c r="L2943" t="s">
        <v>78</v>
      </c>
      <c r="M2943" s="14"/>
      <c r="N2943" s="14"/>
      <c r="O2943" s="14"/>
      <c r="P2943" s="14"/>
      <c r="Q2943" t="s">
        <v>33</v>
      </c>
      <c r="R2943" s="14">
        <v>0.75138888888888899</v>
      </c>
      <c r="U2943">
        <v>1</v>
      </c>
    </row>
    <row r="2944" spans="1:25" x14ac:dyDescent="0.25">
      <c r="A2944">
        <v>2014</v>
      </c>
      <c r="B2944">
        <v>11</v>
      </c>
      <c r="C2944" t="s">
        <v>8663</v>
      </c>
      <c r="D2944" t="s">
        <v>8646</v>
      </c>
      <c r="E2944">
        <v>0</v>
      </c>
      <c r="F2944" s="13">
        <v>42217</v>
      </c>
      <c r="G2944">
        <v>208</v>
      </c>
      <c r="H2944" t="s">
        <v>745</v>
      </c>
      <c r="I2944" t="s">
        <v>2920</v>
      </c>
      <c r="J2944">
        <v>537</v>
      </c>
      <c r="K2944" s="14">
        <v>0.90208333333333324</v>
      </c>
      <c r="L2944" t="s">
        <v>42</v>
      </c>
      <c r="M2944" s="14"/>
      <c r="N2944" s="14"/>
      <c r="O2944" s="14"/>
      <c r="P2944" s="14"/>
      <c r="Q2944" t="s">
        <v>33</v>
      </c>
      <c r="R2944" s="14">
        <v>0.88888888888888884</v>
      </c>
      <c r="W2944">
        <v>1</v>
      </c>
    </row>
    <row r="2945" spans="1:25" x14ac:dyDescent="0.25">
      <c r="A2945">
        <v>2014</v>
      </c>
      <c r="B2945">
        <v>11</v>
      </c>
      <c r="C2945" t="s">
        <v>8663</v>
      </c>
      <c r="D2945" t="s">
        <v>8650</v>
      </c>
      <c r="E2945">
        <v>1</v>
      </c>
      <c r="F2945" s="13">
        <v>42217</v>
      </c>
      <c r="G2945">
        <v>432</v>
      </c>
      <c r="H2945" t="s">
        <v>335</v>
      </c>
      <c r="I2945" t="s">
        <v>2921</v>
      </c>
      <c r="J2945">
        <v>556</v>
      </c>
      <c r="K2945" s="14">
        <v>0.93402777777777779</v>
      </c>
      <c r="L2945" t="s">
        <v>78</v>
      </c>
      <c r="M2945" s="14"/>
      <c r="N2945" s="14"/>
      <c r="O2945" s="14"/>
      <c r="P2945" s="14"/>
      <c r="Q2945" t="s">
        <v>33</v>
      </c>
      <c r="R2945" s="14">
        <v>0.92013888888888884</v>
      </c>
    </row>
    <row r="2946" spans="1:25" x14ac:dyDescent="0.25">
      <c r="A2946">
        <v>2014</v>
      </c>
      <c r="B2946">
        <v>11</v>
      </c>
      <c r="C2946" t="s">
        <v>8663</v>
      </c>
      <c r="D2946" t="s">
        <v>8651</v>
      </c>
      <c r="E2946">
        <v>1</v>
      </c>
      <c r="F2946" s="13">
        <v>42218</v>
      </c>
      <c r="G2946">
        <v>1108</v>
      </c>
      <c r="H2946">
        <v>430</v>
      </c>
      <c r="I2946" t="s">
        <v>2922</v>
      </c>
      <c r="J2946">
        <v>585</v>
      </c>
      <c r="K2946" s="14">
        <v>0.50277777777777777</v>
      </c>
      <c r="L2946" t="s">
        <v>483</v>
      </c>
      <c r="M2946" s="14"/>
      <c r="N2946" s="14"/>
      <c r="O2946" s="14"/>
      <c r="P2946" s="14"/>
      <c r="Q2946" t="s">
        <v>714</v>
      </c>
      <c r="R2946" s="14">
        <v>0.48194444444444445</v>
      </c>
    </row>
    <row r="2947" spans="1:25" x14ac:dyDescent="0.25">
      <c r="A2947">
        <v>2014</v>
      </c>
      <c r="B2947">
        <v>11</v>
      </c>
      <c r="C2947" t="s">
        <v>8663</v>
      </c>
      <c r="D2947" t="s">
        <v>8648</v>
      </c>
      <c r="E2947">
        <v>0</v>
      </c>
      <c r="F2947" s="13">
        <v>42218</v>
      </c>
      <c r="G2947">
        <v>773</v>
      </c>
      <c r="H2947" t="s">
        <v>102</v>
      </c>
      <c r="I2947" t="s">
        <v>491</v>
      </c>
      <c r="J2947">
        <v>630</v>
      </c>
      <c r="K2947" s="14">
        <v>0.53611111111111109</v>
      </c>
      <c r="L2947" t="s">
        <v>51</v>
      </c>
      <c r="M2947" s="14"/>
      <c r="N2947" s="14"/>
      <c r="O2947" s="14"/>
      <c r="P2947" s="14"/>
      <c r="Q2947" t="s">
        <v>714</v>
      </c>
      <c r="R2947" s="14">
        <v>0.48402777777777778</v>
      </c>
      <c r="W2947">
        <v>1</v>
      </c>
    </row>
    <row r="2948" spans="1:25" x14ac:dyDescent="0.25">
      <c r="A2948">
        <v>2014</v>
      </c>
      <c r="B2948">
        <v>11</v>
      </c>
      <c r="C2948" t="s">
        <v>8663</v>
      </c>
      <c r="D2948" t="s">
        <v>8649</v>
      </c>
      <c r="E2948">
        <v>0</v>
      </c>
      <c r="F2948" s="13">
        <v>42218</v>
      </c>
      <c r="G2948">
        <v>810</v>
      </c>
      <c r="H2948" t="s">
        <v>2867</v>
      </c>
      <c r="I2948" t="s">
        <v>2923</v>
      </c>
      <c r="J2948">
        <v>341</v>
      </c>
      <c r="K2948" s="14">
        <v>0.68194444444444446</v>
      </c>
      <c r="L2948" t="s">
        <v>2126</v>
      </c>
      <c r="M2948" s="14"/>
      <c r="N2948" s="14"/>
      <c r="O2948" s="14"/>
      <c r="P2948" s="14"/>
      <c r="Q2948" t="s">
        <v>79</v>
      </c>
      <c r="R2948" s="14">
        <v>0.67013888888888884</v>
      </c>
      <c r="T2948">
        <v>1</v>
      </c>
    </row>
    <row r="2949" spans="1:25" x14ac:dyDescent="0.25">
      <c r="A2949">
        <v>2014</v>
      </c>
      <c r="B2949">
        <v>11</v>
      </c>
      <c r="C2949" t="s">
        <v>8663</v>
      </c>
      <c r="D2949" t="s">
        <v>8649</v>
      </c>
      <c r="E2949">
        <v>0</v>
      </c>
      <c r="F2949" s="13">
        <v>42218</v>
      </c>
      <c r="G2949">
        <v>806</v>
      </c>
      <c r="H2949" t="s">
        <v>2875</v>
      </c>
      <c r="I2949" t="s">
        <v>491</v>
      </c>
      <c r="J2949">
        <v>349</v>
      </c>
      <c r="K2949" s="14">
        <v>0.64583333333333337</v>
      </c>
      <c r="L2949" t="s">
        <v>2828</v>
      </c>
      <c r="M2949" s="14"/>
      <c r="N2949" s="14"/>
      <c r="O2949" s="14"/>
      <c r="P2949" s="14"/>
      <c r="Q2949" t="s">
        <v>79</v>
      </c>
      <c r="R2949" s="14">
        <v>0.63888888888888895</v>
      </c>
      <c r="W2949">
        <v>1</v>
      </c>
    </row>
    <row r="2950" spans="1:25" x14ac:dyDescent="0.25">
      <c r="A2950">
        <v>2014</v>
      </c>
      <c r="B2950">
        <v>11</v>
      </c>
      <c r="C2950" t="s">
        <v>8663</v>
      </c>
      <c r="D2950" t="s">
        <v>8652</v>
      </c>
      <c r="E2950">
        <v>1</v>
      </c>
      <c r="F2950" s="13">
        <v>42218</v>
      </c>
      <c r="G2950">
        <v>850</v>
      </c>
      <c r="H2950" t="s">
        <v>151</v>
      </c>
      <c r="I2950" t="s">
        <v>2924</v>
      </c>
      <c r="J2950">
        <v>780</v>
      </c>
      <c r="K2950" s="14">
        <v>0.67291666666666661</v>
      </c>
      <c r="L2950" t="s">
        <v>90</v>
      </c>
      <c r="M2950" s="14"/>
      <c r="N2950" s="14"/>
      <c r="O2950" s="14"/>
      <c r="P2950" s="14"/>
      <c r="Q2950" t="s">
        <v>79</v>
      </c>
      <c r="R2950" s="14">
        <v>0.65972222222222221</v>
      </c>
    </row>
    <row r="2951" spans="1:25" x14ac:dyDescent="0.25">
      <c r="A2951">
        <v>2014</v>
      </c>
      <c r="B2951">
        <v>11</v>
      </c>
      <c r="C2951" t="s">
        <v>8663</v>
      </c>
      <c r="D2951" t="s">
        <v>8648</v>
      </c>
      <c r="E2951">
        <v>1</v>
      </c>
      <c r="F2951" s="13">
        <v>42218</v>
      </c>
      <c r="G2951">
        <v>752</v>
      </c>
      <c r="H2951" t="s">
        <v>46</v>
      </c>
      <c r="I2951" t="s">
        <v>2925</v>
      </c>
      <c r="J2951">
        <v>817</v>
      </c>
      <c r="K2951" s="14">
        <v>0.86805555555555547</v>
      </c>
      <c r="L2951" t="s">
        <v>48</v>
      </c>
      <c r="M2951" s="14"/>
      <c r="N2951" s="14"/>
      <c r="O2951" s="14"/>
      <c r="P2951" s="14"/>
      <c r="Q2951" t="s">
        <v>79</v>
      </c>
      <c r="R2951" s="14">
        <v>0.84027777777777779</v>
      </c>
    </row>
    <row r="2952" spans="1:25" x14ac:dyDescent="0.25">
      <c r="A2952">
        <v>2014</v>
      </c>
      <c r="B2952">
        <v>11</v>
      </c>
      <c r="C2952" t="s">
        <v>8663</v>
      </c>
      <c r="D2952" t="s">
        <v>8646</v>
      </c>
      <c r="E2952">
        <v>0</v>
      </c>
      <c r="F2952" s="13">
        <v>42218</v>
      </c>
      <c r="G2952">
        <v>210</v>
      </c>
      <c r="H2952" t="s">
        <v>58</v>
      </c>
      <c r="I2952" t="s">
        <v>2926</v>
      </c>
      <c r="J2952">
        <v>842</v>
      </c>
      <c r="K2952" s="14">
        <v>0.85763888888888884</v>
      </c>
      <c r="L2952" t="s">
        <v>2927</v>
      </c>
      <c r="M2952" s="14"/>
      <c r="N2952" s="14"/>
      <c r="O2952" s="14"/>
      <c r="P2952" s="14"/>
      <c r="Q2952" t="s">
        <v>79</v>
      </c>
      <c r="R2952" s="14">
        <v>0.85763888888888884</v>
      </c>
      <c r="U2952">
        <v>1</v>
      </c>
    </row>
    <row r="2953" spans="1:25" x14ac:dyDescent="0.25">
      <c r="A2953">
        <v>2014</v>
      </c>
      <c r="B2953">
        <v>11</v>
      </c>
      <c r="C2953" t="s">
        <v>8663</v>
      </c>
      <c r="D2953" t="s">
        <v>8646</v>
      </c>
      <c r="E2953">
        <v>1</v>
      </c>
      <c r="F2953" s="13">
        <v>42218</v>
      </c>
      <c r="G2953">
        <v>222</v>
      </c>
      <c r="H2953" t="s">
        <v>170</v>
      </c>
      <c r="I2953" t="s">
        <v>2928</v>
      </c>
      <c r="J2953">
        <v>566</v>
      </c>
      <c r="K2953" s="14">
        <v>0.90972222222222221</v>
      </c>
      <c r="L2953" t="s">
        <v>265</v>
      </c>
      <c r="M2953" s="14"/>
      <c r="N2953" s="14"/>
      <c r="O2953" s="14"/>
      <c r="P2953" s="14"/>
      <c r="Q2953" t="s">
        <v>79</v>
      </c>
      <c r="R2953" s="14">
        <v>0.88541666666666663</v>
      </c>
    </row>
    <row r="2954" spans="1:25" x14ac:dyDescent="0.25">
      <c r="A2954">
        <v>2014</v>
      </c>
      <c r="B2954">
        <v>11</v>
      </c>
      <c r="C2954" t="s">
        <v>8663</v>
      </c>
      <c r="D2954" t="s">
        <v>8648</v>
      </c>
      <c r="E2954">
        <v>1</v>
      </c>
      <c r="F2954" s="13">
        <v>42218</v>
      </c>
      <c r="G2954">
        <v>755</v>
      </c>
      <c r="H2954" t="s">
        <v>46</v>
      </c>
      <c r="I2954" t="s">
        <v>2929</v>
      </c>
      <c r="J2954">
        <v>817</v>
      </c>
      <c r="K2954" s="14">
        <v>0.91319444444444453</v>
      </c>
      <c r="L2954" t="s">
        <v>48</v>
      </c>
      <c r="M2954" s="14"/>
      <c r="N2954" s="14"/>
      <c r="O2954" s="14"/>
      <c r="P2954" s="14"/>
      <c r="Q2954" t="s">
        <v>79</v>
      </c>
      <c r="R2954" s="14">
        <v>0.89583333333333337</v>
      </c>
    </row>
    <row r="2955" spans="1:25" x14ac:dyDescent="0.25">
      <c r="A2955">
        <v>2014</v>
      </c>
      <c r="B2955">
        <v>12</v>
      </c>
      <c r="C2955" t="s">
        <v>8664</v>
      </c>
      <c r="D2955" t="s">
        <v>8650</v>
      </c>
      <c r="E2955">
        <v>0</v>
      </c>
      <c r="F2955" s="13">
        <v>42219</v>
      </c>
      <c r="G2955">
        <v>424</v>
      </c>
      <c r="H2955" t="s">
        <v>197</v>
      </c>
      <c r="I2955" t="s">
        <v>2930</v>
      </c>
      <c r="J2955">
        <v>600</v>
      </c>
      <c r="K2955" s="14"/>
      <c r="M2955" s="14"/>
      <c r="N2955" s="14"/>
      <c r="O2955" s="14"/>
      <c r="P2955" s="14"/>
      <c r="R2955" s="14"/>
      <c r="Y2955">
        <v>1</v>
      </c>
    </row>
    <row r="2956" spans="1:25" x14ac:dyDescent="0.25">
      <c r="A2956">
        <v>2014</v>
      </c>
      <c r="B2956">
        <v>12</v>
      </c>
      <c r="C2956" t="s">
        <v>8664</v>
      </c>
      <c r="D2956" t="e">
        <v>#N/A</v>
      </c>
      <c r="E2956">
        <v>1</v>
      </c>
      <c r="F2956" s="13">
        <v>42219</v>
      </c>
      <c r="G2956">
        <v>20809</v>
      </c>
      <c r="H2956">
        <v>809</v>
      </c>
      <c r="I2956" t="s">
        <v>218</v>
      </c>
      <c r="J2956" t="s">
        <v>240</v>
      </c>
      <c r="K2956" s="14">
        <v>0.26041666666666669</v>
      </c>
      <c r="L2956" t="s">
        <v>38</v>
      </c>
      <c r="M2956" s="14"/>
      <c r="N2956" s="14"/>
      <c r="O2956" s="14"/>
      <c r="P2956" s="14"/>
      <c r="Q2956" t="s">
        <v>839</v>
      </c>
      <c r="R2956" s="14">
        <v>0.24861111111111112</v>
      </c>
    </row>
    <row r="2957" spans="1:25" x14ac:dyDescent="0.25">
      <c r="A2957">
        <v>2014</v>
      </c>
      <c r="B2957">
        <v>12</v>
      </c>
      <c r="C2957" t="s">
        <v>8664</v>
      </c>
      <c r="D2957" t="s">
        <v>8649</v>
      </c>
      <c r="E2957">
        <v>0</v>
      </c>
      <c r="F2957" s="13">
        <v>42219</v>
      </c>
      <c r="G2957">
        <v>806</v>
      </c>
      <c r="H2957" t="s">
        <v>2869</v>
      </c>
      <c r="I2957" t="s">
        <v>389</v>
      </c>
      <c r="J2957">
        <v>341</v>
      </c>
      <c r="K2957" s="14">
        <v>0.27083333333333331</v>
      </c>
      <c r="L2957" t="s">
        <v>2849</v>
      </c>
      <c r="M2957" s="14"/>
      <c r="N2957" s="14"/>
      <c r="O2957" s="14"/>
      <c r="P2957" s="14"/>
      <c r="Q2957" t="s">
        <v>39</v>
      </c>
      <c r="R2957" s="14">
        <v>0.27083333333333331</v>
      </c>
      <c r="S2957">
        <v>1</v>
      </c>
    </row>
    <row r="2958" spans="1:25" x14ac:dyDescent="0.25">
      <c r="A2958">
        <v>2014</v>
      </c>
      <c r="B2958">
        <v>12</v>
      </c>
      <c r="C2958" t="s">
        <v>8664</v>
      </c>
      <c r="D2958" t="s">
        <v>8646</v>
      </c>
      <c r="E2958">
        <v>0</v>
      </c>
      <c r="F2958" s="13">
        <v>42219</v>
      </c>
      <c r="G2958">
        <v>204</v>
      </c>
      <c r="H2958" t="s">
        <v>85</v>
      </c>
      <c r="I2958" t="s">
        <v>2931</v>
      </c>
      <c r="J2958">
        <v>762</v>
      </c>
      <c r="K2958" s="14">
        <v>0.27986111111111112</v>
      </c>
      <c r="L2958" t="s">
        <v>60</v>
      </c>
      <c r="M2958" s="14"/>
      <c r="N2958" s="14"/>
      <c r="O2958" s="14"/>
      <c r="P2958" s="14"/>
      <c r="Q2958" t="s">
        <v>39</v>
      </c>
      <c r="R2958" s="14">
        <v>0.27430555555555552</v>
      </c>
      <c r="S2958">
        <v>1</v>
      </c>
    </row>
    <row r="2959" spans="1:25" x14ac:dyDescent="0.25">
      <c r="A2959">
        <v>2014</v>
      </c>
      <c r="B2959">
        <v>12</v>
      </c>
      <c r="C2959" t="s">
        <v>8664</v>
      </c>
      <c r="D2959" t="s">
        <v>8648</v>
      </c>
      <c r="E2959">
        <v>1</v>
      </c>
      <c r="F2959" s="13">
        <v>42219</v>
      </c>
      <c r="G2959">
        <v>760</v>
      </c>
      <c r="H2959" t="s">
        <v>489</v>
      </c>
      <c r="I2959" t="s">
        <v>2932</v>
      </c>
      <c r="J2959">
        <v>884</v>
      </c>
      <c r="K2959" s="14">
        <v>0.40763888888888888</v>
      </c>
      <c r="L2959" t="s">
        <v>51</v>
      </c>
      <c r="M2959" s="14"/>
      <c r="N2959" s="14"/>
      <c r="O2959" s="14"/>
      <c r="P2959" s="14"/>
      <c r="Q2959" t="s">
        <v>39</v>
      </c>
      <c r="R2959" s="14">
        <v>0.40208333333333335</v>
      </c>
    </row>
    <row r="2960" spans="1:25" x14ac:dyDescent="0.25">
      <c r="A2960">
        <v>2014</v>
      </c>
      <c r="B2960">
        <v>12</v>
      </c>
      <c r="C2960" t="s">
        <v>8664</v>
      </c>
      <c r="D2960" t="s">
        <v>8647</v>
      </c>
      <c r="E2960">
        <v>0</v>
      </c>
      <c r="F2960" s="13">
        <v>42219</v>
      </c>
      <c r="G2960">
        <v>1201</v>
      </c>
      <c r="H2960" t="s">
        <v>333</v>
      </c>
      <c r="I2960" t="s">
        <v>491</v>
      </c>
      <c r="J2960">
        <v>564</v>
      </c>
      <c r="K2960" s="14">
        <v>0.46458333333333335</v>
      </c>
      <c r="L2960" t="s">
        <v>32</v>
      </c>
      <c r="M2960" s="14"/>
      <c r="N2960" s="14"/>
      <c r="O2960" s="14"/>
      <c r="P2960" s="14"/>
      <c r="Q2960" t="s">
        <v>39</v>
      </c>
      <c r="R2960" s="14">
        <v>0.40416666666666662</v>
      </c>
      <c r="W2960">
        <v>1</v>
      </c>
    </row>
    <row r="2961" spans="1:25" x14ac:dyDescent="0.25">
      <c r="A2961">
        <v>2014</v>
      </c>
      <c r="B2961">
        <v>12</v>
      </c>
      <c r="C2961" t="s">
        <v>8664</v>
      </c>
      <c r="D2961" t="s">
        <v>8651</v>
      </c>
      <c r="E2961">
        <v>1</v>
      </c>
      <c r="F2961" s="13">
        <v>42219</v>
      </c>
      <c r="G2961">
        <v>1113</v>
      </c>
      <c r="H2961" t="s">
        <v>506</v>
      </c>
      <c r="I2961" t="s">
        <v>2933</v>
      </c>
      <c r="J2961">
        <v>788</v>
      </c>
      <c r="K2961" s="14">
        <v>0.39930555555555558</v>
      </c>
      <c r="L2961" t="s">
        <v>32</v>
      </c>
      <c r="M2961" s="14"/>
      <c r="N2961" s="14"/>
      <c r="O2961" s="14"/>
      <c r="P2961" s="14"/>
      <c r="Q2961" t="s">
        <v>39</v>
      </c>
      <c r="R2961" s="14">
        <v>0.40625</v>
      </c>
    </row>
    <row r="2962" spans="1:25" x14ac:dyDescent="0.25">
      <c r="A2962">
        <v>2014</v>
      </c>
      <c r="B2962">
        <v>12</v>
      </c>
      <c r="C2962" t="s">
        <v>8664</v>
      </c>
      <c r="D2962" t="e">
        <v>#N/A</v>
      </c>
      <c r="E2962">
        <v>1</v>
      </c>
      <c r="F2962" s="13">
        <v>42219</v>
      </c>
      <c r="G2962">
        <v>852</v>
      </c>
      <c r="H2962" t="s">
        <v>126</v>
      </c>
      <c r="I2962" t="s">
        <v>2934</v>
      </c>
      <c r="J2962">
        <v>807</v>
      </c>
      <c r="K2962" s="14">
        <v>0.6020833333333333</v>
      </c>
      <c r="L2962" t="s">
        <v>90</v>
      </c>
      <c r="M2962" s="14"/>
      <c r="N2962" s="14"/>
      <c r="O2962" s="14"/>
      <c r="P2962" s="14"/>
      <c r="Q2962" t="s">
        <v>122</v>
      </c>
      <c r="R2962" s="14">
        <v>0.59027777777777779</v>
      </c>
    </row>
    <row r="2963" spans="1:25" x14ac:dyDescent="0.25">
      <c r="A2963">
        <v>2014</v>
      </c>
      <c r="B2963">
        <v>12</v>
      </c>
      <c r="C2963" t="s">
        <v>8664</v>
      </c>
      <c r="D2963" t="s">
        <v>8646</v>
      </c>
      <c r="E2963">
        <v>1</v>
      </c>
      <c r="F2963" s="13">
        <v>42219</v>
      </c>
      <c r="G2963">
        <v>229</v>
      </c>
      <c r="H2963" t="s">
        <v>205</v>
      </c>
      <c r="I2963" t="s">
        <v>2935</v>
      </c>
      <c r="J2963">
        <v>736</v>
      </c>
      <c r="K2963" s="14">
        <v>0.61458333333333337</v>
      </c>
      <c r="L2963" t="s">
        <v>42</v>
      </c>
      <c r="M2963" s="14"/>
      <c r="N2963" s="14"/>
      <c r="O2963" s="14"/>
      <c r="P2963" s="14"/>
      <c r="Q2963" t="s">
        <v>122</v>
      </c>
      <c r="R2963" s="14">
        <v>0.59166666666666667</v>
      </c>
    </row>
    <row r="2964" spans="1:25" x14ac:dyDescent="0.25">
      <c r="A2964">
        <v>2014</v>
      </c>
      <c r="B2964">
        <v>12</v>
      </c>
      <c r="C2964" t="s">
        <v>8664</v>
      </c>
      <c r="D2964" t="s">
        <v>8648</v>
      </c>
      <c r="E2964">
        <v>0</v>
      </c>
      <c r="F2964" s="13">
        <v>42219</v>
      </c>
      <c r="G2964">
        <v>751</v>
      </c>
      <c r="H2964" t="s">
        <v>282</v>
      </c>
      <c r="I2964" t="s">
        <v>2936</v>
      </c>
      <c r="J2964">
        <v>646</v>
      </c>
      <c r="K2964" s="14">
        <v>0.63194444444444442</v>
      </c>
      <c r="L2964" t="s">
        <v>48</v>
      </c>
      <c r="M2964" s="14"/>
      <c r="N2964" s="14"/>
      <c r="O2964" s="14"/>
      <c r="P2964" s="14"/>
      <c r="Q2964" t="s">
        <v>122</v>
      </c>
      <c r="R2964" s="14">
        <v>0.625</v>
      </c>
      <c r="U2964">
        <v>1</v>
      </c>
    </row>
    <row r="2965" spans="1:25" x14ac:dyDescent="0.25">
      <c r="A2965">
        <v>2014</v>
      </c>
      <c r="B2965">
        <v>12</v>
      </c>
      <c r="C2965" t="s">
        <v>8664</v>
      </c>
      <c r="D2965" t="s">
        <v>8652</v>
      </c>
      <c r="E2965">
        <v>0</v>
      </c>
      <c r="F2965" s="13">
        <v>42219</v>
      </c>
      <c r="G2965">
        <v>840</v>
      </c>
      <c r="H2965" t="s">
        <v>72</v>
      </c>
      <c r="I2965" t="s">
        <v>2937</v>
      </c>
      <c r="J2965">
        <v>759</v>
      </c>
      <c r="K2965" s="14">
        <v>0.6875</v>
      </c>
      <c r="L2965" t="s">
        <v>38</v>
      </c>
      <c r="M2965" s="14"/>
      <c r="N2965" s="14"/>
      <c r="O2965" s="14"/>
      <c r="P2965" s="14"/>
      <c r="Q2965" t="s">
        <v>122</v>
      </c>
      <c r="R2965" s="14">
        <v>0.67986111111111114</v>
      </c>
      <c r="U2965">
        <v>1</v>
      </c>
    </row>
    <row r="2966" spans="1:25" x14ac:dyDescent="0.25">
      <c r="A2966">
        <v>2014</v>
      </c>
      <c r="B2966">
        <v>12</v>
      </c>
      <c r="C2966" t="s">
        <v>8664</v>
      </c>
      <c r="D2966" t="s">
        <v>8646</v>
      </c>
      <c r="E2966">
        <v>0</v>
      </c>
      <c r="F2966" s="13">
        <v>42219</v>
      </c>
      <c r="G2966">
        <v>206</v>
      </c>
      <c r="H2966" t="s">
        <v>185</v>
      </c>
      <c r="I2966" t="s">
        <v>2938</v>
      </c>
      <c r="J2966">
        <v>845</v>
      </c>
      <c r="K2966" s="14">
        <v>0.72083333333333333</v>
      </c>
      <c r="L2966" t="s">
        <v>60</v>
      </c>
      <c r="M2966" s="14"/>
      <c r="N2966" s="14"/>
      <c r="O2966" s="14"/>
      <c r="P2966" s="14"/>
      <c r="Q2966" t="s">
        <v>122</v>
      </c>
      <c r="R2966" s="14">
        <v>0.68472222222222223</v>
      </c>
      <c r="W2966">
        <v>1</v>
      </c>
    </row>
    <row r="2967" spans="1:25" x14ac:dyDescent="0.25">
      <c r="A2967">
        <v>2014</v>
      </c>
      <c r="B2967">
        <v>12</v>
      </c>
      <c r="C2967" t="s">
        <v>8664</v>
      </c>
      <c r="D2967" t="s">
        <v>8647</v>
      </c>
      <c r="E2967">
        <v>0</v>
      </c>
      <c r="F2967" s="13">
        <v>42219</v>
      </c>
      <c r="G2967">
        <v>1207</v>
      </c>
      <c r="H2967" t="s">
        <v>138</v>
      </c>
      <c r="I2967" t="s">
        <v>2939</v>
      </c>
      <c r="J2967">
        <v>915</v>
      </c>
      <c r="K2967" s="14"/>
      <c r="M2967" s="14"/>
      <c r="N2967" s="14"/>
      <c r="O2967" s="14"/>
      <c r="P2967" s="14"/>
      <c r="R2967" s="14"/>
      <c r="U2967">
        <v>1</v>
      </c>
    </row>
    <row r="2968" spans="1:25" x14ac:dyDescent="0.25">
      <c r="A2968">
        <v>2014</v>
      </c>
      <c r="B2968">
        <v>12</v>
      </c>
      <c r="C2968" t="s">
        <v>8664</v>
      </c>
      <c r="D2968" t="s">
        <v>8651</v>
      </c>
      <c r="E2968">
        <v>0</v>
      </c>
      <c r="F2968" s="13">
        <v>42219</v>
      </c>
      <c r="G2968">
        <v>1104</v>
      </c>
      <c r="H2968" t="s">
        <v>178</v>
      </c>
      <c r="I2968" t="s">
        <v>2940</v>
      </c>
      <c r="J2968">
        <v>807</v>
      </c>
      <c r="K2968" s="14">
        <v>0.79166666666666663</v>
      </c>
      <c r="L2968" t="s">
        <v>115</v>
      </c>
      <c r="M2968" s="14"/>
      <c r="N2968" s="14"/>
      <c r="O2968" s="14"/>
      <c r="P2968" s="14"/>
      <c r="Q2968" t="s">
        <v>122</v>
      </c>
      <c r="R2968" s="14">
        <v>0.79166666666666663</v>
      </c>
      <c r="U2968">
        <v>1</v>
      </c>
    </row>
    <row r="2969" spans="1:25" x14ac:dyDescent="0.25">
      <c r="A2969">
        <v>2014</v>
      </c>
      <c r="B2969">
        <v>12</v>
      </c>
      <c r="C2969" t="s">
        <v>8664</v>
      </c>
      <c r="D2969" t="s">
        <v>8646</v>
      </c>
      <c r="E2969">
        <v>0</v>
      </c>
      <c r="F2969" s="13">
        <v>42219</v>
      </c>
      <c r="G2969">
        <v>220</v>
      </c>
      <c r="H2969" t="s">
        <v>93</v>
      </c>
      <c r="I2969" t="s">
        <v>2941</v>
      </c>
      <c r="J2969">
        <v>594</v>
      </c>
      <c r="K2969" s="14">
        <v>0.85069444444444453</v>
      </c>
      <c r="L2969" t="s">
        <v>35</v>
      </c>
      <c r="M2969" s="14"/>
      <c r="N2969" s="14"/>
      <c r="O2969" s="14"/>
      <c r="P2969" s="14"/>
      <c r="Q2969" t="s">
        <v>342</v>
      </c>
      <c r="R2969" s="14">
        <v>0.84027777777777779</v>
      </c>
      <c r="W2969">
        <v>1</v>
      </c>
    </row>
    <row r="2970" spans="1:25" x14ac:dyDescent="0.25">
      <c r="A2970">
        <v>2014</v>
      </c>
      <c r="B2970">
        <v>12</v>
      </c>
      <c r="C2970" t="s">
        <v>8664</v>
      </c>
      <c r="D2970" t="s">
        <v>8652</v>
      </c>
      <c r="E2970">
        <v>1</v>
      </c>
      <c r="F2970" s="13">
        <v>42220</v>
      </c>
      <c r="G2970">
        <v>845</v>
      </c>
      <c r="H2970" t="s">
        <v>72</v>
      </c>
      <c r="I2970" t="s">
        <v>2942</v>
      </c>
      <c r="J2970">
        <v>882</v>
      </c>
      <c r="K2970" s="14">
        <v>0.23263888888888887</v>
      </c>
      <c r="L2970" t="s">
        <v>38</v>
      </c>
      <c r="M2970" s="14"/>
      <c r="N2970" s="14"/>
      <c r="O2970" s="14"/>
      <c r="P2970" s="14"/>
      <c r="Q2970" t="s">
        <v>365</v>
      </c>
      <c r="R2970" s="14">
        <v>0.22777777777777777</v>
      </c>
    </row>
    <row r="2971" spans="1:25" x14ac:dyDescent="0.25">
      <c r="A2971">
        <v>2014</v>
      </c>
      <c r="B2971">
        <v>12</v>
      </c>
      <c r="C2971" t="s">
        <v>8664</v>
      </c>
      <c r="D2971" t="e">
        <v>#N/A</v>
      </c>
      <c r="E2971">
        <v>1</v>
      </c>
      <c r="F2971" s="13">
        <v>42220</v>
      </c>
      <c r="G2971">
        <v>102</v>
      </c>
      <c r="H2971" t="s">
        <v>673</v>
      </c>
      <c r="I2971" t="s">
        <v>2943</v>
      </c>
      <c r="J2971">
        <v>743</v>
      </c>
      <c r="K2971" s="14">
        <v>0.27777777777777779</v>
      </c>
      <c r="L2971" t="s">
        <v>38</v>
      </c>
      <c r="M2971" s="14"/>
      <c r="N2971" s="14"/>
      <c r="O2971" s="14"/>
      <c r="P2971" s="14"/>
      <c r="Q2971" t="s">
        <v>54</v>
      </c>
      <c r="R2971" s="14">
        <v>0.26458333333333334</v>
      </c>
    </row>
    <row r="2972" spans="1:25" x14ac:dyDescent="0.25">
      <c r="A2972">
        <v>2014</v>
      </c>
      <c r="B2972">
        <v>12</v>
      </c>
      <c r="C2972" t="s">
        <v>8664</v>
      </c>
      <c r="D2972" t="s">
        <v>8646</v>
      </c>
      <c r="E2972">
        <v>0</v>
      </c>
      <c r="F2972" s="13">
        <v>42220</v>
      </c>
      <c r="G2972">
        <v>205</v>
      </c>
      <c r="H2972" t="s">
        <v>329</v>
      </c>
      <c r="I2972" t="s">
        <v>2944</v>
      </c>
      <c r="J2972">
        <v>884</v>
      </c>
      <c r="K2972" s="14">
        <v>0.42708333333333331</v>
      </c>
      <c r="L2972" t="s">
        <v>60</v>
      </c>
      <c r="M2972" s="14"/>
      <c r="N2972" s="14"/>
      <c r="O2972" s="14"/>
      <c r="P2972" s="14"/>
      <c r="Q2972" t="s">
        <v>54</v>
      </c>
      <c r="R2972" s="14">
        <v>0.35000000000000003</v>
      </c>
      <c r="W2972">
        <v>1</v>
      </c>
    </row>
    <row r="2973" spans="1:25" x14ac:dyDescent="0.25">
      <c r="A2973">
        <v>2014</v>
      </c>
      <c r="B2973">
        <v>12</v>
      </c>
      <c r="C2973" t="s">
        <v>8664</v>
      </c>
      <c r="D2973" t="s">
        <v>8650</v>
      </c>
      <c r="E2973">
        <v>1</v>
      </c>
      <c r="F2973" s="13">
        <v>42220</v>
      </c>
      <c r="G2973">
        <v>424</v>
      </c>
      <c r="H2973" t="s">
        <v>1515</v>
      </c>
      <c r="I2973" t="s">
        <v>2945</v>
      </c>
      <c r="J2973">
        <v>881</v>
      </c>
      <c r="K2973" s="14">
        <v>0.57638888888888895</v>
      </c>
      <c r="L2973" t="s">
        <v>199</v>
      </c>
      <c r="M2973" s="14"/>
      <c r="N2973" s="14"/>
      <c r="O2973" s="14"/>
      <c r="P2973" s="14"/>
      <c r="Q2973" t="s">
        <v>122</v>
      </c>
      <c r="R2973" s="14">
        <v>0.56388888888888888</v>
      </c>
    </row>
    <row r="2974" spans="1:25" x14ac:dyDescent="0.25">
      <c r="A2974">
        <v>2014</v>
      </c>
      <c r="B2974">
        <v>12</v>
      </c>
      <c r="C2974" t="s">
        <v>8664</v>
      </c>
      <c r="D2974" t="s">
        <v>8652</v>
      </c>
      <c r="E2974">
        <v>0</v>
      </c>
      <c r="F2974" s="13">
        <v>42220</v>
      </c>
      <c r="G2974">
        <v>844</v>
      </c>
      <c r="H2974" t="s">
        <v>154</v>
      </c>
      <c r="I2974" t="s">
        <v>913</v>
      </c>
      <c r="J2974">
        <v>790</v>
      </c>
      <c r="K2974" s="14">
        <v>0.625</v>
      </c>
      <c r="L2974" t="s">
        <v>64</v>
      </c>
      <c r="M2974" s="14"/>
      <c r="N2974" s="14"/>
      <c r="O2974" s="14"/>
      <c r="P2974" s="14"/>
      <c r="Q2974" t="s">
        <v>122</v>
      </c>
      <c r="R2974" s="14">
        <v>0.61597222222222225</v>
      </c>
      <c r="Y2974">
        <v>1</v>
      </c>
    </row>
    <row r="2975" spans="1:25" x14ac:dyDescent="0.25">
      <c r="A2975">
        <v>2014</v>
      </c>
      <c r="B2975">
        <v>12</v>
      </c>
      <c r="C2975" t="s">
        <v>8664</v>
      </c>
      <c r="D2975" t="s">
        <v>8646</v>
      </c>
      <c r="E2975">
        <v>0</v>
      </c>
      <c r="F2975" s="13">
        <v>42220</v>
      </c>
      <c r="G2975">
        <v>222</v>
      </c>
      <c r="H2975" t="s">
        <v>914</v>
      </c>
      <c r="I2975" t="s">
        <v>2946</v>
      </c>
      <c r="J2975">
        <v>592</v>
      </c>
      <c r="K2975" s="14">
        <v>0.61875000000000002</v>
      </c>
      <c r="L2975" t="s">
        <v>2947</v>
      </c>
      <c r="M2975" s="14"/>
      <c r="N2975" s="14"/>
      <c r="O2975" s="14"/>
      <c r="P2975" s="14"/>
      <c r="Q2975" t="s">
        <v>122</v>
      </c>
      <c r="R2975" s="14">
        <v>0.61944444444444446</v>
      </c>
      <c r="S2975">
        <v>1</v>
      </c>
    </row>
    <row r="2976" spans="1:25" x14ac:dyDescent="0.25">
      <c r="A2976">
        <v>2014</v>
      </c>
      <c r="B2976">
        <v>12</v>
      </c>
      <c r="C2976" t="s">
        <v>8664</v>
      </c>
      <c r="D2976" t="s">
        <v>8651</v>
      </c>
      <c r="E2976">
        <v>1</v>
      </c>
      <c r="F2976" s="13">
        <v>42220</v>
      </c>
      <c r="G2976">
        <v>1107</v>
      </c>
      <c r="H2976" t="s">
        <v>2830</v>
      </c>
      <c r="I2976" t="s">
        <v>2948</v>
      </c>
      <c r="J2976">
        <v>348</v>
      </c>
      <c r="K2976" s="14">
        <v>0.72013888888888899</v>
      </c>
      <c r="L2976" t="s">
        <v>2828</v>
      </c>
      <c r="M2976" s="14"/>
      <c r="N2976" s="14"/>
      <c r="O2976" s="14"/>
      <c r="P2976" s="14"/>
      <c r="Q2976" t="s">
        <v>122</v>
      </c>
      <c r="R2976" s="14">
        <v>0.62638888888888888</v>
      </c>
    </row>
    <row r="2977" spans="1:26" x14ac:dyDescent="0.25">
      <c r="A2977">
        <v>2014</v>
      </c>
      <c r="B2977">
        <v>12</v>
      </c>
      <c r="C2977" t="s">
        <v>8664</v>
      </c>
      <c r="D2977" t="s">
        <v>8648</v>
      </c>
      <c r="E2977">
        <v>0</v>
      </c>
      <c r="F2977" s="13">
        <v>42220</v>
      </c>
      <c r="G2977">
        <v>754</v>
      </c>
      <c r="H2977" t="s">
        <v>162</v>
      </c>
      <c r="I2977" t="s">
        <v>2949</v>
      </c>
      <c r="J2977">
        <v>607</v>
      </c>
      <c r="K2977" s="14"/>
      <c r="M2977" s="14"/>
      <c r="N2977" s="14"/>
      <c r="O2977" s="14"/>
      <c r="P2977" s="14"/>
      <c r="Q2977" t="s">
        <v>177</v>
      </c>
      <c r="R2977" s="14">
        <v>0.70833333333333337</v>
      </c>
      <c r="Z2977">
        <v>1</v>
      </c>
    </row>
    <row r="2978" spans="1:26" x14ac:dyDescent="0.25">
      <c r="A2978">
        <v>2014</v>
      </c>
      <c r="B2978">
        <v>12</v>
      </c>
      <c r="C2978" t="s">
        <v>8664</v>
      </c>
      <c r="D2978" t="s">
        <v>8650</v>
      </c>
      <c r="E2978">
        <v>0</v>
      </c>
      <c r="F2978" s="13">
        <v>42220</v>
      </c>
      <c r="G2978">
        <v>407</v>
      </c>
      <c r="H2978" t="s">
        <v>357</v>
      </c>
      <c r="I2978" t="s">
        <v>2950</v>
      </c>
      <c r="J2978">
        <v>321</v>
      </c>
      <c r="K2978" s="14">
        <v>0.7944444444444444</v>
      </c>
      <c r="L2978" t="s">
        <v>32</v>
      </c>
      <c r="M2978" s="14"/>
      <c r="N2978" s="14"/>
      <c r="O2978" s="14"/>
      <c r="P2978" s="14"/>
      <c r="Q2978" t="s">
        <v>122</v>
      </c>
      <c r="R2978" s="14">
        <v>0.79513888888888884</v>
      </c>
      <c r="X2978">
        <v>1</v>
      </c>
    </row>
    <row r="2979" spans="1:26" x14ac:dyDescent="0.25">
      <c r="A2979">
        <v>2014</v>
      </c>
      <c r="B2979">
        <v>12</v>
      </c>
      <c r="C2979" t="s">
        <v>8664</v>
      </c>
      <c r="D2979" t="s">
        <v>8650</v>
      </c>
      <c r="E2979">
        <v>1</v>
      </c>
      <c r="F2979" s="13">
        <v>42220</v>
      </c>
      <c r="G2979">
        <v>416</v>
      </c>
      <c r="H2979" t="s">
        <v>55</v>
      </c>
      <c r="I2979" t="s">
        <v>2951</v>
      </c>
      <c r="J2979">
        <v>817</v>
      </c>
      <c r="K2979" s="14">
        <v>0.81388888888888899</v>
      </c>
      <c r="L2979" t="s">
        <v>115</v>
      </c>
      <c r="M2979" s="14"/>
      <c r="N2979" s="14"/>
      <c r="O2979" s="14"/>
      <c r="P2979" s="14"/>
      <c r="Q2979" t="s">
        <v>384</v>
      </c>
      <c r="R2979" s="14">
        <v>0.79513888888888884</v>
      </c>
    </row>
    <row r="2980" spans="1:26" x14ac:dyDescent="0.25">
      <c r="A2980">
        <v>2014</v>
      </c>
      <c r="B2980">
        <v>12</v>
      </c>
      <c r="C2980" t="s">
        <v>8664</v>
      </c>
      <c r="D2980" t="s">
        <v>8651</v>
      </c>
      <c r="E2980">
        <v>1</v>
      </c>
      <c r="F2980" s="13">
        <v>42220</v>
      </c>
      <c r="G2980">
        <v>1112</v>
      </c>
      <c r="H2980" t="s">
        <v>2875</v>
      </c>
      <c r="I2980" t="s">
        <v>2952</v>
      </c>
      <c r="J2980">
        <v>340</v>
      </c>
      <c r="K2980" s="14">
        <v>0.8569444444444444</v>
      </c>
      <c r="L2980" t="s">
        <v>2828</v>
      </c>
      <c r="M2980" s="14"/>
      <c r="N2980" s="14"/>
      <c r="O2980" s="14"/>
      <c r="P2980" s="14"/>
      <c r="Q2980" t="s">
        <v>122</v>
      </c>
      <c r="R2980" s="14">
        <v>0.82638888888888884</v>
      </c>
    </row>
    <row r="2981" spans="1:26" x14ac:dyDescent="0.25">
      <c r="A2981">
        <v>2014</v>
      </c>
      <c r="B2981">
        <v>12</v>
      </c>
      <c r="C2981" t="s">
        <v>8664</v>
      </c>
      <c r="D2981" t="s">
        <v>8651</v>
      </c>
      <c r="E2981">
        <v>1</v>
      </c>
      <c r="F2981" s="13">
        <v>42221</v>
      </c>
      <c r="G2981">
        <v>1105</v>
      </c>
      <c r="H2981" t="s">
        <v>193</v>
      </c>
      <c r="I2981" t="s">
        <v>2953</v>
      </c>
      <c r="J2981">
        <v>554</v>
      </c>
      <c r="K2981" s="14">
        <v>0.22222222222222221</v>
      </c>
      <c r="L2981" t="s">
        <v>38</v>
      </c>
      <c r="M2981" s="14"/>
      <c r="N2981" s="14"/>
      <c r="O2981" s="14"/>
      <c r="P2981" s="14"/>
      <c r="Q2981" t="s">
        <v>839</v>
      </c>
      <c r="R2981" s="14">
        <v>0.21875</v>
      </c>
    </row>
    <row r="2982" spans="1:26" x14ac:dyDescent="0.25">
      <c r="A2982">
        <v>2014</v>
      </c>
      <c r="B2982">
        <v>12</v>
      </c>
      <c r="C2982" t="s">
        <v>8664</v>
      </c>
      <c r="D2982" t="s">
        <v>8652</v>
      </c>
      <c r="E2982">
        <v>1</v>
      </c>
      <c r="F2982" s="13">
        <v>42221</v>
      </c>
      <c r="G2982">
        <v>844</v>
      </c>
      <c r="H2982" t="s">
        <v>154</v>
      </c>
      <c r="I2982" t="s">
        <v>2954</v>
      </c>
      <c r="J2982">
        <v>506</v>
      </c>
      <c r="K2982" s="14">
        <v>0.24166666666666667</v>
      </c>
      <c r="L2982" t="s">
        <v>38</v>
      </c>
      <c r="M2982" s="14"/>
      <c r="N2982" s="14"/>
      <c r="O2982" s="14"/>
      <c r="P2982" s="14"/>
      <c r="Q2982" t="s">
        <v>839</v>
      </c>
      <c r="R2982" s="14">
        <v>0.23124999999999998</v>
      </c>
    </row>
    <row r="2983" spans="1:26" x14ac:dyDescent="0.25">
      <c r="A2983">
        <v>2014</v>
      </c>
      <c r="B2983">
        <v>12</v>
      </c>
      <c r="C2983" t="s">
        <v>8664</v>
      </c>
      <c r="D2983" t="s">
        <v>8648</v>
      </c>
      <c r="E2983">
        <v>0</v>
      </c>
      <c r="F2983" s="13">
        <v>42221</v>
      </c>
      <c r="G2983">
        <v>760</v>
      </c>
      <c r="H2983" t="s">
        <v>94</v>
      </c>
      <c r="I2983" t="s">
        <v>539</v>
      </c>
      <c r="J2983">
        <v>645</v>
      </c>
      <c r="K2983" s="14">
        <v>0.25625000000000003</v>
      </c>
      <c r="L2983" t="s">
        <v>51</v>
      </c>
      <c r="M2983" s="14"/>
      <c r="N2983" s="14"/>
      <c r="O2983" s="14"/>
      <c r="P2983" s="14"/>
      <c r="Q2983" t="s">
        <v>54</v>
      </c>
      <c r="R2983" s="14">
        <v>0.24444444444444446</v>
      </c>
      <c r="W2983">
        <v>1</v>
      </c>
    </row>
    <row r="2984" spans="1:26" x14ac:dyDescent="0.25">
      <c r="A2984">
        <v>2014</v>
      </c>
      <c r="B2984">
        <v>12</v>
      </c>
      <c r="C2984" t="s">
        <v>8664</v>
      </c>
      <c r="D2984" t="s">
        <v>8650</v>
      </c>
      <c r="E2984">
        <v>1</v>
      </c>
      <c r="F2984" s="13">
        <v>42221</v>
      </c>
      <c r="G2984">
        <v>420</v>
      </c>
      <c r="H2984" t="s">
        <v>1631</v>
      </c>
      <c r="I2984" t="s">
        <v>2955</v>
      </c>
      <c r="J2984">
        <v>884</v>
      </c>
      <c r="K2984" s="14">
        <v>0.25694444444444448</v>
      </c>
      <c r="L2984" t="s">
        <v>38</v>
      </c>
      <c r="M2984" s="14"/>
      <c r="N2984" s="14"/>
      <c r="O2984" s="14"/>
      <c r="P2984" s="14"/>
      <c r="Q2984" t="s">
        <v>54</v>
      </c>
      <c r="R2984" s="14">
        <v>0.25069444444444444</v>
      </c>
    </row>
    <row r="2985" spans="1:26" x14ac:dyDescent="0.25">
      <c r="A2985">
        <v>2014</v>
      </c>
      <c r="B2985">
        <v>12</v>
      </c>
      <c r="C2985" t="s">
        <v>8664</v>
      </c>
      <c r="D2985" t="s">
        <v>8651</v>
      </c>
      <c r="E2985">
        <v>1</v>
      </c>
      <c r="F2985" s="13">
        <v>42221</v>
      </c>
      <c r="G2985">
        <v>1107</v>
      </c>
      <c r="H2985" t="s">
        <v>2867</v>
      </c>
      <c r="I2985" t="s">
        <v>2956</v>
      </c>
      <c r="J2985">
        <v>348</v>
      </c>
      <c r="K2985" s="14">
        <v>0.27083333333333331</v>
      </c>
      <c r="L2985" t="s">
        <v>2957</v>
      </c>
      <c r="M2985" s="14"/>
      <c r="N2985" s="14"/>
      <c r="O2985" s="14"/>
      <c r="P2985" s="14"/>
      <c r="Q2985" t="s">
        <v>54</v>
      </c>
      <c r="R2985" s="14">
        <v>0.27430555555555552</v>
      </c>
    </row>
    <row r="2986" spans="1:26" x14ac:dyDescent="0.25">
      <c r="A2986">
        <v>2014</v>
      </c>
      <c r="B2986">
        <v>12</v>
      </c>
      <c r="C2986" t="s">
        <v>8664</v>
      </c>
      <c r="D2986" t="s">
        <v>8646</v>
      </c>
      <c r="E2986">
        <v>0</v>
      </c>
      <c r="F2986" s="13">
        <v>42221</v>
      </c>
      <c r="G2986">
        <v>217</v>
      </c>
      <c r="H2986" t="s">
        <v>2825</v>
      </c>
      <c r="I2986" t="s">
        <v>2958</v>
      </c>
      <c r="J2986">
        <v>335</v>
      </c>
      <c r="K2986" s="14">
        <v>0.2986111111111111</v>
      </c>
      <c r="L2986" t="s">
        <v>2959</v>
      </c>
      <c r="M2986" s="14"/>
      <c r="N2986" s="14"/>
      <c r="O2986" s="14"/>
      <c r="P2986" s="14"/>
      <c r="Q2986" t="s">
        <v>54</v>
      </c>
      <c r="R2986" s="14">
        <v>0.2951388888888889</v>
      </c>
      <c r="U2986">
        <v>1</v>
      </c>
    </row>
    <row r="2987" spans="1:26" x14ac:dyDescent="0.25">
      <c r="A2987">
        <v>2014</v>
      </c>
      <c r="B2987">
        <v>12</v>
      </c>
      <c r="C2987" t="s">
        <v>8664</v>
      </c>
      <c r="D2987" t="s">
        <v>8648</v>
      </c>
      <c r="E2987">
        <v>0</v>
      </c>
      <c r="F2987" s="13">
        <v>42221</v>
      </c>
      <c r="G2987">
        <v>755</v>
      </c>
      <c r="H2987" t="s">
        <v>46</v>
      </c>
      <c r="I2987" t="s">
        <v>2960</v>
      </c>
      <c r="J2987">
        <v>750</v>
      </c>
      <c r="K2987" s="14">
        <v>0.3576388888888889</v>
      </c>
      <c r="L2987" t="s">
        <v>48</v>
      </c>
      <c r="M2987" s="14"/>
      <c r="N2987" s="14"/>
      <c r="O2987" s="14"/>
      <c r="P2987" s="14"/>
      <c r="Q2987" t="s">
        <v>54</v>
      </c>
      <c r="R2987" s="14">
        <v>0.35069444444444442</v>
      </c>
      <c r="S2987">
        <v>1</v>
      </c>
    </row>
    <row r="2988" spans="1:26" x14ac:dyDescent="0.25">
      <c r="A2988">
        <v>2014</v>
      </c>
      <c r="B2988">
        <v>12</v>
      </c>
      <c r="C2988" t="s">
        <v>8664</v>
      </c>
      <c r="D2988" t="s">
        <v>8646</v>
      </c>
      <c r="E2988">
        <v>1</v>
      </c>
      <c r="F2988" s="13">
        <v>42221</v>
      </c>
      <c r="G2988">
        <v>225</v>
      </c>
      <c r="H2988" t="s">
        <v>40</v>
      </c>
      <c r="I2988" t="s">
        <v>2592</v>
      </c>
      <c r="J2988">
        <v>575</v>
      </c>
      <c r="K2988" s="14">
        <v>0.42986111111111108</v>
      </c>
      <c r="L2988" t="s">
        <v>35</v>
      </c>
      <c r="M2988" s="14"/>
      <c r="N2988" s="14"/>
      <c r="O2988" s="14"/>
      <c r="P2988" s="14"/>
      <c r="Q2988" t="s">
        <v>54</v>
      </c>
      <c r="R2988" s="14">
        <v>0.41180555555555554</v>
      </c>
    </row>
    <row r="2989" spans="1:26" x14ac:dyDescent="0.25">
      <c r="A2989">
        <v>2014</v>
      </c>
      <c r="B2989">
        <v>12</v>
      </c>
      <c r="C2989" t="s">
        <v>8664</v>
      </c>
      <c r="D2989" t="s">
        <v>8647</v>
      </c>
      <c r="E2989">
        <v>1</v>
      </c>
      <c r="F2989" s="13">
        <v>42221</v>
      </c>
      <c r="G2989">
        <v>1206</v>
      </c>
      <c r="H2989" t="s">
        <v>294</v>
      </c>
      <c r="I2989" t="s">
        <v>2961</v>
      </c>
      <c r="J2989">
        <v>564</v>
      </c>
      <c r="K2989" s="14">
        <v>0.52013888888888882</v>
      </c>
      <c r="L2989" t="s">
        <v>78</v>
      </c>
      <c r="M2989" s="14"/>
      <c r="N2989" s="14"/>
      <c r="O2989" s="14"/>
      <c r="P2989" s="14"/>
      <c r="Q2989" t="s">
        <v>54</v>
      </c>
      <c r="R2989" s="14">
        <v>0.46875</v>
      </c>
    </row>
    <row r="2990" spans="1:26" x14ac:dyDescent="0.25">
      <c r="A2990">
        <v>2014</v>
      </c>
      <c r="B2990">
        <v>12</v>
      </c>
      <c r="C2990" t="s">
        <v>8664</v>
      </c>
      <c r="D2990" t="s">
        <v>8657</v>
      </c>
      <c r="E2990">
        <v>0</v>
      </c>
      <c r="F2990" s="13">
        <v>42221</v>
      </c>
      <c r="G2990">
        <v>521</v>
      </c>
      <c r="H2990" t="s">
        <v>2643</v>
      </c>
      <c r="I2990" t="s">
        <v>2962</v>
      </c>
      <c r="J2990">
        <v>901</v>
      </c>
      <c r="K2990" s="14"/>
      <c r="L2990" t="s">
        <v>2963</v>
      </c>
      <c r="M2990" s="14"/>
      <c r="N2990" s="14"/>
      <c r="O2990" s="14"/>
      <c r="P2990" s="14"/>
      <c r="Q2990" t="s">
        <v>122</v>
      </c>
      <c r="R2990" s="14">
        <v>0.64930555555555558</v>
      </c>
      <c r="S2990">
        <v>1</v>
      </c>
    </row>
    <row r="2991" spans="1:26" x14ac:dyDescent="0.25">
      <c r="A2991">
        <v>2014</v>
      </c>
      <c r="B2991">
        <v>12</v>
      </c>
      <c r="C2991" t="s">
        <v>8664</v>
      </c>
      <c r="D2991" t="s">
        <v>8651</v>
      </c>
      <c r="E2991">
        <v>1</v>
      </c>
      <c r="F2991" s="13">
        <v>42221</v>
      </c>
      <c r="G2991">
        <v>1112</v>
      </c>
      <c r="H2991" t="s">
        <v>2830</v>
      </c>
      <c r="I2991" t="s">
        <v>2964</v>
      </c>
      <c r="J2991">
        <v>330</v>
      </c>
      <c r="K2991" s="14"/>
      <c r="L2991" t="s">
        <v>2871</v>
      </c>
      <c r="M2991" s="14"/>
      <c r="N2991" s="14"/>
      <c r="O2991" s="14"/>
      <c r="P2991" s="14"/>
      <c r="Q2991" t="s">
        <v>122</v>
      </c>
      <c r="R2991" s="14">
        <v>0.67291666666666661</v>
      </c>
    </row>
    <row r="2992" spans="1:26" x14ac:dyDescent="0.25">
      <c r="A2992">
        <v>2014</v>
      </c>
      <c r="B2992">
        <v>12</v>
      </c>
      <c r="C2992" t="s">
        <v>8664</v>
      </c>
      <c r="D2992" t="s">
        <v>8651</v>
      </c>
      <c r="E2992">
        <v>1</v>
      </c>
      <c r="F2992" s="13">
        <v>42222</v>
      </c>
      <c r="G2992">
        <v>1111</v>
      </c>
      <c r="H2992" t="s">
        <v>1420</v>
      </c>
      <c r="I2992" t="s">
        <v>117</v>
      </c>
      <c r="J2992">
        <v>525</v>
      </c>
      <c r="K2992" s="14">
        <v>0.20833333333333334</v>
      </c>
      <c r="L2992" t="s">
        <v>38</v>
      </c>
      <c r="M2992" s="14"/>
      <c r="N2992" s="14"/>
      <c r="O2992" s="14"/>
      <c r="P2992" s="14"/>
      <c r="Q2992" t="s">
        <v>132</v>
      </c>
      <c r="R2992" s="14">
        <v>0.20833333333333334</v>
      </c>
    </row>
    <row r="2993" spans="1:26" x14ac:dyDescent="0.25">
      <c r="A2993">
        <v>2014</v>
      </c>
      <c r="B2993">
        <v>12</v>
      </c>
      <c r="C2993" t="s">
        <v>8664</v>
      </c>
      <c r="D2993" t="s">
        <v>8651</v>
      </c>
      <c r="E2993">
        <v>0</v>
      </c>
      <c r="F2993" s="13">
        <v>42222</v>
      </c>
      <c r="G2993">
        <v>1102</v>
      </c>
      <c r="H2993" t="s">
        <v>141</v>
      </c>
      <c r="I2993" t="s">
        <v>135</v>
      </c>
      <c r="J2993">
        <v>554</v>
      </c>
      <c r="K2993" s="14">
        <v>0.21388888888888891</v>
      </c>
      <c r="L2993" t="s">
        <v>38</v>
      </c>
      <c r="M2993" s="14"/>
      <c r="N2993" s="14"/>
      <c r="O2993" s="14"/>
      <c r="P2993" s="14"/>
      <c r="Q2993" t="s">
        <v>132</v>
      </c>
      <c r="R2993" s="14">
        <v>0.21180555555555555</v>
      </c>
      <c r="T2993">
        <v>1</v>
      </c>
    </row>
    <row r="2994" spans="1:26" x14ac:dyDescent="0.25">
      <c r="A2994">
        <v>2014</v>
      </c>
      <c r="B2994">
        <v>12</v>
      </c>
      <c r="C2994" t="s">
        <v>8664</v>
      </c>
      <c r="D2994" t="s">
        <v>8649</v>
      </c>
      <c r="E2994">
        <v>1</v>
      </c>
      <c r="F2994" s="13">
        <v>42222</v>
      </c>
      <c r="G2994">
        <v>810</v>
      </c>
      <c r="H2994">
        <v>338</v>
      </c>
      <c r="I2994" t="s">
        <v>2965</v>
      </c>
      <c r="J2994">
        <v>338</v>
      </c>
      <c r="K2994" s="14">
        <v>0.29166666666666669</v>
      </c>
      <c r="L2994" t="s">
        <v>2828</v>
      </c>
      <c r="M2994" s="14"/>
      <c r="N2994" s="14"/>
      <c r="O2994" s="14"/>
      <c r="P2994" s="14"/>
      <c r="Q2994" t="s">
        <v>54</v>
      </c>
      <c r="R2994" s="14">
        <v>0.25694444444444448</v>
      </c>
    </row>
    <row r="2995" spans="1:26" x14ac:dyDescent="0.25">
      <c r="A2995">
        <v>2014</v>
      </c>
      <c r="B2995">
        <v>12</v>
      </c>
      <c r="C2995" t="s">
        <v>8664</v>
      </c>
      <c r="D2995" t="s">
        <v>8648</v>
      </c>
      <c r="E2995">
        <v>0</v>
      </c>
      <c r="F2995" s="13">
        <v>42222</v>
      </c>
      <c r="G2995">
        <v>755</v>
      </c>
      <c r="H2995" t="s">
        <v>162</v>
      </c>
      <c r="I2995" t="s">
        <v>2966</v>
      </c>
      <c r="J2995">
        <v>882</v>
      </c>
      <c r="K2995" s="14">
        <v>0.27083333333333331</v>
      </c>
      <c r="L2995" t="s">
        <v>48</v>
      </c>
      <c r="M2995" s="14"/>
      <c r="N2995" s="14"/>
      <c r="O2995" s="14"/>
      <c r="P2995" s="14"/>
      <c r="Q2995" t="s">
        <v>839</v>
      </c>
      <c r="R2995" s="14">
        <v>0.27777777777777779</v>
      </c>
      <c r="T2995">
        <v>1</v>
      </c>
    </row>
    <row r="2996" spans="1:26" x14ac:dyDescent="0.25">
      <c r="A2996">
        <v>2014</v>
      </c>
      <c r="B2996">
        <v>12</v>
      </c>
      <c r="C2996" t="s">
        <v>8664</v>
      </c>
      <c r="D2996" t="s">
        <v>8646</v>
      </c>
      <c r="E2996">
        <v>0</v>
      </c>
      <c r="F2996" s="13">
        <v>42222</v>
      </c>
      <c r="G2996">
        <v>201</v>
      </c>
      <c r="H2996" t="s">
        <v>85</v>
      </c>
      <c r="I2996" t="s">
        <v>2967</v>
      </c>
      <c r="J2996">
        <v>515</v>
      </c>
      <c r="K2996" s="14"/>
      <c r="L2996" t="s">
        <v>2968</v>
      </c>
      <c r="M2996" s="14"/>
      <c r="N2996" s="14"/>
      <c r="O2996" s="14"/>
      <c r="P2996" s="14"/>
      <c r="Q2996" t="s">
        <v>122</v>
      </c>
      <c r="R2996" s="14">
        <v>0.54166666666666663</v>
      </c>
      <c r="S2996">
        <v>1</v>
      </c>
    </row>
    <row r="2997" spans="1:26" x14ac:dyDescent="0.25">
      <c r="A2997">
        <v>2014</v>
      </c>
      <c r="B2997">
        <v>12</v>
      </c>
      <c r="C2997" t="s">
        <v>8664</v>
      </c>
      <c r="D2997" t="s">
        <v>8652</v>
      </c>
      <c r="E2997">
        <v>0</v>
      </c>
      <c r="F2997" s="13">
        <v>42222</v>
      </c>
      <c r="G2997">
        <v>841</v>
      </c>
      <c r="H2997" t="s">
        <v>72</v>
      </c>
      <c r="I2997" t="s">
        <v>2969</v>
      </c>
      <c r="J2997">
        <v>875</v>
      </c>
      <c r="K2997" s="14">
        <v>0.57152777777777775</v>
      </c>
      <c r="L2997" t="s">
        <v>64</v>
      </c>
      <c r="M2997" s="14"/>
      <c r="N2997" s="14"/>
      <c r="O2997" s="14"/>
      <c r="P2997" s="14"/>
      <c r="Q2997" t="s">
        <v>122</v>
      </c>
      <c r="R2997" s="14">
        <v>0.55694444444444446</v>
      </c>
      <c r="W2997">
        <v>1</v>
      </c>
    </row>
    <row r="2998" spans="1:26" x14ac:dyDescent="0.25">
      <c r="A2998">
        <v>2014</v>
      </c>
      <c r="B2998">
        <v>12</v>
      </c>
      <c r="C2998" t="s">
        <v>8664</v>
      </c>
      <c r="D2998" t="s">
        <v>8646</v>
      </c>
      <c r="E2998">
        <v>0</v>
      </c>
      <c r="F2998" s="13">
        <v>42222</v>
      </c>
      <c r="G2998">
        <v>210</v>
      </c>
      <c r="H2998" t="s">
        <v>58</v>
      </c>
      <c r="I2998" t="s">
        <v>2967</v>
      </c>
      <c r="K2998" s="14"/>
      <c r="L2998" t="s">
        <v>2970</v>
      </c>
      <c r="M2998" s="14"/>
      <c r="N2998" s="14"/>
      <c r="O2998" s="14"/>
      <c r="P2998" s="14"/>
      <c r="Q2998" t="s">
        <v>122</v>
      </c>
      <c r="R2998" s="14">
        <v>0.60416666666666663</v>
      </c>
      <c r="S2998">
        <v>1</v>
      </c>
    </row>
    <row r="2999" spans="1:26" x14ac:dyDescent="0.25">
      <c r="A2999">
        <v>2014</v>
      </c>
      <c r="B2999">
        <v>12</v>
      </c>
      <c r="C2999" t="s">
        <v>8664</v>
      </c>
      <c r="D2999" t="s">
        <v>8656</v>
      </c>
      <c r="E2999">
        <v>1</v>
      </c>
      <c r="F2999" s="13">
        <v>42222</v>
      </c>
      <c r="G2999">
        <v>654</v>
      </c>
      <c r="H2999" t="s">
        <v>284</v>
      </c>
      <c r="I2999" t="s">
        <v>2971</v>
      </c>
      <c r="J2999">
        <v>881</v>
      </c>
      <c r="K2999" s="14"/>
      <c r="M2999" s="14"/>
      <c r="N2999" s="14"/>
      <c r="O2999" s="14"/>
      <c r="P2999" s="14"/>
      <c r="Q2999" t="s">
        <v>122</v>
      </c>
      <c r="R2999" s="14">
        <v>0.61458333333333337</v>
      </c>
    </row>
    <row r="3000" spans="1:26" x14ac:dyDescent="0.25">
      <c r="A3000">
        <v>2014</v>
      </c>
      <c r="B3000">
        <v>12</v>
      </c>
      <c r="C3000" t="s">
        <v>8664</v>
      </c>
      <c r="D3000" t="s">
        <v>8652</v>
      </c>
      <c r="E3000">
        <v>0</v>
      </c>
      <c r="F3000" s="13">
        <v>42222</v>
      </c>
      <c r="G3000">
        <v>844</v>
      </c>
      <c r="H3000" t="s">
        <v>207</v>
      </c>
      <c r="I3000" t="s">
        <v>2972</v>
      </c>
      <c r="J3000">
        <v>681</v>
      </c>
      <c r="K3000" s="14">
        <v>0.65972222222222221</v>
      </c>
      <c r="L3000" t="s">
        <v>64</v>
      </c>
      <c r="M3000" s="14"/>
      <c r="N3000" s="14"/>
      <c r="O3000" s="14"/>
      <c r="P3000" s="14"/>
      <c r="Q3000" t="s">
        <v>122</v>
      </c>
      <c r="R3000" s="14">
        <v>0.64374999999999993</v>
      </c>
      <c r="W3000">
        <v>1</v>
      </c>
    </row>
    <row r="3001" spans="1:26" x14ac:dyDescent="0.25">
      <c r="A3001">
        <v>2014</v>
      </c>
      <c r="B3001">
        <v>12</v>
      </c>
      <c r="C3001" t="s">
        <v>8664</v>
      </c>
      <c r="D3001" t="s">
        <v>8650</v>
      </c>
      <c r="E3001">
        <v>0</v>
      </c>
      <c r="F3001" s="13">
        <v>42222</v>
      </c>
      <c r="G3001">
        <v>415</v>
      </c>
      <c r="H3001" t="s">
        <v>290</v>
      </c>
      <c r="I3001" t="s">
        <v>1617</v>
      </c>
      <c r="J3001">
        <v>683</v>
      </c>
      <c r="K3001" s="14"/>
      <c r="M3001" s="14"/>
      <c r="N3001" s="14"/>
      <c r="O3001" s="14"/>
      <c r="P3001" s="14"/>
      <c r="Q3001" t="s">
        <v>122</v>
      </c>
      <c r="R3001" s="14">
        <v>0.65833333333333333</v>
      </c>
      <c r="Z3001">
        <v>1</v>
      </c>
    </row>
    <row r="3002" spans="1:26" x14ac:dyDescent="0.25">
      <c r="A3002">
        <v>2014</v>
      </c>
      <c r="B3002">
        <v>12</v>
      </c>
      <c r="C3002" t="s">
        <v>8664</v>
      </c>
      <c r="D3002" t="s">
        <v>8652</v>
      </c>
      <c r="E3002">
        <v>0</v>
      </c>
      <c r="F3002" s="13">
        <v>42222</v>
      </c>
      <c r="G3002">
        <v>844</v>
      </c>
      <c r="H3002" t="s">
        <v>207</v>
      </c>
      <c r="I3002" t="s">
        <v>2973</v>
      </c>
      <c r="J3002">
        <v>612</v>
      </c>
      <c r="K3002" s="14">
        <v>0.71458333333333324</v>
      </c>
      <c r="L3002" t="s">
        <v>64</v>
      </c>
      <c r="M3002" s="14"/>
      <c r="N3002" s="14"/>
      <c r="O3002" s="14"/>
      <c r="P3002" s="14"/>
      <c r="Q3002" t="s">
        <v>122</v>
      </c>
      <c r="R3002" s="14">
        <v>0.67499999999999993</v>
      </c>
      <c r="W3002">
        <v>1</v>
      </c>
    </row>
    <row r="3003" spans="1:26" x14ac:dyDescent="0.25">
      <c r="A3003">
        <v>2014</v>
      </c>
      <c r="B3003">
        <v>12</v>
      </c>
      <c r="C3003" t="s">
        <v>8664</v>
      </c>
      <c r="D3003" t="s">
        <v>8647</v>
      </c>
      <c r="E3003">
        <v>0</v>
      </c>
      <c r="F3003" s="13">
        <v>42222</v>
      </c>
      <c r="G3003">
        <v>1202</v>
      </c>
      <c r="H3003" t="s">
        <v>333</v>
      </c>
      <c r="I3003" t="s">
        <v>913</v>
      </c>
      <c r="J3003">
        <v>917</v>
      </c>
      <c r="K3003" s="14">
        <v>0.71180555555555547</v>
      </c>
      <c r="L3003" t="s">
        <v>110</v>
      </c>
      <c r="M3003" s="14"/>
      <c r="N3003" s="14"/>
      <c r="O3003" s="14"/>
      <c r="P3003" s="14"/>
      <c r="Q3003" t="s">
        <v>122</v>
      </c>
      <c r="R3003" s="14">
        <v>0.68541666666666667</v>
      </c>
      <c r="Y3003">
        <v>1</v>
      </c>
    </row>
    <row r="3004" spans="1:26" x14ac:dyDescent="0.25">
      <c r="A3004">
        <v>2014</v>
      </c>
      <c r="B3004">
        <v>12</v>
      </c>
      <c r="C3004" t="s">
        <v>8664</v>
      </c>
      <c r="D3004" t="s">
        <v>8651</v>
      </c>
      <c r="E3004">
        <v>1</v>
      </c>
      <c r="F3004" s="13">
        <v>42222</v>
      </c>
      <c r="G3004">
        <v>1112</v>
      </c>
      <c r="H3004" t="s">
        <v>2840</v>
      </c>
      <c r="I3004" t="s">
        <v>117</v>
      </c>
      <c r="J3004">
        <v>342</v>
      </c>
      <c r="K3004" s="14">
        <v>0.82152777777777775</v>
      </c>
      <c r="L3004" t="s">
        <v>2828</v>
      </c>
      <c r="M3004" s="14"/>
      <c r="N3004" s="14"/>
      <c r="O3004" s="14"/>
      <c r="P3004" s="14"/>
      <c r="Q3004" t="s">
        <v>122</v>
      </c>
      <c r="R3004" s="14">
        <v>0.80625000000000002</v>
      </c>
    </row>
    <row r="3005" spans="1:26" x14ac:dyDescent="0.25">
      <c r="A3005">
        <v>2014</v>
      </c>
      <c r="B3005">
        <v>12</v>
      </c>
      <c r="C3005" t="s">
        <v>8664</v>
      </c>
      <c r="D3005" t="e">
        <v>#N/A</v>
      </c>
      <c r="E3005">
        <v>0</v>
      </c>
      <c r="F3005" s="13">
        <v>42222</v>
      </c>
      <c r="G3005">
        <v>860</v>
      </c>
      <c r="H3005" t="s">
        <v>270</v>
      </c>
      <c r="I3005" t="s">
        <v>2974</v>
      </c>
      <c r="J3005">
        <v>576</v>
      </c>
      <c r="K3005" s="14">
        <v>0.81944444444444453</v>
      </c>
      <c r="L3005" t="s">
        <v>38</v>
      </c>
      <c r="M3005" s="14"/>
      <c r="N3005" s="14"/>
      <c r="O3005" s="14"/>
      <c r="P3005" s="14"/>
      <c r="Q3005" t="s">
        <v>122</v>
      </c>
      <c r="R3005" s="14">
        <v>0.8125</v>
      </c>
      <c r="U3005">
        <v>1</v>
      </c>
    </row>
    <row r="3006" spans="1:26" x14ac:dyDescent="0.25">
      <c r="A3006">
        <v>2014</v>
      </c>
      <c r="B3006">
        <v>12</v>
      </c>
      <c r="C3006" t="s">
        <v>8664</v>
      </c>
      <c r="D3006" t="s">
        <v>8646</v>
      </c>
      <c r="E3006">
        <v>0</v>
      </c>
      <c r="F3006" s="13">
        <v>42223</v>
      </c>
      <c r="G3006">
        <v>224</v>
      </c>
      <c r="H3006" t="s">
        <v>183</v>
      </c>
      <c r="I3006" t="s">
        <v>2975</v>
      </c>
      <c r="J3006">
        <v>758</v>
      </c>
      <c r="K3006" s="14">
        <v>0.24305555555555555</v>
      </c>
      <c r="L3006" t="s">
        <v>851</v>
      </c>
      <c r="M3006" s="14"/>
      <c r="N3006" s="14"/>
      <c r="O3006" s="14"/>
      <c r="P3006" s="14"/>
      <c r="Q3006" t="s">
        <v>132</v>
      </c>
      <c r="R3006" s="14">
        <v>0.27083333333333331</v>
      </c>
      <c r="S3006">
        <v>1</v>
      </c>
    </row>
    <row r="3007" spans="1:26" x14ac:dyDescent="0.25">
      <c r="A3007">
        <v>2014</v>
      </c>
      <c r="B3007">
        <v>12</v>
      </c>
      <c r="C3007" t="s">
        <v>8664</v>
      </c>
      <c r="D3007" t="s">
        <v>8651</v>
      </c>
      <c r="E3007">
        <v>1</v>
      </c>
      <c r="F3007" s="13">
        <v>42223</v>
      </c>
      <c r="G3007">
        <v>1110</v>
      </c>
      <c r="H3007" t="s">
        <v>2976</v>
      </c>
      <c r="I3007" t="s">
        <v>2977</v>
      </c>
      <c r="J3007">
        <v>527</v>
      </c>
      <c r="K3007" s="14">
        <v>0.2673611111111111</v>
      </c>
      <c r="L3007" t="s">
        <v>38</v>
      </c>
      <c r="M3007" s="14"/>
      <c r="N3007" s="14"/>
      <c r="O3007" s="14"/>
      <c r="P3007" s="14"/>
      <c r="Q3007" t="s">
        <v>54</v>
      </c>
      <c r="R3007" s="14">
        <v>0.2638888888888889</v>
      </c>
    </row>
    <row r="3008" spans="1:26" x14ac:dyDescent="0.25">
      <c r="A3008">
        <v>2014</v>
      </c>
      <c r="B3008">
        <v>12</v>
      </c>
      <c r="C3008" t="s">
        <v>8664</v>
      </c>
      <c r="D3008" t="s">
        <v>8648</v>
      </c>
      <c r="E3008">
        <v>0</v>
      </c>
      <c r="F3008" s="13">
        <v>42223</v>
      </c>
      <c r="G3008">
        <v>768</v>
      </c>
      <c r="H3008" t="s">
        <v>49</v>
      </c>
      <c r="I3008" t="s">
        <v>1905</v>
      </c>
      <c r="J3008">
        <v>764</v>
      </c>
      <c r="K3008" s="14">
        <v>0.3972222222222222</v>
      </c>
      <c r="L3008" t="s">
        <v>51</v>
      </c>
      <c r="M3008" s="14"/>
      <c r="N3008" s="14"/>
      <c r="O3008" s="14"/>
      <c r="P3008" s="14"/>
      <c r="Q3008" t="s">
        <v>54</v>
      </c>
      <c r="R3008" s="14">
        <v>0.38194444444444442</v>
      </c>
      <c r="W3008">
        <v>1</v>
      </c>
    </row>
    <row r="3009" spans="1:25" x14ac:dyDescent="0.25">
      <c r="A3009">
        <v>2014</v>
      </c>
      <c r="B3009">
        <v>12</v>
      </c>
      <c r="C3009" t="s">
        <v>8664</v>
      </c>
      <c r="D3009" t="s">
        <v>8646</v>
      </c>
      <c r="E3009">
        <v>0</v>
      </c>
      <c r="F3009" s="13">
        <v>42223</v>
      </c>
      <c r="G3009">
        <v>222</v>
      </c>
      <c r="H3009" t="s">
        <v>879</v>
      </c>
      <c r="I3009" t="s">
        <v>2978</v>
      </c>
      <c r="J3009">
        <v>750</v>
      </c>
      <c r="K3009" s="14">
        <v>0.41388888888888892</v>
      </c>
      <c r="L3009" t="s">
        <v>35</v>
      </c>
      <c r="M3009" s="14"/>
      <c r="N3009" s="14"/>
      <c r="O3009" s="14"/>
      <c r="P3009" s="14"/>
      <c r="Q3009" t="s">
        <v>54</v>
      </c>
      <c r="R3009" s="14">
        <v>0.40625</v>
      </c>
      <c r="U3009">
        <v>1</v>
      </c>
    </row>
    <row r="3010" spans="1:25" x14ac:dyDescent="0.25">
      <c r="A3010">
        <v>2014</v>
      </c>
      <c r="B3010">
        <v>12</v>
      </c>
      <c r="C3010" t="s">
        <v>8664</v>
      </c>
      <c r="D3010" t="s">
        <v>8652</v>
      </c>
      <c r="E3010">
        <v>0</v>
      </c>
      <c r="F3010" s="13">
        <v>42223</v>
      </c>
      <c r="G3010">
        <v>843</v>
      </c>
      <c r="H3010" t="s">
        <v>2979</v>
      </c>
      <c r="I3010" t="s">
        <v>1905</v>
      </c>
      <c r="K3010" s="14"/>
      <c r="M3010" s="14"/>
      <c r="N3010" s="14"/>
      <c r="O3010" s="14"/>
      <c r="P3010" s="14"/>
      <c r="R3010" s="14"/>
      <c r="W3010">
        <v>1</v>
      </c>
    </row>
    <row r="3011" spans="1:25" x14ac:dyDescent="0.25">
      <c r="A3011">
        <v>2014</v>
      </c>
      <c r="B3011">
        <v>12</v>
      </c>
      <c r="C3011" t="s">
        <v>8664</v>
      </c>
      <c r="D3011" t="s">
        <v>8656</v>
      </c>
      <c r="E3011">
        <v>1</v>
      </c>
      <c r="F3011" s="13">
        <v>42223</v>
      </c>
      <c r="G3011">
        <v>654</v>
      </c>
      <c r="H3011" t="s">
        <v>885</v>
      </c>
      <c r="I3011" t="s">
        <v>2980</v>
      </c>
      <c r="J3011">
        <v>899</v>
      </c>
      <c r="K3011" s="14">
        <v>0.5625</v>
      </c>
      <c r="L3011" t="s">
        <v>38</v>
      </c>
      <c r="M3011" s="14"/>
      <c r="N3011" s="14"/>
      <c r="O3011" s="14"/>
      <c r="P3011" s="14"/>
      <c r="Q3011" t="s">
        <v>54</v>
      </c>
      <c r="R3011" s="14">
        <v>0.53819444444444442</v>
      </c>
    </row>
    <row r="3012" spans="1:25" x14ac:dyDescent="0.25">
      <c r="A3012">
        <v>2014</v>
      </c>
      <c r="B3012">
        <v>12</v>
      </c>
      <c r="C3012" t="s">
        <v>8664</v>
      </c>
      <c r="D3012" t="s">
        <v>8652</v>
      </c>
      <c r="E3012">
        <v>1</v>
      </c>
      <c r="F3012" s="13">
        <v>42223</v>
      </c>
      <c r="G3012">
        <v>857</v>
      </c>
      <c r="H3012" t="s">
        <v>146</v>
      </c>
      <c r="I3012" t="s">
        <v>2981</v>
      </c>
      <c r="J3012">
        <v>627</v>
      </c>
      <c r="K3012" s="14">
        <v>0.71180555555555547</v>
      </c>
      <c r="L3012" t="s">
        <v>64</v>
      </c>
      <c r="M3012" s="14"/>
      <c r="N3012" s="14"/>
      <c r="O3012" s="14"/>
      <c r="P3012" s="14"/>
      <c r="Q3012" t="s">
        <v>122</v>
      </c>
      <c r="R3012" s="14">
        <v>0.68472222222222223</v>
      </c>
    </row>
    <row r="3013" spans="1:25" x14ac:dyDescent="0.25">
      <c r="A3013">
        <v>2014</v>
      </c>
      <c r="B3013">
        <v>12</v>
      </c>
      <c r="C3013" t="s">
        <v>8664</v>
      </c>
      <c r="D3013" t="s">
        <v>8648</v>
      </c>
      <c r="E3013">
        <v>0</v>
      </c>
      <c r="F3013" s="13">
        <v>42223</v>
      </c>
      <c r="G3013">
        <v>768</v>
      </c>
      <c r="H3013" t="s">
        <v>49</v>
      </c>
      <c r="I3013" t="s">
        <v>1905</v>
      </c>
      <c r="J3013">
        <v>685</v>
      </c>
      <c r="K3013" s="14">
        <v>0.70833333333333337</v>
      </c>
      <c r="L3013" t="s">
        <v>51</v>
      </c>
      <c r="M3013" s="14"/>
      <c r="N3013" s="14"/>
      <c r="O3013" s="14"/>
      <c r="P3013" s="14"/>
      <c r="Q3013" t="s">
        <v>122</v>
      </c>
      <c r="R3013" s="14">
        <v>0.75069444444444444</v>
      </c>
      <c r="W3013">
        <v>1</v>
      </c>
    </row>
    <row r="3014" spans="1:25" x14ac:dyDescent="0.25">
      <c r="A3014">
        <v>2014</v>
      </c>
      <c r="B3014">
        <v>12</v>
      </c>
      <c r="C3014" t="s">
        <v>8664</v>
      </c>
      <c r="D3014" t="s">
        <v>8651</v>
      </c>
      <c r="E3014">
        <v>0</v>
      </c>
      <c r="F3014" s="13">
        <v>42223</v>
      </c>
      <c r="G3014">
        <v>1113</v>
      </c>
      <c r="H3014" t="s">
        <v>130</v>
      </c>
      <c r="I3014" t="s">
        <v>2982</v>
      </c>
      <c r="J3014">
        <v>518</v>
      </c>
      <c r="K3014" s="14">
        <v>0.78680555555555554</v>
      </c>
      <c r="L3014" t="s">
        <v>99</v>
      </c>
      <c r="M3014" s="14"/>
      <c r="N3014" s="14"/>
      <c r="O3014" s="14"/>
      <c r="P3014" s="14"/>
      <c r="Q3014" t="s">
        <v>122</v>
      </c>
      <c r="R3014" s="14">
        <v>0.78680555555555554</v>
      </c>
      <c r="T3014">
        <v>1</v>
      </c>
    </row>
    <row r="3015" spans="1:25" x14ac:dyDescent="0.25">
      <c r="A3015">
        <v>2014</v>
      </c>
      <c r="B3015">
        <v>12</v>
      </c>
      <c r="C3015" t="s">
        <v>8664</v>
      </c>
      <c r="D3015" t="s">
        <v>8650</v>
      </c>
      <c r="E3015">
        <v>0</v>
      </c>
      <c r="F3015" s="13">
        <v>42223</v>
      </c>
      <c r="G3015">
        <v>416</v>
      </c>
      <c r="H3015" t="s">
        <v>426</v>
      </c>
      <c r="I3015" t="s">
        <v>2983</v>
      </c>
      <c r="J3015">
        <v>805</v>
      </c>
      <c r="K3015" s="14">
        <v>0.83124999999999993</v>
      </c>
      <c r="L3015" t="s">
        <v>57</v>
      </c>
      <c r="M3015" s="14"/>
      <c r="N3015" s="14"/>
      <c r="O3015" s="14"/>
      <c r="P3015" s="14"/>
      <c r="Q3015" t="s">
        <v>122</v>
      </c>
      <c r="R3015" s="14">
        <v>0.79513888888888884</v>
      </c>
      <c r="W3015">
        <v>1</v>
      </c>
    </row>
    <row r="3016" spans="1:25" x14ac:dyDescent="0.25">
      <c r="A3016">
        <v>2014</v>
      </c>
      <c r="B3016">
        <v>12</v>
      </c>
      <c r="C3016" t="s">
        <v>8664</v>
      </c>
      <c r="D3016" t="s">
        <v>8646</v>
      </c>
      <c r="E3016">
        <v>1</v>
      </c>
      <c r="F3016" s="13">
        <v>42224</v>
      </c>
      <c r="G3016">
        <v>226</v>
      </c>
      <c r="H3016" t="s">
        <v>26</v>
      </c>
      <c r="I3016" t="s">
        <v>2984</v>
      </c>
      <c r="J3016">
        <v>546</v>
      </c>
      <c r="K3016" s="14">
        <v>0.32222222222222224</v>
      </c>
      <c r="L3016" t="s">
        <v>38</v>
      </c>
      <c r="M3016" s="14"/>
      <c r="N3016" s="14"/>
      <c r="O3016" s="14"/>
      <c r="P3016" s="14"/>
      <c r="Q3016" t="s">
        <v>29</v>
      </c>
      <c r="R3016" s="14">
        <v>0.31805555555555554</v>
      </c>
    </row>
    <row r="3017" spans="1:25" x14ac:dyDescent="0.25">
      <c r="A3017">
        <v>2014</v>
      </c>
      <c r="B3017">
        <v>12</v>
      </c>
      <c r="C3017" t="s">
        <v>8664</v>
      </c>
      <c r="D3017" t="s">
        <v>8651</v>
      </c>
      <c r="E3017">
        <v>1</v>
      </c>
      <c r="F3017" s="13">
        <v>42224</v>
      </c>
      <c r="G3017">
        <v>1112</v>
      </c>
      <c r="H3017" t="s">
        <v>2985</v>
      </c>
      <c r="I3017" t="s">
        <v>2986</v>
      </c>
      <c r="J3017">
        <v>335</v>
      </c>
      <c r="K3017" s="14">
        <v>0.3263888888888889</v>
      </c>
      <c r="L3017" t="s">
        <v>158</v>
      </c>
      <c r="M3017" s="14"/>
      <c r="N3017" s="14"/>
      <c r="O3017" s="14"/>
      <c r="P3017" s="14"/>
      <c r="Q3017" t="s">
        <v>29</v>
      </c>
      <c r="R3017" s="14">
        <v>0.31944444444444448</v>
      </c>
    </row>
    <row r="3018" spans="1:25" x14ac:dyDescent="0.25">
      <c r="A3018">
        <v>2014</v>
      </c>
      <c r="B3018">
        <v>12</v>
      </c>
      <c r="C3018" t="s">
        <v>8664</v>
      </c>
      <c r="D3018" t="s">
        <v>8646</v>
      </c>
      <c r="E3018">
        <v>1</v>
      </c>
      <c r="F3018" s="13">
        <v>42224</v>
      </c>
      <c r="G3018">
        <v>216</v>
      </c>
      <c r="H3018" t="s">
        <v>2875</v>
      </c>
      <c r="I3018" t="s">
        <v>2987</v>
      </c>
      <c r="J3018">
        <v>730</v>
      </c>
      <c r="K3018" s="14">
        <v>0.3215277777777778</v>
      </c>
      <c r="L3018" t="s">
        <v>38</v>
      </c>
      <c r="M3018" s="14"/>
      <c r="N3018" s="14"/>
      <c r="O3018" s="14"/>
      <c r="P3018" s="14"/>
      <c r="Q3018" t="s">
        <v>29</v>
      </c>
      <c r="R3018" s="14">
        <v>0.32013888888888892</v>
      </c>
    </row>
    <row r="3019" spans="1:25" x14ac:dyDescent="0.25">
      <c r="A3019">
        <v>2014</v>
      </c>
      <c r="B3019">
        <v>12</v>
      </c>
      <c r="C3019" t="s">
        <v>8664</v>
      </c>
      <c r="D3019" t="s">
        <v>8651</v>
      </c>
      <c r="E3019">
        <v>0</v>
      </c>
      <c r="F3019" s="13">
        <v>42224</v>
      </c>
      <c r="G3019">
        <v>1104</v>
      </c>
      <c r="H3019" t="s">
        <v>113</v>
      </c>
      <c r="I3019" t="s">
        <v>1543</v>
      </c>
      <c r="J3019">
        <v>527</v>
      </c>
      <c r="K3019" s="14">
        <v>0.33680555555555558</v>
      </c>
      <c r="L3019" t="s">
        <v>57</v>
      </c>
      <c r="M3019" s="14"/>
      <c r="N3019" s="14"/>
      <c r="O3019" s="14"/>
      <c r="P3019" s="14"/>
      <c r="Q3019" t="s">
        <v>29</v>
      </c>
      <c r="R3019" s="14">
        <v>0.32847222222222222</v>
      </c>
      <c r="W3019">
        <v>1</v>
      </c>
    </row>
    <row r="3020" spans="1:25" x14ac:dyDescent="0.25">
      <c r="A3020">
        <v>2014</v>
      </c>
      <c r="B3020">
        <v>12</v>
      </c>
      <c r="C3020" t="s">
        <v>8664</v>
      </c>
      <c r="D3020" t="s">
        <v>8652</v>
      </c>
      <c r="E3020">
        <v>1</v>
      </c>
      <c r="F3020" s="13">
        <v>42224</v>
      </c>
      <c r="G3020">
        <v>847</v>
      </c>
      <c r="H3020" t="s">
        <v>70</v>
      </c>
      <c r="I3020" t="s">
        <v>2988</v>
      </c>
      <c r="J3020">
        <v>810</v>
      </c>
      <c r="K3020" s="14">
        <v>0.3611111111111111</v>
      </c>
      <c r="L3020" t="s">
        <v>64</v>
      </c>
      <c r="M3020" s="14"/>
      <c r="N3020" s="14"/>
      <c r="O3020" s="14"/>
      <c r="P3020" s="14"/>
      <c r="Q3020" t="s">
        <v>29</v>
      </c>
      <c r="R3020" s="14">
        <v>0.34513888888888888</v>
      </c>
    </row>
    <row r="3021" spans="1:25" x14ac:dyDescent="0.25">
      <c r="A3021">
        <v>2014</v>
      </c>
      <c r="B3021">
        <v>12</v>
      </c>
      <c r="C3021" t="s">
        <v>8664</v>
      </c>
      <c r="D3021" t="s">
        <v>8648</v>
      </c>
      <c r="E3021">
        <v>0</v>
      </c>
      <c r="F3021" s="13">
        <v>42224</v>
      </c>
      <c r="G3021">
        <v>755</v>
      </c>
      <c r="H3021" t="s">
        <v>668</v>
      </c>
      <c r="I3021" t="s">
        <v>721</v>
      </c>
      <c r="J3021">
        <v>577</v>
      </c>
      <c r="K3021" s="14">
        <v>0.54375000000000007</v>
      </c>
      <c r="L3021" t="s">
        <v>48</v>
      </c>
      <c r="M3021" s="14"/>
      <c r="N3021" s="14"/>
      <c r="O3021" s="14"/>
      <c r="P3021" s="14"/>
      <c r="Q3021" t="s">
        <v>29</v>
      </c>
      <c r="R3021" s="14">
        <v>0.51874999999999993</v>
      </c>
      <c r="W3021">
        <v>1</v>
      </c>
    </row>
    <row r="3022" spans="1:25" x14ac:dyDescent="0.25">
      <c r="A3022">
        <v>2014</v>
      </c>
      <c r="B3022">
        <v>12</v>
      </c>
      <c r="C3022" t="s">
        <v>8664</v>
      </c>
      <c r="D3022" t="s">
        <v>8646</v>
      </c>
      <c r="E3022">
        <v>0</v>
      </c>
      <c r="F3022" s="13">
        <v>42224</v>
      </c>
      <c r="G3022">
        <v>207</v>
      </c>
      <c r="H3022" t="s">
        <v>329</v>
      </c>
      <c r="I3022" t="s">
        <v>2989</v>
      </c>
      <c r="J3022">
        <v>545</v>
      </c>
      <c r="K3022" s="14">
        <v>0.83680555555555547</v>
      </c>
      <c r="L3022" t="s">
        <v>38</v>
      </c>
      <c r="M3022" s="14"/>
      <c r="N3022" s="14"/>
      <c r="O3022" s="14"/>
      <c r="P3022" s="14"/>
      <c r="Q3022" t="s">
        <v>2990</v>
      </c>
      <c r="R3022" s="14">
        <v>0.82291666666666663</v>
      </c>
      <c r="Y3022">
        <v>1</v>
      </c>
    </row>
    <row r="3023" spans="1:25" x14ac:dyDescent="0.25">
      <c r="A3023">
        <v>2014</v>
      </c>
      <c r="B3023">
        <v>12</v>
      </c>
      <c r="C3023" t="s">
        <v>8664</v>
      </c>
      <c r="D3023" t="s">
        <v>8652</v>
      </c>
      <c r="E3023">
        <v>0</v>
      </c>
      <c r="F3023" s="13">
        <v>42224</v>
      </c>
      <c r="G3023">
        <v>850</v>
      </c>
      <c r="H3023" t="s">
        <v>111</v>
      </c>
      <c r="I3023" t="s">
        <v>2991</v>
      </c>
      <c r="J3023">
        <v>594</v>
      </c>
      <c r="K3023" s="14">
        <v>0.82361111111111107</v>
      </c>
      <c r="L3023" t="s">
        <v>2992</v>
      </c>
      <c r="M3023" s="14"/>
      <c r="N3023" s="14"/>
      <c r="O3023" s="14"/>
      <c r="P3023" s="14"/>
      <c r="Q3023" t="s">
        <v>620</v>
      </c>
      <c r="R3023" s="14">
        <v>0.82361111111111107</v>
      </c>
      <c r="S3023">
        <v>1</v>
      </c>
    </row>
    <row r="3024" spans="1:25" x14ac:dyDescent="0.25">
      <c r="A3024">
        <v>2014</v>
      </c>
      <c r="B3024">
        <v>12</v>
      </c>
      <c r="C3024" t="s">
        <v>8664</v>
      </c>
      <c r="D3024" t="s">
        <v>8646</v>
      </c>
      <c r="E3024">
        <v>0</v>
      </c>
      <c r="F3024" s="13">
        <v>42224</v>
      </c>
      <c r="G3024">
        <v>222</v>
      </c>
      <c r="H3024" t="s">
        <v>205</v>
      </c>
      <c r="I3024" t="s">
        <v>2993</v>
      </c>
      <c r="J3024">
        <v>603</v>
      </c>
      <c r="K3024" s="14">
        <v>0.86041666666666661</v>
      </c>
      <c r="L3024" t="s">
        <v>42</v>
      </c>
      <c r="M3024" s="14"/>
      <c r="N3024" s="14"/>
      <c r="O3024" s="14"/>
      <c r="P3024" s="14"/>
      <c r="Q3024" t="s">
        <v>620</v>
      </c>
      <c r="R3024" s="14">
        <v>0.875</v>
      </c>
      <c r="S3024">
        <v>1</v>
      </c>
    </row>
    <row r="3025" spans="1:23" x14ac:dyDescent="0.25">
      <c r="A3025">
        <v>2014</v>
      </c>
      <c r="B3025">
        <v>12</v>
      </c>
      <c r="C3025" t="s">
        <v>8664</v>
      </c>
      <c r="D3025" t="e">
        <v>#N/A</v>
      </c>
      <c r="E3025">
        <v>1</v>
      </c>
      <c r="F3025" s="13">
        <v>42225</v>
      </c>
      <c r="G3025">
        <v>852</v>
      </c>
      <c r="H3025" t="s">
        <v>151</v>
      </c>
      <c r="I3025" t="s">
        <v>2994</v>
      </c>
      <c r="J3025">
        <v>762</v>
      </c>
      <c r="K3025" s="14">
        <v>0.30902777777777779</v>
      </c>
      <c r="L3025" t="s">
        <v>38</v>
      </c>
      <c r="M3025" s="14"/>
      <c r="N3025" s="14"/>
      <c r="O3025" s="14"/>
      <c r="P3025" s="14"/>
      <c r="Q3025" t="s">
        <v>39</v>
      </c>
      <c r="R3025" s="14">
        <v>0.30972222222222223</v>
      </c>
    </row>
    <row r="3026" spans="1:23" x14ac:dyDescent="0.25">
      <c r="A3026">
        <v>2014</v>
      </c>
      <c r="B3026">
        <v>12</v>
      </c>
      <c r="C3026" t="s">
        <v>8664</v>
      </c>
      <c r="D3026" t="s">
        <v>8646</v>
      </c>
      <c r="E3026">
        <v>0</v>
      </c>
      <c r="F3026" s="13">
        <v>42225</v>
      </c>
      <c r="G3026">
        <v>201</v>
      </c>
      <c r="H3026" t="s">
        <v>85</v>
      </c>
      <c r="I3026" t="s">
        <v>2995</v>
      </c>
      <c r="J3026">
        <v>812</v>
      </c>
      <c r="K3026" s="14">
        <v>0.46736111111111112</v>
      </c>
      <c r="L3026" t="s">
        <v>60</v>
      </c>
      <c r="M3026" s="14"/>
      <c r="N3026" s="14"/>
      <c r="O3026" s="14"/>
      <c r="P3026" s="14"/>
      <c r="Q3026" t="s">
        <v>39</v>
      </c>
      <c r="R3026" s="14">
        <v>0.40972222222222227</v>
      </c>
      <c r="W3026">
        <v>1</v>
      </c>
    </row>
    <row r="3027" spans="1:23" x14ac:dyDescent="0.25">
      <c r="A3027">
        <v>2014</v>
      </c>
      <c r="B3027">
        <v>12</v>
      </c>
      <c r="C3027" t="s">
        <v>8664</v>
      </c>
      <c r="D3027" t="e">
        <v>#N/A</v>
      </c>
      <c r="E3027">
        <v>1</v>
      </c>
      <c r="F3027" s="13">
        <v>42225</v>
      </c>
      <c r="G3027">
        <v>20613</v>
      </c>
      <c r="H3027">
        <v>827</v>
      </c>
      <c r="I3027" t="s">
        <v>2996</v>
      </c>
      <c r="J3027" t="s">
        <v>1035</v>
      </c>
      <c r="K3027" s="14">
        <v>0.47916666666666669</v>
      </c>
      <c r="L3027" t="s">
        <v>32</v>
      </c>
      <c r="M3027" s="14"/>
      <c r="N3027" s="14"/>
      <c r="O3027" s="14"/>
      <c r="P3027" s="14"/>
      <c r="Q3027" t="s">
        <v>39</v>
      </c>
      <c r="R3027" s="14">
        <v>0.47569444444444442</v>
      </c>
    </row>
    <row r="3028" spans="1:23" x14ac:dyDescent="0.25">
      <c r="A3028">
        <v>2014</v>
      </c>
      <c r="B3028">
        <v>12</v>
      </c>
      <c r="C3028" t="s">
        <v>8664</v>
      </c>
      <c r="D3028" t="s">
        <v>8652</v>
      </c>
      <c r="E3028">
        <v>0</v>
      </c>
      <c r="F3028" s="13">
        <v>42225</v>
      </c>
      <c r="G3028">
        <v>842</v>
      </c>
      <c r="H3028" t="s">
        <v>72</v>
      </c>
      <c r="I3028" t="s">
        <v>164</v>
      </c>
      <c r="J3028">
        <v>817</v>
      </c>
      <c r="K3028" s="14">
        <v>0.69444444444444453</v>
      </c>
      <c r="L3028" t="s">
        <v>64</v>
      </c>
      <c r="M3028" s="14">
        <v>0.71319444444444446</v>
      </c>
      <c r="N3028" s="14" t="s">
        <v>64</v>
      </c>
      <c r="O3028" s="14"/>
      <c r="P3028" s="14"/>
      <c r="Q3028" t="s">
        <v>79</v>
      </c>
      <c r="R3028" s="14">
        <v>0.65972222222222221</v>
      </c>
      <c r="W3028">
        <v>1</v>
      </c>
    </row>
    <row r="3029" spans="1:23" x14ac:dyDescent="0.25">
      <c r="A3029">
        <v>2014</v>
      </c>
      <c r="B3029">
        <v>12</v>
      </c>
      <c r="C3029" t="s">
        <v>8664</v>
      </c>
      <c r="D3029" t="s">
        <v>8652</v>
      </c>
      <c r="E3029">
        <v>0</v>
      </c>
      <c r="F3029" s="13">
        <v>42225</v>
      </c>
      <c r="G3029">
        <v>846</v>
      </c>
      <c r="H3029" t="s">
        <v>70</v>
      </c>
      <c r="I3029" t="s">
        <v>2997</v>
      </c>
      <c r="J3029">
        <v>556</v>
      </c>
      <c r="K3029" s="14">
        <v>0.74305555555555547</v>
      </c>
      <c r="L3029" t="s">
        <v>64</v>
      </c>
      <c r="M3029" s="14"/>
      <c r="N3029" s="14"/>
      <c r="O3029" s="14"/>
      <c r="P3029" s="14"/>
      <c r="Q3029" t="s">
        <v>79</v>
      </c>
      <c r="R3029" s="14">
        <v>0.70486111111111116</v>
      </c>
      <c r="W3029">
        <v>1</v>
      </c>
    </row>
    <row r="3030" spans="1:23" x14ac:dyDescent="0.25">
      <c r="A3030">
        <v>2014</v>
      </c>
      <c r="B3030">
        <v>12</v>
      </c>
      <c r="C3030" t="s">
        <v>8664</v>
      </c>
      <c r="D3030" t="e">
        <v>#N/A</v>
      </c>
      <c r="E3030">
        <v>1</v>
      </c>
      <c r="F3030" s="13">
        <v>42225</v>
      </c>
      <c r="G3030">
        <v>852</v>
      </c>
      <c r="H3030" t="s">
        <v>151</v>
      </c>
      <c r="I3030" t="s">
        <v>2998</v>
      </c>
      <c r="J3030">
        <v>580</v>
      </c>
      <c r="K3030" s="14">
        <v>0.8881944444444444</v>
      </c>
      <c r="L3030" t="s">
        <v>90</v>
      </c>
      <c r="M3030" s="14"/>
      <c r="N3030" s="14"/>
      <c r="O3030" s="14"/>
      <c r="P3030" s="14"/>
      <c r="Q3030" t="s">
        <v>79</v>
      </c>
      <c r="R3030" s="14">
        <v>0.87361111111111101</v>
      </c>
    </row>
    <row r="3031" spans="1:23" x14ac:dyDescent="0.25">
      <c r="A3031">
        <v>2014</v>
      </c>
      <c r="B3031">
        <v>12</v>
      </c>
      <c r="C3031" t="s">
        <v>8664</v>
      </c>
      <c r="D3031" t="s">
        <v>8652</v>
      </c>
      <c r="E3031">
        <v>1</v>
      </c>
      <c r="F3031" s="13">
        <v>42226</v>
      </c>
      <c r="G3031">
        <v>855</v>
      </c>
      <c r="H3031" t="s">
        <v>260</v>
      </c>
      <c r="I3031" t="s">
        <v>2999</v>
      </c>
      <c r="J3031">
        <v>705</v>
      </c>
      <c r="K3031" s="14">
        <v>0.23750000000000002</v>
      </c>
      <c r="L3031" t="s">
        <v>38</v>
      </c>
      <c r="M3031" s="14"/>
      <c r="N3031" s="14"/>
      <c r="O3031" s="14"/>
      <c r="P3031" s="14"/>
      <c r="Q3031" t="s">
        <v>29</v>
      </c>
      <c r="R3031" s="14">
        <v>0.22708333333333333</v>
      </c>
    </row>
    <row r="3032" spans="1:23" x14ac:dyDescent="0.25">
      <c r="A3032">
        <v>2014</v>
      </c>
      <c r="B3032">
        <v>12</v>
      </c>
      <c r="C3032" t="s">
        <v>8664</v>
      </c>
      <c r="D3032" t="s">
        <v>8651</v>
      </c>
      <c r="E3032">
        <v>1</v>
      </c>
      <c r="F3032" s="13">
        <v>42226</v>
      </c>
      <c r="G3032">
        <v>1107</v>
      </c>
      <c r="H3032" t="s">
        <v>299</v>
      </c>
      <c r="I3032" t="s">
        <v>1855</v>
      </c>
      <c r="J3032">
        <v>627</v>
      </c>
      <c r="K3032" s="14">
        <v>0.29097222222222224</v>
      </c>
      <c r="L3032" t="s">
        <v>38</v>
      </c>
      <c r="M3032" s="14"/>
      <c r="N3032" s="14"/>
      <c r="O3032" s="14"/>
      <c r="P3032" s="14"/>
      <c r="Q3032" t="s">
        <v>29</v>
      </c>
      <c r="R3032" s="14">
        <v>0.24722222222222223</v>
      </c>
    </row>
    <row r="3033" spans="1:23" x14ac:dyDescent="0.25">
      <c r="A3033">
        <v>2014</v>
      </c>
      <c r="B3033">
        <v>12</v>
      </c>
      <c r="C3033" t="s">
        <v>8664</v>
      </c>
      <c r="D3033" t="s">
        <v>8651</v>
      </c>
      <c r="E3033">
        <v>0</v>
      </c>
      <c r="F3033" s="13">
        <v>42226</v>
      </c>
      <c r="G3033">
        <v>1104</v>
      </c>
      <c r="H3033" t="s">
        <v>113</v>
      </c>
      <c r="I3033" t="s">
        <v>3000</v>
      </c>
      <c r="J3033">
        <v>0</v>
      </c>
      <c r="K3033" s="14">
        <v>0.25763888888888892</v>
      </c>
      <c r="L3033" t="s">
        <v>57</v>
      </c>
      <c r="M3033" s="14"/>
      <c r="N3033" s="14"/>
      <c r="O3033" s="14"/>
      <c r="P3033" s="14"/>
      <c r="Q3033" t="s">
        <v>839</v>
      </c>
      <c r="R3033" s="14">
        <v>0.24861111111111112</v>
      </c>
      <c r="W3033">
        <v>1</v>
      </c>
    </row>
    <row r="3034" spans="1:23" x14ac:dyDescent="0.25">
      <c r="A3034">
        <v>2014</v>
      </c>
      <c r="B3034">
        <v>12</v>
      </c>
      <c r="C3034" t="s">
        <v>8664</v>
      </c>
      <c r="D3034" t="s">
        <v>8652</v>
      </c>
      <c r="E3034">
        <v>1</v>
      </c>
      <c r="F3034" s="13">
        <v>42226</v>
      </c>
      <c r="G3034">
        <v>847</v>
      </c>
      <c r="H3034" t="s">
        <v>123</v>
      </c>
      <c r="I3034" t="s">
        <v>3001</v>
      </c>
      <c r="J3034">
        <v>835</v>
      </c>
      <c r="K3034" s="14">
        <v>0.26319444444444445</v>
      </c>
      <c r="L3034" t="s">
        <v>64</v>
      </c>
      <c r="M3034" s="14">
        <v>0.30069444444444443</v>
      </c>
      <c r="N3034" s="14" t="s">
        <v>64</v>
      </c>
      <c r="O3034" s="14"/>
      <c r="P3034" s="14"/>
      <c r="Q3034" t="s">
        <v>839</v>
      </c>
      <c r="R3034" s="14">
        <v>0.26041666666666669</v>
      </c>
    </row>
    <row r="3035" spans="1:23" x14ac:dyDescent="0.25">
      <c r="A3035">
        <v>2014</v>
      </c>
      <c r="B3035">
        <v>12</v>
      </c>
      <c r="C3035" t="s">
        <v>8664</v>
      </c>
      <c r="D3035" t="s">
        <v>8652</v>
      </c>
      <c r="E3035">
        <v>1</v>
      </c>
      <c r="F3035" s="13">
        <v>42226</v>
      </c>
      <c r="G3035">
        <v>856</v>
      </c>
      <c r="H3035" t="s">
        <v>146</v>
      </c>
      <c r="I3035" t="s">
        <v>3002</v>
      </c>
      <c r="J3035">
        <v>884</v>
      </c>
      <c r="K3035" s="14">
        <v>0.2590277777777778</v>
      </c>
      <c r="L3035" t="s">
        <v>64</v>
      </c>
      <c r="M3035" s="14"/>
      <c r="N3035" s="14"/>
      <c r="O3035" s="14"/>
      <c r="P3035" s="14"/>
      <c r="Q3035" t="s">
        <v>839</v>
      </c>
      <c r="R3035" s="14">
        <v>0.25416666666666665</v>
      </c>
    </row>
    <row r="3036" spans="1:23" x14ac:dyDescent="0.25">
      <c r="A3036">
        <v>2014</v>
      </c>
      <c r="B3036">
        <v>12</v>
      </c>
      <c r="C3036" t="s">
        <v>8664</v>
      </c>
      <c r="D3036" t="s">
        <v>8646</v>
      </c>
      <c r="E3036">
        <v>0</v>
      </c>
      <c r="F3036" s="13">
        <v>42226</v>
      </c>
      <c r="G3036">
        <v>224</v>
      </c>
      <c r="H3036" t="s">
        <v>170</v>
      </c>
      <c r="I3036" t="s">
        <v>3003</v>
      </c>
      <c r="J3036">
        <v>782</v>
      </c>
      <c r="K3036" s="14">
        <v>0.26805555555555555</v>
      </c>
      <c r="L3036" t="s">
        <v>38</v>
      </c>
      <c r="M3036" s="14"/>
      <c r="N3036" s="14"/>
      <c r="O3036" s="14"/>
      <c r="P3036" s="14"/>
      <c r="Q3036" t="s">
        <v>122</v>
      </c>
      <c r="R3036" s="14">
        <v>0.26597222222222222</v>
      </c>
      <c r="W3036">
        <v>1</v>
      </c>
    </row>
    <row r="3037" spans="1:23" x14ac:dyDescent="0.25">
      <c r="A3037">
        <v>2014</v>
      </c>
      <c r="B3037">
        <v>12</v>
      </c>
      <c r="C3037" t="s">
        <v>8664</v>
      </c>
      <c r="D3037" t="s">
        <v>8648</v>
      </c>
      <c r="E3037">
        <v>0</v>
      </c>
      <c r="F3037" s="13">
        <v>42226</v>
      </c>
      <c r="G3037">
        <v>756</v>
      </c>
      <c r="H3037" t="s">
        <v>484</v>
      </c>
      <c r="I3037" t="s">
        <v>3004</v>
      </c>
      <c r="J3037">
        <v>558</v>
      </c>
      <c r="K3037" s="14">
        <v>0.30208333333333331</v>
      </c>
      <c r="L3037" t="s">
        <v>60</v>
      </c>
      <c r="M3037" s="14"/>
      <c r="N3037" s="14"/>
      <c r="O3037" s="14"/>
      <c r="P3037" s="14"/>
      <c r="Q3037" t="s">
        <v>122</v>
      </c>
      <c r="R3037" s="14">
        <v>0.26944444444444443</v>
      </c>
      <c r="W3037">
        <v>1</v>
      </c>
    </row>
    <row r="3038" spans="1:23" x14ac:dyDescent="0.25">
      <c r="A3038">
        <v>2014</v>
      </c>
      <c r="B3038">
        <v>12</v>
      </c>
      <c r="C3038" t="s">
        <v>8664</v>
      </c>
      <c r="D3038" t="s">
        <v>8652</v>
      </c>
      <c r="E3038">
        <v>1</v>
      </c>
      <c r="F3038" s="13">
        <v>42226</v>
      </c>
      <c r="G3038">
        <v>840</v>
      </c>
      <c r="H3038" t="s">
        <v>763</v>
      </c>
      <c r="I3038" t="s">
        <v>3005</v>
      </c>
      <c r="J3038">
        <v>752</v>
      </c>
      <c r="K3038" s="14">
        <v>0.3298611111111111</v>
      </c>
      <c r="L3038" t="s">
        <v>64</v>
      </c>
      <c r="M3038" s="14"/>
      <c r="N3038" s="14"/>
      <c r="O3038" s="14"/>
      <c r="P3038" s="14"/>
      <c r="Q3038" t="s">
        <v>122</v>
      </c>
      <c r="R3038" s="14">
        <v>0.32083333333333336</v>
      </c>
    </row>
    <row r="3039" spans="1:23" x14ac:dyDescent="0.25">
      <c r="A3039">
        <v>2014</v>
      </c>
      <c r="B3039">
        <v>12</v>
      </c>
      <c r="C3039" t="s">
        <v>8664</v>
      </c>
      <c r="D3039" t="s">
        <v>8651</v>
      </c>
      <c r="E3039">
        <v>1</v>
      </c>
      <c r="F3039" s="13">
        <v>42226</v>
      </c>
      <c r="G3039">
        <v>1102</v>
      </c>
      <c r="H3039" t="s">
        <v>506</v>
      </c>
      <c r="I3039" t="s">
        <v>3006</v>
      </c>
      <c r="J3039" t="s">
        <v>3007</v>
      </c>
      <c r="K3039" s="14">
        <v>0.39930555555555558</v>
      </c>
      <c r="L3039" t="s">
        <v>38</v>
      </c>
      <c r="M3039" s="14"/>
      <c r="N3039" s="14"/>
      <c r="O3039" s="14"/>
      <c r="P3039" s="14"/>
      <c r="Q3039" t="s">
        <v>122</v>
      </c>
      <c r="R3039" s="14"/>
    </row>
    <row r="3040" spans="1:23" x14ac:dyDescent="0.25">
      <c r="A3040">
        <v>2014</v>
      </c>
      <c r="B3040">
        <v>12</v>
      </c>
      <c r="C3040" t="s">
        <v>8664</v>
      </c>
      <c r="D3040" t="s">
        <v>8651</v>
      </c>
      <c r="E3040">
        <v>1</v>
      </c>
      <c r="F3040" s="13">
        <v>42226</v>
      </c>
      <c r="G3040">
        <v>1102</v>
      </c>
      <c r="H3040" t="s">
        <v>506</v>
      </c>
      <c r="I3040" t="s">
        <v>3008</v>
      </c>
      <c r="J3040" t="s">
        <v>3007</v>
      </c>
      <c r="K3040" s="14">
        <v>0.31944444444444448</v>
      </c>
      <c r="L3040" t="s">
        <v>38</v>
      </c>
      <c r="M3040" s="14"/>
      <c r="N3040" s="14"/>
      <c r="O3040" s="14"/>
      <c r="P3040" s="14"/>
      <c r="Q3040" t="s">
        <v>122</v>
      </c>
      <c r="R3040" s="14">
        <v>0.3215277777777778</v>
      </c>
    </row>
    <row r="3041" spans="1:25" x14ac:dyDescent="0.25">
      <c r="A3041">
        <v>2014</v>
      </c>
      <c r="B3041">
        <v>12</v>
      </c>
      <c r="C3041" t="s">
        <v>8664</v>
      </c>
      <c r="D3041" t="s">
        <v>8651</v>
      </c>
      <c r="E3041">
        <v>0</v>
      </c>
      <c r="F3041" s="13">
        <v>42226</v>
      </c>
      <c r="G3041">
        <v>1102</v>
      </c>
      <c r="H3041" t="s">
        <v>506</v>
      </c>
      <c r="I3041" t="s">
        <v>3009</v>
      </c>
      <c r="J3041" t="s">
        <v>3007</v>
      </c>
      <c r="K3041" s="14">
        <v>0.32361111111111113</v>
      </c>
      <c r="L3041" t="s">
        <v>38</v>
      </c>
      <c r="M3041" s="14"/>
      <c r="N3041" s="14"/>
      <c r="O3041" s="14"/>
      <c r="P3041" s="14"/>
      <c r="Q3041" t="s">
        <v>122</v>
      </c>
      <c r="R3041" s="14">
        <v>0.32361111111111113</v>
      </c>
      <c r="T3041">
        <v>1</v>
      </c>
    </row>
    <row r="3042" spans="1:25" x14ac:dyDescent="0.25">
      <c r="A3042">
        <v>2014</v>
      </c>
      <c r="B3042">
        <v>12</v>
      </c>
      <c r="C3042" t="s">
        <v>8664</v>
      </c>
      <c r="D3042" t="s">
        <v>8647</v>
      </c>
      <c r="E3042">
        <v>1</v>
      </c>
      <c r="F3042" s="13">
        <v>42226</v>
      </c>
      <c r="G3042">
        <v>1203</v>
      </c>
      <c r="H3042" t="s">
        <v>215</v>
      </c>
      <c r="I3042" t="s">
        <v>3010</v>
      </c>
      <c r="J3042">
        <v>797</v>
      </c>
      <c r="K3042" s="14" t="s">
        <v>3011</v>
      </c>
      <c r="L3042" t="s">
        <v>3012</v>
      </c>
      <c r="M3042" s="14"/>
      <c r="N3042" s="14"/>
      <c r="O3042" s="14"/>
      <c r="P3042" s="14"/>
      <c r="Q3042" t="s">
        <v>122</v>
      </c>
      <c r="R3042" s="14">
        <v>0.32847222222222222</v>
      </c>
    </row>
    <row r="3043" spans="1:25" x14ac:dyDescent="0.25">
      <c r="A3043">
        <v>2014</v>
      </c>
      <c r="B3043">
        <v>12</v>
      </c>
      <c r="C3043" t="s">
        <v>8664</v>
      </c>
      <c r="D3043" t="e">
        <v>#N/A</v>
      </c>
      <c r="E3043">
        <v>0</v>
      </c>
      <c r="F3043" s="13">
        <v>42226</v>
      </c>
      <c r="G3043">
        <v>849</v>
      </c>
      <c r="H3043" t="s">
        <v>461</v>
      </c>
      <c r="I3043" t="s">
        <v>3009</v>
      </c>
      <c r="J3043">
        <v>630</v>
      </c>
      <c r="K3043" s="14">
        <v>0.34791666666666665</v>
      </c>
      <c r="L3043" t="s">
        <v>38</v>
      </c>
      <c r="M3043" s="14"/>
      <c r="N3043" s="14"/>
      <c r="O3043" s="14"/>
      <c r="P3043" s="14"/>
      <c r="Q3043" t="s">
        <v>122</v>
      </c>
      <c r="R3043" s="14">
        <v>0.34722222222222227</v>
      </c>
      <c r="S3043">
        <v>1</v>
      </c>
      <c r="T3043">
        <v>1</v>
      </c>
    </row>
    <row r="3044" spans="1:25" x14ac:dyDescent="0.25">
      <c r="A3044">
        <v>2014</v>
      </c>
      <c r="B3044">
        <v>12</v>
      </c>
      <c r="C3044" t="s">
        <v>8664</v>
      </c>
      <c r="D3044" t="s">
        <v>8651</v>
      </c>
      <c r="E3044">
        <v>0</v>
      </c>
      <c r="F3044" s="13">
        <v>42226</v>
      </c>
      <c r="G3044">
        <v>1113</v>
      </c>
      <c r="H3044" t="s">
        <v>126</v>
      </c>
      <c r="I3044" t="s">
        <v>3013</v>
      </c>
      <c r="J3044">
        <v>753</v>
      </c>
      <c r="K3044" s="14">
        <v>0.35416666666666669</v>
      </c>
      <c r="L3044" t="s">
        <v>90</v>
      </c>
      <c r="M3044" s="14"/>
      <c r="N3044" s="14"/>
      <c r="O3044" s="14"/>
      <c r="P3044" s="14"/>
      <c r="Q3044" t="s">
        <v>122</v>
      </c>
      <c r="R3044" s="14">
        <v>0.35486111111111113</v>
      </c>
      <c r="T3044">
        <v>1</v>
      </c>
    </row>
    <row r="3045" spans="1:25" x14ac:dyDescent="0.25">
      <c r="A3045">
        <v>2014</v>
      </c>
      <c r="B3045">
        <v>12</v>
      </c>
      <c r="C3045" t="s">
        <v>8664</v>
      </c>
      <c r="D3045" t="s">
        <v>8647</v>
      </c>
      <c r="E3045">
        <v>0</v>
      </c>
      <c r="F3045" s="13">
        <v>42226</v>
      </c>
      <c r="G3045">
        <v>1204</v>
      </c>
      <c r="H3045" t="s">
        <v>294</v>
      </c>
      <c r="I3045" t="s">
        <v>3014</v>
      </c>
      <c r="J3045">
        <v>771</v>
      </c>
      <c r="K3045" s="14">
        <v>0.39999999999999997</v>
      </c>
      <c r="L3045" t="s">
        <v>78</v>
      </c>
      <c r="M3045" s="14"/>
      <c r="N3045" s="14"/>
      <c r="O3045" s="14"/>
      <c r="P3045" s="14"/>
      <c r="Q3045" t="s">
        <v>122</v>
      </c>
      <c r="R3045" s="14">
        <v>0.3979166666666667</v>
      </c>
      <c r="U3045">
        <v>1</v>
      </c>
    </row>
    <row r="3046" spans="1:25" x14ac:dyDescent="0.25">
      <c r="A3046">
        <v>2014</v>
      </c>
      <c r="B3046">
        <v>12</v>
      </c>
      <c r="C3046" t="s">
        <v>8664</v>
      </c>
      <c r="D3046" t="s">
        <v>8652</v>
      </c>
      <c r="E3046">
        <v>1</v>
      </c>
      <c r="F3046" s="13">
        <v>42226</v>
      </c>
      <c r="G3046">
        <v>851</v>
      </c>
      <c r="H3046" t="s">
        <v>88</v>
      </c>
      <c r="I3046" t="s">
        <v>3015</v>
      </c>
      <c r="J3046">
        <v>884</v>
      </c>
      <c r="K3046" s="14">
        <v>0.44097222222222227</v>
      </c>
      <c r="L3046" t="s">
        <v>90</v>
      </c>
      <c r="M3046" s="14"/>
      <c r="N3046" s="14"/>
      <c r="O3046" s="14"/>
      <c r="P3046" s="14"/>
      <c r="Q3046" t="s">
        <v>122</v>
      </c>
      <c r="R3046" s="14">
        <v>0.43263888888888885</v>
      </c>
    </row>
    <row r="3047" spans="1:25" x14ac:dyDescent="0.25">
      <c r="A3047">
        <v>2014</v>
      </c>
      <c r="B3047">
        <v>12</v>
      </c>
      <c r="C3047" t="s">
        <v>8664</v>
      </c>
      <c r="D3047" t="s">
        <v>8650</v>
      </c>
      <c r="E3047">
        <v>1</v>
      </c>
      <c r="F3047" s="13">
        <v>42226</v>
      </c>
      <c r="G3047">
        <v>417</v>
      </c>
      <c r="H3047" t="s">
        <v>55</v>
      </c>
      <c r="I3047" t="s">
        <v>3016</v>
      </c>
      <c r="J3047">
        <v>602</v>
      </c>
      <c r="K3047" s="14">
        <v>0.56458333333333333</v>
      </c>
      <c r="L3047" t="s">
        <v>57</v>
      </c>
      <c r="M3047" s="14"/>
      <c r="N3047" s="14"/>
      <c r="O3047" s="14"/>
      <c r="P3047" s="14"/>
      <c r="Q3047" t="s">
        <v>122</v>
      </c>
      <c r="R3047" s="14">
        <v>0.48958333333333331</v>
      </c>
    </row>
    <row r="3048" spans="1:25" x14ac:dyDescent="0.25">
      <c r="A3048">
        <v>2014</v>
      </c>
      <c r="B3048">
        <v>12</v>
      </c>
      <c r="C3048" t="s">
        <v>8664</v>
      </c>
      <c r="D3048" t="s">
        <v>8649</v>
      </c>
      <c r="E3048">
        <v>0</v>
      </c>
      <c r="F3048" s="13">
        <v>42226</v>
      </c>
      <c r="G3048">
        <v>803</v>
      </c>
      <c r="H3048" t="s">
        <v>2840</v>
      </c>
      <c r="I3048" t="s">
        <v>3017</v>
      </c>
      <c r="J3048">
        <v>682</v>
      </c>
      <c r="K3048" s="14">
        <v>0.67569444444444438</v>
      </c>
      <c r="L3048" t="s">
        <v>78</v>
      </c>
      <c r="M3048" s="14"/>
      <c r="N3048" s="14"/>
      <c r="O3048" s="14"/>
      <c r="P3048" s="14"/>
      <c r="Q3048" t="s">
        <v>54</v>
      </c>
      <c r="R3048" s="14">
        <v>0.63194444444444442</v>
      </c>
      <c r="V3048">
        <v>1</v>
      </c>
    </row>
    <row r="3049" spans="1:25" x14ac:dyDescent="0.25">
      <c r="A3049">
        <v>2014</v>
      </c>
      <c r="B3049">
        <v>12</v>
      </c>
      <c r="C3049" t="s">
        <v>8664</v>
      </c>
      <c r="D3049" t="s">
        <v>8646</v>
      </c>
      <c r="E3049">
        <v>1</v>
      </c>
      <c r="F3049" s="13">
        <v>42226</v>
      </c>
      <c r="G3049">
        <v>207</v>
      </c>
      <c r="H3049" t="s">
        <v>58</v>
      </c>
      <c r="I3049" t="s">
        <v>3018</v>
      </c>
      <c r="J3049">
        <v>810</v>
      </c>
      <c r="K3049" s="14">
        <v>0.74722222222222223</v>
      </c>
      <c r="L3049" t="s">
        <v>60</v>
      </c>
      <c r="M3049" s="14"/>
      <c r="N3049" s="14"/>
      <c r="O3049" s="14"/>
      <c r="P3049" s="14"/>
      <c r="Q3049" t="s">
        <v>54</v>
      </c>
      <c r="R3049" s="14">
        <v>0.72777777777777775</v>
      </c>
    </row>
    <row r="3050" spans="1:25" x14ac:dyDescent="0.25">
      <c r="A3050">
        <v>2014</v>
      </c>
      <c r="B3050">
        <v>12</v>
      </c>
      <c r="C3050" t="s">
        <v>8664</v>
      </c>
      <c r="D3050" t="s">
        <v>8651</v>
      </c>
      <c r="E3050">
        <v>0</v>
      </c>
      <c r="F3050" s="13">
        <v>42226</v>
      </c>
      <c r="G3050">
        <v>1114</v>
      </c>
      <c r="H3050" t="s">
        <v>668</v>
      </c>
      <c r="I3050" t="s">
        <v>3019</v>
      </c>
      <c r="J3050">
        <v>560</v>
      </c>
      <c r="K3050" s="14">
        <v>0.76041666666666663</v>
      </c>
      <c r="L3050" t="s">
        <v>32</v>
      </c>
      <c r="M3050" s="14"/>
      <c r="N3050" s="14"/>
      <c r="O3050" s="14"/>
      <c r="P3050" s="14"/>
      <c r="Q3050" t="s">
        <v>54</v>
      </c>
      <c r="R3050" s="14">
        <v>0.74305555555555547</v>
      </c>
      <c r="Y3050">
        <v>1</v>
      </c>
    </row>
    <row r="3051" spans="1:25" x14ac:dyDescent="0.25">
      <c r="A3051">
        <v>2014</v>
      </c>
      <c r="B3051">
        <v>12</v>
      </c>
      <c r="C3051" t="s">
        <v>8664</v>
      </c>
      <c r="D3051" t="s">
        <v>8650</v>
      </c>
      <c r="E3051">
        <v>0</v>
      </c>
      <c r="F3051" s="13">
        <v>42226</v>
      </c>
      <c r="G3051">
        <v>413</v>
      </c>
      <c r="H3051" t="s">
        <v>1016</v>
      </c>
      <c r="I3051" t="s">
        <v>3020</v>
      </c>
      <c r="J3051">
        <v>538</v>
      </c>
      <c r="K3051" s="14">
        <v>0.76041666666666663</v>
      </c>
      <c r="L3051" t="s">
        <v>32</v>
      </c>
      <c r="M3051" s="14"/>
      <c r="N3051" s="14"/>
      <c r="O3051" s="14"/>
      <c r="P3051" s="14"/>
      <c r="Q3051" t="s">
        <v>54</v>
      </c>
      <c r="R3051" s="14">
        <v>0.74305555555555547</v>
      </c>
      <c r="Y3051">
        <v>1</v>
      </c>
    </row>
    <row r="3052" spans="1:25" x14ac:dyDescent="0.25">
      <c r="A3052">
        <v>2014</v>
      </c>
      <c r="B3052">
        <v>12</v>
      </c>
      <c r="C3052" t="s">
        <v>8664</v>
      </c>
      <c r="D3052" t="s">
        <v>8652</v>
      </c>
      <c r="E3052">
        <v>1</v>
      </c>
      <c r="F3052" s="13">
        <v>42226</v>
      </c>
      <c r="G3052">
        <v>857</v>
      </c>
      <c r="H3052" t="s">
        <v>252</v>
      </c>
      <c r="I3052" t="s">
        <v>3021</v>
      </c>
      <c r="J3052">
        <v>759</v>
      </c>
      <c r="K3052" s="14">
        <v>0.76041666666666663</v>
      </c>
      <c r="L3052" t="s">
        <v>32</v>
      </c>
      <c r="M3052" s="14"/>
      <c r="N3052" s="14"/>
      <c r="O3052" s="14"/>
      <c r="P3052" s="14"/>
      <c r="Q3052" t="s">
        <v>54</v>
      </c>
      <c r="R3052" s="14">
        <v>0.74305555555555547</v>
      </c>
    </row>
    <row r="3053" spans="1:25" x14ac:dyDescent="0.25">
      <c r="A3053">
        <v>2014</v>
      </c>
      <c r="B3053">
        <v>12</v>
      </c>
      <c r="C3053" t="s">
        <v>8664</v>
      </c>
      <c r="D3053" t="s">
        <v>8652</v>
      </c>
      <c r="E3053">
        <v>1</v>
      </c>
      <c r="F3053" s="13">
        <v>42227</v>
      </c>
      <c r="G3053">
        <v>855</v>
      </c>
      <c r="H3053" t="s">
        <v>260</v>
      </c>
      <c r="I3053" t="s">
        <v>3022</v>
      </c>
      <c r="J3053">
        <v>764</v>
      </c>
      <c r="K3053" s="14">
        <v>0.21180555555555555</v>
      </c>
      <c r="L3053" t="s">
        <v>38</v>
      </c>
      <c r="M3053" s="14"/>
      <c r="N3053" s="14"/>
      <c r="O3053" s="14"/>
      <c r="P3053" s="14"/>
      <c r="Q3053" t="s">
        <v>119</v>
      </c>
      <c r="R3053" s="14">
        <v>0.20833333333333334</v>
      </c>
    </row>
    <row r="3054" spans="1:25" x14ac:dyDescent="0.25">
      <c r="A3054">
        <v>2014</v>
      </c>
      <c r="B3054">
        <v>12</v>
      </c>
      <c r="C3054" t="s">
        <v>8664</v>
      </c>
      <c r="D3054" t="e">
        <v>#N/A</v>
      </c>
      <c r="E3054">
        <v>1</v>
      </c>
      <c r="F3054" s="13">
        <v>42227</v>
      </c>
      <c r="G3054">
        <v>849</v>
      </c>
      <c r="H3054" t="s">
        <v>299</v>
      </c>
      <c r="I3054" t="s">
        <v>3023</v>
      </c>
      <c r="J3054">
        <v>516</v>
      </c>
      <c r="K3054" s="14">
        <v>0.27499999999999997</v>
      </c>
      <c r="L3054" t="s">
        <v>38</v>
      </c>
      <c r="M3054" s="14"/>
      <c r="N3054" s="14"/>
      <c r="O3054" s="14"/>
      <c r="P3054" s="14"/>
      <c r="Q3054" t="s">
        <v>122</v>
      </c>
      <c r="R3054" s="14">
        <v>0.27291666666666664</v>
      </c>
    </row>
    <row r="3055" spans="1:25" x14ac:dyDescent="0.25">
      <c r="A3055">
        <v>2014</v>
      </c>
      <c r="B3055">
        <v>12</v>
      </c>
      <c r="C3055" t="s">
        <v>8664</v>
      </c>
      <c r="D3055" t="s">
        <v>8646</v>
      </c>
      <c r="E3055">
        <v>0</v>
      </c>
      <c r="F3055" s="13">
        <v>42227</v>
      </c>
      <c r="G3055">
        <v>219</v>
      </c>
      <c r="H3055" t="s">
        <v>399</v>
      </c>
      <c r="I3055" t="s">
        <v>1154</v>
      </c>
      <c r="J3055">
        <v>781</v>
      </c>
      <c r="K3055" s="14">
        <v>0.27777777777777779</v>
      </c>
      <c r="L3055" t="s">
        <v>38</v>
      </c>
      <c r="M3055" s="14"/>
      <c r="N3055" s="14"/>
      <c r="O3055" s="14"/>
      <c r="P3055" s="14"/>
      <c r="Q3055" t="s">
        <v>122</v>
      </c>
      <c r="R3055" s="14">
        <v>0.27430555555555552</v>
      </c>
      <c r="W3055">
        <v>1</v>
      </c>
    </row>
    <row r="3056" spans="1:25" x14ac:dyDescent="0.25">
      <c r="A3056">
        <v>2014</v>
      </c>
      <c r="B3056">
        <v>12</v>
      </c>
      <c r="C3056" t="s">
        <v>8664</v>
      </c>
      <c r="D3056" t="s">
        <v>8647</v>
      </c>
      <c r="E3056">
        <v>0</v>
      </c>
      <c r="F3056" s="13">
        <v>42227</v>
      </c>
      <c r="G3056">
        <v>1206</v>
      </c>
      <c r="H3056" t="s">
        <v>76</v>
      </c>
      <c r="I3056" t="s">
        <v>3024</v>
      </c>
      <c r="J3056">
        <v>797</v>
      </c>
      <c r="K3056" s="14">
        <v>0.27777777777777779</v>
      </c>
      <c r="L3056" t="s">
        <v>38</v>
      </c>
      <c r="M3056" s="14"/>
      <c r="N3056" s="14"/>
      <c r="O3056" s="14"/>
      <c r="P3056" s="14"/>
      <c r="Q3056" t="s">
        <v>122</v>
      </c>
      <c r="R3056" s="14">
        <v>0.27430555555555552</v>
      </c>
      <c r="U3056">
        <v>1</v>
      </c>
    </row>
    <row r="3057" spans="1:26" x14ac:dyDescent="0.25">
      <c r="A3057">
        <v>2014</v>
      </c>
      <c r="B3057">
        <v>12</v>
      </c>
      <c r="C3057" t="s">
        <v>8664</v>
      </c>
      <c r="D3057" t="s">
        <v>8646</v>
      </c>
      <c r="E3057">
        <v>0</v>
      </c>
      <c r="F3057" s="13">
        <v>42227</v>
      </c>
      <c r="G3057">
        <v>201</v>
      </c>
      <c r="H3057" t="s">
        <v>58</v>
      </c>
      <c r="I3057" t="s">
        <v>3025</v>
      </c>
      <c r="J3057">
        <v>727</v>
      </c>
      <c r="K3057" s="14">
        <v>0.30208333333333331</v>
      </c>
      <c r="L3057" t="s">
        <v>60</v>
      </c>
      <c r="M3057" s="14"/>
      <c r="N3057" s="14"/>
      <c r="O3057" s="14"/>
      <c r="P3057" s="14"/>
      <c r="Q3057" t="s">
        <v>122</v>
      </c>
      <c r="R3057" s="14">
        <v>0.3298611111111111</v>
      </c>
      <c r="W3057">
        <v>1</v>
      </c>
    </row>
    <row r="3058" spans="1:26" x14ac:dyDescent="0.25">
      <c r="A3058">
        <v>2014</v>
      </c>
      <c r="B3058">
        <v>12</v>
      </c>
      <c r="C3058" t="s">
        <v>8664</v>
      </c>
      <c r="D3058" t="s">
        <v>8651</v>
      </c>
      <c r="E3058">
        <v>0</v>
      </c>
      <c r="F3058" s="13">
        <v>42227</v>
      </c>
      <c r="G3058">
        <v>1102</v>
      </c>
      <c r="H3058" t="s">
        <v>166</v>
      </c>
      <c r="I3058" t="s">
        <v>105</v>
      </c>
      <c r="J3058">
        <v>818</v>
      </c>
      <c r="K3058" s="14">
        <v>0.32083333333333336</v>
      </c>
      <c r="L3058" t="s">
        <v>38</v>
      </c>
      <c r="M3058" s="14"/>
      <c r="N3058" s="14"/>
      <c r="O3058" s="14"/>
      <c r="P3058" s="14"/>
      <c r="Q3058" t="s">
        <v>122</v>
      </c>
      <c r="R3058" s="14">
        <v>0.32083333333333336</v>
      </c>
      <c r="T3058">
        <v>1</v>
      </c>
    </row>
    <row r="3059" spans="1:26" x14ac:dyDescent="0.25">
      <c r="A3059">
        <v>2014</v>
      </c>
      <c r="B3059">
        <v>12</v>
      </c>
      <c r="C3059" t="s">
        <v>8664</v>
      </c>
      <c r="D3059" t="s">
        <v>8646</v>
      </c>
      <c r="E3059">
        <v>0</v>
      </c>
      <c r="F3059" s="13">
        <v>42227</v>
      </c>
      <c r="G3059">
        <v>221</v>
      </c>
      <c r="H3059" t="s">
        <v>74</v>
      </c>
      <c r="I3059" t="s">
        <v>1119</v>
      </c>
      <c r="J3059">
        <v>677</v>
      </c>
      <c r="K3059" s="14">
        <v>0.35555555555555557</v>
      </c>
      <c r="L3059" t="s">
        <v>42</v>
      </c>
      <c r="M3059" s="14">
        <v>0.3972222222222222</v>
      </c>
      <c r="N3059" s="14"/>
      <c r="O3059" s="14"/>
      <c r="P3059" s="14"/>
      <c r="Q3059" t="s">
        <v>122</v>
      </c>
      <c r="R3059" s="14">
        <v>0.35555555555555557</v>
      </c>
      <c r="W3059">
        <v>1</v>
      </c>
    </row>
    <row r="3060" spans="1:26" x14ac:dyDescent="0.25">
      <c r="A3060">
        <v>2014</v>
      </c>
      <c r="B3060">
        <v>12</v>
      </c>
      <c r="C3060" t="s">
        <v>8664</v>
      </c>
      <c r="D3060" t="s">
        <v>8650</v>
      </c>
      <c r="E3060">
        <v>0</v>
      </c>
      <c r="F3060" s="13">
        <v>42227</v>
      </c>
      <c r="G3060">
        <v>418</v>
      </c>
      <c r="H3060" t="s">
        <v>410</v>
      </c>
      <c r="I3060" t="s">
        <v>2064</v>
      </c>
      <c r="J3060">
        <v>710</v>
      </c>
      <c r="K3060" s="14">
        <v>0.41666666666666669</v>
      </c>
      <c r="L3060" t="s">
        <v>68</v>
      </c>
      <c r="M3060" s="14"/>
      <c r="N3060" s="14"/>
      <c r="O3060" s="14"/>
      <c r="P3060" s="14"/>
      <c r="Q3060" t="s">
        <v>122</v>
      </c>
      <c r="R3060" s="14">
        <v>0.40972222222222227</v>
      </c>
      <c r="W3060">
        <v>1</v>
      </c>
    </row>
    <row r="3061" spans="1:26" x14ac:dyDescent="0.25">
      <c r="A3061">
        <v>2014</v>
      </c>
      <c r="B3061">
        <v>12</v>
      </c>
      <c r="C3061" t="s">
        <v>8664</v>
      </c>
      <c r="D3061" t="s">
        <v>8651</v>
      </c>
      <c r="E3061">
        <v>1</v>
      </c>
      <c r="F3061" s="13">
        <v>42227</v>
      </c>
      <c r="G3061">
        <v>1105</v>
      </c>
      <c r="H3061" t="s">
        <v>193</v>
      </c>
      <c r="I3061" t="s">
        <v>3026</v>
      </c>
      <c r="J3061">
        <v>733</v>
      </c>
      <c r="K3061" s="14" t="s">
        <v>3027</v>
      </c>
      <c r="L3061" t="s">
        <v>3027</v>
      </c>
      <c r="M3061" s="14"/>
      <c r="N3061" s="14"/>
      <c r="O3061" s="14"/>
      <c r="P3061" s="14"/>
      <c r="Q3061" t="s">
        <v>122</v>
      </c>
      <c r="R3061" s="14">
        <v>0.50902777777777775</v>
      </c>
    </row>
    <row r="3062" spans="1:26" x14ac:dyDescent="0.25">
      <c r="A3062">
        <v>2014</v>
      </c>
      <c r="B3062">
        <v>12</v>
      </c>
      <c r="C3062" t="s">
        <v>8664</v>
      </c>
      <c r="D3062" t="s">
        <v>8648</v>
      </c>
      <c r="E3062">
        <v>1</v>
      </c>
      <c r="F3062" s="13">
        <v>42227</v>
      </c>
      <c r="G3062">
        <v>752</v>
      </c>
      <c r="H3062" t="s">
        <v>668</v>
      </c>
      <c r="I3062" t="s">
        <v>3028</v>
      </c>
      <c r="J3062">
        <v>884</v>
      </c>
      <c r="K3062" s="14">
        <v>0.55347222222222225</v>
      </c>
      <c r="L3062" t="s">
        <v>48</v>
      </c>
      <c r="M3062" s="14"/>
      <c r="N3062" s="14"/>
      <c r="O3062" s="14"/>
      <c r="P3062" s="14"/>
      <c r="Q3062" t="s">
        <v>3029</v>
      </c>
      <c r="R3062" s="14">
        <v>0.52777777777777779</v>
      </c>
    </row>
    <row r="3063" spans="1:26" x14ac:dyDescent="0.25">
      <c r="A3063">
        <v>2014</v>
      </c>
      <c r="B3063">
        <v>12</v>
      </c>
      <c r="C3063" t="s">
        <v>8664</v>
      </c>
      <c r="D3063" t="s">
        <v>8648</v>
      </c>
      <c r="E3063">
        <v>1</v>
      </c>
      <c r="F3063" s="13">
        <v>42227</v>
      </c>
      <c r="G3063">
        <v>752</v>
      </c>
      <c r="H3063" t="s">
        <v>668</v>
      </c>
      <c r="I3063" t="s">
        <v>3030</v>
      </c>
      <c r="J3063">
        <v>884</v>
      </c>
      <c r="K3063" s="14" t="s">
        <v>3031</v>
      </c>
      <c r="L3063" t="s">
        <v>3032</v>
      </c>
      <c r="M3063" s="14"/>
      <c r="N3063" s="14"/>
      <c r="O3063" s="14"/>
      <c r="P3063" s="14"/>
      <c r="Q3063" t="s">
        <v>54</v>
      </c>
      <c r="R3063" s="14">
        <v>0.54236111111111118</v>
      </c>
    </row>
    <row r="3064" spans="1:26" x14ac:dyDescent="0.25">
      <c r="A3064">
        <v>2014</v>
      </c>
      <c r="B3064">
        <v>12</v>
      </c>
      <c r="C3064" t="s">
        <v>8664</v>
      </c>
      <c r="D3064" t="s">
        <v>8651</v>
      </c>
      <c r="E3064">
        <v>0</v>
      </c>
      <c r="F3064" s="13">
        <v>42227</v>
      </c>
      <c r="G3064">
        <v>1105</v>
      </c>
      <c r="H3064" t="s">
        <v>193</v>
      </c>
      <c r="I3064" t="s">
        <v>547</v>
      </c>
      <c r="J3064">
        <v>682</v>
      </c>
      <c r="K3064" s="14"/>
      <c r="M3064" s="14"/>
      <c r="N3064" s="14"/>
      <c r="O3064" s="14"/>
      <c r="P3064" s="14"/>
      <c r="Q3064" t="s">
        <v>54</v>
      </c>
      <c r="R3064" s="14">
        <v>0.5625</v>
      </c>
      <c r="Z3064">
        <v>1</v>
      </c>
    </row>
    <row r="3065" spans="1:26" x14ac:dyDescent="0.25">
      <c r="A3065">
        <v>2014</v>
      </c>
      <c r="B3065">
        <v>12</v>
      </c>
      <c r="C3065" t="s">
        <v>8664</v>
      </c>
      <c r="D3065" t="s">
        <v>8649</v>
      </c>
      <c r="E3065">
        <v>0</v>
      </c>
      <c r="F3065" s="13">
        <v>42227</v>
      </c>
      <c r="G3065">
        <v>810</v>
      </c>
      <c r="H3065" t="s">
        <v>2869</v>
      </c>
      <c r="I3065" t="s">
        <v>547</v>
      </c>
      <c r="J3065">
        <v>340</v>
      </c>
      <c r="K3065" s="14"/>
      <c r="M3065" s="14"/>
      <c r="N3065" s="14"/>
      <c r="O3065" s="14"/>
      <c r="P3065" s="14"/>
      <c r="Q3065" t="s">
        <v>54</v>
      </c>
      <c r="R3065" s="14">
        <v>0.5625</v>
      </c>
      <c r="Z3065">
        <v>1</v>
      </c>
    </row>
    <row r="3066" spans="1:26" x14ac:dyDescent="0.25">
      <c r="A3066">
        <v>2014</v>
      </c>
      <c r="B3066">
        <v>12</v>
      </c>
      <c r="C3066" t="s">
        <v>8664</v>
      </c>
      <c r="D3066" t="s">
        <v>8646</v>
      </c>
      <c r="E3066">
        <v>1</v>
      </c>
      <c r="F3066" s="13">
        <v>42227</v>
      </c>
      <c r="G3066">
        <v>221</v>
      </c>
      <c r="H3066" t="s">
        <v>3033</v>
      </c>
      <c r="I3066" t="s">
        <v>3034</v>
      </c>
      <c r="K3066" s="14"/>
      <c r="L3066" t="s">
        <v>38</v>
      </c>
      <c r="M3066" s="14"/>
      <c r="N3066" s="14"/>
      <c r="O3066" s="14"/>
      <c r="P3066" s="14"/>
      <c r="Q3066" t="s">
        <v>54</v>
      </c>
      <c r="R3066" s="14">
        <v>0.61458333333333337</v>
      </c>
    </row>
    <row r="3067" spans="1:26" x14ac:dyDescent="0.25">
      <c r="A3067">
        <v>2014</v>
      </c>
      <c r="B3067">
        <v>12</v>
      </c>
      <c r="C3067" t="s">
        <v>8664</v>
      </c>
      <c r="D3067" t="s">
        <v>8646</v>
      </c>
      <c r="E3067">
        <v>1</v>
      </c>
      <c r="F3067" s="13">
        <v>42227</v>
      </c>
      <c r="G3067">
        <v>205</v>
      </c>
      <c r="H3067" t="s">
        <v>352</v>
      </c>
      <c r="I3067" t="s">
        <v>196</v>
      </c>
      <c r="J3067">
        <v>731</v>
      </c>
      <c r="K3067" s="14">
        <v>0.7402777777777777</v>
      </c>
      <c r="L3067" t="s">
        <v>60</v>
      </c>
      <c r="M3067" s="14"/>
      <c r="N3067" s="14"/>
      <c r="O3067" s="14"/>
      <c r="P3067" s="14"/>
      <c r="Q3067" t="s">
        <v>54</v>
      </c>
      <c r="R3067" s="14">
        <v>0.70694444444444438</v>
      </c>
    </row>
    <row r="3068" spans="1:26" x14ac:dyDescent="0.25">
      <c r="A3068">
        <v>2014</v>
      </c>
      <c r="B3068">
        <v>12</v>
      </c>
      <c r="C3068" t="s">
        <v>8664</v>
      </c>
      <c r="D3068" t="s">
        <v>8646</v>
      </c>
      <c r="E3068">
        <v>1</v>
      </c>
      <c r="F3068" s="13">
        <v>42227</v>
      </c>
      <c r="G3068">
        <v>222</v>
      </c>
      <c r="H3068" t="s">
        <v>205</v>
      </c>
      <c r="I3068" t="s">
        <v>3035</v>
      </c>
      <c r="J3068">
        <v>859</v>
      </c>
      <c r="K3068" s="14" t="s">
        <v>3036</v>
      </c>
      <c r="L3068" t="s">
        <v>3037</v>
      </c>
      <c r="M3068" s="14"/>
      <c r="N3068" s="14"/>
      <c r="O3068" s="14"/>
      <c r="P3068" s="14"/>
      <c r="Q3068" t="s">
        <v>54</v>
      </c>
      <c r="R3068" s="14">
        <v>0.7284722222222223</v>
      </c>
    </row>
    <row r="3069" spans="1:26" x14ac:dyDescent="0.25">
      <c r="A3069">
        <v>2014</v>
      </c>
      <c r="B3069">
        <v>12</v>
      </c>
      <c r="C3069" t="s">
        <v>8664</v>
      </c>
      <c r="D3069" t="s">
        <v>8651</v>
      </c>
      <c r="E3069">
        <v>1</v>
      </c>
      <c r="F3069" s="13">
        <v>42227</v>
      </c>
      <c r="G3069">
        <v>1111</v>
      </c>
      <c r="H3069" t="s">
        <v>2825</v>
      </c>
      <c r="I3069" t="s">
        <v>743</v>
      </c>
      <c r="J3069">
        <v>343</v>
      </c>
      <c r="K3069" s="14">
        <v>0.85416666666666663</v>
      </c>
      <c r="L3069" t="s">
        <v>38</v>
      </c>
      <c r="M3069" s="14"/>
      <c r="N3069" s="14"/>
      <c r="O3069" s="14"/>
      <c r="P3069" s="14"/>
      <c r="Q3069" t="s">
        <v>54</v>
      </c>
      <c r="R3069" s="14">
        <v>0.80208333333333337</v>
      </c>
    </row>
    <row r="3070" spans="1:26" x14ac:dyDescent="0.25">
      <c r="A3070">
        <v>2014</v>
      </c>
      <c r="B3070">
        <v>12</v>
      </c>
      <c r="C3070" t="s">
        <v>8664</v>
      </c>
      <c r="D3070" t="e">
        <v>#N/A</v>
      </c>
      <c r="E3070">
        <v>1</v>
      </c>
      <c r="F3070" s="13">
        <v>42228</v>
      </c>
      <c r="G3070">
        <v>853</v>
      </c>
      <c r="H3070" t="s">
        <v>88</v>
      </c>
      <c r="I3070" t="s">
        <v>808</v>
      </c>
      <c r="J3070">
        <v>677</v>
      </c>
      <c r="K3070" s="14">
        <v>0.20902777777777778</v>
      </c>
      <c r="L3070" t="s">
        <v>38</v>
      </c>
      <c r="M3070" s="14"/>
      <c r="N3070" s="14"/>
      <c r="O3070" s="14"/>
      <c r="P3070" s="14"/>
      <c r="Q3070" t="s">
        <v>29</v>
      </c>
      <c r="R3070" s="14">
        <v>0.2076388888888889</v>
      </c>
    </row>
    <row r="3071" spans="1:26" x14ac:dyDescent="0.25">
      <c r="A3071">
        <v>2014</v>
      </c>
      <c r="B3071">
        <v>12</v>
      </c>
      <c r="C3071" t="s">
        <v>8664</v>
      </c>
      <c r="D3071" t="s">
        <v>8650</v>
      </c>
      <c r="E3071">
        <v>1</v>
      </c>
      <c r="F3071" s="13">
        <v>42228</v>
      </c>
      <c r="G3071">
        <v>431</v>
      </c>
      <c r="H3071" t="s">
        <v>55</v>
      </c>
      <c r="I3071" t="s">
        <v>3038</v>
      </c>
      <c r="J3071">
        <v>810</v>
      </c>
      <c r="K3071" s="14">
        <v>0.22152777777777777</v>
      </c>
      <c r="L3071" t="s">
        <v>38</v>
      </c>
      <c r="M3071" s="14"/>
      <c r="N3071" s="14"/>
      <c r="O3071" s="14"/>
      <c r="P3071" s="14"/>
      <c r="Q3071" t="s">
        <v>29</v>
      </c>
      <c r="R3071" s="14">
        <v>0.21875</v>
      </c>
    </row>
    <row r="3072" spans="1:26" x14ac:dyDescent="0.25">
      <c r="A3072">
        <v>2014</v>
      </c>
      <c r="B3072">
        <v>12</v>
      </c>
      <c r="C3072" t="s">
        <v>8664</v>
      </c>
      <c r="D3072" t="s">
        <v>8651</v>
      </c>
      <c r="E3072">
        <v>0</v>
      </c>
      <c r="F3072" s="13">
        <v>42228</v>
      </c>
      <c r="G3072">
        <v>1107</v>
      </c>
      <c r="I3072" t="s">
        <v>3039</v>
      </c>
      <c r="K3072" s="14">
        <v>0.25277777777777777</v>
      </c>
      <c r="L3072" t="s">
        <v>3040</v>
      </c>
      <c r="M3072" s="14"/>
      <c r="N3072" s="14"/>
      <c r="O3072" s="14"/>
      <c r="P3072" s="14"/>
      <c r="R3072" s="14"/>
      <c r="T3072">
        <v>1</v>
      </c>
    </row>
    <row r="3073" spans="1:25" x14ac:dyDescent="0.25">
      <c r="A3073">
        <v>2014</v>
      </c>
      <c r="B3073">
        <v>12</v>
      </c>
      <c r="C3073" t="s">
        <v>8664</v>
      </c>
      <c r="D3073" t="s">
        <v>8648</v>
      </c>
      <c r="E3073">
        <v>1</v>
      </c>
      <c r="F3073" s="13">
        <v>42228</v>
      </c>
      <c r="G3073">
        <v>751</v>
      </c>
      <c r="H3073" t="s">
        <v>213</v>
      </c>
      <c r="I3073" t="s">
        <v>3041</v>
      </c>
      <c r="J3073">
        <v>756</v>
      </c>
      <c r="K3073" s="14">
        <v>0.2638888888888889</v>
      </c>
      <c r="L3073" t="s">
        <v>32</v>
      </c>
      <c r="M3073" s="14"/>
      <c r="N3073" s="14"/>
      <c r="O3073" s="14"/>
      <c r="P3073" s="14"/>
      <c r="R3073" s="14"/>
    </row>
    <row r="3074" spans="1:25" x14ac:dyDescent="0.25">
      <c r="A3074">
        <v>2014</v>
      </c>
      <c r="B3074">
        <v>12</v>
      </c>
      <c r="C3074" t="s">
        <v>8664</v>
      </c>
      <c r="D3074" t="s">
        <v>8649</v>
      </c>
      <c r="E3074">
        <v>1</v>
      </c>
      <c r="F3074" s="13">
        <v>42228</v>
      </c>
      <c r="G3074">
        <v>810</v>
      </c>
      <c r="H3074" t="s">
        <v>2841</v>
      </c>
      <c r="I3074" t="s">
        <v>3042</v>
      </c>
      <c r="J3074">
        <v>329</v>
      </c>
      <c r="K3074" s="14"/>
      <c r="L3074" t="s">
        <v>38</v>
      </c>
      <c r="M3074" s="14"/>
      <c r="N3074" s="14"/>
      <c r="O3074" s="14"/>
      <c r="P3074" s="14"/>
      <c r="Q3074" t="s">
        <v>122</v>
      </c>
      <c r="R3074" s="14">
        <v>0.2673611111111111</v>
      </c>
    </row>
    <row r="3075" spans="1:25" x14ac:dyDescent="0.25">
      <c r="A3075">
        <v>2014</v>
      </c>
      <c r="B3075">
        <v>12</v>
      </c>
      <c r="C3075" t="s">
        <v>8664</v>
      </c>
      <c r="D3075" t="s">
        <v>8646</v>
      </c>
      <c r="E3075">
        <v>1</v>
      </c>
      <c r="F3075" s="13">
        <v>42228</v>
      </c>
      <c r="G3075">
        <v>219</v>
      </c>
      <c r="H3075" t="s">
        <v>130</v>
      </c>
      <c r="I3075" t="s">
        <v>3043</v>
      </c>
      <c r="J3075">
        <v>693</v>
      </c>
      <c r="K3075" s="14"/>
      <c r="L3075" t="s">
        <v>38</v>
      </c>
      <c r="M3075" s="14"/>
      <c r="N3075" s="14"/>
      <c r="O3075" s="14"/>
      <c r="P3075" s="14"/>
      <c r="Q3075" t="s">
        <v>122</v>
      </c>
      <c r="R3075" s="14">
        <v>0.30694444444444441</v>
      </c>
    </row>
    <row r="3076" spans="1:25" x14ac:dyDescent="0.25">
      <c r="A3076">
        <v>2014</v>
      </c>
      <c r="B3076">
        <v>12</v>
      </c>
      <c r="C3076" t="s">
        <v>8664</v>
      </c>
      <c r="D3076" t="s">
        <v>8650</v>
      </c>
      <c r="E3076">
        <v>1</v>
      </c>
      <c r="F3076" s="13">
        <v>42228</v>
      </c>
      <c r="G3076">
        <v>404</v>
      </c>
      <c r="H3076" t="s">
        <v>156</v>
      </c>
      <c r="I3076" t="s">
        <v>3044</v>
      </c>
      <c r="J3076">
        <v>876</v>
      </c>
      <c r="K3076" s="14"/>
      <c r="L3076" t="s">
        <v>38</v>
      </c>
      <c r="M3076" s="14"/>
      <c r="N3076" s="14"/>
      <c r="O3076" s="14"/>
      <c r="P3076" s="14"/>
      <c r="Q3076" t="s">
        <v>122</v>
      </c>
      <c r="R3076" s="14">
        <v>0.4236111111111111</v>
      </c>
    </row>
    <row r="3077" spans="1:25" x14ac:dyDescent="0.25">
      <c r="A3077">
        <v>2014</v>
      </c>
      <c r="B3077">
        <v>12</v>
      </c>
      <c r="C3077" t="s">
        <v>8664</v>
      </c>
      <c r="D3077" t="s">
        <v>8648</v>
      </c>
      <c r="E3077">
        <v>0</v>
      </c>
      <c r="F3077" s="13">
        <v>42228</v>
      </c>
      <c r="G3077">
        <v>763</v>
      </c>
      <c r="H3077" t="s">
        <v>195</v>
      </c>
      <c r="I3077" t="s">
        <v>355</v>
      </c>
      <c r="J3077">
        <v>645</v>
      </c>
      <c r="K3077" s="14">
        <v>0.43055555555555558</v>
      </c>
      <c r="L3077" t="s">
        <v>51</v>
      </c>
      <c r="M3077" s="14"/>
      <c r="N3077" s="14"/>
      <c r="O3077" s="14"/>
      <c r="P3077" s="14"/>
      <c r="Q3077" t="s">
        <v>927</v>
      </c>
      <c r="R3077" s="14">
        <v>0.43055555555555558</v>
      </c>
      <c r="Y3077">
        <v>1</v>
      </c>
    </row>
    <row r="3078" spans="1:25" x14ac:dyDescent="0.25">
      <c r="A3078">
        <v>2014</v>
      </c>
      <c r="B3078">
        <v>12</v>
      </c>
      <c r="C3078" t="s">
        <v>8664</v>
      </c>
      <c r="D3078" t="e">
        <v>#N/A</v>
      </c>
      <c r="E3078">
        <v>0</v>
      </c>
      <c r="F3078" s="13">
        <v>42228</v>
      </c>
      <c r="G3078">
        <v>102</v>
      </c>
      <c r="H3078" t="s">
        <v>1315</v>
      </c>
      <c r="I3078" t="s">
        <v>3045</v>
      </c>
      <c r="J3078">
        <v>802</v>
      </c>
      <c r="K3078" s="14">
        <v>0.44930555555555557</v>
      </c>
      <c r="L3078" t="s">
        <v>51</v>
      </c>
      <c r="M3078" s="14"/>
      <c r="N3078" s="14"/>
      <c r="O3078" s="14"/>
      <c r="P3078" s="14"/>
      <c r="Q3078" t="s">
        <v>122</v>
      </c>
      <c r="R3078" s="14">
        <v>0.4375</v>
      </c>
      <c r="W3078">
        <v>1</v>
      </c>
    </row>
    <row r="3079" spans="1:25" x14ac:dyDescent="0.25">
      <c r="A3079">
        <v>2014</v>
      </c>
      <c r="B3079">
        <v>12</v>
      </c>
      <c r="C3079" t="s">
        <v>8664</v>
      </c>
      <c r="D3079" t="e">
        <v>#N/A</v>
      </c>
      <c r="E3079">
        <v>1</v>
      </c>
      <c r="F3079" s="13">
        <v>42228</v>
      </c>
      <c r="G3079">
        <v>853</v>
      </c>
      <c r="H3079" t="s">
        <v>88</v>
      </c>
      <c r="I3079" t="s">
        <v>3046</v>
      </c>
      <c r="J3079">
        <v>884</v>
      </c>
      <c r="K3079" s="14">
        <v>0.5395833333333333</v>
      </c>
      <c r="L3079" t="s">
        <v>90</v>
      </c>
      <c r="M3079" s="14"/>
      <c r="N3079" s="14"/>
      <c r="O3079" s="14"/>
      <c r="P3079" s="14"/>
      <c r="Q3079" t="s">
        <v>122</v>
      </c>
      <c r="R3079" s="14"/>
    </row>
    <row r="3080" spans="1:25" x14ac:dyDescent="0.25">
      <c r="A3080">
        <v>2014</v>
      </c>
      <c r="B3080">
        <v>12</v>
      </c>
      <c r="C3080" t="s">
        <v>8664</v>
      </c>
      <c r="D3080" t="s">
        <v>8646</v>
      </c>
      <c r="E3080">
        <v>1</v>
      </c>
      <c r="F3080" s="13">
        <v>42228</v>
      </c>
      <c r="G3080">
        <v>221</v>
      </c>
      <c r="H3080" t="s">
        <v>205</v>
      </c>
      <c r="I3080" t="s">
        <v>3047</v>
      </c>
      <c r="J3080">
        <v>647</v>
      </c>
      <c r="K3080" s="14">
        <v>0.66041666666666665</v>
      </c>
      <c r="L3080" t="s">
        <v>35</v>
      </c>
      <c r="M3080" s="14"/>
      <c r="N3080" s="14"/>
      <c r="O3080" s="14"/>
      <c r="P3080" s="14"/>
      <c r="Q3080" t="s">
        <v>54</v>
      </c>
      <c r="R3080" s="14">
        <v>0.63194444444444442</v>
      </c>
    </row>
    <row r="3081" spans="1:25" x14ac:dyDescent="0.25">
      <c r="A3081">
        <v>2014</v>
      </c>
      <c r="B3081">
        <v>12</v>
      </c>
      <c r="C3081" t="s">
        <v>8664</v>
      </c>
      <c r="D3081" t="s">
        <v>8646</v>
      </c>
      <c r="E3081">
        <v>1</v>
      </c>
      <c r="F3081" s="13">
        <v>42228</v>
      </c>
      <c r="G3081">
        <v>225</v>
      </c>
      <c r="H3081" t="s">
        <v>1412</v>
      </c>
      <c r="I3081" t="s">
        <v>3048</v>
      </c>
      <c r="J3081">
        <v>681</v>
      </c>
      <c r="K3081" s="14">
        <v>0.65486111111111112</v>
      </c>
      <c r="L3081" t="s">
        <v>35</v>
      </c>
      <c r="M3081" s="14"/>
      <c r="N3081" s="14"/>
      <c r="O3081" s="14"/>
      <c r="P3081" s="14"/>
      <c r="Q3081" t="s">
        <v>54</v>
      </c>
      <c r="R3081" s="14">
        <v>0.64236111111111105</v>
      </c>
    </row>
    <row r="3082" spans="1:25" x14ac:dyDescent="0.25">
      <c r="A3082">
        <v>2014</v>
      </c>
      <c r="B3082">
        <v>12</v>
      </c>
      <c r="C3082" t="s">
        <v>8664</v>
      </c>
      <c r="D3082" t="e">
        <v>#N/A</v>
      </c>
      <c r="E3082">
        <v>0</v>
      </c>
      <c r="F3082" s="13">
        <v>42228</v>
      </c>
      <c r="G3082">
        <v>103</v>
      </c>
      <c r="H3082" t="s">
        <v>673</v>
      </c>
      <c r="I3082" t="s">
        <v>3049</v>
      </c>
      <c r="J3082">
        <v>802</v>
      </c>
      <c r="K3082" s="14">
        <v>0.70972222222222225</v>
      </c>
      <c r="L3082" t="s">
        <v>2828</v>
      </c>
      <c r="M3082" s="14"/>
      <c r="N3082" s="14"/>
      <c r="O3082" s="14"/>
      <c r="P3082" s="14"/>
      <c r="Q3082" t="s">
        <v>54</v>
      </c>
      <c r="R3082" s="14">
        <v>0.68402777777777779</v>
      </c>
      <c r="W3082">
        <v>1</v>
      </c>
    </row>
    <row r="3083" spans="1:25" x14ac:dyDescent="0.25">
      <c r="A3083">
        <v>2014</v>
      </c>
      <c r="B3083">
        <v>12</v>
      </c>
      <c r="C3083" t="s">
        <v>8664</v>
      </c>
      <c r="D3083" t="s">
        <v>8651</v>
      </c>
      <c r="E3083">
        <v>0</v>
      </c>
      <c r="F3083" s="13">
        <v>42228</v>
      </c>
      <c r="G3083">
        <v>1103</v>
      </c>
      <c r="H3083" t="s">
        <v>193</v>
      </c>
      <c r="I3083" t="s">
        <v>3050</v>
      </c>
      <c r="J3083">
        <v>828</v>
      </c>
      <c r="K3083" s="14">
        <v>0.69791666666666663</v>
      </c>
      <c r="L3083" t="s">
        <v>1544</v>
      </c>
      <c r="M3083" s="14"/>
      <c r="N3083" s="14"/>
      <c r="O3083" s="14"/>
      <c r="P3083" s="14"/>
      <c r="Q3083" t="s">
        <v>54</v>
      </c>
      <c r="R3083" s="14">
        <v>0.69444444444444453</v>
      </c>
      <c r="S3083">
        <v>1</v>
      </c>
    </row>
    <row r="3084" spans="1:25" x14ac:dyDescent="0.25">
      <c r="A3084">
        <v>2014</v>
      </c>
      <c r="B3084">
        <v>12</v>
      </c>
      <c r="C3084" t="s">
        <v>8664</v>
      </c>
      <c r="D3084" t="s">
        <v>8646</v>
      </c>
      <c r="E3084">
        <v>0</v>
      </c>
      <c r="F3084" s="13">
        <v>42228</v>
      </c>
      <c r="G3084">
        <v>206</v>
      </c>
      <c r="H3084" t="s">
        <v>352</v>
      </c>
      <c r="I3084" t="s">
        <v>3051</v>
      </c>
      <c r="J3084">
        <v>878</v>
      </c>
      <c r="K3084" s="14">
        <v>0.73958333333333337</v>
      </c>
      <c r="L3084" t="s">
        <v>87</v>
      </c>
      <c r="M3084" s="14"/>
      <c r="N3084" s="14"/>
      <c r="O3084" s="14"/>
      <c r="P3084" s="14"/>
      <c r="Q3084" t="s">
        <v>54</v>
      </c>
      <c r="R3084" s="14">
        <v>0.72916666666666663</v>
      </c>
      <c r="S3084">
        <v>1</v>
      </c>
    </row>
    <row r="3085" spans="1:25" x14ac:dyDescent="0.25">
      <c r="A3085">
        <v>2014</v>
      </c>
      <c r="B3085">
        <v>12</v>
      </c>
      <c r="C3085" t="s">
        <v>8664</v>
      </c>
      <c r="D3085" t="s">
        <v>8652</v>
      </c>
      <c r="E3085">
        <v>0</v>
      </c>
      <c r="F3085" s="13">
        <v>42228</v>
      </c>
      <c r="G3085">
        <v>847</v>
      </c>
      <c r="H3085" t="s">
        <v>70</v>
      </c>
      <c r="I3085" t="s">
        <v>2920</v>
      </c>
      <c r="J3085">
        <v>537</v>
      </c>
      <c r="K3085" s="14">
        <v>0.82430555555555562</v>
      </c>
      <c r="L3085" t="s">
        <v>64</v>
      </c>
      <c r="M3085" s="14"/>
      <c r="N3085" s="14"/>
      <c r="O3085" s="14"/>
      <c r="P3085" s="14"/>
      <c r="Q3085" t="s">
        <v>54</v>
      </c>
      <c r="R3085" s="14">
        <v>0.77430555555555547</v>
      </c>
      <c r="W3085">
        <v>1</v>
      </c>
    </row>
    <row r="3086" spans="1:25" x14ac:dyDescent="0.25">
      <c r="A3086">
        <v>2014</v>
      </c>
      <c r="B3086">
        <v>12</v>
      </c>
      <c r="C3086" t="s">
        <v>8664</v>
      </c>
      <c r="D3086" t="s">
        <v>8647</v>
      </c>
      <c r="E3086">
        <v>0</v>
      </c>
      <c r="F3086" s="13">
        <v>42228</v>
      </c>
      <c r="G3086">
        <v>1206</v>
      </c>
      <c r="H3086" t="s">
        <v>76</v>
      </c>
      <c r="I3086" t="s">
        <v>837</v>
      </c>
      <c r="J3086">
        <v>999</v>
      </c>
      <c r="K3086" s="14">
        <v>0.8125</v>
      </c>
      <c r="L3086" t="s">
        <v>90</v>
      </c>
      <c r="M3086" s="14"/>
      <c r="N3086" s="14"/>
      <c r="O3086" s="14"/>
      <c r="P3086" s="14"/>
      <c r="Q3086" t="s">
        <v>54</v>
      </c>
      <c r="R3086" s="14">
        <v>0.79513888888888884</v>
      </c>
      <c r="U3086">
        <v>1</v>
      </c>
    </row>
    <row r="3087" spans="1:25" x14ac:dyDescent="0.25">
      <c r="A3087">
        <v>2014</v>
      </c>
      <c r="B3087">
        <v>12</v>
      </c>
      <c r="C3087" t="s">
        <v>8664</v>
      </c>
      <c r="D3087" t="s">
        <v>8650</v>
      </c>
      <c r="E3087">
        <v>0</v>
      </c>
      <c r="F3087" s="13">
        <v>42228</v>
      </c>
      <c r="G3087">
        <v>428</v>
      </c>
      <c r="H3087" t="s">
        <v>1087</v>
      </c>
      <c r="I3087" t="s">
        <v>3052</v>
      </c>
      <c r="J3087">
        <v>501</v>
      </c>
      <c r="K3087" s="14">
        <v>0.82638888888888884</v>
      </c>
      <c r="L3087" t="s">
        <v>199</v>
      </c>
      <c r="M3087" s="14"/>
      <c r="N3087" s="14"/>
      <c r="O3087" s="14"/>
      <c r="P3087" s="14"/>
      <c r="Q3087" t="s">
        <v>54</v>
      </c>
      <c r="R3087" s="14">
        <v>0.8125</v>
      </c>
      <c r="Y3087">
        <v>1</v>
      </c>
    </row>
    <row r="3088" spans="1:25" x14ac:dyDescent="0.25">
      <c r="A3088">
        <v>2014</v>
      </c>
      <c r="B3088">
        <v>12</v>
      </c>
      <c r="C3088" t="s">
        <v>8664</v>
      </c>
      <c r="D3088" t="s">
        <v>8652</v>
      </c>
      <c r="E3088">
        <v>0</v>
      </c>
      <c r="F3088" s="13">
        <v>42229</v>
      </c>
      <c r="G3088">
        <v>847</v>
      </c>
      <c r="H3088" t="s">
        <v>123</v>
      </c>
      <c r="I3088" t="s">
        <v>3053</v>
      </c>
      <c r="J3088">
        <v>586</v>
      </c>
      <c r="K3088" s="14">
        <v>0.2673611111111111</v>
      </c>
      <c r="L3088" t="s">
        <v>64</v>
      </c>
      <c r="M3088" s="14"/>
      <c r="N3088" s="14"/>
      <c r="O3088" s="14"/>
      <c r="P3088" s="14"/>
      <c r="Q3088" t="s">
        <v>122</v>
      </c>
      <c r="R3088" s="14">
        <v>0.26111111111111113</v>
      </c>
      <c r="W3088">
        <v>1</v>
      </c>
    </row>
    <row r="3089" spans="1:23" x14ac:dyDescent="0.25">
      <c r="A3089">
        <v>2014</v>
      </c>
      <c r="B3089">
        <v>12</v>
      </c>
      <c r="C3089" t="s">
        <v>8664</v>
      </c>
      <c r="D3089" t="s">
        <v>8649</v>
      </c>
      <c r="E3089">
        <v>1</v>
      </c>
      <c r="F3089" s="13">
        <v>42229</v>
      </c>
      <c r="G3089">
        <v>803</v>
      </c>
      <c r="H3089" t="s">
        <v>2875</v>
      </c>
      <c r="I3089" t="s">
        <v>3054</v>
      </c>
      <c r="J3089">
        <v>342</v>
      </c>
      <c r="K3089" s="14">
        <v>0.27569444444444446</v>
      </c>
      <c r="L3089" t="s">
        <v>38</v>
      </c>
      <c r="M3089" s="14"/>
      <c r="N3089" s="14"/>
      <c r="O3089" s="14"/>
      <c r="P3089" s="14"/>
      <c r="Q3089" t="s">
        <v>122</v>
      </c>
      <c r="R3089" s="14">
        <v>0.2722222222222222</v>
      </c>
    </row>
    <row r="3090" spans="1:23" x14ac:dyDescent="0.25">
      <c r="A3090">
        <v>2014</v>
      </c>
      <c r="B3090">
        <v>12</v>
      </c>
      <c r="C3090" t="s">
        <v>8664</v>
      </c>
      <c r="D3090" t="s">
        <v>8649</v>
      </c>
      <c r="E3090">
        <v>0</v>
      </c>
      <c r="F3090" s="13">
        <v>42229</v>
      </c>
      <c r="G3090">
        <v>805</v>
      </c>
      <c r="H3090" t="s">
        <v>2867</v>
      </c>
      <c r="I3090" t="s">
        <v>105</v>
      </c>
      <c r="J3090">
        <v>348</v>
      </c>
      <c r="K3090" s="14">
        <v>0.2638888888888889</v>
      </c>
      <c r="L3090" t="s">
        <v>3055</v>
      </c>
      <c r="M3090" s="14"/>
      <c r="N3090" s="14"/>
      <c r="O3090" s="14"/>
      <c r="P3090" s="14"/>
      <c r="Q3090" t="s">
        <v>3056</v>
      </c>
      <c r="R3090" s="14">
        <v>0.26041666666666669</v>
      </c>
      <c r="T3090">
        <v>1</v>
      </c>
    </row>
    <row r="3091" spans="1:23" x14ac:dyDescent="0.25">
      <c r="A3091">
        <v>2014</v>
      </c>
      <c r="B3091">
        <v>12</v>
      </c>
      <c r="C3091" t="s">
        <v>8664</v>
      </c>
      <c r="D3091" t="s">
        <v>8647</v>
      </c>
      <c r="E3091">
        <v>0</v>
      </c>
      <c r="F3091" s="13">
        <v>42229</v>
      </c>
      <c r="G3091">
        <v>1206</v>
      </c>
      <c r="H3091" t="s">
        <v>30</v>
      </c>
      <c r="I3091" t="s">
        <v>3057</v>
      </c>
      <c r="J3091">
        <v>517</v>
      </c>
      <c r="K3091" s="14">
        <v>0.3659722222222222</v>
      </c>
      <c r="L3091" t="s">
        <v>3058</v>
      </c>
      <c r="M3091" s="14">
        <v>0.4368055555555555</v>
      </c>
      <c r="N3091" s="14" t="s">
        <v>78</v>
      </c>
      <c r="O3091" s="14"/>
      <c r="P3091" s="14"/>
      <c r="Q3091" t="s">
        <v>3059</v>
      </c>
      <c r="R3091" s="14">
        <v>0.34027777777777773</v>
      </c>
      <c r="U3091">
        <v>1</v>
      </c>
    </row>
    <row r="3092" spans="1:23" x14ac:dyDescent="0.25">
      <c r="A3092">
        <v>2014</v>
      </c>
      <c r="B3092">
        <v>12</v>
      </c>
      <c r="C3092" t="s">
        <v>8664</v>
      </c>
      <c r="D3092" t="s">
        <v>8651</v>
      </c>
      <c r="E3092">
        <v>0</v>
      </c>
      <c r="F3092" s="13">
        <v>42229</v>
      </c>
      <c r="G3092">
        <v>1101</v>
      </c>
      <c r="H3092" t="s">
        <v>178</v>
      </c>
      <c r="I3092" t="s">
        <v>3060</v>
      </c>
      <c r="J3092">
        <v>831</v>
      </c>
      <c r="K3092" s="14">
        <v>0.4465277777777778</v>
      </c>
      <c r="L3092" t="s">
        <v>57</v>
      </c>
      <c r="M3092" s="14"/>
      <c r="N3092" s="14"/>
      <c r="O3092" s="14"/>
      <c r="P3092" s="14"/>
      <c r="Q3092" t="s">
        <v>122</v>
      </c>
      <c r="R3092" s="14">
        <v>0.41666666666666669</v>
      </c>
      <c r="W3092">
        <v>1</v>
      </c>
    </row>
    <row r="3093" spans="1:23" x14ac:dyDescent="0.25">
      <c r="A3093">
        <v>2014</v>
      </c>
      <c r="B3093">
        <v>12</v>
      </c>
      <c r="C3093" t="s">
        <v>8664</v>
      </c>
      <c r="D3093" t="s">
        <v>8646</v>
      </c>
      <c r="E3093">
        <v>0</v>
      </c>
      <c r="F3093" s="13">
        <v>42229</v>
      </c>
      <c r="G3093">
        <v>202</v>
      </c>
      <c r="H3093" t="s">
        <v>852</v>
      </c>
      <c r="I3093" t="s">
        <v>3061</v>
      </c>
      <c r="J3093">
        <v>742</v>
      </c>
      <c r="K3093" s="14">
        <v>0.47361111111111115</v>
      </c>
      <c r="L3093" t="s">
        <v>60</v>
      </c>
      <c r="M3093" s="14"/>
      <c r="N3093" s="14"/>
      <c r="O3093" s="14"/>
      <c r="P3093" s="14"/>
      <c r="Q3093" t="s">
        <v>122</v>
      </c>
      <c r="R3093" s="14">
        <v>0.43194444444444446</v>
      </c>
      <c r="W3093">
        <v>1</v>
      </c>
    </row>
    <row r="3094" spans="1:23" x14ac:dyDescent="0.25">
      <c r="A3094">
        <v>2014</v>
      </c>
      <c r="B3094">
        <v>12</v>
      </c>
      <c r="C3094" t="s">
        <v>8664</v>
      </c>
      <c r="D3094" t="s">
        <v>8650</v>
      </c>
      <c r="E3094">
        <v>1</v>
      </c>
      <c r="F3094" s="13">
        <v>42229</v>
      </c>
      <c r="G3094">
        <v>420</v>
      </c>
      <c r="H3094" t="s">
        <v>3062</v>
      </c>
      <c r="I3094" t="s">
        <v>3063</v>
      </c>
      <c r="J3094">
        <v>512</v>
      </c>
      <c r="K3094" s="14">
        <v>0.54583333333333328</v>
      </c>
      <c r="L3094" t="s">
        <v>199</v>
      </c>
      <c r="M3094" s="14"/>
      <c r="N3094" s="14"/>
      <c r="O3094" s="14"/>
      <c r="P3094" s="14"/>
      <c r="Q3094" t="s">
        <v>54</v>
      </c>
      <c r="R3094" s="14">
        <v>0.52708333333333335</v>
      </c>
    </row>
    <row r="3095" spans="1:23" x14ac:dyDescent="0.25">
      <c r="A3095">
        <v>2014</v>
      </c>
      <c r="B3095">
        <v>12</v>
      </c>
      <c r="C3095" t="s">
        <v>8664</v>
      </c>
      <c r="D3095" t="s">
        <v>8646</v>
      </c>
      <c r="E3095">
        <v>1</v>
      </c>
      <c r="F3095" s="13">
        <v>42229</v>
      </c>
      <c r="G3095">
        <v>216</v>
      </c>
      <c r="H3095" t="s">
        <v>2985</v>
      </c>
      <c r="I3095" t="s">
        <v>3064</v>
      </c>
      <c r="J3095">
        <v>331</v>
      </c>
      <c r="K3095" s="14">
        <v>0.54999999999999993</v>
      </c>
      <c r="L3095" t="s">
        <v>2828</v>
      </c>
      <c r="M3095" s="14"/>
      <c r="N3095" s="14"/>
      <c r="O3095" s="14"/>
      <c r="P3095" s="14"/>
      <c r="Q3095" t="s">
        <v>54</v>
      </c>
      <c r="R3095" s="14">
        <v>0.52986111111111112</v>
      </c>
    </row>
    <row r="3096" spans="1:23" x14ac:dyDescent="0.25">
      <c r="A3096">
        <v>2014</v>
      </c>
      <c r="B3096">
        <v>12</v>
      </c>
      <c r="C3096" t="s">
        <v>8664</v>
      </c>
      <c r="D3096" t="s">
        <v>8651</v>
      </c>
      <c r="E3096">
        <v>0</v>
      </c>
      <c r="F3096" s="13">
        <v>42229</v>
      </c>
      <c r="G3096">
        <v>1101</v>
      </c>
      <c r="H3096" t="s">
        <v>178</v>
      </c>
      <c r="I3096" t="s">
        <v>1314</v>
      </c>
      <c r="J3096">
        <v>780</v>
      </c>
      <c r="K3096" s="14">
        <v>0.61944444444444446</v>
      </c>
      <c r="L3096" t="s">
        <v>115</v>
      </c>
      <c r="M3096" s="14"/>
      <c r="N3096" s="14"/>
      <c r="O3096" s="14"/>
      <c r="P3096" s="14"/>
      <c r="Q3096" t="s">
        <v>54</v>
      </c>
      <c r="R3096" s="14">
        <v>0.60972222222222217</v>
      </c>
      <c r="W3096">
        <v>1</v>
      </c>
    </row>
    <row r="3097" spans="1:23" x14ac:dyDescent="0.25">
      <c r="A3097">
        <v>2014</v>
      </c>
      <c r="B3097">
        <v>12</v>
      </c>
      <c r="C3097" t="s">
        <v>8664</v>
      </c>
      <c r="D3097" t="s">
        <v>8646</v>
      </c>
      <c r="E3097">
        <v>1</v>
      </c>
      <c r="F3097" s="13">
        <v>42229</v>
      </c>
      <c r="G3097">
        <v>229</v>
      </c>
      <c r="H3097" t="s">
        <v>1412</v>
      </c>
      <c r="I3097" t="s">
        <v>3065</v>
      </c>
      <c r="J3097">
        <v>681</v>
      </c>
      <c r="K3097" s="14">
        <v>0.65972222222222221</v>
      </c>
      <c r="L3097" t="s">
        <v>35</v>
      </c>
      <c r="M3097" s="14"/>
      <c r="N3097" s="14"/>
      <c r="O3097" s="14"/>
      <c r="P3097" s="14"/>
      <c r="Q3097" t="s">
        <v>54</v>
      </c>
      <c r="R3097" s="14">
        <v>0.63750000000000007</v>
      </c>
    </row>
    <row r="3098" spans="1:23" x14ac:dyDescent="0.25">
      <c r="A3098">
        <v>2014</v>
      </c>
      <c r="B3098">
        <v>12</v>
      </c>
      <c r="C3098" t="s">
        <v>8664</v>
      </c>
      <c r="D3098" t="s">
        <v>8651</v>
      </c>
      <c r="E3098">
        <v>0</v>
      </c>
      <c r="F3098" s="13">
        <v>42229</v>
      </c>
      <c r="G3098">
        <v>1101</v>
      </c>
      <c r="H3098" t="s">
        <v>178</v>
      </c>
      <c r="I3098" t="s">
        <v>915</v>
      </c>
      <c r="J3098">
        <v>683</v>
      </c>
      <c r="K3098" s="14">
        <v>0.65486111111111112</v>
      </c>
      <c r="L3098" t="s">
        <v>115</v>
      </c>
      <c r="M3098" s="14">
        <v>0.7006944444444444</v>
      </c>
      <c r="N3098" s="14" t="s">
        <v>115</v>
      </c>
      <c r="O3098" s="14"/>
      <c r="P3098" s="14"/>
      <c r="Q3098" t="s">
        <v>54</v>
      </c>
      <c r="R3098" s="14"/>
      <c r="W3098">
        <v>1</v>
      </c>
    </row>
    <row r="3099" spans="1:23" x14ac:dyDescent="0.25">
      <c r="A3099">
        <v>2014</v>
      </c>
      <c r="B3099">
        <v>12</v>
      </c>
      <c r="C3099" t="s">
        <v>8664</v>
      </c>
      <c r="D3099" t="s">
        <v>8646</v>
      </c>
      <c r="E3099">
        <v>0</v>
      </c>
      <c r="F3099" s="13">
        <v>42229</v>
      </c>
      <c r="G3099">
        <v>229</v>
      </c>
      <c r="H3099" t="s">
        <v>3033</v>
      </c>
      <c r="I3099" t="s">
        <v>3066</v>
      </c>
      <c r="J3099">
        <v>681</v>
      </c>
      <c r="K3099" s="14"/>
      <c r="M3099" s="14"/>
      <c r="N3099" s="14"/>
      <c r="O3099" s="14"/>
      <c r="P3099" s="14"/>
      <c r="Q3099" t="s">
        <v>54</v>
      </c>
      <c r="R3099" s="14">
        <v>0.64513888888888882</v>
      </c>
      <c r="S3099">
        <v>1</v>
      </c>
    </row>
    <row r="3100" spans="1:23" x14ac:dyDescent="0.25">
      <c r="A3100">
        <v>2014</v>
      </c>
      <c r="B3100">
        <v>12</v>
      </c>
      <c r="C3100" t="s">
        <v>8664</v>
      </c>
      <c r="D3100" t="s">
        <v>8649</v>
      </c>
      <c r="E3100">
        <v>1</v>
      </c>
      <c r="F3100" s="13">
        <v>42229</v>
      </c>
      <c r="G3100">
        <v>803</v>
      </c>
      <c r="H3100" t="s">
        <v>2875</v>
      </c>
      <c r="I3100" t="s">
        <v>3067</v>
      </c>
      <c r="J3100">
        <v>721</v>
      </c>
      <c r="K3100" s="14">
        <v>0.6875</v>
      </c>
      <c r="L3100" t="s">
        <v>38</v>
      </c>
      <c r="M3100" s="14"/>
      <c r="N3100" s="14"/>
      <c r="O3100" s="14"/>
      <c r="P3100" s="14"/>
      <c r="Q3100" t="s">
        <v>297</v>
      </c>
      <c r="R3100" s="14">
        <v>0.67638888888888893</v>
      </c>
    </row>
    <row r="3101" spans="1:23" x14ac:dyDescent="0.25">
      <c r="A3101">
        <v>2014</v>
      </c>
      <c r="B3101">
        <v>12</v>
      </c>
      <c r="C3101" t="s">
        <v>8664</v>
      </c>
      <c r="D3101" t="e">
        <v>#N/A</v>
      </c>
      <c r="E3101">
        <v>0</v>
      </c>
      <c r="F3101" s="13">
        <v>42229</v>
      </c>
      <c r="G3101">
        <v>860</v>
      </c>
      <c r="H3101" t="s">
        <v>91</v>
      </c>
      <c r="I3101" t="s">
        <v>3068</v>
      </c>
      <c r="J3101">
        <v>552</v>
      </c>
      <c r="K3101" s="14">
        <v>0.84722222222222221</v>
      </c>
      <c r="L3101" t="s">
        <v>64</v>
      </c>
      <c r="M3101" s="14"/>
      <c r="N3101" s="14"/>
      <c r="O3101" s="14"/>
      <c r="P3101" s="14"/>
      <c r="Q3101" t="s">
        <v>609</v>
      </c>
      <c r="R3101" s="14">
        <v>0.84375</v>
      </c>
      <c r="U3101">
        <v>1</v>
      </c>
    </row>
    <row r="3102" spans="1:23" x14ac:dyDescent="0.25">
      <c r="A3102">
        <v>2014</v>
      </c>
      <c r="B3102">
        <v>12</v>
      </c>
      <c r="C3102" t="s">
        <v>8664</v>
      </c>
      <c r="D3102" t="s">
        <v>8652</v>
      </c>
      <c r="E3102">
        <v>0</v>
      </c>
      <c r="F3102" s="13">
        <v>42230</v>
      </c>
      <c r="G3102">
        <v>854</v>
      </c>
      <c r="H3102" t="s">
        <v>88</v>
      </c>
      <c r="I3102" t="s">
        <v>326</v>
      </c>
      <c r="J3102">
        <v>827</v>
      </c>
      <c r="K3102" s="14">
        <v>0.24444444444444446</v>
      </c>
      <c r="L3102" t="s">
        <v>90</v>
      </c>
      <c r="M3102" s="14"/>
      <c r="N3102" s="14"/>
      <c r="O3102" s="14"/>
      <c r="P3102" s="14"/>
      <c r="R3102" s="14"/>
      <c r="U3102">
        <v>1</v>
      </c>
    </row>
    <row r="3103" spans="1:23" x14ac:dyDescent="0.25">
      <c r="A3103">
        <v>2014</v>
      </c>
      <c r="B3103">
        <v>12</v>
      </c>
      <c r="C3103" t="s">
        <v>8664</v>
      </c>
      <c r="D3103" t="s">
        <v>8650</v>
      </c>
      <c r="E3103">
        <v>0</v>
      </c>
      <c r="F3103" s="13">
        <v>42230</v>
      </c>
      <c r="G3103">
        <v>404</v>
      </c>
      <c r="H3103" t="s">
        <v>156</v>
      </c>
      <c r="I3103" t="s">
        <v>1926</v>
      </c>
      <c r="J3103">
        <v>321</v>
      </c>
      <c r="K3103" s="14">
        <v>0.34236111111111112</v>
      </c>
      <c r="L3103" t="s">
        <v>2828</v>
      </c>
      <c r="M3103" s="14"/>
      <c r="N3103" s="14"/>
      <c r="O3103" s="14"/>
      <c r="P3103" s="14"/>
      <c r="Q3103" t="s">
        <v>122</v>
      </c>
      <c r="R3103" s="14">
        <v>0.33680555555555558</v>
      </c>
      <c r="W3103">
        <v>1</v>
      </c>
    </row>
    <row r="3104" spans="1:23" x14ac:dyDescent="0.25">
      <c r="A3104">
        <v>2014</v>
      </c>
      <c r="B3104">
        <v>12</v>
      </c>
      <c r="C3104" t="s">
        <v>8664</v>
      </c>
      <c r="D3104" t="s">
        <v>8651</v>
      </c>
      <c r="E3104">
        <v>0</v>
      </c>
      <c r="F3104" s="13">
        <v>42230</v>
      </c>
      <c r="G3104">
        <v>1101</v>
      </c>
      <c r="H3104" t="s">
        <v>148</v>
      </c>
      <c r="I3104" t="s">
        <v>3069</v>
      </c>
      <c r="J3104">
        <v>516</v>
      </c>
      <c r="K3104" s="14">
        <v>0.3743055555555555</v>
      </c>
      <c r="L3104" t="s">
        <v>115</v>
      </c>
      <c r="M3104" s="14"/>
      <c r="N3104" s="14"/>
      <c r="O3104" s="14"/>
      <c r="P3104" s="14"/>
      <c r="Q3104" t="s">
        <v>122</v>
      </c>
      <c r="R3104" s="14"/>
      <c r="W3104">
        <v>1</v>
      </c>
    </row>
    <row r="3105" spans="1:24" x14ac:dyDescent="0.25">
      <c r="A3105">
        <v>2014</v>
      </c>
      <c r="B3105">
        <v>12</v>
      </c>
      <c r="C3105" t="s">
        <v>8664</v>
      </c>
      <c r="D3105" t="s">
        <v>8646</v>
      </c>
      <c r="E3105">
        <v>0</v>
      </c>
      <c r="F3105" s="13">
        <v>42230</v>
      </c>
      <c r="G3105">
        <v>206</v>
      </c>
      <c r="H3105" t="s">
        <v>329</v>
      </c>
      <c r="I3105" t="s">
        <v>3070</v>
      </c>
      <c r="J3105">
        <v>704</v>
      </c>
      <c r="K3105" s="14">
        <v>0.38194444444444442</v>
      </c>
      <c r="L3105" t="s">
        <v>38</v>
      </c>
      <c r="M3105" s="14"/>
      <c r="N3105" s="14"/>
      <c r="O3105" s="14"/>
      <c r="P3105" s="14"/>
      <c r="Q3105" t="s">
        <v>122</v>
      </c>
      <c r="R3105" s="14">
        <v>0.375</v>
      </c>
      <c r="S3105">
        <v>1</v>
      </c>
    </row>
    <row r="3106" spans="1:24" x14ac:dyDescent="0.25">
      <c r="A3106">
        <v>2014</v>
      </c>
      <c r="B3106">
        <v>12</v>
      </c>
      <c r="C3106" t="s">
        <v>8664</v>
      </c>
      <c r="D3106" t="s">
        <v>8652</v>
      </c>
      <c r="E3106">
        <v>0</v>
      </c>
      <c r="F3106" s="13">
        <v>42230</v>
      </c>
      <c r="G3106">
        <v>843</v>
      </c>
      <c r="H3106" t="s">
        <v>237</v>
      </c>
      <c r="I3106" t="s">
        <v>1926</v>
      </c>
      <c r="J3106">
        <v>630</v>
      </c>
      <c r="K3106" s="14">
        <v>0.4236111111111111</v>
      </c>
      <c r="L3106" t="s">
        <v>64</v>
      </c>
      <c r="M3106" s="14"/>
      <c r="N3106" s="14"/>
      <c r="O3106" s="14"/>
      <c r="P3106" s="14"/>
      <c r="Q3106" t="s">
        <v>122</v>
      </c>
      <c r="R3106" s="14">
        <v>0.38541666666666669</v>
      </c>
      <c r="W3106">
        <v>1</v>
      </c>
    </row>
    <row r="3107" spans="1:24" x14ac:dyDescent="0.25">
      <c r="A3107">
        <v>2014</v>
      </c>
      <c r="B3107">
        <v>12</v>
      </c>
      <c r="C3107" t="s">
        <v>8664</v>
      </c>
      <c r="D3107" t="s">
        <v>8646</v>
      </c>
      <c r="E3107">
        <v>0</v>
      </c>
      <c r="F3107" s="13">
        <v>42230</v>
      </c>
      <c r="G3107">
        <v>214</v>
      </c>
      <c r="H3107" t="s">
        <v>2840</v>
      </c>
      <c r="I3107" t="s">
        <v>696</v>
      </c>
      <c r="J3107">
        <v>337</v>
      </c>
      <c r="K3107" s="14">
        <v>0.40902777777777777</v>
      </c>
      <c r="L3107" t="s">
        <v>2828</v>
      </c>
      <c r="M3107" s="14"/>
      <c r="N3107" s="14"/>
      <c r="O3107" s="14"/>
      <c r="P3107" s="14"/>
      <c r="Q3107" t="s">
        <v>122</v>
      </c>
      <c r="R3107" s="14">
        <v>0.39583333333333331</v>
      </c>
      <c r="U3107">
        <v>1</v>
      </c>
    </row>
    <row r="3108" spans="1:24" x14ac:dyDescent="0.25">
      <c r="A3108">
        <v>2014</v>
      </c>
      <c r="B3108">
        <v>12</v>
      </c>
      <c r="C3108" t="s">
        <v>8664</v>
      </c>
      <c r="D3108" t="s">
        <v>8652</v>
      </c>
      <c r="E3108">
        <v>0</v>
      </c>
      <c r="F3108" s="13">
        <v>42230</v>
      </c>
      <c r="G3108">
        <v>845</v>
      </c>
      <c r="H3108" t="s">
        <v>70</v>
      </c>
      <c r="I3108" t="s">
        <v>3071</v>
      </c>
      <c r="J3108">
        <v>515</v>
      </c>
      <c r="K3108" s="14">
        <v>0.4694444444444445</v>
      </c>
      <c r="L3108" t="s">
        <v>64</v>
      </c>
      <c r="M3108" s="14"/>
      <c r="N3108" s="14"/>
      <c r="O3108" s="14"/>
      <c r="P3108" s="14"/>
      <c r="Q3108" t="s">
        <v>122</v>
      </c>
      <c r="R3108" s="14">
        <v>0.44791666666666669</v>
      </c>
      <c r="V3108">
        <v>1</v>
      </c>
    </row>
    <row r="3109" spans="1:24" x14ac:dyDescent="0.25">
      <c r="A3109">
        <v>2014</v>
      </c>
      <c r="B3109">
        <v>12</v>
      </c>
      <c r="C3109" t="s">
        <v>8664</v>
      </c>
      <c r="D3109" t="s">
        <v>8651</v>
      </c>
      <c r="E3109">
        <v>0</v>
      </c>
      <c r="F3109" s="13">
        <v>42230</v>
      </c>
      <c r="G3109">
        <v>1101</v>
      </c>
      <c r="H3109" t="s">
        <v>148</v>
      </c>
      <c r="I3109" t="s">
        <v>3072</v>
      </c>
      <c r="J3109">
        <v>836</v>
      </c>
      <c r="K3109" s="14">
        <v>0.47430555555555554</v>
      </c>
      <c r="L3109" t="s">
        <v>57</v>
      </c>
      <c r="M3109" s="14"/>
      <c r="N3109" s="14"/>
      <c r="O3109" s="14"/>
      <c r="P3109" s="14"/>
      <c r="Q3109" t="s">
        <v>122</v>
      </c>
      <c r="R3109" s="14">
        <v>0.46180555555555558</v>
      </c>
      <c r="W3109">
        <v>1</v>
      </c>
    </row>
    <row r="3110" spans="1:24" x14ac:dyDescent="0.25">
      <c r="A3110">
        <v>2014</v>
      </c>
      <c r="B3110">
        <v>12</v>
      </c>
      <c r="C3110" t="s">
        <v>8664</v>
      </c>
      <c r="D3110" t="s">
        <v>8652</v>
      </c>
      <c r="E3110">
        <v>0</v>
      </c>
      <c r="F3110" s="13">
        <v>42230</v>
      </c>
      <c r="G3110">
        <v>846</v>
      </c>
      <c r="H3110" t="s">
        <v>237</v>
      </c>
      <c r="I3110" t="s">
        <v>696</v>
      </c>
      <c r="J3110">
        <v>568</v>
      </c>
      <c r="K3110" s="14">
        <v>0.5229166666666667</v>
      </c>
      <c r="L3110" t="s">
        <v>64</v>
      </c>
      <c r="M3110" s="14">
        <v>0.6791666666666667</v>
      </c>
      <c r="N3110" s="14" t="s">
        <v>64</v>
      </c>
      <c r="O3110" s="14"/>
      <c r="P3110" s="14"/>
      <c r="Q3110" t="s">
        <v>122</v>
      </c>
      <c r="R3110" s="14">
        <v>0.4916666666666667</v>
      </c>
      <c r="U3110">
        <v>1</v>
      </c>
    </row>
    <row r="3111" spans="1:24" x14ac:dyDescent="0.25">
      <c r="A3111">
        <v>2014</v>
      </c>
      <c r="B3111">
        <v>12</v>
      </c>
      <c r="C3111" t="s">
        <v>8664</v>
      </c>
      <c r="D3111" t="s">
        <v>8648</v>
      </c>
      <c r="E3111">
        <v>0</v>
      </c>
      <c r="F3111" s="13">
        <v>42230</v>
      </c>
      <c r="G3111">
        <v>752</v>
      </c>
      <c r="H3111" t="s">
        <v>46</v>
      </c>
      <c r="I3111" t="s">
        <v>3073</v>
      </c>
      <c r="J3111">
        <v>756</v>
      </c>
      <c r="K3111" s="14">
        <v>0.50416666666666665</v>
      </c>
      <c r="L3111" t="s">
        <v>48</v>
      </c>
      <c r="M3111" s="14"/>
      <c r="N3111" s="14"/>
      <c r="O3111" s="14"/>
      <c r="P3111" s="14"/>
      <c r="Q3111" t="s">
        <v>122</v>
      </c>
      <c r="R3111" s="14">
        <v>0.50416666666666665</v>
      </c>
      <c r="S3111">
        <v>1</v>
      </c>
    </row>
    <row r="3112" spans="1:24" x14ac:dyDescent="0.25">
      <c r="A3112">
        <v>2014</v>
      </c>
      <c r="B3112">
        <v>12</v>
      </c>
      <c r="C3112" t="s">
        <v>8664</v>
      </c>
      <c r="D3112" t="s">
        <v>8651</v>
      </c>
      <c r="E3112">
        <v>0</v>
      </c>
      <c r="F3112" s="13">
        <v>42230</v>
      </c>
      <c r="G3112">
        <v>1114</v>
      </c>
      <c r="H3112" t="s">
        <v>207</v>
      </c>
      <c r="I3112" t="s">
        <v>3074</v>
      </c>
      <c r="J3112">
        <v>0.65833333333333333</v>
      </c>
      <c r="K3112" s="14" t="s">
        <v>64</v>
      </c>
      <c r="M3112" s="14"/>
      <c r="N3112" s="14"/>
      <c r="O3112" s="14"/>
      <c r="P3112" s="14"/>
      <c r="Q3112" t="s">
        <v>122</v>
      </c>
      <c r="R3112" s="14"/>
      <c r="W3112">
        <v>1</v>
      </c>
    </row>
    <row r="3113" spans="1:24" x14ac:dyDescent="0.25">
      <c r="A3113">
        <v>2014</v>
      </c>
      <c r="B3113">
        <v>12</v>
      </c>
      <c r="C3113" t="s">
        <v>8664</v>
      </c>
      <c r="D3113" t="s">
        <v>8651</v>
      </c>
      <c r="E3113">
        <v>1</v>
      </c>
      <c r="F3113" s="13">
        <v>42230</v>
      </c>
      <c r="G3113">
        <v>1114</v>
      </c>
      <c r="H3113" t="s">
        <v>207</v>
      </c>
      <c r="I3113" t="s">
        <v>3075</v>
      </c>
      <c r="J3113">
        <v>717</v>
      </c>
      <c r="K3113" s="14">
        <v>0.65833333333333333</v>
      </c>
      <c r="M3113" s="14"/>
      <c r="N3113" s="14"/>
      <c r="O3113" s="14"/>
      <c r="P3113" s="14"/>
      <c r="Q3113" t="s">
        <v>122</v>
      </c>
      <c r="R3113" s="14">
        <v>0.6333333333333333</v>
      </c>
    </row>
    <row r="3114" spans="1:24" x14ac:dyDescent="0.25">
      <c r="A3114">
        <v>2014</v>
      </c>
      <c r="B3114">
        <v>12</v>
      </c>
      <c r="C3114" t="s">
        <v>8664</v>
      </c>
      <c r="D3114" t="s">
        <v>8648</v>
      </c>
      <c r="E3114">
        <v>0</v>
      </c>
      <c r="F3114" s="13">
        <v>42230</v>
      </c>
      <c r="G3114">
        <v>764</v>
      </c>
      <c r="H3114" t="s">
        <v>683</v>
      </c>
      <c r="I3114" t="s">
        <v>3076</v>
      </c>
      <c r="J3114">
        <v>0.67361111111111116</v>
      </c>
      <c r="K3114" s="14" t="s">
        <v>158</v>
      </c>
      <c r="M3114" s="14"/>
      <c r="N3114" s="14"/>
      <c r="O3114" s="14"/>
      <c r="P3114" s="14"/>
      <c r="Q3114" t="s">
        <v>54</v>
      </c>
      <c r="R3114" s="14">
        <v>0.65902777777777777</v>
      </c>
      <c r="X3114">
        <v>1</v>
      </c>
    </row>
    <row r="3115" spans="1:24" x14ac:dyDescent="0.25">
      <c r="A3115">
        <v>2014</v>
      </c>
      <c r="B3115">
        <v>12</v>
      </c>
      <c r="C3115" t="s">
        <v>8664</v>
      </c>
      <c r="D3115" t="s">
        <v>8647</v>
      </c>
      <c r="E3115">
        <v>1</v>
      </c>
      <c r="F3115" s="13">
        <v>42230</v>
      </c>
      <c r="G3115">
        <v>1206</v>
      </c>
      <c r="H3115" t="s">
        <v>215</v>
      </c>
      <c r="I3115" t="s">
        <v>3077</v>
      </c>
      <c r="J3115">
        <v>585</v>
      </c>
      <c r="K3115" s="14">
        <v>0.72569444444444453</v>
      </c>
      <c r="L3115" t="s">
        <v>78</v>
      </c>
      <c r="M3115" s="14"/>
      <c r="N3115" s="14"/>
      <c r="O3115" s="14"/>
      <c r="P3115" s="14"/>
      <c r="Q3115" t="s">
        <v>54</v>
      </c>
      <c r="R3115" s="14"/>
    </row>
    <row r="3116" spans="1:24" x14ac:dyDescent="0.25">
      <c r="A3116">
        <v>2014</v>
      </c>
      <c r="B3116">
        <v>12</v>
      </c>
      <c r="C3116" t="s">
        <v>8664</v>
      </c>
      <c r="D3116" t="s">
        <v>8646</v>
      </c>
      <c r="E3116">
        <v>0</v>
      </c>
      <c r="F3116" s="13">
        <v>42230</v>
      </c>
      <c r="G3116">
        <v>203</v>
      </c>
      <c r="H3116" t="s">
        <v>235</v>
      </c>
      <c r="I3116" t="s">
        <v>2230</v>
      </c>
      <c r="J3116">
        <v>580</v>
      </c>
      <c r="K3116" s="14">
        <v>0.72916666666666663</v>
      </c>
      <c r="M3116" s="14"/>
      <c r="N3116" s="14"/>
      <c r="O3116" s="14"/>
      <c r="P3116" s="14"/>
      <c r="Q3116" t="s">
        <v>54</v>
      </c>
      <c r="R3116" s="14">
        <v>0.72916666666666663</v>
      </c>
      <c r="S3116">
        <v>1</v>
      </c>
    </row>
    <row r="3117" spans="1:24" x14ac:dyDescent="0.25">
      <c r="A3117">
        <v>2014</v>
      </c>
      <c r="B3117">
        <v>12</v>
      </c>
      <c r="C3117" t="s">
        <v>8664</v>
      </c>
      <c r="D3117" t="s">
        <v>8653</v>
      </c>
      <c r="E3117">
        <v>0</v>
      </c>
      <c r="F3117" s="13">
        <v>42230</v>
      </c>
      <c r="G3117">
        <v>166</v>
      </c>
      <c r="H3117" t="s">
        <v>304</v>
      </c>
      <c r="I3117" t="s">
        <v>1905</v>
      </c>
      <c r="J3117">
        <v>663</v>
      </c>
      <c r="K3117" s="14">
        <v>0.7416666666666667</v>
      </c>
      <c r="L3117" t="s">
        <v>199</v>
      </c>
      <c r="M3117" s="14"/>
      <c r="N3117" s="14"/>
      <c r="O3117" s="14"/>
      <c r="P3117" s="14"/>
      <c r="Q3117" t="s">
        <v>54</v>
      </c>
      <c r="R3117" s="14">
        <v>0.73263888888888884</v>
      </c>
      <c r="W3117">
        <v>1</v>
      </c>
    </row>
    <row r="3118" spans="1:24" x14ac:dyDescent="0.25">
      <c r="A3118">
        <v>2014</v>
      </c>
      <c r="B3118">
        <v>12</v>
      </c>
      <c r="C3118" t="s">
        <v>8664</v>
      </c>
      <c r="D3118" t="s">
        <v>8646</v>
      </c>
      <c r="E3118">
        <v>1</v>
      </c>
      <c r="F3118" s="13">
        <v>42231</v>
      </c>
      <c r="G3118">
        <v>219</v>
      </c>
      <c r="H3118" t="s">
        <v>183</v>
      </c>
      <c r="I3118" t="s">
        <v>1504</v>
      </c>
      <c r="J3118">
        <v>736</v>
      </c>
      <c r="K3118" s="14">
        <v>0.20833333333333334</v>
      </c>
      <c r="L3118" t="s">
        <v>38</v>
      </c>
      <c r="M3118" s="14"/>
      <c r="N3118" s="14"/>
      <c r="O3118" s="14"/>
      <c r="P3118" s="14"/>
      <c r="Q3118" t="s">
        <v>714</v>
      </c>
      <c r="R3118" s="14">
        <v>0.20833333333333334</v>
      </c>
    </row>
    <row r="3119" spans="1:24" x14ac:dyDescent="0.25">
      <c r="A3119">
        <v>2014</v>
      </c>
      <c r="B3119">
        <v>12</v>
      </c>
      <c r="C3119" t="s">
        <v>8664</v>
      </c>
      <c r="D3119" t="s">
        <v>8652</v>
      </c>
      <c r="E3119">
        <v>0</v>
      </c>
      <c r="F3119" s="13">
        <v>42231</v>
      </c>
      <c r="G3119">
        <v>854</v>
      </c>
      <c r="H3119" t="s">
        <v>126</v>
      </c>
      <c r="I3119" t="s">
        <v>105</v>
      </c>
      <c r="J3119">
        <v>574</v>
      </c>
      <c r="K3119" s="14">
        <v>0.21527777777777779</v>
      </c>
      <c r="L3119" t="s">
        <v>38</v>
      </c>
      <c r="M3119" s="14"/>
      <c r="N3119" s="14"/>
      <c r="O3119" s="14"/>
      <c r="P3119" s="14"/>
      <c r="Q3119" t="s">
        <v>714</v>
      </c>
      <c r="R3119" s="14">
        <v>0.21458333333333335</v>
      </c>
      <c r="T3119">
        <v>1</v>
      </c>
    </row>
    <row r="3120" spans="1:24" x14ac:dyDescent="0.25">
      <c r="A3120">
        <v>2014</v>
      </c>
      <c r="B3120">
        <v>12</v>
      </c>
      <c r="C3120" t="s">
        <v>8664</v>
      </c>
      <c r="D3120" t="s">
        <v>8646</v>
      </c>
      <c r="E3120">
        <v>1</v>
      </c>
      <c r="F3120" s="13">
        <v>42231</v>
      </c>
      <c r="G3120">
        <v>228</v>
      </c>
      <c r="H3120" t="s">
        <v>36</v>
      </c>
      <c r="I3120" t="s">
        <v>1474</v>
      </c>
      <c r="J3120">
        <v>528</v>
      </c>
      <c r="K3120" s="14">
        <v>0.29444444444444445</v>
      </c>
      <c r="L3120" t="s">
        <v>35</v>
      </c>
      <c r="M3120" s="14"/>
      <c r="N3120" s="14"/>
      <c r="O3120" s="14"/>
      <c r="P3120" s="14"/>
      <c r="Q3120" t="s">
        <v>714</v>
      </c>
      <c r="R3120" s="14">
        <v>0.28819444444444448</v>
      </c>
    </row>
    <row r="3121" spans="1:20" x14ac:dyDescent="0.25">
      <c r="A3121">
        <v>2014</v>
      </c>
      <c r="B3121">
        <v>12</v>
      </c>
      <c r="C3121" t="s">
        <v>8664</v>
      </c>
      <c r="D3121" t="s">
        <v>8651</v>
      </c>
      <c r="E3121">
        <v>0</v>
      </c>
      <c r="F3121" s="13">
        <v>42231</v>
      </c>
      <c r="G3121">
        <v>1107</v>
      </c>
      <c r="H3121" t="s">
        <v>2869</v>
      </c>
      <c r="I3121" t="s">
        <v>105</v>
      </c>
      <c r="J3121">
        <v>721</v>
      </c>
      <c r="K3121" s="14">
        <v>0.32291666666666669</v>
      </c>
      <c r="L3121" t="s">
        <v>38</v>
      </c>
      <c r="M3121" s="14"/>
      <c r="N3121" s="14"/>
      <c r="O3121" s="14"/>
      <c r="P3121" s="14"/>
      <c r="Q3121" t="s">
        <v>714</v>
      </c>
      <c r="R3121" s="14">
        <v>0.31944444444444448</v>
      </c>
      <c r="T3121">
        <v>1</v>
      </c>
    </row>
    <row r="3122" spans="1:20" x14ac:dyDescent="0.25">
      <c r="A3122">
        <v>2014</v>
      </c>
      <c r="B3122">
        <v>12</v>
      </c>
      <c r="C3122" t="s">
        <v>8664</v>
      </c>
      <c r="D3122" t="s">
        <v>8650</v>
      </c>
      <c r="E3122">
        <v>1</v>
      </c>
      <c r="F3122" s="13">
        <v>42231</v>
      </c>
      <c r="G3122">
        <v>423</v>
      </c>
      <c r="H3122" t="s">
        <v>141</v>
      </c>
      <c r="I3122" t="s">
        <v>2530</v>
      </c>
      <c r="J3122">
        <v>549</v>
      </c>
      <c r="K3122" s="14">
        <v>0.3576388888888889</v>
      </c>
      <c r="L3122" t="s">
        <v>115</v>
      </c>
      <c r="M3122" s="14"/>
      <c r="N3122" s="14"/>
      <c r="O3122" s="14"/>
      <c r="P3122" s="14"/>
      <c r="Q3122" t="s">
        <v>714</v>
      </c>
      <c r="R3122" s="14">
        <v>0.35416666666666669</v>
      </c>
    </row>
    <row r="3123" spans="1:20" x14ac:dyDescent="0.25">
      <c r="A3123">
        <v>2014</v>
      </c>
      <c r="B3123">
        <v>12</v>
      </c>
      <c r="C3123" t="s">
        <v>8664</v>
      </c>
      <c r="D3123" t="s">
        <v>8648</v>
      </c>
      <c r="E3123">
        <v>1</v>
      </c>
      <c r="F3123" s="13">
        <v>42231</v>
      </c>
      <c r="G3123">
        <v>770</v>
      </c>
      <c r="H3123" t="s">
        <v>133</v>
      </c>
      <c r="I3123" t="s">
        <v>2378</v>
      </c>
      <c r="J3123">
        <v>799</v>
      </c>
      <c r="K3123" s="14">
        <v>0.39583333333333331</v>
      </c>
      <c r="L3123" t="s">
        <v>38</v>
      </c>
      <c r="M3123" s="14"/>
      <c r="N3123" s="14"/>
      <c r="O3123" s="14"/>
      <c r="P3123" s="14"/>
      <c r="Q3123" t="s">
        <v>714</v>
      </c>
      <c r="R3123" s="14">
        <v>0.3923611111111111</v>
      </c>
    </row>
    <row r="3124" spans="1:20" x14ac:dyDescent="0.25">
      <c r="A3124">
        <v>2014</v>
      </c>
      <c r="B3124">
        <v>12</v>
      </c>
      <c r="C3124" t="s">
        <v>8664</v>
      </c>
      <c r="D3124" t="s">
        <v>8646</v>
      </c>
      <c r="E3124">
        <v>0</v>
      </c>
      <c r="F3124" s="13">
        <v>42231</v>
      </c>
      <c r="G3124">
        <v>216</v>
      </c>
      <c r="H3124" t="s">
        <v>2830</v>
      </c>
      <c r="I3124" t="s">
        <v>3078</v>
      </c>
      <c r="J3124">
        <v>344</v>
      </c>
      <c r="K3124" s="14">
        <v>0.45833333333333331</v>
      </c>
      <c r="L3124" t="s">
        <v>32</v>
      </c>
      <c r="M3124" s="14"/>
      <c r="N3124" s="14"/>
      <c r="O3124" s="14"/>
      <c r="P3124" s="14"/>
      <c r="Q3124" t="s">
        <v>714</v>
      </c>
      <c r="R3124" s="14">
        <v>0.41666666666666669</v>
      </c>
      <c r="S3124">
        <v>1</v>
      </c>
    </row>
    <row r="3125" spans="1:20" x14ac:dyDescent="0.25">
      <c r="A3125">
        <v>2014</v>
      </c>
      <c r="B3125">
        <v>12</v>
      </c>
      <c r="C3125" t="s">
        <v>8664</v>
      </c>
      <c r="D3125" t="s">
        <v>8649</v>
      </c>
      <c r="E3125">
        <v>1</v>
      </c>
      <c r="F3125" s="13">
        <v>42231</v>
      </c>
      <c r="G3125">
        <v>803</v>
      </c>
      <c r="H3125" t="s">
        <v>2825</v>
      </c>
      <c r="I3125" t="s">
        <v>3079</v>
      </c>
      <c r="J3125">
        <v>348</v>
      </c>
      <c r="K3125" s="14">
        <v>0.45833333333333331</v>
      </c>
      <c r="L3125" t="s">
        <v>32</v>
      </c>
      <c r="M3125" s="14"/>
      <c r="N3125" s="14"/>
      <c r="O3125" s="14"/>
      <c r="P3125" s="14"/>
      <c r="Q3125" t="s">
        <v>714</v>
      </c>
      <c r="R3125" s="14">
        <v>0.4236111111111111</v>
      </c>
    </row>
    <row r="3126" spans="1:20" x14ac:dyDescent="0.25">
      <c r="A3126">
        <v>2014</v>
      </c>
      <c r="B3126">
        <v>12</v>
      </c>
      <c r="C3126" t="s">
        <v>8664</v>
      </c>
      <c r="D3126" t="s">
        <v>8649</v>
      </c>
      <c r="E3126">
        <v>1</v>
      </c>
      <c r="F3126" s="13">
        <v>42231</v>
      </c>
      <c r="G3126">
        <v>805</v>
      </c>
      <c r="H3126" t="s">
        <v>2825</v>
      </c>
      <c r="I3126" t="s">
        <v>3080</v>
      </c>
      <c r="J3126">
        <v>527</v>
      </c>
      <c r="K3126" s="14">
        <v>0.5395833333333333</v>
      </c>
      <c r="L3126" t="s">
        <v>2828</v>
      </c>
      <c r="M3126" s="14"/>
      <c r="N3126" s="14"/>
      <c r="O3126" s="14"/>
      <c r="P3126" s="14"/>
      <c r="Q3126" t="s">
        <v>714</v>
      </c>
      <c r="R3126" s="14"/>
    </row>
    <row r="3127" spans="1:20" x14ac:dyDescent="0.25">
      <c r="A3127">
        <v>2014</v>
      </c>
      <c r="B3127">
        <v>12</v>
      </c>
      <c r="C3127" t="s">
        <v>8664</v>
      </c>
      <c r="D3127" t="s">
        <v>8646</v>
      </c>
      <c r="E3127">
        <v>0</v>
      </c>
      <c r="F3127" s="13">
        <v>42231</v>
      </c>
      <c r="G3127">
        <v>206</v>
      </c>
      <c r="H3127" t="s">
        <v>219</v>
      </c>
      <c r="I3127" t="s">
        <v>3081</v>
      </c>
      <c r="J3127">
        <v>841</v>
      </c>
      <c r="K3127" s="14">
        <v>0.52083333333333337</v>
      </c>
      <c r="L3127" t="s">
        <v>2815</v>
      </c>
      <c r="M3127" s="14"/>
      <c r="N3127" s="14"/>
      <c r="O3127" s="14"/>
      <c r="P3127" s="14"/>
      <c r="Q3127" t="s">
        <v>714</v>
      </c>
      <c r="R3127" s="14"/>
      <c r="S3127">
        <v>1</v>
      </c>
    </row>
    <row r="3128" spans="1:20" x14ac:dyDescent="0.25">
      <c r="A3128">
        <v>2014</v>
      </c>
      <c r="B3128">
        <v>12</v>
      </c>
      <c r="C3128" t="s">
        <v>8664</v>
      </c>
      <c r="D3128" t="s">
        <v>8646</v>
      </c>
      <c r="E3128">
        <v>1</v>
      </c>
      <c r="F3128" s="13">
        <v>42231</v>
      </c>
      <c r="G3128">
        <v>222</v>
      </c>
      <c r="H3128" t="s">
        <v>40</v>
      </c>
      <c r="I3128" t="s">
        <v>3082</v>
      </c>
      <c r="J3128">
        <v>709</v>
      </c>
      <c r="K3128" s="14"/>
      <c r="L3128" t="s">
        <v>35</v>
      </c>
      <c r="M3128" s="14">
        <v>0.70486111111111116</v>
      </c>
      <c r="N3128" s="14"/>
      <c r="O3128" s="14"/>
      <c r="P3128" s="14"/>
      <c r="R3128" s="14"/>
    </row>
    <row r="3129" spans="1:20" x14ac:dyDescent="0.25">
      <c r="A3129">
        <v>2014</v>
      </c>
      <c r="B3129">
        <v>12</v>
      </c>
      <c r="C3129" t="s">
        <v>8664</v>
      </c>
      <c r="D3129" t="s">
        <v>8647</v>
      </c>
      <c r="E3129">
        <v>1</v>
      </c>
      <c r="F3129" s="13">
        <v>42231</v>
      </c>
      <c r="G3129">
        <v>1204</v>
      </c>
      <c r="H3129" t="s">
        <v>294</v>
      </c>
      <c r="I3129" t="s">
        <v>3083</v>
      </c>
      <c r="J3129">
        <v>915</v>
      </c>
      <c r="K3129" s="14">
        <v>0.5395833333333333</v>
      </c>
      <c r="L3129" t="s">
        <v>78</v>
      </c>
      <c r="M3129" s="14"/>
      <c r="N3129" s="14"/>
      <c r="O3129" s="14"/>
      <c r="P3129" s="14"/>
      <c r="Q3129" t="s">
        <v>714</v>
      </c>
      <c r="R3129" s="14">
        <v>0.52430555555555558</v>
      </c>
    </row>
    <row r="3130" spans="1:20" x14ac:dyDescent="0.25">
      <c r="A3130">
        <v>2014</v>
      </c>
      <c r="B3130">
        <v>12</v>
      </c>
      <c r="C3130" t="s">
        <v>8664</v>
      </c>
      <c r="D3130" t="s">
        <v>8646</v>
      </c>
      <c r="E3130">
        <v>0</v>
      </c>
      <c r="F3130" s="13">
        <v>42231</v>
      </c>
      <c r="G3130">
        <v>224</v>
      </c>
      <c r="H3130" t="s">
        <v>26</v>
      </c>
      <c r="I3130" t="s">
        <v>3084</v>
      </c>
      <c r="J3130">
        <v>807</v>
      </c>
      <c r="K3130" s="14">
        <v>0.55208333333333337</v>
      </c>
      <c r="L3130" t="s">
        <v>3085</v>
      </c>
      <c r="M3130" s="14"/>
      <c r="N3130" s="14"/>
      <c r="O3130" s="14"/>
      <c r="P3130" s="14"/>
      <c r="Q3130" t="s">
        <v>714</v>
      </c>
      <c r="R3130" s="14">
        <v>0.54166666666666663</v>
      </c>
      <c r="S3130">
        <v>1</v>
      </c>
    </row>
    <row r="3131" spans="1:20" x14ac:dyDescent="0.25">
      <c r="A3131">
        <v>2014</v>
      </c>
      <c r="B3131">
        <v>12</v>
      </c>
      <c r="C3131" t="s">
        <v>8664</v>
      </c>
      <c r="D3131" t="s">
        <v>8651</v>
      </c>
      <c r="E3131">
        <v>0</v>
      </c>
      <c r="F3131" s="13">
        <v>42231</v>
      </c>
      <c r="G3131">
        <v>1112</v>
      </c>
      <c r="H3131" t="s">
        <v>2825</v>
      </c>
      <c r="I3131" t="s">
        <v>105</v>
      </c>
      <c r="J3131">
        <v>655</v>
      </c>
      <c r="K3131" s="14">
        <v>0.56944444444444442</v>
      </c>
      <c r="L3131" t="s">
        <v>38</v>
      </c>
      <c r="M3131" s="14"/>
      <c r="N3131" s="14"/>
      <c r="O3131" s="14"/>
      <c r="P3131" s="14"/>
      <c r="Q3131" t="s">
        <v>714</v>
      </c>
      <c r="R3131" s="14">
        <v>0.56597222222222221</v>
      </c>
      <c r="T3131">
        <v>1</v>
      </c>
    </row>
    <row r="3132" spans="1:20" x14ac:dyDescent="0.25">
      <c r="A3132">
        <v>2014</v>
      </c>
      <c r="B3132">
        <v>12</v>
      </c>
      <c r="C3132" t="s">
        <v>8664</v>
      </c>
      <c r="D3132" t="s">
        <v>8652</v>
      </c>
      <c r="E3132">
        <v>1</v>
      </c>
      <c r="F3132" s="13">
        <v>42231</v>
      </c>
      <c r="G3132">
        <v>843</v>
      </c>
      <c r="H3132" t="s">
        <v>2979</v>
      </c>
      <c r="I3132" t="s">
        <v>3086</v>
      </c>
      <c r="J3132">
        <v>767</v>
      </c>
      <c r="K3132" s="14">
        <v>0.60416666666666663</v>
      </c>
      <c r="L3132" t="s">
        <v>3087</v>
      </c>
      <c r="M3132" s="14"/>
      <c r="N3132" s="14"/>
      <c r="O3132" s="14"/>
      <c r="P3132" s="14"/>
      <c r="Q3132" t="s">
        <v>79</v>
      </c>
      <c r="R3132" s="14">
        <v>0.60416666666666663</v>
      </c>
    </row>
    <row r="3133" spans="1:20" x14ac:dyDescent="0.25">
      <c r="A3133">
        <v>2014</v>
      </c>
      <c r="B3133">
        <v>12</v>
      </c>
      <c r="C3133" t="s">
        <v>8664</v>
      </c>
      <c r="D3133" t="s">
        <v>8646</v>
      </c>
      <c r="E3133">
        <v>1</v>
      </c>
      <c r="F3133" s="13">
        <v>42232</v>
      </c>
      <c r="G3133">
        <v>221</v>
      </c>
      <c r="H3133" t="s">
        <v>183</v>
      </c>
      <c r="I3133" t="s">
        <v>3088</v>
      </c>
      <c r="J3133">
        <v>697</v>
      </c>
      <c r="K3133" s="14">
        <v>0.26597222222222222</v>
      </c>
      <c r="L3133" t="s">
        <v>259</v>
      </c>
      <c r="M3133" s="14"/>
      <c r="N3133" s="14"/>
      <c r="O3133" s="14"/>
      <c r="P3133" s="14"/>
      <c r="Q3133" t="s">
        <v>29</v>
      </c>
      <c r="R3133" s="14">
        <v>0.21527777777777779</v>
      </c>
    </row>
    <row r="3134" spans="1:20" x14ac:dyDescent="0.25">
      <c r="A3134">
        <v>2014</v>
      </c>
      <c r="B3134">
        <v>12</v>
      </c>
      <c r="C3134" t="s">
        <v>8664</v>
      </c>
      <c r="D3134" t="s">
        <v>8652</v>
      </c>
      <c r="E3134">
        <v>0</v>
      </c>
      <c r="F3134" s="13">
        <v>42232</v>
      </c>
      <c r="G3134">
        <v>854</v>
      </c>
      <c r="H3134" t="s">
        <v>226</v>
      </c>
      <c r="I3134" t="s">
        <v>105</v>
      </c>
      <c r="J3134">
        <v>790</v>
      </c>
      <c r="K3134" s="14">
        <v>0.4152777777777778</v>
      </c>
      <c r="L3134" t="s">
        <v>259</v>
      </c>
      <c r="M3134" s="14"/>
      <c r="N3134" s="14"/>
      <c r="O3134" s="14"/>
      <c r="P3134" s="14"/>
      <c r="Q3134" t="s">
        <v>29</v>
      </c>
      <c r="R3134" s="14">
        <v>0.40902777777777777</v>
      </c>
      <c r="T3134">
        <v>1</v>
      </c>
    </row>
    <row r="3135" spans="1:20" x14ac:dyDescent="0.25">
      <c r="A3135">
        <v>2014</v>
      </c>
      <c r="B3135">
        <v>12</v>
      </c>
      <c r="C3135" t="s">
        <v>8664</v>
      </c>
      <c r="D3135" t="s">
        <v>8650</v>
      </c>
      <c r="E3135">
        <v>1</v>
      </c>
      <c r="F3135" s="13">
        <v>42232</v>
      </c>
      <c r="G3135">
        <v>425</v>
      </c>
      <c r="H3135" t="s">
        <v>534</v>
      </c>
      <c r="I3135" t="s">
        <v>3089</v>
      </c>
      <c r="J3135">
        <v>611</v>
      </c>
      <c r="K3135" s="14">
        <v>0.64027777777777783</v>
      </c>
      <c r="L3135" t="s">
        <v>259</v>
      </c>
      <c r="M3135" s="14"/>
      <c r="N3135" s="14"/>
      <c r="O3135" s="14"/>
      <c r="P3135" s="14"/>
      <c r="Q3135" t="s">
        <v>29</v>
      </c>
      <c r="R3135" s="14">
        <v>0.42499999999999999</v>
      </c>
    </row>
    <row r="3136" spans="1:20" x14ac:dyDescent="0.25">
      <c r="A3136">
        <v>2014</v>
      </c>
      <c r="B3136">
        <v>12</v>
      </c>
      <c r="C3136" t="s">
        <v>8664</v>
      </c>
      <c r="D3136" t="s">
        <v>8649</v>
      </c>
      <c r="E3136">
        <v>1</v>
      </c>
      <c r="F3136" s="13">
        <v>42232</v>
      </c>
      <c r="G3136">
        <v>803</v>
      </c>
      <c r="H3136" t="s">
        <v>2875</v>
      </c>
      <c r="I3136" t="s">
        <v>3090</v>
      </c>
      <c r="J3136">
        <v>346</v>
      </c>
      <c r="K3136" s="14">
        <v>0.44791666666666669</v>
      </c>
      <c r="L3136" t="s">
        <v>1066</v>
      </c>
      <c r="M3136" s="14"/>
      <c r="N3136" s="14"/>
      <c r="O3136" s="14"/>
      <c r="P3136" s="14"/>
      <c r="Q3136" t="s">
        <v>29</v>
      </c>
      <c r="R3136" s="14">
        <v>0.44791666666666669</v>
      </c>
    </row>
    <row r="3137" spans="1:23" x14ac:dyDescent="0.25">
      <c r="A3137">
        <v>2014</v>
      </c>
      <c r="B3137">
        <v>12</v>
      </c>
      <c r="C3137" t="s">
        <v>8664</v>
      </c>
      <c r="D3137" t="e">
        <v>#N/A</v>
      </c>
      <c r="E3137">
        <v>0</v>
      </c>
      <c r="F3137" s="13">
        <v>42232</v>
      </c>
      <c r="G3137">
        <v>853</v>
      </c>
      <c r="H3137" t="s">
        <v>88</v>
      </c>
      <c r="I3137" t="s">
        <v>3091</v>
      </c>
      <c r="J3137">
        <v>760</v>
      </c>
      <c r="K3137" s="14">
        <v>0.47500000000000003</v>
      </c>
      <c r="L3137" t="s">
        <v>78</v>
      </c>
      <c r="M3137" s="14"/>
      <c r="N3137" s="14"/>
      <c r="O3137" s="14"/>
      <c r="P3137" s="14"/>
      <c r="Q3137" t="s">
        <v>29</v>
      </c>
      <c r="R3137" s="14">
        <v>0.47222222222222227</v>
      </c>
      <c r="W3137">
        <v>1</v>
      </c>
    </row>
    <row r="3138" spans="1:23" x14ac:dyDescent="0.25">
      <c r="A3138">
        <v>2014</v>
      </c>
      <c r="B3138">
        <v>12</v>
      </c>
      <c r="C3138" t="s">
        <v>8664</v>
      </c>
      <c r="D3138" t="s">
        <v>8652</v>
      </c>
      <c r="E3138">
        <v>1</v>
      </c>
      <c r="F3138" s="13">
        <v>42232</v>
      </c>
      <c r="G3138">
        <v>855</v>
      </c>
      <c r="H3138" t="s">
        <v>260</v>
      </c>
      <c r="I3138" t="s">
        <v>3092</v>
      </c>
      <c r="J3138">
        <v>810</v>
      </c>
      <c r="K3138" s="14">
        <v>0.47986111111111113</v>
      </c>
      <c r="L3138" t="s">
        <v>32</v>
      </c>
      <c r="M3138" s="14"/>
      <c r="N3138" s="14"/>
      <c r="O3138" s="14"/>
      <c r="P3138" s="14"/>
      <c r="Q3138" t="s">
        <v>29</v>
      </c>
      <c r="R3138" s="14">
        <v>0.47569444444444442</v>
      </c>
    </row>
    <row r="3139" spans="1:23" x14ac:dyDescent="0.25">
      <c r="A3139">
        <v>2014</v>
      </c>
      <c r="B3139">
        <v>12</v>
      </c>
      <c r="C3139" t="s">
        <v>8664</v>
      </c>
      <c r="D3139" t="s">
        <v>8646</v>
      </c>
      <c r="E3139">
        <v>0</v>
      </c>
      <c r="F3139" s="13">
        <v>42232</v>
      </c>
      <c r="G3139">
        <v>215</v>
      </c>
      <c r="H3139" t="s">
        <v>3093</v>
      </c>
      <c r="I3139" t="s">
        <v>3094</v>
      </c>
      <c r="J3139">
        <v>331</v>
      </c>
      <c r="K3139" s="14">
        <v>0.5625</v>
      </c>
      <c r="L3139" t="s">
        <v>2828</v>
      </c>
      <c r="M3139" s="14"/>
      <c r="N3139" s="14"/>
      <c r="O3139" s="14"/>
      <c r="P3139" s="14"/>
      <c r="Q3139" t="s">
        <v>29</v>
      </c>
      <c r="R3139" s="14">
        <v>0.51041666666666663</v>
      </c>
      <c r="W3139">
        <v>1</v>
      </c>
    </row>
    <row r="3140" spans="1:23" x14ac:dyDescent="0.25">
      <c r="A3140">
        <v>2014</v>
      </c>
      <c r="B3140">
        <v>12</v>
      </c>
      <c r="C3140" t="s">
        <v>8664</v>
      </c>
      <c r="D3140" t="s">
        <v>8648</v>
      </c>
      <c r="E3140">
        <v>0</v>
      </c>
      <c r="F3140" s="13">
        <v>42233</v>
      </c>
      <c r="G3140">
        <v>760</v>
      </c>
      <c r="H3140" t="s">
        <v>232</v>
      </c>
      <c r="I3140" t="s">
        <v>3095</v>
      </c>
      <c r="J3140">
        <v>622</v>
      </c>
      <c r="K3140" s="14">
        <v>0.22916666666666666</v>
      </c>
      <c r="L3140" t="s">
        <v>3096</v>
      </c>
      <c r="M3140" s="14"/>
      <c r="N3140" s="14"/>
      <c r="O3140" s="14"/>
      <c r="P3140" s="14"/>
      <c r="Q3140" t="s">
        <v>714</v>
      </c>
      <c r="R3140" s="14">
        <v>0.22916666666666666</v>
      </c>
      <c r="S3140">
        <v>1</v>
      </c>
    </row>
    <row r="3141" spans="1:23" x14ac:dyDescent="0.25">
      <c r="A3141">
        <v>2014</v>
      </c>
      <c r="B3141">
        <v>12</v>
      </c>
      <c r="C3141" t="s">
        <v>8664</v>
      </c>
      <c r="D3141" t="s">
        <v>8648</v>
      </c>
      <c r="E3141">
        <v>0</v>
      </c>
      <c r="F3141" s="13">
        <v>42233</v>
      </c>
      <c r="G3141">
        <v>767</v>
      </c>
      <c r="H3141" t="s">
        <v>274</v>
      </c>
      <c r="I3141" t="s">
        <v>3097</v>
      </c>
      <c r="J3141">
        <v>703</v>
      </c>
      <c r="K3141" s="14">
        <v>0.2590277777777778</v>
      </c>
      <c r="L3141" t="s">
        <v>51</v>
      </c>
      <c r="M3141" s="14">
        <v>0.29305555555555557</v>
      </c>
      <c r="N3141" s="14" t="s">
        <v>51</v>
      </c>
      <c r="O3141" s="14"/>
      <c r="P3141" s="14"/>
      <c r="Q3141" t="s">
        <v>54</v>
      </c>
      <c r="R3141" s="14">
        <v>0.25069444444444444</v>
      </c>
      <c r="W3141">
        <v>1</v>
      </c>
    </row>
    <row r="3142" spans="1:23" x14ac:dyDescent="0.25">
      <c r="A3142">
        <v>2014</v>
      </c>
      <c r="B3142">
        <v>12</v>
      </c>
      <c r="C3142" t="s">
        <v>8664</v>
      </c>
      <c r="D3142" t="s">
        <v>8646</v>
      </c>
      <c r="E3142">
        <v>0</v>
      </c>
      <c r="F3142" s="13">
        <v>42233</v>
      </c>
      <c r="G3142">
        <v>211</v>
      </c>
      <c r="H3142" t="s">
        <v>410</v>
      </c>
      <c r="I3142" t="s">
        <v>3098</v>
      </c>
      <c r="J3142">
        <v>766</v>
      </c>
      <c r="K3142" s="14">
        <v>0.25694444444444448</v>
      </c>
      <c r="L3142" t="s">
        <v>68</v>
      </c>
      <c r="M3142" s="14">
        <v>0.27777777777777779</v>
      </c>
      <c r="N3142" s="14" t="s">
        <v>68</v>
      </c>
      <c r="O3142" s="14">
        <v>0.3298611111111111</v>
      </c>
      <c r="P3142" s="14" t="s">
        <v>68</v>
      </c>
      <c r="Q3142" t="s">
        <v>54</v>
      </c>
      <c r="R3142" s="14">
        <v>0.25069444444444444</v>
      </c>
      <c r="W3142">
        <v>1</v>
      </c>
    </row>
    <row r="3143" spans="1:23" x14ac:dyDescent="0.25">
      <c r="A3143">
        <v>2014</v>
      </c>
      <c r="B3143">
        <v>12</v>
      </c>
      <c r="C3143" t="s">
        <v>8664</v>
      </c>
      <c r="D3143" t="s">
        <v>8651</v>
      </c>
      <c r="E3143">
        <v>0</v>
      </c>
      <c r="F3143" s="13">
        <v>42233</v>
      </c>
      <c r="G3143">
        <v>1108</v>
      </c>
      <c r="H3143" t="s">
        <v>2867</v>
      </c>
      <c r="I3143" t="s">
        <v>3099</v>
      </c>
      <c r="J3143">
        <v>334</v>
      </c>
      <c r="K3143" s="14"/>
      <c r="L3143" t="s">
        <v>3100</v>
      </c>
      <c r="M3143" s="14"/>
      <c r="N3143" s="14"/>
      <c r="O3143" s="14"/>
      <c r="P3143" s="14"/>
      <c r="Q3143" t="s">
        <v>54</v>
      </c>
      <c r="R3143" s="14">
        <v>0.28958333333333336</v>
      </c>
      <c r="W3143">
        <v>1</v>
      </c>
    </row>
    <row r="3144" spans="1:23" x14ac:dyDescent="0.25">
      <c r="A3144">
        <v>2014</v>
      </c>
      <c r="B3144">
        <v>12</v>
      </c>
      <c r="C3144" t="s">
        <v>8664</v>
      </c>
      <c r="D3144" t="s">
        <v>8653</v>
      </c>
      <c r="E3144">
        <v>0</v>
      </c>
      <c r="F3144" s="13">
        <v>42233</v>
      </c>
      <c r="G3144">
        <v>164</v>
      </c>
      <c r="H3144" t="s">
        <v>304</v>
      </c>
      <c r="I3144" t="s">
        <v>3101</v>
      </c>
      <c r="J3144">
        <v>822</v>
      </c>
      <c r="K3144" s="14">
        <v>0.2986111111111111</v>
      </c>
      <c r="L3144" t="s">
        <v>199</v>
      </c>
      <c r="M3144" s="14">
        <v>0.34375</v>
      </c>
      <c r="N3144" s="14" t="s">
        <v>199</v>
      </c>
      <c r="O3144" s="14"/>
      <c r="P3144" s="14"/>
      <c r="Q3144" t="s">
        <v>54</v>
      </c>
      <c r="R3144" s="14">
        <v>0.29652777777777778</v>
      </c>
      <c r="W3144">
        <v>1</v>
      </c>
    </row>
    <row r="3145" spans="1:23" x14ac:dyDescent="0.25">
      <c r="A3145">
        <v>2014</v>
      </c>
      <c r="B3145">
        <v>12</v>
      </c>
      <c r="C3145" t="s">
        <v>8664</v>
      </c>
      <c r="D3145" t="s">
        <v>8652</v>
      </c>
      <c r="E3145">
        <v>1</v>
      </c>
      <c r="F3145" s="13">
        <v>42233</v>
      </c>
      <c r="G3145">
        <v>840</v>
      </c>
      <c r="H3145" t="s">
        <v>70</v>
      </c>
      <c r="I3145" t="s">
        <v>3102</v>
      </c>
      <c r="J3145">
        <v>884</v>
      </c>
      <c r="K3145" s="14">
        <v>0.30208333333333331</v>
      </c>
      <c r="L3145" t="s">
        <v>259</v>
      </c>
      <c r="M3145" s="14"/>
      <c r="N3145" s="14"/>
      <c r="O3145" s="14"/>
      <c r="P3145" s="14"/>
      <c r="Q3145" t="s">
        <v>54</v>
      </c>
      <c r="R3145" s="14">
        <v>0.30486111111111108</v>
      </c>
    </row>
    <row r="3146" spans="1:23" x14ac:dyDescent="0.25">
      <c r="A3146">
        <v>2014</v>
      </c>
      <c r="B3146">
        <v>12</v>
      </c>
      <c r="C3146" t="s">
        <v>8664</v>
      </c>
      <c r="D3146" t="s">
        <v>8650</v>
      </c>
      <c r="E3146">
        <v>0</v>
      </c>
      <c r="F3146" s="13">
        <v>42233</v>
      </c>
      <c r="G3146">
        <v>418</v>
      </c>
      <c r="H3146" t="s">
        <v>532</v>
      </c>
      <c r="I3146" t="s">
        <v>3103</v>
      </c>
      <c r="J3146">
        <v>575</v>
      </c>
      <c r="K3146" s="14">
        <v>0.32291666666666669</v>
      </c>
      <c r="L3146" t="s">
        <v>68</v>
      </c>
      <c r="M3146" s="14"/>
      <c r="N3146" s="14"/>
      <c r="O3146" s="14"/>
      <c r="P3146" s="14"/>
      <c r="Q3146" t="s">
        <v>54</v>
      </c>
      <c r="R3146" s="14">
        <v>0.31944444444444448</v>
      </c>
      <c r="S3146">
        <v>1</v>
      </c>
    </row>
    <row r="3147" spans="1:23" x14ac:dyDescent="0.25">
      <c r="A3147">
        <v>2014</v>
      </c>
      <c r="B3147">
        <v>12</v>
      </c>
      <c r="C3147" t="s">
        <v>8664</v>
      </c>
      <c r="D3147" t="s">
        <v>8646</v>
      </c>
      <c r="E3147">
        <v>1</v>
      </c>
      <c r="F3147" s="13">
        <v>42233</v>
      </c>
      <c r="G3147">
        <v>225</v>
      </c>
      <c r="H3147" t="s">
        <v>583</v>
      </c>
      <c r="I3147" t="s">
        <v>3104</v>
      </c>
      <c r="J3147">
        <v>831</v>
      </c>
      <c r="K3147" s="14" t="s">
        <v>2492</v>
      </c>
      <c r="M3147" s="14">
        <v>0.40277777777777773</v>
      </c>
      <c r="N3147" s="14" t="s">
        <v>35</v>
      </c>
      <c r="O3147" s="14">
        <v>0.42708333333333331</v>
      </c>
      <c r="P3147" s="14" t="s">
        <v>42</v>
      </c>
      <c r="Q3147" t="s">
        <v>54</v>
      </c>
      <c r="R3147" s="14">
        <v>0.35694444444444445</v>
      </c>
    </row>
    <row r="3148" spans="1:23" x14ac:dyDescent="0.25">
      <c r="A3148">
        <v>2014</v>
      </c>
      <c r="B3148">
        <v>12</v>
      </c>
      <c r="C3148" t="s">
        <v>8664</v>
      </c>
      <c r="D3148" t="s">
        <v>8646</v>
      </c>
      <c r="E3148">
        <v>0</v>
      </c>
      <c r="F3148" s="13">
        <v>42233</v>
      </c>
      <c r="G3148">
        <v>215</v>
      </c>
      <c r="H3148" t="s">
        <v>2841</v>
      </c>
      <c r="I3148" t="s">
        <v>3105</v>
      </c>
      <c r="J3148">
        <v>341</v>
      </c>
      <c r="K3148" s="14">
        <v>0.44861111111111113</v>
      </c>
      <c r="L3148" t="s">
        <v>2828</v>
      </c>
      <c r="M3148" s="14">
        <v>0.5395833333333333</v>
      </c>
      <c r="N3148" s="14" t="s">
        <v>2828</v>
      </c>
      <c r="O3148" s="14"/>
      <c r="P3148" s="14"/>
      <c r="Q3148" t="s">
        <v>54</v>
      </c>
      <c r="R3148" s="14">
        <v>0.37152777777777773</v>
      </c>
      <c r="W3148">
        <v>1</v>
      </c>
    </row>
    <row r="3149" spans="1:23" x14ac:dyDescent="0.25">
      <c r="A3149">
        <v>2014</v>
      </c>
      <c r="B3149">
        <v>12</v>
      </c>
      <c r="C3149" t="s">
        <v>8664</v>
      </c>
      <c r="D3149" t="s">
        <v>8647</v>
      </c>
      <c r="E3149">
        <v>0</v>
      </c>
      <c r="F3149" s="13">
        <v>42233</v>
      </c>
      <c r="G3149">
        <v>1205</v>
      </c>
      <c r="H3149" t="s">
        <v>215</v>
      </c>
      <c r="I3149" t="s">
        <v>3106</v>
      </c>
      <c r="J3149">
        <v>909</v>
      </c>
      <c r="K3149" s="14" t="s">
        <v>3107</v>
      </c>
      <c r="L3149" t="s">
        <v>3012</v>
      </c>
      <c r="M3149" s="14"/>
      <c r="N3149" s="14"/>
      <c r="O3149" s="14"/>
      <c r="P3149" s="14"/>
      <c r="Q3149" t="s">
        <v>54</v>
      </c>
      <c r="R3149" s="14"/>
      <c r="S3149">
        <v>1</v>
      </c>
    </row>
    <row r="3150" spans="1:23" x14ac:dyDescent="0.25">
      <c r="A3150">
        <v>2014</v>
      </c>
      <c r="B3150">
        <v>12</v>
      </c>
      <c r="C3150" t="s">
        <v>8664</v>
      </c>
      <c r="D3150" t="s">
        <v>8648</v>
      </c>
      <c r="E3150">
        <v>0</v>
      </c>
      <c r="F3150" s="13">
        <v>42233</v>
      </c>
      <c r="G3150">
        <v>772</v>
      </c>
      <c r="H3150" t="s">
        <v>168</v>
      </c>
      <c r="I3150" t="s">
        <v>3108</v>
      </c>
      <c r="J3150">
        <v>752</v>
      </c>
      <c r="K3150" s="14" t="s">
        <v>38</v>
      </c>
      <c r="M3150" s="14"/>
      <c r="N3150" s="14"/>
      <c r="O3150" s="14"/>
      <c r="P3150" s="14"/>
      <c r="Q3150" t="s">
        <v>54</v>
      </c>
      <c r="R3150" s="14">
        <v>0.49305555555555558</v>
      </c>
      <c r="S3150">
        <v>1</v>
      </c>
    </row>
    <row r="3151" spans="1:23" x14ac:dyDescent="0.25">
      <c r="A3151">
        <v>2014</v>
      </c>
      <c r="B3151">
        <v>12</v>
      </c>
      <c r="C3151" t="s">
        <v>8664</v>
      </c>
      <c r="D3151" t="s">
        <v>8650</v>
      </c>
      <c r="E3151">
        <v>0</v>
      </c>
      <c r="F3151" s="13">
        <v>42233</v>
      </c>
      <c r="G3151">
        <v>426</v>
      </c>
      <c r="H3151" t="s">
        <v>1087</v>
      </c>
      <c r="I3151" t="s">
        <v>3109</v>
      </c>
      <c r="J3151">
        <v>804</v>
      </c>
      <c r="K3151" s="14" t="s">
        <v>38</v>
      </c>
      <c r="M3151" s="14"/>
      <c r="N3151" s="14"/>
      <c r="O3151" s="14"/>
      <c r="P3151" s="14"/>
      <c r="Q3151" t="s">
        <v>54</v>
      </c>
      <c r="R3151" s="14">
        <v>0.49305555555555558</v>
      </c>
      <c r="S3151">
        <v>1</v>
      </c>
    </row>
    <row r="3152" spans="1:23" x14ac:dyDescent="0.25">
      <c r="A3152">
        <v>2014</v>
      </c>
      <c r="B3152">
        <v>12</v>
      </c>
      <c r="C3152" t="s">
        <v>8664</v>
      </c>
      <c r="D3152" t="e">
        <v>#N/A</v>
      </c>
      <c r="E3152">
        <v>1</v>
      </c>
      <c r="F3152" s="13">
        <v>42233</v>
      </c>
      <c r="G3152">
        <v>103</v>
      </c>
      <c r="H3152" t="s">
        <v>673</v>
      </c>
      <c r="I3152" t="s">
        <v>3110</v>
      </c>
      <c r="J3152">
        <v>816</v>
      </c>
      <c r="K3152" s="14"/>
      <c r="L3152" t="s">
        <v>3111</v>
      </c>
      <c r="M3152" s="14"/>
      <c r="N3152" s="14"/>
      <c r="O3152" s="14"/>
      <c r="P3152" s="14"/>
      <c r="Q3152" t="s">
        <v>122</v>
      </c>
      <c r="R3152" s="14">
        <v>0.60069444444444442</v>
      </c>
    </row>
    <row r="3153" spans="1:23" x14ac:dyDescent="0.25">
      <c r="A3153">
        <v>2014</v>
      </c>
      <c r="B3153">
        <v>12</v>
      </c>
      <c r="C3153" t="s">
        <v>8664</v>
      </c>
      <c r="D3153" t="s">
        <v>8646</v>
      </c>
      <c r="E3153">
        <v>0</v>
      </c>
      <c r="F3153" s="13">
        <v>42233</v>
      </c>
      <c r="G3153">
        <v>202</v>
      </c>
      <c r="H3153" t="s">
        <v>58</v>
      </c>
      <c r="I3153" t="s">
        <v>1417</v>
      </c>
      <c r="J3153">
        <v>616</v>
      </c>
      <c r="K3153" s="14">
        <v>0.64374999999999993</v>
      </c>
      <c r="L3153" t="s">
        <v>60</v>
      </c>
      <c r="M3153" s="14"/>
      <c r="N3153" s="14"/>
      <c r="O3153" s="14"/>
      <c r="P3153" s="14"/>
      <c r="Q3153" t="s">
        <v>122</v>
      </c>
      <c r="R3153" s="14">
        <v>0.62847222222222221</v>
      </c>
      <c r="W3153">
        <v>1</v>
      </c>
    </row>
    <row r="3154" spans="1:23" x14ac:dyDescent="0.25">
      <c r="A3154">
        <v>2014</v>
      </c>
      <c r="B3154">
        <v>12</v>
      </c>
      <c r="C3154" t="s">
        <v>8664</v>
      </c>
      <c r="D3154" t="s">
        <v>8646</v>
      </c>
      <c r="E3154">
        <v>0</v>
      </c>
      <c r="F3154" s="13">
        <v>42233</v>
      </c>
      <c r="G3154">
        <v>206</v>
      </c>
      <c r="H3154" t="s">
        <v>235</v>
      </c>
      <c r="I3154" t="s">
        <v>3106</v>
      </c>
      <c r="J3154">
        <v>713</v>
      </c>
      <c r="K3154" s="14">
        <v>0.71875</v>
      </c>
      <c r="L3154" t="s">
        <v>60</v>
      </c>
      <c r="M3154" s="14"/>
      <c r="N3154" s="14"/>
      <c r="O3154" s="14"/>
      <c r="P3154" s="14"/>
      <c r="Q3154" t="s">
        <v>122</v>
      </c>
      <c r="R3154" s="14">
        <v>0.71527777777777779</v>
      </c>
      <c r="S3154">
        <v>1</v>
      </c>
    </row>
    <row r="3155" spans="1:23" x14ac:dyDescent="0.25">
      <c r="A3155">
        <v>2014</v>
      </c>
      <c r="B3155">
        <v>12</v>
      </c>
      <c r="C3155" t="s">
        <v>8664</v>
      </c>
      <c r="D3155" t="s">
        <v>8648</v>
      </c>
      <c r="E3155">
        <v>1</v>
      </c>
      <c r="F3155" s="13">
        <v>42233</v>
      </c>
      <c r="G3155">
        <v>770</v>
      </c>
      <c r="H3155" t="s">
        <v>195</v>
      </c>
      <c r="I3155" t="s">
        <v>3112</v>
      </c>
      <c r="J3155">
        <v>618</v>
      </c>
      <c r="K3155" s="14">
        <v>0.81597222222222221</v>
      </c>
      <c r="L3155" t="s">
        <v>51</v>
      </c>
      <c r="M3155" s="14"/>
      <c r="N3155" s="14"/>
      <c r="O3155" s="14"/>
      <c r="P3155" s="14"/>
      <c r="Q3155" t="s">
        <v>122</v>
      </c>
      <c r="R3155" s="14">
        <v>0.78472222222222221</v>
      </c>
    </row>
    <row r="3156" spans="1:23" x14ac:dyDescent="0.25">
      <c r="A3156">
        <v>2014</v>
      </c>
      <c r="B3156">
        <v>12</v>
      </c>
      <c r="C3156" t="s">
        <v>8664</v>
      </c>
      <c r="D3156" t="s">
        <v>8646</v>
      </c>
      <c r="E3156">
        <v>1</v>
      </c>
      <c r="F3156" s="13">
        <v>42233</v>
      </c>
      <c r="G3156">
        <v>218</v>
      </c>
      <c r="H3156" t="s">
        <v>40</v>
      </c>
      <c r="I3156" t="s">
        <v>3113</v>
      </c>
      <c r="J3156">
        <v>829</v>
      </c>
      <c r="K3156" s="14">
        <v>0.85833333333333339</v>
      </c>
      <c r="L3156" t="s">
        <v>42</v>
      </c>
      <c r="M3156" s="14"/>
      <c r="N3156" s="14"/>
      <c r="O3156" s="14"/>
      <c r="P3156" s="14"/>
      <c r="Q3156" t="s">
        <v>609</v>
      </c>
      <c r="R3156" s="14">
        <v>0.84027777777777779</v>
      </c>
    </row>
    <row r="3157" spans="1:23" x14ac:dyDescent="0.25">
      <c r="A3157">
        <v>2014</v>
      </c>
      <c r="B3157">
        <v>12</v>
      </c>
      <c r="C3157" t="s">
        <v>8664</v>
      </c>
      <c r="D3157" t="s">
        <v>8652</v>
      </c>
      <c r="E3157">
        <v>0</v>
      </c>
      <c r="F3157" s="13">
        <v>42234</v>
      </c>
      <c r="G3157">
        <v>855</v>
      </c>
      <c r="H3157" t="s">
        <v>191</v>
      </c>
      <c r="I3157" t="s">
        <v>3114</v>
      </c>
      <c r="J3157">
        <v>878</v>
      </c>
      <c r="K3157" s="14">
        <v>0.24305555555555555</v>
      </c>
      <c r="L3157" t="s">
        <v>64</v>
      </c>
      <c r="M3157" s="14"/>
      <c r="N3157" s="14"/>
      <c r="O3157" s="14"/>
      <c r="P3157" s="14"/>
      <c r="Q3157" t="s">
        <v>714</v>
      </c>
      <c r="R3157" s="14">
        <v>0.22916666666666666</v>
      </c>
      <c r="W3157">
        <v>1</v>
      </c>
    </row>
    <row r="3158" spans="1:23" x14ac:dyDescent="0.25">
      <c r="A3158">
        <v>2014</v>
      </c>
      <c r="B3158">
        <v>12</v>
      </c>
      <c r="C3158" t="s">
        <v>8664</v>
      </c>
      <c r="D3158" t="s">
        <v>8650</v>
      </c>
      <c r="E3158">
        <v>0</v>
      </c>
      <c r="F3158" s="13">
        <v>42234</v>
      </c>
      <c r="G3158">
        <v>422</v>
      </c>
      <c r="H3158" t="s">
        <v>335</v>
      </c>
      <c r="I3158" t="s">
        <v>3115</v>
      </c>
      <c r="J3158">
        <v>899</v>
      </c>
      <c r="K3158" s="14">
        <v>0.28263888888888888</v>
      </c>
      <c r="L3158" t="s">
        <v>78</v>
      </c>
      <c r="M3158" s="14"/>
      <c r="N3158" s="14"/>
      <c r="O3158" s="14"/>
      <c r="P3158" s="14"/>
      <c r="Q3158" t="s">
        <v>54</v>
      </c>
      <c r="R3158" s="14"/>
      <c r="W3158">
        <v>1</v>
      </c>
    </row>
    <row r="3159" spans="1:23" x14ac:dyDescent="0.25">
      <c r="A3159">
        <v>2014</v>
      </c>
      <c r="B3159">
        <v>12</v>
      </c>
      <c r="C3159" t="s">
        <v>8664</v>
      </c>
      <c r="D3159" t="s">
        <v>8652</v>
      </c>
      <c r="E3159">
        <v>1</v>
      </c>
      <c r="F3159" s="13">
        <v>42234</v>
      </c>
      <c r="G3159">
        <v>858</v>
      </c>
      <c r="H3159" t="s">
        <v>252</v>
      </c>
      <c r="I3159" t="s">
        <v>3116</v>
      </c>
      <c r="J3159">
        <v>789</v>
      </c>
      <c r="K3159" s="14"/>
      <c r="L3159" t="s">
        <v>38</v>
      </c>
      <c r="M3159" s="14"/>
      <c r="N3159" s="14"/>
      <c r="O3159" s="14"/>
      <c r="P3159" s="14"/>
      <c r="Q3159" t="s">
        <v>54</v>
      </c>
      <c r="R3159" s="14"/>
    </row>
    <row r="3160" spans="1:23" x14ac:dyDescent="0.25">
      <c r="A3160">
        <v>2014</v>
      </c>
      <c r="B3160">
        <v>12</v>
      </c>
      <c r="C3160" t="s">
        <v>8664</v>
      </c>
      <c r="D3160" t="s">
        <v>8646</v>
      </c>
      <c r="E3160">
        <v>1</v>
      </c>
      <c r="F3160" s="13">
        <v>42234</v>
      </c>
      <c r="G3160">
        <v>222</v>
      </c>
      <c r="H3160" t="s">
        <v>583</v>
      </c>
      <c r="I3160" t="s">
        <v>3117</v>
      </c>
      <c r="J3160">
        <v>758</v>
      </c>
      <c r="K3160" s="14" t="s">
        <v>3118</v>
      </c>
      <c r="L3160" t="s">
        <v>3119</v>
      </c>
      <c r="M3160" s="14" t="s">
        <v>3120</v>
      </c>
      <c r="N3160" s="14" t="s">
        <v>3121</v>
      </c>
      <c r="O3160" s="14" t="s">
        <v>3122</v>
      </c>
      <c r="P3160" s="14"/>
      <c r="Q3160" t="s">
        <v>54</v>
      </c>
      <c r="R3160" s="14"/>
    </row>
    <row r="3161" spans="1:23" x14ac:dyDescent="0.25">
      <c r="A3161">
        <v>2014</v>
      </c>
      <c r="B3161">
        <v>12</v>
      </c>
      <c r="C3161" t="s">
        <v>8664</v>
      </c>
      <c r="D3161" t="s">
        <v>8652</v>
      </c>
      <c r="E3161">
        <v>0</v>
      </c>
      <c r="F3161" s="13">
        <v>42234</v>
      </c>
      <c r="G3161">
        <v>854</v>
      </c>
      <c r="H3161" t="s">
        <v>111</v>
      </c>
      <c r="I3161" t="s">
        <v>3123</v>
      </c>
      <c r="J3161">
        <v>884</v>
      </c>
      <c r="K3161" s="14">
        <v>0.30555555555555552</v>
      </c>
      <c r="L3161" t="s">
        <v>90</v>
      </c>
      <c r="M3161" s="14"/>
      <c r="N3161" s="14"/>
      <c r="O3161" s="14"/>
      <c r="P3161" s="14"/>
      <c r="Q3161" t="s">
        <v>54</v>
      </c>
      <c r="R3161" s="14">
        <v>0.30763888888888891</v>
      </c>
      <c r="S3161">
        <v>1</v>
      </c>
    </row>
    <row r="3162" spans="1:23" x14ac:dyDescent="0.25">
      <c r="A3162">
        <v>2014</v>
      </c>
      <c r="B3162">
        <v>12</v>
      </c>
      <c r="C3162" t="s">
        <v>8664</v>
      </c>
      <c r="D3162" t="s">
        <v>8650</v>
      </c>
      <c r="E3162">
        <v>0</v>
      </c>
      <c r="F3162" s="13">
        <v>42234</v>
      </c>
      <c r="G3162">
        <v>422</v>
      </c>
      <c r="H3162" t="s">
        <v>335</v>
      </c>
      <c r="I3162" t="s">
        <v>3124</v>
      </c>
      <c r="J3162">
        <v>899</v>
      </c>
      <c r="K3162" s="14">
        <v>0.3576388888888889</v>
      </c>
      <c r="L3162" t="s">
        <v>78</v>
      </c>
      <c r="M3162" s="14">
        <v>0.42569444444444443</v>
      </c>
      <c r="N3162" s="14" t="s">
        <v>78</v>
      </c>
      <c r="O3162" s="14"/>
      <c r="P3162" s="14"/>
      <c r="Q3162" t="s">
        <v>54</v>
      </c>
      <c r="R3162" s="14">
        <v>0.31111111111111112</v>
      </c>
      <c r="W3162">
        <v>1</v>
      </c>
    </row>
    <row r="3163" spans="1:23" x14ac:dyDescent="0.25">
      <c r="A3163">
        <v>2014</v>
      </c>
      <c r="B3163">
        <v>12</v>
      </c>
      <c r="C3163" t="s">
        <v>8664</v>
      </c>
      <c r="D3163" t="s">
        <v>8646</v>
      </c>
      <c r="E3163">
        <v>1</v>
      </c>
      <c r="F3163" s="13">
        <v>42234</v>
      </c>
      <c r="G3163">
        <v>224</v>
      </c>
      <c r="H3163" t="s">
        <v>183</v>
      </c>
      <c r="I3163" t="s">
        <v>3125</v>
      </c>
      <c r="J3163">
        <v>575</v>
      </c>
      <c r="K3163" s="14">
        <v>0.36805555555555558</v>
      </c>
      <c r="L3163" t="s">
        <v>35</v>
      </c>
      <c r="M3163" s="14"/>
      <c r="N3163" s="14"/>
      <c r="O3163" s="14"/>
      <c r="P3163" s="14"/>
      <c r="Q3163" t="s">
        <v>54</v>
      </c>
      <c r="R3163" s="14">
        <v>0.35138888888888892</v>
      </c>
    </row>
    <row r="3164" spans="1:23" x14ac:dyDescent="0.25">
      <c r="A3164">
        <v>2014</v>
      </c>
      <c r="B3164">
        <v>12</v>
      </c>
      <c r="C3164" t="s">
        <v>8664</v>
      </c>
      <c r="D3164" t="s">
        <v>8646</v>
      </c>
      <c r="E3164">
        <v>0</v>
      </c>
      <c r="F3164" s="13">
        <v>42234</v>
      </c>
      <c r="G3164">
        <v>222</v>
      </c>
      <c r="H3164" t="s">
        <v>583</v>
      </c>
      <c r="I3164" t="s">
        <v>3126</v>
      </c>
      <c r="J3164">
        <v>545</v>
      </c>
      <c r="K3164" s="14">
        <v>0.3576388888888889</v>
      </c>
      <c r="L3164" t="s">
        <v>3127</v>
      </c>
      <c r="M3164" s="14"/>
      <c r="N3164" s="14"/>
      <c r="O3164" s="14"/>
      <c r="P3164" s="14"/>
      <c r="Q3164" t="s">
        <v>54</v>
      </c>
      <c r="R3164" s="14">
        <v>0.3576388888888889</v>
      </c>
      <c r="S3164">
        <v>1</v>
      </c>
    </row>
    <row r="3165" spans="1:23" x14ac:dyDescent="0.25">
      <c r="A3165">
        <v>2014</v>
      </c>
      <c r="B3165">
        <v>12</v>
      </c>
      <c r="C3165" t="s">
        <v>8664</v>
      </c>
      <c r="D3165" t="s">
        <v>8648</v>
      </c>
      <c r="E3165">
        <v>1</v>
      </c>
      <c r="F3165" s="13">
        <v>42234</v>
      </c>
      <c r="G3165">
        <v>754</v>
      </c>
      <c r="H3165" t="s">
        <v>162</v>
      </c>
      <c r="I3165" t="s">
        <v>3128</v>
      </c>
      <c r="J3165">
        <v>884</v>
      </c>
      <c r="K3165" s="14">
        <v>0.41666666666666669</v>
      </c>
      <c r="L3165" t="s">
        <v>48</v>
      </c>
      <c r="M3165" s="14"/>
      <c r="N3165" s="14"/>
      <c r="O3165" s="14"/>
      <c r="P3165" s="14"/>
      <c r="Q3165" t="s">
        <v>54</v>
      </c>
      <c r="R3165" s="14">
        <v>0.38819444444444445</v>
      </c>
    </row>
    <row r="3166" spans="1:23" x14ac:dyDescent="0.25">
      <c r="A3166">
        <v>2014</v>
      </c>
      <c r="B3166">
        <v>12</v>
      </c>
      <c r="C3166" t="s">
        <v>8664</v>
      </c>
      <c r="D3166" t="s">
        <v>8653</v>
      </c>
      <c r="E3166">
        <v>1</v>
      </c>
      <c r="F3166" s="13">
        <v>42234</v>
      </c>
      <c r="G3166">
        <v>163</v>
      </c>
      <c r="H3166" t="s">
        <v>269</v>
      </c>
      <c r="I3166" t="s">
        <v>3129</v>
      </c>
      <c r="J3166">
        <v>778</v>
      </c>
      <c r="K3166" s="14">
        <v>0.40972222222222227</v>
      </c>
      <c r="L3166" t="s">
        <v>115</v>
      </c>
      <c r="M3166" s="14" t="s">
        <v>420</v>
      </c>
      <c r="N3166" s="14" t="s">
        <v>3130</v>
      </c>
      <c r="O3166" s="14"/>
      <c r="P3166" s="14"/>
      <c r="Q3166" t="s">
        <v>54</v>
      </c>
      <c r="R3166" s="14">
        <v>0.40347222222222223</v>
      </c>
    </row>
    <row r="3167" spans="1:23" x14ac:dyDescent="0.25">
      <c r="A3167">
        <v>2014</v>
      </c>
      <c r="B3167">
        <v>12</v>
      </c>
      <c r="C3167" t="s">
        <v>8664</v>
      </c>
      <c r="D3167" t="s">
        <v>8650</v>
      </c>
      <c r="E3167">
        <v>1</v>
      </c>
      <c r="F3167" s="13">
        <v>42234</v>
      </c>
      <c r="G3167">
        <v>405</v>
      </c>
      <c r="H3167" t="s">
        <v>3131</v>
      </c>
      <c r="I3167" t="s">
        <v>3132</v>
      </c>
      <c r="J3167">
        <v>721</v>
      </c>
      <c r="K3167" s="14">
        <v>0.42708333333333331</v>
      </c>
      <c r="L3167" t="s">
        <v>32</v>
      </c>
      <c r="M3167" s="14"/>
      <c r="N3167" s="14"/>
      <c r="O3167" s="14"/>
      <c r="P3167" s="14"/>
      <c r="Q3167" t="s">
        <v>54</v>
      </c>
      <c r="R3167" s="14">
        <v>0.41597222222222219</v>
      </c>
    </row>
    <row r="3168" spans="1:23" x14ac:dyDescent="0.25">
      <c r="A3168">
        <v>2014</v>
      </c>
      <c r="B3168">
        <v>12</v>
      </c>
      <c r="C3168" t="s">
        <v>8664</v>
      </c>
      <c r="D3168" t="s">
        <v>8648</v>
      </c>
      <c r="E3168">
        <v>0</v>
      </c>
      <c r="F3168" s="13">
        <v>42234</v>
      </c>
      <c r="G3168">
        <v>756</v>
      </c>
      <c r="H3168" t="s">
        <v>282</v>
      </c>
      <c r="I3168" t="s">
        <v>3133</v>
      </c>
      <c r="J3168">
        <v>660</v>
      </c>
      <c r="K3168" s="14">
        <v>0.4861111111111111</v>
      </c>
      <c r="L3168" t="s">
        <v>48</v>
      </c>
      <c r="M3168" s="14"/>
      <c r="N3168" s="14"/>
      <c r="O3168" s="14"/>
      <c r="P3168" s="14"/>
      <c r="Q3168" t="s">
        <v>54</v>
      </c>
      <c r="R3168" s="14">
        <v>0.44444444444444442</v>
      </c>
      <c r="W3168">
        <v>1</v>
      </c>
    </row>
    <row r="3169" spans="1:26" x14ac:dyDescent="0.25">
      <c r="A3169">
        <v>2014</v>
      </c>
      <c r="B3169">
        <v>12</v>
      </c>
      <c r="C3169" t="s">
        <v>8664</v>
      </c>
      <c r="D3169" t="s">
        <v>8646</v>
      </c>
      <c r="E3169">
        <v>0</v>
      </c>
      <c r="F3169" s="13">
        <v>42234</v>
      </c>
      <c r="G3169">
        <v>203</v>
      </c>
      <c r="H3169" t="s">
        <v>219</v>
      </c>
      <c r="I3169" t="s">
        <v>3134</v>
      </c>
      <c r="J3169">
        <v>526</v>
      </c>
      <c r="K3169" s="14">
        <v>0.50694444444444442</v>
      </c>
      <c r="L3169" t="s">
        <v>60</v>
      </c>
      <c r="M3169" s="14"/>
      <c r="N3169" s="14"/>
      <c r="O3169" s="14" t="s">
        <v>3135</v>
      </c>
      <c r="P3169" s="14" t="s">
        <v>3136</v>
      </c>
      <c r="Q3169" t="s">
        <v>54</v>
      </c>
      <c r="R3169" s="14">
        <v>0.46875</v>
      </c>
      <c r="W3169">
        <v>1</v>
      </c>
    </row>
    <row r="3170" spans="1:26" x14ac:dyDescent="0.25">
      <c r="A3170">
        <v>2014</v>
      </c>
      <c r="B3170">
        <v>12</v>
      </c>
      <c r="C3170" t="s">
        <v>8664</v>
      </c>
      <c r="D3170" t="e">
        <v>#N/A</v>
      </c>
      <c r="E3170">
        <v>0</v>
      </c>
      <c r="F3170" s="13">
        <v>42234</v>
      </c>
      <c r="G3170">
        <v>839</v>
      </c>
      <c r="H3170" t="s">
        <v>2840</v>
      </c>
      <c r="I3170" t="s">
        <v>3137</v>
      </c>
      <c r="J3170">
        <v>335</v>
      </c>
      <c r="K3170" s="14">
        <v>0.51388888888888895</v>
      </c>
      <c r="L3170" t="s">
        <v>2828</v>
      </c>
      <c r="M3170" s="14"/>
      <c r="N3170" s="14"/>
      <c r="O3170" s="14" t="s">
        <v>3135</v>
      </c>
      <c r="P3170" s="14" t="s">
        <v>3136</v>
      </c>
      <c r="Q3170" t="s">
        <v>54</v>
      </c>
      <c r="R3170" s="14">
        <v>0.46875</v>
      </c>
      <c r="W3170">
        <v>1</v>
      </c>
    </row>
    <row r="3171" spans="1:26" x14ac:dyDescent="0.25">
      <c r="A3171">
        <v>2014</v>
      </c>
      <c r="B3171">
        <v>12</v>
      </c>
      <c r="C3171" t="s">
        <v>8664</v>
      </c>
      <c r="D3171" t="s">
        <v>8650</v>
      </c>
      <c r="E3171">
        <v>0</v>
      </c>
      <c r="F3171" s="13">
        <v>42234</v>
      </c>
      <c r="G3171">
        <v>415</v>
      </c>
      <c r="H3171" t="s">
        <v>1145</v>
      </c>
      <c r="I3171" t="s">
        <v>164</v>
      </c>
      <c r="J3171">
        <v>836</v>
      </c>
      <c r="K3171" s="14">
        <v>0.64236111111111105</v>
      </c>
      <c r="L3171" t="s">
        <v>199</v>
      </c>
      <c r="M3171" s="14"/>
      <c r="N3171" s="14"/>
      <c r="O3171" s="14"/>
      <c r="P3171" s="14"/>
      <c r="Q3171" t="s">
        <v>122</v>
      </c>
      <c r="R3171" s="14">
        <v>0.60972222222222217</v>
      </c>
      <c r="W3171">
        <v>1</v>
      </c>
    </row>
    <row r="3172" spans="1:26" x14ac:dyDescent="0.25">
      <c r="A3172">
        <v>2014</v>
      </c>
      <c r="B3172">
        <v>12</v>
      </c>
      <c r="C3172" t="s">
        <v>8664</v>
      </c>
      <c r="D3172" t="s">
        <v>8648</v>
      </c>
      <c r="E3172">
        <v>0</v>
      </c>
      <c r="F3172" s="13">
        <v>42234</v>
      </c>
      <c r="G3172">
        <v>756</v>
      </c>
      <c r="H3172" t="s">
        <v>282</v>
      </c>
      <c r="I3172" t="s">
        <v>3138</v>
      </c>
      <c r="J3172">
        <v>541</v>
      </c>
      <c r="K3172" s="14">
        <v>0.72638888888888886</v>
      </c>
      <c r="L3172" t="s">
        <v>48</v>
      </c>
      <c r="M3172" s="14"/>
      <c r="N3172" s="14"/>
      <c r="O3172" s="14"/>
      <c r="P3172" s="14"/>
      <c r="Q3172" t="s">
        <v>122</v>
      </c>
      <c r="R3172" s="14">
        <v>0.67847222222222225</v>
      </c>
      <c r="W3172">
        <v>1</v>
      </c>
    </row>
    <row r="3173" spans="1:26" x14ac:dyDescent="0.25">
      <c r="A3173">
        <v>2014</v>
      </c>
      <c r="B3173">
        <v>12</v>
      </c>
      <c r="C3173" t="s">
        <v>8664</v>
      </c>
      <c r="D3173" t="s">
        <v>8653</v>
      </c>
      <c r="E3173">
        <v>0</v>
      </c>
      <c r="F3173" s="13">
        <v>42234</v>
      </c>
      <c r="G3173">
        <v>164</v>
      </c>
      <c r="H3173" t="s">
        <v>304</v>
      </c>
      <c r="I3173" t="s">
        <v>3139</v>
      </c>
      <c r="J3173">
        <v>712</v>
      </c>
      <c r="K3173" s="14">
        <v>0.74652777777777779</v>
      </c>
      <c r="M3173" s="14"/>
      <c r="N3173" s="14"/>
      <c r="O3173" s="14"/>
      <c r="P3173" s="14"/>
      <c r="Q3173" t="s">
        <v>122</v>
      </c>
      <c r="R3173" s="14">
        <v>0.68402777777777779</v>
      </c>
      <c r="S3173">
        <v>1</v>
      </c>
    </row>
    <row r="3174" spans="1:26" x14ac:dyDescent="0.25">
      <c r="A3174">
        <v>2014</v>
      </c>
      <c r="B3174">
        <v>12</v>
      </c>
      <c r="C3174" t="s">
        <v>8664</v>
      </c>
      <c r="D3174" t="s">
        <v>8646</v>
      </c>
      <c r="E3174">
        <v>0</v>
      </c>
      <c r="F3174" s="13">
        <v>42234</v>
      </c>
      <c r="G3174">
        <v>215</v>
      </c>
      <c r="H3174" t="s">
        <v>2976</v>
      </c>
      <c r="I3174" t="s">
        <v>3138</v>
      </c>
      <c r="J3174">
        <v>337</v>
      </c>
      <c r="K3174" s="14">
        <v>0.74652777777777779</v>
      </c>
      <c r="L3174" t="s">
        <v>2828</v>
      </c>
      <c r="M3174" s="14"/>
      <c r="N3174" s="14"/>
      <c r="O3174" s="14"/>
      <c r="P3174" s="14"/>
      <c r="Q3174" t="s">
        <v>122</v>
      </c>
      <c r="R3174" s="14">
        <v>0.73749999999999993</v>
      </c>
      <c r="W3174">
        <v>1</v>
      </c>
    </row>
    <row r="3175" spans="1:26" x14ac:dyDescent="0.25">
      <c r="A3175">
        <v>2014</v>
      </c>
      <c r="B3175">
        <v>12</v>
      </c>
      <c r="C3175" t="s">
        <v>8664</v>
      </c>
      <c r="D3175" t="e">
        <v>#N/A</v>
      </c>
      <c r="E3175">
        <v>1</v>
      </c>
      <c r="F3175" s="13">
        <v>42234</v>
      </c>
      <c r="G3175">
        <v>839</v>
      </c>
      <c r="H3175" t="s">
        <v>2840</v>
      </c>
      <c r="I3175" t="s">
        <v>958</v>
      </c>
      <c r="J3175">
        <v>724</v>
      </c>
      <c r="K3175" s="14">
        <v>0.81597222222222221</v>
      </c>
      <c r="L3175" t="s">
        <v>2828</v>
      </c>
      <c r="M3175" s="14"/>
      <c r="N3175" s="14"/>
      <c r="O3175" s="14"/>
      <c r="P3175" s="14"/>
      <c r="Q3175" t="s">
        <v>122</v>
      </c>
      <c r="R3175" s="14">
        <v>0.79861111111111116</v>
      </c>
    </row>
    <row r="3176" spans="1:26" x14ac:dyDescent="0.25">
      <c r="A3176">
        <v>2014</v>
      </c>
      <c r="B3176">
        <v>12</v>
      </c>
      <c r="C3176" t="s">
        <v>8664</v>
      </c>
      <c r="D3176" t="s">
        <v>8647</v>
      </c>
      <c r="E3176">
        <v>1</v>
      </c>
      <c r="F3176" s="13">
        <v>42235</v>
      </c>
      <c r="G3176">
        <v>1208</v>
      </c>
      <c r="H3176" t="s">
        <v>174</v>
      </c>
      <c r="I3176" t="s">
        <v>3140</v>
      </c>
      <c r="J3176">
        <v>508</v>
      </c>
      <c r="K3176" s="14">
        <v>0.25347222222222221</v>
      </c>
      <c r="L3176" t="s">
        <v>78</v>
      </c>
      <c r="M3176" s="14"/>
      <c r="N3176" s="14"/>
      <c r="O3176" s="14"/>
      <c r="P3176" s="14"/>
      <c r="Q3176" t="s">
        <v>54</v>
      </c>
      <c r="R3176" s="14">
        <v>0.25</v>
      </c>
    </row>
    <row r="3177" spans="1:26" x14ac:dyDescent="0.25">
      <c r="A3177">
        <v>2014</v>
      </c>
      <c r="B3177">
        <v>12</v>
      </c>
      <c r="C3177" t="s">
        <v>8664</v>
      </c>
      <c r="D3177" t="s">
        <v>8652</v>
      </c>
      <c r="E3177">
        <v>1</v>
      </c>
      <c r="F3177" s="13">
        <v>42235</v>
      </c>
      <c r="G3177">
        <v>857</v>
      </c>
      <c r="H3177" t="s">
        <v>146</v>
      </c>
      <c r="I3177" t="s">
        <v>3141</v>
      </c>
      <c r="J3177">
        <v>575</v>
      </c>
      <c r="K3177" s="14">
        <v>0.39097222222222222</v>
      </c>
      <c r="L3177" t="s">
        <v>64</v>
      </c>
      <c r="M3177" s="14"/>
      <c r="N3177" s="14"/>
      <c r="O3177" s="14"/>
      <c r="P3177" s="14"/>
      <c r="Q3177" t="s">
        <v>54</v>
      </c>
      <c r="R3177" s="14">
        <v>0.33333333333333331</v>
      </c>
    </row>
    <row r="3178" spans="1:26" x14ac:dyDescent="0.25">
      <c r="A3178">
        <v>2014</v>
      </c>
      <c r="B3178">
        <v>12</v>
      </c>
      <c r="C3178" t="s">
        <v>8664</v>
      </c>
      <c r="D3178" t="s">
        <v>8648</v>
      </c>
      <c r="E3178">
        <v>0</v>
      </c>
      <c r="F3178" s="13">
        <v>42235</v>
      </c>
      <c r="G3178">
        <v>771</v>
      </c>
      <c r="H3178" t="s">
        <v>49</v>
      </c>
      <c r="I3178" t="s">
        <v>547</v>
      </c>
      <c r="K3178" s="14"/>
      <c r="L3178" t="s">
        <v>38</v>
      </c>
      <c r="M3178" s="14"/>
      <c r="N3178" s="14"/>
      <c r="O3178" s="14"/>
      <c r="P3178" s="14"/>
      <c r="Q3178" t="s">
        <v>54</v>
      </c>
      <c r="R3178" s="14">
        <v>0.33333333333333331</v>
      </c>
      <c r="Z3178">
        <v>1</v>
      </c>
    </row>
    <row r="3179" spans="1:26" x14ac:dyDescent="0.25">
      <c r="A3179">
        <v>2014</v>
      </c>
      <c r="B3179">
        <v>12</v>
      </c>
      <c r="C3179" t="s">
        <v>8664</v>
      </c>
      <c r="D3179" t="s">
        <v>8652</v>
      </c>
      <c r="E3179">
        <v>0</v>
      </c>
      <c r="F3179" s="13">
        <v>42235</v>
      </c>
      <c r="G3179">
        <v>842</v>
      </c>
      <c r="H3179" t="s">
        <v>123</v>
      </c>
      <c r="I3179" t="s">
        <v>164</v>
      </c>
      <c r="J3179">
        <v>538</v>
      </c>
      <c r="K3179" s="14">
        <v>0.42638888888888887</v>
      </c>
      <c r="L3179" t="s">
        <v>64</v>
      </c>
      <c r="M3179" s="14"/>
      <c r="N3179" s="14"/>
      <c r="O3179" s="14"/>
      <c r="P3179" s="14"/>
      <c r="Q3179" t="s">
        <v>54</v>
      </c>
      <c r="R3179" s="14">
        <v>0.37638888888888888</v>
      </c>
      <c r="W3179">
        <v>1</v>
      </c>
    </row>
    <row r="3180" spans="1:26" x14ac:dyDescent="0.25">
      <c r="A3180">
        <v>2014</v>
      </c>
      <c r="B3180">
        <v>12</v>
      </c>
      <c r="C3180" t="s">
        <v>8664</v>
      </c>
      <c r="D3180" t="s">
        <v>8650</v>
      </c>
      <c r="E3180">
        <v>0</v>
      </c>
      <c r="F3180" s="13">
        <v>42235</v>
      </c>
      <c r="G3180">
        <v>410</v>
      </c>
      <c r="H3180" t="s">
        <v>2016</v>
      </c>
      <c r="I3180" t="s">
        <v>3142</v>
      </c>
      <c r="J3180">
        <v>579</v>
      </c>
      <c r="K3180" s="14">
        <v>0.43402777777777773</v>
      </c>
      <c r="L3180" t="s">
        <v>2828</v>
      </c>
      <c r="M3180" s="14"/>
      <c r="N3180" s="14"/>
      <c r="O3180" s="14"/>
      <c r="P3180" s="14"/>
      <c r="Q3180" t="s">
        <v>54</v>
      </c>
      <c r="R3180" s="14">
        <v>0.42430555555555555</v>
      </c>
      <c r="U3180">
        <v>1</v>
      </c>
    </row>
    <row r="3181" spans="1:26" x14ac:dyDescent="0.25">
      <c r="A3181">
        <v>2014</v>
      </c>
      <c r="B3181">
        <v>12</v>
      </c>
      <c r="C3181" t="s">
        <v>8664</v>
      </c>
      <c r="D3181" t="e">
        <v>#N/A</v>
      </c>
      <c r="E3181">
        <v>0</v>
      </c>
      <c r="F3181" s="13">
        <v>42235</v>
      </c>
      <c r="G3181">
        <v>103</v>
      </c>
      <c r="H3181" t="s">
        <v>673</v>
      </c>
      <c r="I3181" t="s">
        <v>3143</v>
      </c>
      <c r="J3181">
        <v>710</v>
      </c>
      <c r="K3181" s="14"/>
      <c r="M3181" s="14"/>
      <c r="N3181" s="14"/>
      <c r="O3181" s="14"/>
      <c r="P3181" s="14"/>
      <c r="R3181" s="14"/>
      <c r="Z3181">
        <v>1</v>
      </c>
    </row>
    <row r="3182" spans="1:26" x14ac:dyDescent="0.25">
      <c r="A3182">
        <v>2014</v>
      </c>
      <c r="B3182">
        <v>12</v>
      </c>
      <c r="C3182" t="s">
        <v>8664</v>
      </c>
      <c r="D3182" t="s">
        <v>8646</v>
      </c>
      <c r="E3182">
        <v>0</v>
      </c>
      <c r="F3182" s="13">
        <v>42235</v>
      </c>
      <c r="G3182">
        <v>216</v>
      </c>
      <c r="H3182" t="s">
        <v>2867</v>
      </c>
      <c r="I3182" t="s">
        <v>3144</v>
      </c>
      <c r="J3182">
        <v>332</v>
      </c>
      <c r="K3182" s="14"/>
      <c r="M3182" s="14"/>
      <c r="N3182" s="14"/>
      <c r="O3182" s="14"/>
      <c r="P3182" s="14"/>
      <c r="R3182" s="14"/>
      <c r="Z3182">
        <v>1</v>
      </c>
    </row>
    <row r="3183" spans="1:26" x14ac:dyDescent="0.25">
      <c r="A3183">
        <v>2014</v>
      </c>
      <c r="B3183">
        <v>12</v>
      </c>
      <c r="C3183" t="s">
        <v>8664</v>
      </c>
      <c r="D3183" t="s">
        <v>8646</v>
      </c>
      <c r="E3183">
        <v>1</v>
      </c>
      <c r="F3183" s="13">
        <v>42235</v>
      </c>
      <c r="G3183">
        <v>225</v>
      </c>
      <c r="H3183" t="s">
        <v>914</v>
      </c>
      <c r="I3183" t="s">
        <v>2485</v>
      </c>
      <c r="J3183">
        <v>706</v>
      </c>
      <c r="K3183" s="14" t="s">
        <v>2492</v>
      </c>
      <c r="M3183" s="14"/>
      <c r="N3183" s="14"/>
      <c r="O3183" s="14"/>
      <c r="P3183" s="14"/>
      <c r="Q3183" t="s">
        <v>54</v>
      </c>
      <c r="R3183" s="14">
        <v>0.51874999999999993</v>
      </c>
    </row>
    <row r="3184" spans="1:26" x14ac:dyDescent="0.25">
      <c r="A3184">
        <v>2014</v>
      </c>
      <c r="B3184">
        <v>12</v>
      </c>
      <c r="C3184" t="s">
        <v>8664</v>
      </c>
      <c r="D3184" t="s">
        <v>8648</v>
      </c>
      <c r="E3184">
        <v>1</v>
      </c>
      <c r="F3184" s="13">
        <v>42235</v>
      </c>
      <c r="G3184">
        <v>764</v>
      </c>
      <c r="H3184" t="s">
        <v>232</v>
      </c>
      <c r="I3184" t="s">
        <v>3145</v>
      </c>
      <c r="J3184">
        <v>570</v>
      </c>
      <c r="K3184" s="14">
        <v>0.62152777777777779</v>
      </c>
      <c r="L3184" t="s">
        <v>51</v>
      </c>
      <c r="M3184" s="14"/>
      <c r="N3184" s="14"/>
      <c r="O3184" s="14"/>
      <c r="P3184" s="14"/>
      <c r="Q3184" t="s">
        <v>54</v>
      </c>
      <c r="R3184" s="14">
        <v>0.6020833333333333</v>
      </c>
    </row>
    <row r="3185" spans="1:23" x14ac:dyDescent="0.25">
      <c r="A3185">
        <v>2014</v>
      </c>
      <c r="B3185">
        <v>12</v>
      </c>
      <c r="C3185" t="s">
        <v>8664</v>
      </c>
      <c r="D3185" t="s">
        <v>8652</v>
      </c>
      <c r="E3185">
        <v>1</v>
      </c>
      <c r="F3185" s="13">
        <v>42235</v>
      </c>
      <c r="G3185">
        <v>841</v>
      </c>
      <c r="H3185" t="s">
        <v>237</v>
      </c>
      <c r="I3185" t="s">
        <v>3146</v>
      </c>
      <c r="J3185">
        <v>542</v>
      </c>
      <c r="K3185" s="14">
        <v>0.74305555555555547</v>
      </c>
      <c r="L3185" t="s">
        <v>64</v>
      </c>
      <c r="M3185" s="14"/>
      <c r="N3185" s="14"/>
      <c r="O3185" s="14"/>
      <c r="P3185" s="14"/>
      <c r="Q3185" t="s">
        <v>122</v>
      </c>
      <c r="R3185" s="14">
        <v>0.73541666666666661</v>
      </c>
    </row>
    <row r="3186" spans="1:23" x14ac:dyDescent="0.25">
      <c r="A3186">
        <v>2014</v>
      </c>
      <c r="B3186">
        <v>12</v>
      </c>
      <c r="C3186" t="s">
        <v>8664</v>
      </c>
      <c r="D3186" t="s">
        <v>8648</v>
      </c>
      <c r="E3186">
        <v>1</v>
      </c>
      <c r="F3186" s="13">
        <v>42235</v>
      </c>
      <c r="G3186">
        <v>770</v>
      </c>
      <c r="H3186" t="s">
        <v>94</v>
      </c>
      <c r="I3186" t="s">
        <v>3147</v>
      </c>
      <c r="J3186">
        <v>857</v>
      </c>
      <c r="K3186" s="14">
        <v>0.74305555555555547</v>
      </c>
      <c r="M3186" s="14"/>
      <c r="N3186" s="14"/>
      <c r="O3186" s="14"/>
      <c r="P3186" s="14"/>
      <c r="Q3186" t="s">
        <v>122</v>
      </c>
      <c r="R3186" s="14">
        <v>0.74375000000000002</v>
      </c>
    </row>
    <row r="3187" spans="1:23" x14ac:dyDescent="0.25">
      <c r="A3187">
        <v>2014</v>
      </c>
      <c r="B3187">
        <v>12</v>
      </c>
      <c r="C3187" t="s">
        <v>8664</v>
      </c>
      <c r="D3187" t="s">
        <v>8646</v>
      </c>
      <c r="E3187">
        <v>0</v>
      </c>
      <c r="F3187" s="13">
        <v>42235</v>
      </c>
      <c r="G3187">
        <v>224</v>
      </c>
      <c r="H3187" t="s">
        <v>26</v>
      </c>
      <c r="I3187" t="s">
        <v>3148</v>
      </c>
      <c r="J3187">
        <v>688</v>
      </c>
      <c r="K3187" s="14">
        <v>0.78819444444444453</v>
      </c>
      <c r="L3187" t="s">
        <v>42</v>
      </c>
      <c r="M3187" s="14"/>
      <c r="N3187" s="14"/>
      <c r="O3187" s="14"/>
      <c r="P3187" s="14"/>
      <c r="Q3187" t="s">
        <v>122</v>
      </c>
      <c r="R3187" s="14">
        <v>0.7729166666666667</v>
      </c>
      <c r="U3187">
        <v>1</v>
      </c>
    </row>
    <row r="3188" spans="1:23" x14ac:dyDescent="0.25">
      <c r="A3188">
        <v>2014</v>
      </c>
      <c r="B3188">
        <v>12</v>
      </c>
      <c r="C3188" t="s">
        <v>8664</v>
      </c>
      <c r="D3188" t="s">
        <v>8648</v>
      </c>
      <c r="E3188">
        <v>1</v>
      </c>
      <c r="F3188" s="13">
        <v>42235</v>
      </c>
      <c r="G3188">
        <v>767</v>
      </c>
      <c r="H3188" t="s">
        <v>133</v>
      </c>
      <c r="I3188" t="s">
        <v>3149</v>
      </c>
      <c r="J3188">
        <v>325</v>
      </c>
      <c r="K3188" s="14">
        <v>0.87847222222222221</v>
      </c>
      <c r="L3188" t="s">
        <v>3150</v>
      </c>
      <c r="M3188" s="14"/>
      <c r="N3188" s="14"/>
      <c r="O3188" s="14"/>
      <c r="P3188" s="14"/>
      <c r="Q3188" t="s">
        <v>342</v>
      </c>
      <c r="R3188" s="14">
        <v>0.87152777777777779</v>
      </c>
    </row>
    <row r="3189" spans="1:23" x14ac:dyDescent="0.25">
      <c r="A3189">
        <v>2014</v>
      </c>
      <c r="B3189">
        <v>12</v>
      </c>
      <c r="C3189" t="s">
        <v>8664</v>
      </c>
      <c r="D3189" t="e">
        <v>#N/A</v>
      </c>
      <c r="E3189">
        <v>0</v>
      </c>
      <c r="F3189" s="13">
        <v>42235</v>
      </c>
      <c r="G3189">
        <v>102</v>
      </c>
      <c r="H3189" t="s">
        <v>3151</v>
      </c>
      <c r="I3189" t="s">
        <v>3152</v>
      </c>
      <c r="J3189">
        <v>630</v>
      </c>
      <c r="K3189" s="14">
        <v>0.86805555555555547</v>
      </c>
      <c r="L3189" t="s">
        <v>51</v>
      </c>
      <c r="M3189" s="14"/>
      <c r="N3189" s="14"/>
      <c r="O3189" s="14"/>
      <c r="P3189" s="14"/>
      <c r="Q3189" t="s">
        <v>316</v>
      </c>
      <c r="R3189" s="14">
        <v>0.86805555555555547</v>
      </c>
      <c r="S3189">
        <v>1</v>
      </c>
    </row>
    <row r="3190" spans="1:23" x14ac:dyDescent="0.25">
      <c r="A3190">
        <v>2014</v>
      </c>
      <c r="B3190">
        <v>12</v>
      </c>
      <c r="C3190" t="s">
        <v>8664</v>
      </c>
      <c r="D3190" t="s">
        <v>8646</v>
      </c>
      <c r="E3190">
        <v>1</v>
      </c>
      <c r="F3190" s="13">
        <v>42235</v>
      </c>
      <c r="G3190">
        <v>209</v>
      </c>
      <c r="H3190" t="s">
        <v>1412</v>
      </c>
      <c r="I3190" t="s">
        <v>3153</v>
      </c>
      <c r="J3190">
        <v>557</v>
      </c>
      <c r="K3190" s="14">
        <v>0.92013888888888884</v>
      </c>
      <c r="L3190" t="s">
        <v>35</v>
      </c>
      <c r="M3190" s="14"/>
      <c r="N3190" s="14"/>
      <c r="O3190" s="14"/>
      <c r="P3190" s="14"/>
      <c r="Q3190" t="s">
        <v>316</v>
      </c>
      <c r="R3190" s="14">
        <v>0.88888888888888884</v>
      </c>
    </row>
    <row r="3191" spans="1:23" x14ac:dyDescent="0.25">
      <c r="A3191">
        <v>2014</v>
      </c>
      <c r="B3191">
        <v>12</v>
      </c>
      <c r="C3191" t="s">
        <v>8664</v>
      </c>
      <c r="D3191" t="s">
        <v>8647</v>
      </c>
      <c r="E3191">
        <v>0</v>
      </c>
      <c r="F3191" s="13">
        <v>42236</v>
      </c>
      <c r="G3191">
        <v>1207</v>
      </c>
      <c r="H3191" t="s">
        <v>215</v>
      </c>
      <c r="I3191" t="s">
        <v>3154</v>
      </c>
      <c r="J3191">
        <v>569</v>
      </c>
      <c r="K3191" s="14">
        <v>0.21527777777777779</v>
      </c>
      <c r="L3191" t="s">
        <v>3155</v>
      </c>
      <c r="M3191" s="14"/>
      <c r="N3191" s="14"/>
      <c r="O3191" s="14"/>
      <c r="P3191" s="14"/>
      <c r="Q3191" t="s">
        <v>714</v>
      </c>
      <c r="R3191" s="14">
        <v>0.21875</v>
      </c>
      <c r="S3191">
        <v>1</v>
      </c>
    </row>
    <row r="3192" spans="1:23" x14ac:dyDescent="0.25">
      <c r="A3192">
        <v>2014</v>
      </c>
      <c r="B3192">
        <v>12</v>
      </c>
      <c r="C3192" t="s">
        <v>8664</v>
      </c>
      <c r="D3192" t="s">
        <v>8650</v>
      </c>
      <c r="E3192">
        <v>1</v>
      </c>
      <c r="F3192" s="13">
        <v>42236</v>
      </c>
      <c r="G3192">
        <v>431</v>
      </c>
      <c r="H3192">
        <v>769</v>
      </c>
      <c r="I3192" t="s">
        <v>3156</v>
      </c>
      <c r="J3192">
        <v>769</v>
      </c>
      <c r="K3192" s="14">
        <v>0.21875</v>
      </c>
      <c r="L3192" t="s">
        <v>259</v>
      </c>
      <c r="M3192" s="14"/>
      <c r="N3192" s="14"/>
      <c r="O3192" s="14"/>
      <c r="P3192" s="14"/>
      <c r="Q3192" t="s">
        <v>54</v>
      </c>
      <c r="R3192" s="14">
        <v>0.22222222222222221</v>
      </c>
    </row>
    <row r="3193" spans="1:23" x14ac:dyDescent="0.25">
      <c r="A3193">
        <v>2014</v>
      </c>
      <c r="B3193">
        <v>12</v>
      </c>
      <c r="C3193" t="s">
        <v>8664</v>
      </c>
      <c r="D3193" t="e">
        <v>#N/A</v>
      </c>
      <c r="E3193">
        <v>1</v>
      </c>
      <c r="F3193" s="13">
        <v>42236</v>
      </c>
      <c r="G3193">
        <v>103</v>
      </c>
      <c r="H3193" t="s">
        <v>673</v>
      </c>
      <c r="I3193" t="s">
        <v>3157</v>
      </c>
      <c r="J3193">
        <v>816</v>
      </c>
      <c r="K3193" s="14">
        <v>0.23611111111111113</v>
      </c>
      <c r="L3193" t="s">
        <v>259</v>
      </c>
      <c r="M3193" s="14"/>
      <c r="N3193" s="14"/>
      <c r="O3193" s="14"/>
      <c r="P3193" s="14"/>
      <c r="Q3193" t="s">
        <v>54</v>
      </c>
      <c r="R3193" s="14">
        <v>0.27083333333333331</v>
      </c>
    </row>
    <row r="3194" spans="1:23" x14ac:dyDescent="0.25">
      <c r="A3194">
        <v>2014</v>
      </c>
      <c r="B3194">
        <v>12</v>
      </c>
      <c r="C3194" t="s">
        <v>8664</v>
      </c>
      <c r="D3194" t="s">
        <v>8646</v>
      </c>
      <c r="E3194">
        <v>1</v>
      </c>
      <c r="F3194" s="13">
        <v>42236</v>
      </c>
      <c r="G3194">
        <v>219</v>
      </c>
      <c r="H3194" t="s">
        <v>130</v>
      </c>
      <c r="I3194" t="s">
        <v>3158</v>
      </c>
      <c r="J3194">
        <v>693</v>
      </c>
      <c r="K3194" s="14">
        <v>0.29722222222222222</v>
      </c>
      <c r="L3194" t="s">
        <v>259</v>
      </c>
      <c r="M3194" s="14"/>
      <c r="N3194" s="14"/>
      <c r="O3194" s="14"/>
      <c r="P3194" s="14"/>
      <c r="Q3194" t="s">
        <v>54</v>
      </c>
      <c r="R3194" s="14">
        <v>0.29375000000000001</v>
      </c>
    </row>
    <row r="3195" spans="1:23" x14ac:dyDescent="0.25">
      <c r="A3195">
        <v>2014</v>
      </c>
      <c r="B3195">
        <v>12</v>
      </c>
      <c r="C3195" t="s">
        <v>8664</v>
      </c>
      <c r="D3195" t="e">
        <v>#N/A</v>
      </c>
      <c r="E3195">
        <v>0</v>
      </c>
      <c r="F3195" s="13">
        <v>42236</v>
      </c>
      <c r="G3195">
        <v>102</v>
      </c>
      <c r="H3195" t="s">
        <v>1315</v>
      </c>
      <c r="I3195" t="s">
        <v>3049</v>
      </c>
      <c r="J3195">
        <v>734</v>
      </c>
      <c r="K3195" s="14">
        <v>0.32291666666666669</v>
      </c>
      <c r="L3195" t="s">
        <v>2828</v>
      </c>
      <c r="M3195" s="14">
        <v>0.3576388888888889</v>
      </c>
      <c r="N3195" s="14" t="s">
        <v>2828</v>
      </c>
      <c r="O3195" s="14"/>
      <c r="P3195" s="14"/>
      <c r="Q3195" t="s">
        <v>54</v>
      </c>
      <c r="R3195" s="14">
        <v>0.31388888888888888</v>
      </c>
      <c r="W3195">
        <v>1</v>
      </c>
    </row>
    <row r="3196" spans="1:23" x14ac:dyDescent="0.25">
      <c r="A3196">
        <v>2014</v>
      </c>
      <c r="B3196">
        <v>12</v>
      </c>
      <c r="C3196" t="s">
        <v>8664</v>
      </c>
      <c r="D3196" t="s">
        <v>8652</v>
      </c>
      <c r="E3196">
        <v>0</v>
      </c>
      <c r="F3196" s="13">
        <v>42236</v>
      </c>
      <c r="G3196">
        <v>844</v>
      </c>
      <c r="H3196" t="s">
        <v>788</v>
      </c>
      <c r="I3196" t="s">
        <v>164</v>
      </c>
      <c r="J3196">
        <v>844</v>
      </c>
      <c r="K3196" s="14">
        <v>0.37916666666666665</v>
      </c>
      <c r="L3196" t="s">
        <v>82</v>
      </c>
      <c r="M3196" s="14"/>
      <c r="N3196" s="14"/>
      <c r="O3196" s="14"/>
      <c r="P3196" s="14"/>
      <c r="Q3196" t="s">
        <v>54</v>
      </c>
      <c r="R3196" s="14"/>
      <c r="W3196">
        <v>1</v>
      </c>
    </row>
    <row r="3197" spans="1:23" x14ac:dyDescent="0.25">
      <c r="A3197">
        <v>2014</v>
      </c>
      <c r="B3197">
        <v>12</v>
      </c>
      <c r="C3197" t="s">
        <v>8664</v>
      </c>
      <c r="D3197" t="s">
        <v>8646</v>
      </c>
      <c r="E3197">
        <v>0</v>
      </c>
      <c r="F3197" s="13">
        <v>42236</v>
      </c>
      <c r="G3197">
        <v>217</v>
      </c>
      <c r="H3197" t="s">
        <v>2840</v>
      </c>
      <c r="I3197" t="s">
        <v>3159</v>
      </c>
      <c r="J3197">
        <v>333</v>
      </c>
      <c r="K3197" s="14">
        <v>0.4548611111111111</v>
      </c>
      <c r="L3197" t="s">
        <v>3160</v>
      </c>
      <c r="M3197" s="14"/>
      <c r="N3197" s="14"/>
      <c r="O3197" s="14"/>
      <c r="P3197" s="14"/>
      <c r="Q3197" t="s">
        <v>54</v>
      </c>
      <c r="R3197" s="14">
        <v>0.43402777777777773</v>
      </c>
      <c r="U3197">
        <v>1</v>
      </c>
    </row>
    <row r="3198" spans="1:23" x14ac:dyDescent="0.25">
      <c r="A3198">
        <v>2014</v>
      </c>
      <c r="B3198">
        <v>12</v>
      </c>
      <c r="C3198" t="s">
        <v>8664</v>
      </c>
      <c r="D3198" t="s">
        <v>8646</v>
      </c>
      <c r="E3198">
        <v>0</v>
      </c>
      <c r="F3198" s="13">
        <v>42236</v>
      </c>
      <c r="G3198">
        <v>217</v>
      </c>
      <c r="H3198" t="s">
        <v>3161</v>
      </c>
      <c r="I3198" t="s">
        <v>3162</v>
      </c>
      <c r="J3198">
        <v>333</v>
      </c>
      <c r="K3198" s="14">
        <v>0.45833333333333331</v>
      </c>
      <c r="L3198" t="s">
        <v>3163</v>
      </c>
      <c r="M3198" s="14"/>
      <c r="N3198" s="14"/>
      <c r="O3198" s="14"/>
      <c r="P3198" s="14"/>
      <c r="Q3198" t="s">
        <v>54</v>
      </c>
      <c r="R3198" s="14">
        <v>0.4513888888888889</v>
      </c>
      <c r="S3198">
        <v>1</v>
      </c>
    </row>
    <row r="3199" spans="1:23" x14ac:dyDescent="0.25">
      <c r="A3199">
        <v>2014</v>
      </c>
      <c r="B3199">
        <v>12</v>
      </c>
      <c r="C3199" t="s">
        <v>8664</v>
      </c>
      <c r="D3199" t="s">
        <v>8651</v>
      </c>
      <c r="E3199">
        <v>1</v>
      </c>
      <c r="F3199" s="13">
        <v>42236</v>
      </c>
      <c r="G3199">
        <v>1112</v>
      </c>
      <c r="H3199" t="s">
        <v>852</v>
      </c>
      <c r="I3199" t="s">
        <v>3164</v>
      </c>
      <c r="J3199">
        <v>756</v>
      </c>
      <c r="K3199" s="14">
        <v>0.47361111111111115</v>
      </c>
      <c r="L3199" t="s">
        <v>60</v>
      </c>
      <c r="M3199" s="14"/>
      <c r="N3199" s="14"/>
      <c r="O3199" s="14"/>
      <c r="P3199" s="14"/>
      <c r="Q3199" t="s">
        <v>54</v>
      </c>
      <c r="R3199" s="14">
        <v>0.45763888888888887</v>
      </c>
    </row>
    <row r="3200" spans="1:23" x14ac:dyDescent="0.25">
      <c r="A3200">
        <v>2014</v>
      </c>
      <c r="B3200">
        <v>12</v>
      </c>
      <c r="C3200" t="s">
        <v>8664</v>
      </c>
      <c r="D3200" t="s">
        <v>8652</v>
      </c>
      <c r="E3200">
        <v>0</v>
      </c>
      <c r="F3200" s="13">
        <v>42236</v>
      </c>
      <c r="G3200">
        <v>847</v>
      </c>
      <c r="H3200" t="s">
        <v>154</v>
      </c>
      <c r="I3200" t="s">
        <v>3165</v>
      </c>
      <c r="J3200">
        <v>505</v>
      </c>
      <c r="K3200" s="14">
        <v>0.54375000000000007</v>
      </c>
      <c r="L3200" t="s">
        <v>64</v>
      </c>
      <c r="M3200" s="14"/>
      <c r="N3200" s="14"/>
      <c r="O3200" s="14"/>
      <c r="P3200" s="14"/>
      <c r="Q3200" t="s">
        <v>54</v>
      </c>
      <c r="R3200" s="14">
        <v>0.53263888888888888</v>
      </c>
      <c r="W3200">
        <v>1</v>
      </c>
    </row>
    <row r="3201" spans="1:24" x14ac:dyDescent="0.25">
      <c r="A3201">
        <v>2014</v>
      </c>
      <c r="B3201">
        <v>12</v>
      </c>
      <c r="C3201" t="s">
        <v>8664</v>
      </c>
      <c r="D3201" t="s">
        <v>8651</v>
      </c>
      <c r="E3201">
        <v>0</v>
      </c>
      <c r="F3201" s="13">
        <v>42236</v>
      </c>
      <c r="G3201">
        <v>1107</v>
      </c>
      <c r="H3201" t="s">
        <v>3166</v>
      </c>
      <c r="I3201" t="s">
        <v>3123</v>
      </c>
      <c r="J3201">
        <v>610</v>
      </c>
      <c r="K3201" s="14">
        <v>0.65972222222222221</v>
      </c>
      <c r="L3201" t="s">
        <v>3167</v>
      </c>
      <c r="M3201" s="14"/>
      <c r="N3201" s="14"/>
      <c r="O3201" s="14"/>
      <c r="P3201" s="14"/>
      <c r="Q3201" t="s">
        <v>297</v>
      </c>
      <c r="R3201" s="14">
        <v>0.66111111111111109</v>
      </c>
      <c r="S3201">
        <v>1</v>
      </c>
    </row>
    <row r="3202" spans="1:24" x14ac:dyDescent="0.25">
      <c r="A3202">
        <v>2014</v>
      </c>
      <c r="B3202">
        <v>12</v>
      </c>
      <c r="C3202" t="s">
        <v>8664</v>
      </c>
      <c r="D3202" t="s">
        <v>8646</v>
      </c>
      <c r="E3202">
        <v>1</v>
      </c>
      <c r="F3202" s="13">
        <v>42236</v>
      </c>
      <c r="G3202">
        <v>210</v>
      </c>
      <c r="H3202" t="s">
        <v>219</v>
      </c>
      <c r="I3202" t="s">
        <v>3168</v>
      </c>
      <c r="J3202">
        <v>719</v>
      </c>
      <c r="K3202" s="14">
        <v>0.78888888888888886</v>
      </c>
      <c r="L3202" t="s">
        <v>60</v>
      </c>
      <c r="M3202" s="14"/>
      <c r="N3202" s="14"/>
      <c r="O3202" s="14"/>
      <c r="P3202" s="14"/>
      <c r="Q3202" t="s">
        <v>479</v>
      </c>
      <c r="R3202" s="14">
        <v>0.7680555555555556</v>
      </c>
    </row>
    <row r="3203" spans="1:24" x14ac:dyDescent="0.25">
      <c r="A3203">
        <v>2014</v>
      </c>
      <c r="B3203">
        <v>12</v>
      </c>
      <c r="C3203" t="s">
        <v>8664</v>
      </c>
      <c r="D3203" t="s">
        <v>8652</v>
      </c>
      <c r="E3203">
        <v>0</v>
      </c>
      <c r="F3203" s="13">
        <v>42236</v>
      </c>
      <c r="G3203">
        <v>854</v>
      </c>
      <c r="H3203" t="s">
        <v>111</v>
      </c>
      <c r="I3203" t="s">
        <v>3169</v>
      </c>
      <c r="J3203">
        <v>857</v>
      </c>
      <c r="K3203" s="14">
        <v>0.86458333333333337</v>
      </c>
      <c r="L3203" t="s">
        <v>90</v>
      </c>
      <c r="M3203" s="14"/>
      <c r="N3203" s="14"/>
      <c r="O3203" s="14"/>
      <c r="P3203" s="14"/>
      <c r="Q3203" t="s">
        <v>342</v>
      </c>
      <c r="R3203" s="14">
        <v>0.83333333333333337</v>
      </c>
      <c r="U3203">
        <v>1</v>
      </c>
    </row>
    <row r="3204" spans="1:24" x14ac:dyDescent="0.25">
      <c r="A3204">
        <v>2014</v>
      </c>
      <c r="B3204">
        <v>12</v>
      </c>
      <c r="C3204" t="s">
        <v>8664</v>
      </c>
      <c r="D3204" t="s">
        <v>8650</v>
      </c>
      <c r="E3204">
        <v>0</v>
      </c>
      <c r="F3204" s="13">
        <v>42236</v>
      </c>
      <c r="G3204">
        <v>434</v>
      </c>
      <c r="H3204" t="s">
        <v>203</v>
      </c>
      <c r="I3204" t="s">
        <v>3170</v>
      </c>
      <c r="J3204">
        <v>539</v>
      </c>
      <c r="K3204" s="14">
        <v>0.94791666666666663</v>
      </c>
      <c r="L3204" t="s">
        <v>51</v>
      </c>
      <c r="M3204" s="14"/>
      <c r="N3204" s="14"/>
      <c r="O3204" s="14"/>
      <c r="P3204" s="14"/>
      <c r="Q3204" t="s">
        <v>342</v>
      </c>
      <c r="R3204" s="14">
        <v>0.92708333333333337</v>
      </c>
      <c r="X3204">
        <v>1</v>
      </c>
    </row>
    <row r="3205" spans="1:24" x14ac:dyDescent="0.25">
      <c r="A3205">
        <v>2014</v>
      </c>
      <c r="B3205">
        <v>12</v>
      </c>
      <c r="C3205" t="s">
        <v>8664</v>
      </c>
      <c r="D3205" t="s">
        <v>8652</v>
      </c>
      <c r="E3205">
        <v>1</v>
      </c>
      <c r="F3205" s="13">
        <v>42237</v>
      </c>
      <c r="G3205">
        <v>856</v>
      </c>
      <c r="H3205" t="s">
        <v>146</v>
      </c>
      <c r="I3205" t="s">
        <v>3171</v>
      </c>
      <c r="J3205">
        <v>769</v>
      </c>
      <c r="K3205" s="14">
        <v>0.22361111111111109</v>
      </c>
      <c r="L3205" t="s">
        <v>259</v>
      </c>
      <c r="M3205" s="14"/>
      <c r="N3205" s="14"/>
      <c r="O3205" s="14"/>
      <c r="P3205" s="14"/>
      <c r="Q3205" t="s">
        <v>714</v>
      </c>
      <c r="R3205" s="14">
        <v>0.21041666666666667</v>
      </c>
    </row>
    <row r="3206" spans="1:24" x14ac:dyDescent="0.25">
      <c r="A3206">
        <v>2014</v>
      </c>
      <c r="B3206">
        <v>12</v>
      </c>
      <c r="C3206" t="s">
        <v>8664</v>
      </c>
      <c r="D3206" t="s">
        <v>8651</v>
      </c>
      <c r="E3206">
        <v>0</v>
      </c>
      <c r="F3206" s="13">
        <v>42237</v>
      </c>
      <c r="G3206">
        <v>1104</v>
      </c>
      <c r="H3206" t="s">
        <v>113</v>
      </c>
      <c r="I3206" t="s">
        <v>3172</v>
      </c>
      <c r="J3206">
        <v>697</v>
      </c>
      <c r="K3206" s="14">
        <v>0.20486111111111113</v>
      </c>
      <c r="L3206" t="s">
        <v>259</v>
      </c>
      <c r="M3206" s="14"/>
      <c r="N3206" s="14"/>
      <c r="O3206" s="14"/>
      <c r="P3206" s="14"/>
      <c r="Q3206" t="s">
        <v>714</v>
      </c>
      <c r="R3206" s="14">
        <v>0.21041666666666667</v>
      </c>
      <c r="T3206">
        <v>1</v>
      </c>
    </row>
    <row r="3207" spans="1:24" x14ac:dyDescent="0.25">
      <c r="A3207">
        <v>2014</v>
      </c>
      <c r="B3207">
        <v>12</v>
      </c>
      <c r="C3207" t="s">
        <v>8664</v>
      </c>
      <c r="D3207" t="s">
        <v>8650</v>
      </c>
      <c r="E3207">
        <v>1</v>
      </c>
      <c r="F3207" s="13">
        <v>42237</v>
      </c>
      <c r="G3207">
        <v>417</v>
      </c>
      <c r="H3207" t="s">
        <v>426</v>
      </c>
      <c r="I3207" t="s">
        <v>3173</v>
      </c>
      <c r="J3207">
        <v>575</v>
      </c>
      <c r="K3207" s="14">
        <v>0.26805555555555555</v>
      </c>
      <c r="L3207" t="s">
        <v>259</v>
      </c>
      <c r="M3207" s="14"/>
      <c r="N3207" s="14"/>
      <c r="O3207" s="14"/>
      <c r="P3207" s="14"/>
      <c r="Q3207" t="s">
        <v>714</v>
      </c>
      <c r="R3207" s="14">
        <v>0.2638888888888889</v>
      </c>
    </row>
    <row r="3208" spans="1:24" x14ac:dyDescent="0.25">
      <c r="A3208">
        <v>2014</v>
      </c>
      <c r="B3208">
        <v>12</v>
      </c>
      <c r="C3208" t="s">
        <v>8664</v>
      </c>
      <c r="D3208" t="s">
        <v>8646</v>
      </c>
      <c r="E3208">
        <v>0</v>
      </c>
      <c r="F3208" s="13">
        <v>42237</v>
      </c>
      <c r="G3208">
        <v>216</v>
      </c>
      <c r="H3208" t="s">
        <v>2840</v>
      </c>
      <c r="I3208" t="s">
        <v>3174</v>
      </c>
      <c r="J3208">
        <v>335</v>
      </c>
      <c r="K3208" s="14">
        <v>0.28125</v>
      </c>
      <c r="L3208" t="s">
        <v>3175</v>
      </c>
      <c r="M3208" s="14"/>
      <c r="N3208" s="14"/>
      <c r="O3208" s="14"/>
      <c r="P3208" s="14"/>
      <c r="Q3208" t="s">
        <v>54</v>
      </c>
      <c r="R3208" s="14">
        <v>0.28125</v>
      </c>
      <c r="U3208">
        <v>1</v>
      </c>
    </row>
    <row r="3209" spans="1:24" x14ac:dyDescent="0.25">
      <c r="A3209">
        <v>2014</v>
      </c>
      <c r="B3209">
        <v>12</v>
      </c>
      <c r="C3209" t="s">
        <v>8664</v>
      </c>
      <c r="D3209" t="s">
        <v>8646</v>
      </c>
      <c r="E3209">
        <v>0</v>
      </c>
      <c r="F3209" s="13">
        <v>42237</v>
      </c>
      <c r="G3209">
        <v>203</v>
      </c>
      <c r="H3209" t="s">
        <v>58</v>
      </c>
      <c r="I3209" t="s">
        <v>3176</v>
      </c>
      <c r="J3209">
        <v>546</v>
      </c>
      <c r="K3209" s="14">
        <v>0.31597222222222221</v>
      </c>
      <c r="L3209" t="s">
        <v>3155</v>
      </c>
      <c r="M3209" s="14"/>
      <c r="N3209" s="14"/>
      <c r="O3209" s="14"/>
      <c r="P3209" s="14"/>
      <c r="Q3209" t="s">
        <v>54</v>
      </c>
      <c r="R3209" s="14">
        <v>0.31944444444444448</v>
      </c>
      <c r="U3209">
        <v>1</v>
      </c>
    </row>
    <row r="3210" spans="1:24" x14ac:dyDescent="0.25">
      <c r="A3210">
        <v>2014</v>
      </c>
      <c r="B3210">
        <v>12</v>
      </c>
      <c r="C3210" t="s">
        <v>8664</v>
      </c>
      <c r="D3210" t="s">
        <v>8650</v>
      </c>
      <c r="E3210">
        <v>1</v>
      </c>
      <c r="F3210" s="13">
        <v>42237</v>
      </c>
      <c r="G3210">
        <v>431</v>
      </c>
      <c r="H3210" t="s">
        <v>55</v>
      </c>
      <c r="I3210" t="s">
        <v>3177</v>
      </c>
      <c r="J3210">
        <v>762</v>
      </c>
      <c r="K3210" s="14">
        <v>0.3576388888888889</v>
      </c>
      <c r="L3210" t="s">
        <v>57</v>
      </c>
      <c r="M3210" s="14"/>
      <c r="N3210" s="14"/>
      <c r="O3210" s="14"/>
      <c r="P3210" s="14"/>
      <c r="Q3210" t="s">
        <v>54</v>
      </c>
      <c r="R3210" s="14">
        <v>0.33194444444444443</v>
      </c>
    </row>
    <row r="3211" spans="1:24" x14ac:dyDescent="0.25">
      <c r="A3211">
        <v>2014</v>
      </c>
      <c r="B3211">
        <v>12</v>
      </c>
      <c r="C3211" t="s">
        <v>8664</v>
      </c>
      <c r="D3211" t="s">
        <v>8650</v>
      </c>
      <c r="E3211">
        <v>1</v>
      </c>
      <c r="F3211" s="13">
        <v>42237</v>
      </c>
      <c r="G3211">
        <v>403</v>
      </c>
      <c r="H3211" t="s">
        <v>3178</v>
      </c>
      <c r="I3211" t="s">
        <v>1562</v>
      </c>
      <c r="J3211">
        <v>872</v>
      </c>
      <c r="K3211" s="14">
        <v>0.37152777777777773</v>
      </c>
      <c r="L3211" t="s">
        <v>2828</v>
      </c>
      <c r="M3211" s="14"/>
      <c r="N3211" s="14"/>
      <c r="O3211" s="14"/>
      <c r="P3211" s="14"/>
      <c r="Q3211" t="s">
        <v>54</v>
      </c>
      <c r="R3211" s="14">
        <v>0.34722222222222227</v>
      </c>
    </row>
    <row r="3212" spans="1:24" x14ac:dyDescent="0.25">
      <c r="A3212">
        <v>2014</v>
      </c>
      <c r="B3212">
        <v>12</v>
      </c>
      <c r="C3212" t="s">
        <v>8664</v>
      </c>
      <c r="D3212" t="e">
        <v>#N/A</v>
      </c>
      <c r="E3212">
        <v>1</v>
      </c>
      <c r="F3212" s="13">
        <v>42237</v>
      </c>
      <c r="G3212">
        <v>103</v>
      </c>
      <c r="H3212" t="s">
        <v>673</v>
      </c>
      <c r="I3212" t="s">
        <v>3179</v>
      </c>
      <c r="J3212">
        <v>816</v>
      </c>
      <c r="K3212" s="14">
        <v>0.4861111111111111</v>
      </c>
      <c r="L3212" t="s">
        <v>3180</v>
      </c>
      <c r="M3212" s="14" t="s">
        <v>3181</v>
      </c>
      <c r="N3212" s="14"/>
      <c r="O3212" s="14"/>
      <c r="P3212" s="14"/>
      <c r="Q3212" t="s">
        <v>54</v>
      </c>
      <c r="R3212" s="14">
        <v>0.48888888888888887</v>
      </c>
    </row>
    <row r="3213" spans="1:24" x14ac:dyDescent="0.25">
      <c r="A3213">
        <v>2014</v>
      </c>
      <c r="B3213">
        <v>12</v>
      </c>
      <c r="C3213" t="s">
        <v>8664</v>
      </c>
      <c r="D3213" t="s">
        <v>8652</v>
      </c>
      <c r="E3213">
        <v>1</v>
      </c>
      <c r="F3213" s="13">
        <v>42237</v>
      </c>
      <c r="G3213">
        <v>850</v>
      </c>
      <c r="H3213" t="s">
        <v>88</v>
      </c>
      <c r="I3213" t="s">
        <v>3182</v>
      </c>
      <c r="J3213">
        <v>573</v>
      </c>
      <c r="K3213" s="14">
        <v>0.5395833333333333</v>
      </c>
      <c r="L3213" t="s">
        <v>90</v>
      </c>
      <c r="M3213" s="14"/>
      <c r="N3213" s="14"/>
      <c r="O3213" s="14"/>
      <c r="P3213" s="14"/>
      <c r="Q3213" t="s">
        <v>54</v>
      </c>
      <c r="R3213" s="14">
        <v>0.5395833333333333</v>
      </c>
    </row>
    <row r="3214" spans="1:24" x14ac:dyDescent="0.25">
      <c r="A3214">
        <v>2014</v>
      </c>
      <c r="B3214">
        <v>12</v>
      </c>
      <c r="C3214" t="s">
        <v>8664</v>
      </c>
      <c r="D3214" t="s">
        <v>8648</v>
      </c>
      <c r="E3214">
        <v>0</v>
      </c>
      <c r="F3214" s="13">
        <v>42237</v>
      </c>
      <c r="G3214">
        <v>767</v>
      </c>
      <c r="H3214">
        <v>831</v>
      </c>
      <c r="I3214" t="s">
        <v>1543</v>
      </c>
      <c r="J3214">
        <v>831</v>
      </c>
      <c r="K3214" s="14">
        <v>0.70486111111111116</v>
      </c>
      <c r="L3214" t="s">
        <v>51</v>
      </c>
      <c r="M3214" s="14"/>
      <c r="N3214" s="14"/>
      <c r="O3214" s="14"/>
      <c r="P3214" s="14"/>
      <c r="Q3214" t="s">
        <v>122</v>
      </c>
      <c r="R3214" s="14">
        <v>0.69374999999999998</v>
      </c>
      <c r="W3214">
        <v>1</v>
      </c>
    </row>
    <row r="3215" spans="1:24" x14ac:dyDescent="0.25">
      <c r="A3215">
        <v>2014</v>
      </c>
      <c r="B3215">
        <v>12</v>
      </c>
      <c r="C3215" t="s">
        <v>8664</v>
      </c>
      <c r="D3215" t="s">
        <v>8649</v>
      </c>
      <c r="E3215">
        <v>1</v>
      </c>
      <c r="F3215" s="13">
        <v>42237</v>
      </c>
      <c r="G3215">
        <v>806</v>
      </c>
      <c r="H3215" t="s">
        <v>2825</v>
      </c>
      <c r="I3215" t="s">
        <v>3183</v>
      </c>
      <c r="J3215">
        <v>337</v>
      </c>
      <c r="K3215" s="14">
        <v>0.79166666666666663</v>
      </c>
      <c r="L3215" t="s">
        <v>2828</v>
      </c>
      <c r="M3215" s="14"/>
      <c r="N3215" s="14"/>
      <c r="O3215" s="14"/>
      <c r="P3215" s="14"/>
      <c r="Q3215" t="s">
        <v>122</v>
      </c>
      <c r="R3215" s="14">
        <v>0.71527777777777779</v>
      </c>
    </row>
    <row r="3216" spans="1:24" x14ac:dyDescent="0.25">
      <c r="A3216">
        <v>2014</v>
      </c>
      <c r="B3216">
        <v>12</v>
      </c>
      <c r="C3216" t="s">
        <v>8664</v>
      </c>
      <c r="D3216" t="s">
        <v>8650</v>
      </c>
      <c r="E3216">
        <v>1</v>
      </c>
      <c r="F3216" s="13">
        <v>42237</v>
      </c>
      <c r="G3216">
        <v>432</v>
      </c>
      <c r="H3216" t="s">
        <v>203</v>
      </c>
      <c r="I3216" t="s">
        <v>3184</v>
      </c>
      <c r="J3216">
        <v>699</v>
      </c>
      <c r="K3216" s="14">
        <v>0.84305555555555556</v>
      </c>
      <c r="L3216" t="s">
        <v>78</v>
      </c>
      <c r="M3216" s="14"/>
      <c r="N3216" s="14"/>
      <c r="O3216" s="14"/>
      <c r="P3216" s="14"/>
      <c r="Q3216" t="s">
        <v>620</v>
      </c>
      <c r="R3216" s="14">
        <v>0.83680555555555547</v>
      </c>
    </row>
    <row r="3217" spans="1:25" x14ac:dyDescent="0.25">
      <c r="A3217">
        <v>2014</v>
      </c>
      <c r="B3217">
        <v>12</v>
      </c>
      <c r="C3217" t="s">
        <v>8664</v>
      </c>
      <c r="D3217" t="s">
        <v>8650</v>
      </c>
      <c r="E3217">
        <v>0</v>
      </c>
      <c r="F3217" s="13">
        <v>42238</v>
      </c>
      <c r="G3217">
        <v>401</v>
      </c>
      <c r="H3217" t="s">
        <v>2009</v>
      </c>
      <c r="I3217" t="s">
        <v>3123</v>
      </c>
      <c r="J3217">
        <v>837</v>
      </c>
      <c r="K3217" s="14"/>
      <c r="L3217" t="s">
        <v>38</v>
      </c>
      <c r="M3217" s="14"/>
      <c r="N3217" s="14"/>
      <c r="O3217" s="14"/>
      <c r="P3217" s="14"/>
      <c r="Q3217" t="s">
        <v>65</v>
      </c>
      <c r="R3217" s="14"/>
      <c r="T3217">
        <v>1</v>
      </c>
    </row>
    <row r="3218" spans="1:25" x14ac:dyDescent="0.25">
      <c r="A3218">
        <v>2014</v>
      </c>
      <c r="B3218">
        <v>12</v>
      </c>
      <c r="C3218" t="s">
        <v>8664</v>
      </c>
      <c r="D3218" t="e">
        <v>#N/A</v>
      </c>
      <c r="E3218">
        <v>1</v>
      </c>
      <c r="F3218" s="13">
        <v>42238</v>
      </c>
      <c r="G3218">
        <v>103</v>
      </c>
      <c r="H3218" t="s">
        <v>1315</v>
      </c>
      <c r="I3218" t="s">
        <v>3185</v>
      </c>
      <c r="J3218">
        <v>816</v>
      </c>
      <c r="K3218" s="14"/>
      <c r="L3218" t="s">
        <v>38</v>
      </c>
      <c r="M3218" s="14"/>
      <c r="N3218" s="14"/>
      <c r="O3218" s="14"/>
      <c r="P3218" s="14"/>
      <c r="Q3218" t="s">
        <v>65</v>
      </c>
      <c r="R3218" s="14">
        <v>0.31944444444444448</v>
      </c>
    </row>
    <row r="3219" spans="1:25" x14ac:dyDescent="0.25">
      <c r="A3219">
        <v>2014</v>
      </c>
      <c r="B3219">
        <v>12</v>
      </c>
      <c r="C3219" t="s">
        <v>8664</v>
      </c>
      <c r="D3219" t="s">
        <v>8646</v>
      </c>
      <c r="E3219">
        <v>1</v>
      </c>
      <c r="F3219" s="13">
        <v>42238</v>
      </c>
      <c r="G3219">
        <v>215</v>
      </c>
      <c r="H3219" t="s">
        <v>2875</v>
      </c>
      <c r="I3219" t="s">
        <v>3186</v>
      </c>
      <c r="J3219">
        <v>610</v>
      </c>
      <c r="K3219" s="14">
        <v>0.40416666666666662</v>
      </c>
      <c r="L3219" t="s">
        <v>2828</v>
      </c>
      <c r="M3219" s="14"/>
      <c r="N3219" s="14"/>
      <c r="O3219" s="14"/>
      <c r="P3219" s="14"/>
      <c r="Q3219" t="s">
        <v>65</v>
      </c>
      <c r="R3219" s="14">
        <v>0.32013888888888892</v>
      </c>
    </row>
    <row r="3220" spans="1:25" x14ac:dyDescent="0.25">
      <c r="A3220">
        <v>2014</v>
      </c>
      <c r="B3220">
        <v>12</v>
      </c>
      <c r="C3220" t="s">
        <v>8664</v>
      </c>
      <c r="D3220" t="s">
        <v>8652</v>
      </c>
      <c r="E3220">
        <v>1</v>
      </c>
      <c r="F3220" s="13">
        <v>42238</v>
      </c>
      <c r="G3220">
        <v>850</v>
      </c>
      <c r="H3220" t="s">
        <v>226</v>
      </c>
      <c r="I3220" t="s">
        <v>3187</v>
      </c>
      <c r="J3220">
        <v>527</v>
      </c>
      <c r="K3220" s="14">
        <v>0.32569444444444445</v>
      </c>
      <c r="L3220" t="s">
        <v>38</v>
      </c>
      <c r="M3220" s="14"/>
      <c r="N3220" s="14"/>
      <c r="O3220" s="14"/>
      <c r="P3220" s="14"/>
      <c r="Q3220" t="s">
        <v>65</v>
      </c>
      <c r="R3220" s="14">
        <v>0.32569444444444445</v>
      </c>
    </row>
    <row r="3221" spans="1:25" x14ac:dyDescent="0.25">
      <c r="A3221">
        <v>2014</v>
      </c>
      <c r="B3221">
        <v>12</v>
      </c>
      <c r="C3221" t="s">
        <v>8664</v>
      </c>
      <c r="D3221" t="s">
        <v>8648</v>
      </c>
      <c r="E3221">
        <v>1</v>
      </c>
      <c r="F3221" s="13">
        <v>42238</v>
      </c>
      <c r="G3221">
        <v>754</v>
      </c>
      <c r="H3221" t="s">
        <v>213</v>
      </c>
      <c r="I3221" t="s">
        <v>977</v>
      </c>
      <c r="J3221">
        <v>545</v>
      </c>
      <c r="K3221" s="14">
        <v>0.35138888888888892</v>
      </c>
      <c r="L3221" t="s">
        <v>38</v>
      </c>
      <c r="M3221" s="14"/>
      <c r="N3221" s="14"/>
      <c r="O3221" s="14"/>
      <c r="P3221" s="14"/>
      <c r="Q3221" t="s">
        <v>65</v>
      </c>
      <c r="R3221" s="14">
        <v>0.33680555555555558</v>
      </c>
    </row>
    <row r="3222" spans="1:25" x14ac:dyDescent="0.25">
      <c r="A3222">
        <v>2014</v>
      </c>
      <c r="B3222">
        <v>12</v>
      </c>
      <c r="C3222" t="s">
        <v>8664</v>
      </c>
      <c r="D3222" t="s">
        <v>8646</v>
      </c>
      <c r="E3222">
        <v>1</v>
      </c>
      <c r="F3222" s="13">
        <v>42238</v>
      </c>
      <c r="G3222">
        <v>227</v>
      </c>
      <c r="H3222" t="s">
        <v>36</v>
      </c>
      <c r="I3222" t="s">
        <v>3188</v>
      </c>
      <c r="J3222">
        <v>647</v>
      </c>
      <c r="K3222" s="14">
        <v>0.36805555555555558</v>
      </c>
      <c r="L3222" t="s">
        <v>42</v>
      </c>
      <c r="M3222" s="14"/>
      <c r="N3222" s="14"/>
      <c r="O3222" s="14"/>
      <c r="P3222" s="14"/>
      <c r="Q3222" t="s">
        <v>65</v>
      </c>
      <c r="R3222" s="14">
        <v>0.33333333333333331</v>
      </c>
    </row>
    <row r="3223" spans="1:25" x14ac:dyDescent="0.25">
      <c r="A3223">
        <v>2014</v>
      </c>
      <c r="B3223">
        <v>12</v>
      </c>
      <c r="C3223" t="s">
        <v>8664</v>
      </c>
      <c r="D3223" t="s">
        <v>8646</v>
      </c>
      <c r="E3223">
        <v>1</v>
      </c>
      <c r="F3223" s="13">
        <v>42238</v>
      </c>
      <c r="G3223">
        <v>202</v>
      </c>
      <c r="H3223" t="s">
        <v>58</v>
      </c>
      <c r="I3223" t="s">
        <v>3189</v>
      </c>
      <c r="J3223">
        <v>538</v>
      </c>
      <c r="K3223" s="14">
        <v>0.40208333333333335</v>
      </c>
      <c r="L3223" t="s">
        <v>60</v>
      </c>
      <c r="M3223" s="14"/>
      <c r="N3223" s="14"/>
      <c r="O3223" s="14"/>
      <c r="P3223" s="14"/>
      <c r="Q3223" t="s">
        <v>65</v>
      </c>
      <c r="R3223" s="14">
        <v>0.38472222222222219</v>
      </c>
    </row>
    <row r="3224" spans="1:25" x14ac:dyDescent="0.25">
      <c r="A3224">
        <v>2014</v>
      </c>
      <c r="B3224">
        <v>12</v>
      </c>
      <c r="C3224" t="s">
        <v>8664</v>
      </c>
      <c r="D3224" t="s">
        <v>8646</v>
      </c>
      <c r="E3224">
        <v>1</v>
      </c>
      <c r="F3224" s="13">
        <v>42238</v>
      </c>
      <c r="G3224">
        <v>217</v>
      </c>
      <c r="H3224" t="s">
        <v>2889</v>
      </c>
      <c r="I3224" t="s">
        <v>3190</v>
      </c>
      <c r="J3224">
        <v>345</v>
      </c>
      <c r="K3224" s="14"/>
      <c r="L3224" t="s">
        <v>38</v>
      </c>
      <c r="M3224" s="14"/>
      <c r="N3224" s="14"/>
      <c r="O3224" s="14"/>
      <c r="P3224" s="14"/>
      <c r="Q3224" t="s">
        <v>65</v>
      </c>
      <c r="R3224" s="14"/>
    </row>
    <row r="3225" spans="1:25" x14ac:dyDescent="0.25">
      <c r="A3225">
        <v>2014</v>
      </c>
      <c r="B3225">
        <v>12</v>
      </c>
      <c r="C3225" t="s">
        <v>8664</v>
      </c>
      <c r="D3225" t="s">
        <v>8650</v>
      </c>
      <c r="E3225">
        <v>0</v>
      </c>
      <c r="F3225" s="13">
        <v>42238</v>
      </c>
      <c r="G3225">
        <v>406</v>
      </c>
      <c r="H3225" t="s">
        <v>3191</v>
      </c>
      <c r="I3225" t="s">
        <v>3192</v>
      </c>
      <c r="J3225">
        <v>876</v>
      </c>
      <c r="K3225" s="14"/>
      <c r="L3225" t="s">
        <v>38</v>
      </c>
      <c r="M3225" s="14"/>
      <c r="N3225" s="14"/>
      <c r="O3225" s="14"/>
      <c r="P3225" s="14"/>
      <c r="Q3225" t="s">
        <v>65</v>
      </c>
      <c r="R3225" s="14">
        <v>0.44791666666666669</v>
      </c>
      <c r="Y3225">
        <v>1</v>
      </c>
    </row>
    <row r="3226" spans="1:25" x14ac:dyDescent="0.25">
      <c r="A3226">
        <v>2014</v>
      </c>
      <c r="B3226">
        <v>12</v>
      </c>
      <c r="C3226" t="s">
        <v>8664</v>
      </c>
      <c r="D3226" t="s">
        <v>8650</v>
      </c>
      <c r="E3226">
        <v>0</v>
      </c>
      <c r="F3226" s="13">
        <v>42238</v>
      </c>
      <c r="G3226">
        <v>427</v>
      </c>
      <c r="H3226" t="s">
        <v>1087</v>
      </c>
      <c r="I3226" t="s">
        <v>3192</v>
      </c>
      <c r="J3226">
        <v>600</v>
      </c>
      <c r="K3226" s="14">
        <v>0.50694444444444442</v>
      </c>
      <c r="L3226" t="s">
        <v>199</v>
      </c>
      <c r="M3226" s="14"/>
      <c r="N3226" s="14"/>
      <c r="O3226" s="14"/>
      <c r="P3226" s="14"/>
      <c r="Q3226" t="s">
        <v>65</v>
      </c>
      <c r="R3226" s="14">
        <v>0.50694444444444442</v>
      </c>
      <c r="Y3226">
        <v>1</v>
      </c>
    </row>
    <row r="3227" spans="1:25" x14ac:dyDescent="0.25">
      <c r="A3227">
        <v>2014</v>
      </c>
      <c r="B3227">
        <v>12</v>
      </c>
      <c r="C3227" t="s">
        <v>8664</v>
      </c>
      <c r="D3227" t="s">
        <v>8651</v>
      </c>
      <c r="E3227">
        <v>1</v>
      </c>
      <c r="F3227" s="13">
        <v>42238</v>
      </c>
      <c r="G3227">
        <v>1109</v>
      </c>
      <c r="H3227" t="s">
        <v>36</v>
      </c>
      <c r="I3227" t="s">
        <v>2298</v>
      </c>
      <c r="J3227">
        <v>545</v>
      </c>
      <c r="K3227" s="14">
        <v>0.61736111111111114</v>
      </c>
      <c r="L3227" t="s">
        <v>35</v>
      </c>
      <c r="M3227" s="14"/>
      <c r="N3227" s="14"/>
      <c r="O3227" s="14"/>
      <c r="P3227" s="14"/>
      <c r="Q3227" t="s">
        <v>65</v>
      </c>
      <c r="R3227" s="14">
        <v>0.61736111111111114</v>
      </c>
    </row>
    <row r="3228" spans="1:25" x14ac:dyDescent="0.25">
      <c r="A3228">
        <v>2014</v>
      </c>
      <c r="B3228">
        <v>12</v>
      </c>
      <c r="C3228" t="s">
        <v>8664</v>
      </c>
      <c r="D3228" t="s">
        <v>8647</v>
      </c>
      <c r="E3228">
        <v>1</v>
      </c>
      <c r="F3228" s="13">
        <v>42238</v>
      </c>
      <c r="G3228">
        <v>1210</v>
      </c>
      <c r="H3228" t="s">
        <v>2869</v>
      </c>
      <c r="I3228" t="s">
        <v>3193</v>
      </c>
      <c r="J3228">
        <v>332</v>
      </c>
      <c r="K3228" s="14">
        <v>0.61111111111111105</v>
      </c>
      <c r="L3228" t="s">
        <v>3194</v>
      </c>
      <c r="M3228" s="14"/>
      <c r="N3228" s="14"/>
      <c r="O3228" s="14"/>
      <c r="P3228" s="14"/>
      <c r="Q3228" t="s">
        <v>65</v>
      </c>
      <c r="R3228" s="14">
        <v>0.61111111111111105</v>
      </c>
    </row>
    <row r="3229" spans="1:25" x14ac:dyDescent="0.25">
      <c r="A3229">
        <v>2014</v>
      </c>
      <c r="B3229">
        <v>12</v>
      </c>
      <c r="C3229" t="s">
        <v>8664</v>
      </c>
      <c r="D3229" t="s">
        <v>8650</v>
      </c>
      <c r="E3229">
        <v>1</v>
      </c>
      <c r="F3229" s="13">
        <v>42238</v>
      </c>
      <c r="G3229">
        <v>421</v>
      </c>
      <c r="H3229" t="s">
        <v>3195</v>
      </c>
      <c r="I3229" t="s">
        <v>3196</v>
      </c>
      <c r="J3229">
        <v>872</v>
      </c>
      <c r="K3229" s="14">
        <v>0.59027777777777779</v>
      </c>
      <c r="L3229" t="s">
        <v>1797</v>
      </c>
      <c r="M3229" s="14"/>
      <c r="N3229" s="14"/>
      <c r="O3229" s="14"/>
      <c r="P3229" s="14"/>
      <c r="Q3229" t="s">
        <v>65</v>
      </c>
      <c r="R3229" s="14">
        <v>0.59027777777777779</v>
      </c>
    </row>
    <row r="3230" spans="1:25" x14ac:dyDescent="0.25">
      <c r="A3230">
        <v>2014</v>
      </c>
      <c r="B3230">
        <v>12</v>
      </c>
      <c r="C3230" t="s">
        <v>8664</v>
      </c>
      <c r="D3230" t="s">
        <v>8647</v>
      </c>
      <c r="E3230">
        <v>1</v>
      </c>
      <c r="F3230" s="13">
        <v>42238</v>
      </c>
      <c r="G3230">
        <v>1206</v>
      </c>
      <c r="H3230" t="s">
        <v>215</v>
      </c>
      <c r="I3230" t="s">
        <v>3197</v>
      </c>
      <c r="J3230">
        <v>553</v>
      </c>
      <c r="K3230" s="14">
        <v>0.61111111111111105</v>
      </c>
      <c r="L3230" t="s">
        <v>78</v>
      </c>
      <c r="M3230" s="14"/>
      <c r="N3230" s="14"/>
      <c r="O3230" s="14"/>
      <c r="P3230" s="14"/>
      <c r="Q3230" t="s">
        <v>65</v>
      </c>
      <c r="R3230" s="14">
        <v>0.61111111111111105</v>
      </c>
    </row>
    <row r="3231" spans="1:25" x14ac:dyDescent="0.25">
      <c r="A3231">
        <v>2014</v>
      </c>
      <c r="B3231">
        <v>12</v>
      </c>
      <c r="C3231" t="s">
        <v>8664</v>
      </c>
      <c r="D3231" t="s">
        <v>8652</v>
      </c>
      <c r="E3231">
        <v>1</v>
      </c>
      <c r="F3231" s="13">
        <v>42238</v>
      </c>
      <c r="G3231">
        <v>851</v>
      </c>
      <c r="H3231" t="s">
        <v>111</v>
      </c>
      <c r="I3231" t="s">
        <v>2298</v>
      </c>
      <c r="J3231">
        <v>659</v>
      </c>
      <c r="K3231" s="14">
        <v>0.6972222222222223</v>
      </c>
      <c r="L3231" t="s">
        <v>90</v>
      </c>
      <c r="M3231" s="14"/>
      <c r="N3231" s="14"/>
      <c r="O3231" s="14"/>
      <c r="P3231" s="14"/>
      <c r="Q3231" t="s">
        <v>33</v>
      </c>
      <c r="R3231" s="14">
        <v>0.63541666666666663</v>
      </c>
    </row>
    <row r="3232" spans="1:25" x14ac:dyDescent="0.25">
      <c r="A3232">
        <v>2014</v>
      </c>
      <c r="B3232">
        <v>12</v>
      </c>
      <c r="C3232" t="s">
        <v>8664</v>
      </c>
      <c r="D3232" t="s">
        <v>8646</v>
      </c>
      <c r="E3232">
        <v>0</v>
      </c>
      <c r="F3232" s="13">
        <v>42238</v>
      </c>
      <c r="G3232">
        <v>218</v>
      </c>
      <c r="H3232" t="s">
        <v>116</v>
      </c>
      <c r="I3232" t="s">
        <v>3198</v>
      </c>
      <c r="J3232">
        <v>781</v>
      </c>
      <c r="K3232" s="14">
        <v>0.6875</v>
      </c>
      <c r="L3232" t="s">
        <v>35</v>
      </c>
      <c r="M3232" s="14"/>
      <c r="N3232" s="14"/>
      <c r="O3232" s="14"/>
      <c r="P3232" s="14"/>
      <c r="Q3232" t="s">
        <v>33</v>
      </c>
      <c r="R3232" s="14">
        <v>0.67152777777777783</v>
      </c>
      <c r="Y3232">
        <v>1</v>
      </c>
    </row>
    <row r="3233" spans="1:23" x14ac:dyDescent="0.25">
      <c r="A3233">
        <v>2014</v>
      </c>
      <c r="B3233">
        <v>12</v>
      </c>
      <c r="C3233" t="s">
        <v>8664</v>
      </c>
      <c r="D3233" t="s">
        <v>8647</v>
      </c>
      <c r="E3233">
        <v>1</v>
      </c>
      <c r="F3233" s="13">
        <v>42238</v>
      </c>
      <c r="G3233">
        <v>1202</v>
      </c>
      <c r="H3233" t="s">
        <v>174</v>
      </c>
      <c r="I3233" t="s">
        <v>3199</v>
      </c>
      <c r="J3233">
        <v>553</v>
      </c>
      <c r="K3233" s="14">
        <v>0.76874999999999993</v>
      </c>
      <c r="L3233" t="s">
        <v>78</v>
      </c>
      <c r="M3233" s="14"/>
      <c r="N3233" s="14"/>
      <c r="O3233" s="14"/>
      <c r="P3233" s="14"/>
      <c r="Q3233" t="s">
        <v>33</v>
      </c>
      <c r="R3233" s="14">
        <v>0.72916666666666663</v>
      </c>
    </row>
    <row r="3234" spans="1:23" x14ac:dyDescent="0.25">
      <c r="A3234">
        <v>2014</v>
      </c>
      <c r="B3234">
        <v>12</v>
      </c>
      <c r="C3234" t="s">
        <v>8664</v>
      </c>
      <c r="D3234" t="s">
        <v>8652</v>
      </c>
      <c r="E3234">
        <v>1</v>
      </c>
      <c r="F3234" s="13">
        <v>42238</v>
      </c>
      <c r="G3234">
        <v>858</v>
      </c>
      <c r="H3234" t="s">
        <v>43</v>
      </c>
      <c r="I3234" t="s">
        <v>3200</v>
      </c>
      <c r="J3234">
        <v>555</v>
      </c>
      <c r="K3234" s="14">
        <v>0.74444444444444446</v>
      </c>
      <c r="L3234" t="s">
        <v>64</v>
      </c>
      <c r="M3234" s="14"/>
      <c r="N3234" s="14"/>
      <c r="O3234" s="14"/>
      <c r="P3234" s="14"/>
      <c r="Q3234" t="s">
        <v>33</v>
      </c>
      <c r="R3234" s="14">
        <v>0.74444444444444446</v>
      </c>
    </row>
    <row r="3235" spans="1:23" x14ac:dyDescent="0.25">
      <c r="A3235">
        <v>2014</v>
      </c>
      <c r="B3235">
        <v>12</v>
      </c>
      <c r="C3235" t="s">
        <v>8664</v>
      </c>
      <c r="D3235" t="s">
        <v>8651</v>
      </c>
      <c r="E3235">
        <v>1</v>
      </c>
      <c r="F3235" s="13">
        <v>42238</v>
      </c>
      <c r="G3235">
        <v>1101</v>
      </c>
      <c r="H3235" t="s">
        <v>178</v>
      </c>
      <c r="I3235" t="s">
        <v>3201</v>
      </c>
      <c r="J3235">
        <v>586</v>
      </c>
      <c r="K3235" s="14">
        <v>0.76874999999999993</v>
      </c>
      <c r="L3235" t="s">
        <v>57</v>
      </c>
      <c r="M3235" s="14"/>
      <c r="N3235" s="14"/>
      <c r="O3235" s="14"/>
      <c r="P3235" s="14"/>
      <c r="Q3235" t="s">
        <v>33</v>
      </c>
      <c r="R3235" s="14">
        <v>0.74444444444444446</v>
      </c>
    </row>
    <row r="3236" spans="1:23" x14ac:dyDescent="0.25">
      <c r="A3236">
        <v>2014</v>
      </c>
      <c r="B3236">
        <v>12</v>
      </c>
      <c r="C3236" t="s">
        <v>8664</v>
      </c>
      <c r="D3236" t="s">
        <v>8648</v>
      </c>
      <c r="E3236">
        <v>1</v>
      </c>
      <c r="F3236" s="13">
        <v>42238</v>
      </c>
      <c r="G3236">
        <v>757</v>
      </c>
      <c r="H3236" t="s">
        <v>162</v>
      </c>
      <c r="I3236" t="s">
        <v>3202</v>
      </c>
      <c r="J3236">
        <v>819</v>
      </c>
      <c r="K3236" s="14">
        <v>0.77847222222222223</v>
      </c>
      <c r="L3236" t="s">
        <v>48</v>
      </c>
      <c r="M3236" s="14"/>
      <c r="N3236" s="14"/>
      <c r="O3236" s="14"/>
      <c r="P3236" s="14"/>
      <c r="Q3236" t="s">
        <v>33</v>
      </c>
      <c r="R3236" s="14">
        <v>0.75416666666666676</v>
      </c>
    </row>
    <row r="3237" spans="1:23" x14ac:dyDescent="0.25">
      <c r="A3237">
        <v>2014</v>
      </c>
      <c r="B3237">
        <v>12</v>
      </c>
      <c r="C3237" t="s">
        <v>8664</v>
      </c>
      <c r="D3237" t="s">
        <v>8646</v>
      </c>
      <c r="E3237">
        <v>1</v>
      </c>
      <c r="F3237" s="13">
        <v>42239</v>
      </c>
      <c r="G3237">
        <v>206</v>
      </c>
      <c r="H3237" t="s">
        <v>219</v>
      </c>
      <c r="I3237" t="s">
        <v>3203</v>
      </c>
      <c r="J3237">
        <v>803</v>
      </c>
      <c r="K3237" s="14">
        <v>0.57777777777777783</v>
      </c>
      <c r="L3237" t="s">
        <v>60</v>
      </c>
      <c r="M3237" s="14"/>
      <c r="N3237" s="14"/>
      <c r="O3237" s="14"/>
      <c r="P3237" s="14"/>
      <c r="Q3237" t="s">
        <v>714</v>
      </c>
      <c r="R3237" s="14">
        <v>0.55277777777777781</v>
      </c>
    </row>
    <row r="3238" spans="1:23" x14ac:dyDescent="0.25">
      <c r="A3238">
        <v>2014</v>
      </c>
      <c r="B3238">
        <v>12</v>
      </c>
      <c r="C3238" t="s">
        <v>8664</v>
      </c>
      <c r="D3238" t="e">
        <v>#N/A</v>
      </c>
      <c r="E3238">
        <v>1</v>
      </c>
      <c r="F3238" s="13">
        <v>42240</v>
      </c>
      <c r="G3238">
        <v>852</v>
      </c>
      <c r="H3238" t="s">
        <v>226</v>
      </c>
      <c r="I3238" t="s">
        <v>3204</v>
      </c>
      <c r="J3238">
        <v>619</v>
      </c>
      <c r="K3238" s="14">
        <v>0.22916666666666666</v>
      </c>
      <c r="L3238" t="s">
        <v>38</v>
      </c>
      <c r="M3238" s="14"/>
      <c r="N3238" s="14"/>
      <c r="O3238" s="14"/>
      <c r="P3238" s="14"/>
      <c r="Q3238" t="s">
        <v>714</v>
      </c>
      <c r="R3238" s="14"/>
    </row>
    <row r="3239" spans="1:23" x14ac:dyDescent="0.25">
      <c r="A3239">
        <v>2014</v>
      </c>
      <c r="B3239">
        <v>12</v>
      </c>
      <c r="C3239" t="s">
        <v>8664</v>
      </c>
      <c r="D3239" t="s">
        <v>8651</v>
      </c>
      <c r="E3239">
        <v>0</v>
      </c>
      <c r="F3239" s="13">
        <v>42240</v>
      </c>
      <c r="G3239">
        <v>1104</v>
      </c>
      <c r="H3239" t="s">
        <v>193</v>
      </c>
      <c r="I3239" t="s">
        <v>105</v>
      </c>
      <c r="J3239">
        <v>523</v>
      </c>
      <c r="K3239" s="14">
        <v>0.22222222222222221</v>
      </c>
      <c r="L3239" t="s">
        <v>38</v>
      </c>
      <c r="M3239" s="14"/>
      <c r="N3239" s="14"/>
      <c r="O3239" s="14"/>
      <c r="P3239" s="14"/>
      <c r="Q3239" t="s">
        <v>714</v>
      </c>
      <c r="R3239" s="14"/>
      <c r="S3239">
        <v>1</v>
      </c>
      <c r="T3239">
        <v>1</v>
      </c>
    </row>
    <row r="3240" spans="1:23" x14ac:dyDescent="0.25">
      <c r="A3240">
        <v>2014</v>
      </c>
      <c r="B3240">
        <v>12</v>
      </c>
      <c r="C3240" t="s">
        <v>8664</v>
      </c>
      <c r="D3240" t="s">
        <v>8652</v>
      </c>
      <c r="E3240">
        <v>0</v>
      </c>
      <c r="F3240" s="13">
        <v>42240</v>
      </c>
      <c r="G3240">
        <v>855</v>
      </c>
      <c r="H3240" t="s">
        <v>260</v>
      </c>
      <c r="I3240" t="s">
        <v>2262</v>
      </c>
      <c r="J3240">
        <v>516</v>
      </c>
      <c r="K3240" s="14">
        <v>0.22222222222222221</v>
      </c>
      <c r="L3240" t="s">
        <v>38</v>
      </c>
      <c r="M3240" s="14"/>
      <c r="N3240" s="14"/>
      <c r="O3240" s="14"/>
      <c r="P3240" s="14"/>
      <c r="Q3240" t="s">
        <v>714</v>
      </c>
      <c r="R3240" s="14">
        <v>0.20833333333333334</v>
      </c>
      <c r="S3240">
        <v>1</v>
      </c>
    </row>
    <row r="3241" spans="1:23" x14ac:dyDescent="0.25">
      <c r="A3241">
        <v>2014</v>
      </c>
      <c r="B3241">
        <v>12</v>
      </c>
      <c r="C3241" t="s">
        <v>8664</v>
      </c>
      <c r="D3241" t="s">
        <v>8649</v>
      </c>
      <c r="E3241">
        <v>1</v>
      </c>
      <c r="F3241" s="13">
        <v>42240</v>
      </c>
      <c r="G3241">
        <v>810</v>
      </c>
      <c r="H3241" t="s">
        <v>2985</v>
      </c>
      <c r="I3241" t="s">
        <v>3205</v>
      </c>
      <c r="J3241">
        <v>348</v>
      </c>
      <c r="K3241" s="14">
        <v>0.27083333333333331</v>
      </c>
      <c r="L3241" t="s">
        <v>2828</v>
      </c>
      <c r="M3241" s="14"/>
      <c r="N3241" s="14"/>
      <c r="O3241" s="14"/>
      <c r="P3241" s="14"/>
      <c r="Q3241" t="s">
        <v>714</v>
      </c>
      <c r="R3241" s="14">
        <v>0.24374999999999999</v>
      </c>
    </row>
    <row r="3242" spans="1:23" x14ac:dyDescent="0.25">
      <c r="A3242">
        <v>2014</v>
      </c>
      <c r="B3242">
        <v>12</v>
      </c>
      <c r="C3242" t="s">
        <v>8664</v>
      </c>
      <c r="D3242" t="s">
        <v>8649</v>
      </c>
      <c r="E3242">
        <v>0</v>
      </c>
      <c r="F3242" s="13">
        <v>42240</v>
      </c>
      <c r="G3242">
        <v>806</v>
      </c>
      <c r="H3242" t="s">
        <v>2825</v>
      </c>
      <c r="I3242" t="s">
        <v>491</v>
      </c>
      <c r="J3242">
        <v>333</v>
      </c>
      <c r="K3242" s="14">
        <v>0.28125</v>
      </c>
      <c r="L3242" t="s">
        <v>2828</v>
      </c>
      <c r="M3242" s="14"/>
      <c r="N3242" s="14"/>
      <c r="O3242" s="14"/>
      <c r="P3242" s="14"/>
      <c r="Q3242" t="s">
        <v>714</v>
      </c>
      <c r="R3242" s="14">
        <v>0.27083333333333331</v>
      </c>
      <c r="W3242">
        <v>1</v>
      </c>
    </row>
    <row r="3243" spans="1:23" x14ac:dyDescent="0.25">
      <c r="A3243">
        <v>2014</v>
      </c>
      <c r="B3243">
        <v>12</v>
      </c>
      <c r="C3243" t="s">
        <v>8664</v>
      </c>
      <c r="D3243" t="s">
        <v>8652</v>
      </c>
      <c r="E3243">
        <v>0</v>
      </c>
      <c r="F3243" s="13">
        <v>42240</v>
      </c>
      <c r="G3243">
        <v>858</v>
      </c>
      <c r="H3243" t="s">
        <v>191</v>
      </c>
      <c r="I3243" t="s">
        <v>3206</v>
      </c>
      <c r="J3243">
        <v>575</v>
      </c>
      <c r="K3243" s="14">
        <v>0.28472222222222221</v>
      </c>
      <c r="L3243" t="s">
        <v>64</v>
      </c>
      <c r="M3243" s="14"/>
      <c r="N3243" s="14"/>
      <c r="O3243" s="14"/>
      <c r="P3243" s="14"/>
      <c r="Q3243" t="s">
        <v>122</v>
      </c>
      <c r="R3243" s="14">
        <v>0.27499999999999997</v>
      </c>
      <c r="V3243">
        <v>1</v>
      </c>
    </row>
    <row r="3244" spans="1:23" x14ac:dyDescent="0.25">
      <c r="A3244">
        <v>2014</v>
      </c>
      <c r="B3244">
        <v>12</v>
      </c>
      <c r="C3244" t="s">
        <v>8664</v>
      </c>
      <c r="D3244" t="s">
        <v>8652</v>
      </c>
      <c r="E3244">
        <v>1</v>
      </c>
      <c r="F3244" s="13">
        <v>42240</v>
      </c>
      <c r="G3244">
        <v>857</v>
      </c>
      <c r="H3244" t="s">
        <v>252</v>
      </c>
      <c r="I3244" t="s">
        <v>3207</v>
      </c>
      <c r="J3244">
        <v>646</v>
      </c>
      <c r="K3244" s="14">
        <v>0.35902777777777778</v>
      </c>
      <c r="L3244" t="s">
        <v>64</v>
      </c>
      <c r="M3244" s="14"/>
      <c r="N3244" s="14"/>
      <c r="O3244" s="14"/>
      <c r="P3244" s="14"/>
      <c r="Q3244" t="s">
        <v>122</v>
      </c>
      <c r="R3244" s="14">
        <v>0.32083333333333336</v>
      </c>
    </row>
    <row r="3245" spans="1:23" x14ac:dyDescent="0.25">
      <c r="A3245">
        <v>2014</v>
      </c>
      <c r="B3245">
        <v>12</v>
      </c>
      <c r="C3245" t="s">
        <v>8664</v>
      </c>
      <c r="D3245" t="s">
        <v>8648</v>
      </c>
      <c r="E3245">
        <v>1</v>
      </c>
      <c r="F3245" s="13">
        <v>42240</v>
      </c>
      <c r="G3245">
        <v>761</v>
      </c>
      <c r="H3245" t="s">
        <v>232</v>
      </c>
      <c r="I3245" t="s">
        <v>3208</v>
      </c>
      <c r="J3245">
        <v>612</v>
      </c>
      <c r="K3245" s="14">
        <v>0.46666666666666662</v>
      </c>
      <c r="M3245" s="14"/>
      <c r="N3245" s="14"/>
      <c r="O3245" s="14"/>
      <c r="P3245" s="14"/>
      <c r="Q3245" t="s">
        <v>927</v>
      </c>
      <c r="R3245" s="14"/>
    </row>
    <row r="3246" spans="1:23" x14ac:dyDescent="0.25">
      <c r="A3246">
        <v>2014</v>
      </c>
      <c r="B3246">
        <v>12</v>
      </c>
      <c r="C3246" t="s">
        <v>8664</v>
      </c>
      <c r="D3246" t="s">
        <v>8651</v>
      </c>
      <c r="E3246">
        <v>0</v>
      </c>
      <c r="F3246" s="13">
        <v>42240</v>
      </c>
      <c r="G3246">
        <v>1110</v>
      </c>
      <c r="H3246" t="s">
        <v>252</v>
      </c>
      <c r="I3246" t="s">
        <v>873</v>
      </c>
      <c r="J3246">
        <v>744</v>
      </c>
      <c r="K3246" s="14">
        <v>0.4548611111111111</v>
      </c>
      <c r="L3246" t="s">
        <v>38</v>
      </c>
      <c r="M3246" s="14"/>
      <c r="N3246" s="14"/>
      <c r="O3246" s="14"/>
      <c r="P3246" s="14"/>
      <c r="Q3246" t="s">
        <v>122</v>
      </c>
      <c r="R3246" s="14">
        <v>0.4513888888888889</v>
      </c>
      <c r="S3246">
        <v>1</v>
      </c>
    </row>
    <row r="3247" spans="1:23" x14ac:dyDescent="0.25">
      <c r="A3247">
        <v>2014</v>
      </c>
      <c r="B3247">
        <v>12</v>
      </c>
      <c r="C3247" t="s">
        <v>8664</v>
      </c>
      <c r="D3247" t="s">
        <v>8646</v>
      </c>
      <c r="E3247">
        <v>0</v>
      </c>
      <c r="F3247" s="13">
        <v>42240</v>
      </c>
      <c r="G3247">
        <v>215</v>
      </c>
      <c r="H3247" t="s">
        <v>2875</v>
      </c>
      <c r="I3247" t="s">
        <v>3105</v>
      </c>
      <c r="J3247">
        <v>342</v>
      </c>
      <c r="K3247" s="14">
        <v>0.47569444444444442</v>
      </c>
      <c r="L3247" t="s">
        <v>2828</v>
      </c>
      <c r="M3247" s="14"/>
      <c r="N3247" s="14"/>
      <c r="O3247" s="14"/>
      <c r="P3247" s="14"/>
      <c r="Q3247" t="s">
        <v>122</v>
      </c>
      <c r="R3247" s="14">
        <v>0.45347222222222222</v>
      </c>
      <c r="W3247">
        <v>1</v>
      </c>
    </row>
    <row r="3248" spans="1:23" x14ac:dyDescent="0.25">
      <c r="A3248">
        <v>2014</v>
      </c>
      <c r="B3248">
        <v>12</v>
      </c>
      <c r="C3248" t="s">
        <v>8664</v>
      </c>
      <c r="D3248" t="s">
        <v>8650</v>
      </c>
      <c r="E3248">
        <v>1</v>
      </c>
      <c r="F3248" s="13">
        <v>42240</v>
      </c>
      <c r="G3248">
        <v>420</v>
      </c>
      <c r="H3248" t="s">
        <v>1685</v>
      </c>
      <c r="I3248" t="s">
        <v>3209</v>
      </c>
      <c r="J3248">
        <v>579</v>
      </c>
      <c r="K3248" s="14">
        <v>0.47430555555555554</v>
      </c>
      <c r="L3248" t="s">
        <v>158</v>
      </c>
      <c r="M3248" s="14"/>
      <c r="N3248" s="14"/>
      <c r="O3248" s="14"/>
      <c r="P3248" s="14"/>
      <c r="Q3248" t="s">
        <v>122</v>
      </c>
      <c r="R3248" s="14">
        <v>0.45763888888888887</v>
      </c>
    </row>
    <row r="3249" spans="1:26" x14ac:dyDescent="0.25">
      <c r="A3249">
        <v>2014</v>
      </c>
      <c r="B3249">
        <v>12</v>
      </c>
      <c r="C3249" t="s">
        <v>8664</v>
      </c>
      <c r="D3249" t="s">
        <v>8646</v>
      </c>
      <c r="E3249">
        <v>0</v>
      </c>
      <c r="F3249" s="13">
        <v>42240</v>
      </c>
      <c r="G3249">
        <v>214</v>
      </c>
      <c r="H3249" t="s">
        <v>2869</v>
      </c>
      <c r="I3249" t="s">
        <v>3210</v>
      </c>
      <c r="J3249">
        <v>332</v>
      </c>
      <c r="K3249" s="14">
        <v>0.46875</v>
      </c>
      <c r="L3249" t="s">
        <v>2828</v>
      </c>
      <c r="M3249" s="14"/>
      <c r="N3249" s="14"/>
      <c r="O3249" s="14"/>
      <c r="P3249" s="14"/>
      <c r="Q3249" t="s">
        <v>122</v>
      </c>
      <c r="R3249" s="14">
        <v>0.4604166666666667</v>
      </c>
      <c r="U3249">
        <v>1</v>
      </c>
    </row>
    <row r="3250" spans="1:26" x14ac:dyDescent="0.25">
      <c r="A3250">
        <v>2014</v>
      </c>
      <c r="B3250">
        <v>12</v>
      </c>
      <c r="C3250" t="s">
        <v>8664</v>
      </c>
      <c r="D3250" t="s">
        <v>8651</v>
      </c>
      <c r="E3250">
        <v>1</v>
      </c>
      <c r="F3250" s="13">
        <v>42240</v>
      </c>
      <c r="G3250">
        <v>1109</v>
      </c>
      <c r="H3250" t="s">
        <v>1631</v>
      </c>
      <c r="I3250" t="s">
        <v>3211</v>
      </c>
      <c r="J3250">
        <v>744</v>
      </c>
      <c r="K3250" s="14"/>
      <c r="L3250" t="s">
        <v>38</v>
      </c>
      <c r="M3250" s="14"/>
      <c r="N3250" s="14"/>
      <c r="O3250" s="14"/>
      <c r="P3250" s="14"/>
      <c r="Q3250" t="s">
        <v>122</v>
      </c>
      <c r="R3250" s="14"/>
    </row>
    <row r="3251" spans="1:26" x14ac:dyDescent="0.25">
      <c r="A3251">
        <v>2014</v>
      </c>
      <c r="B3251">
        <v>12</v>
      </c>
      <c r="C3251" t="s">
        <v>8664</v>
      </c>
      <c r="D3251" t="s">
        <v>8646</v>
      </c>
      <c r="E3251">
        <v>1</v>
      </c>
      <c r="F3251" s="13">
        <v>42240</v>
      </c>
      <c r="G3251">
        <v>226</v>
      </c>
      <c r="H3251" t="s">
        <v>116</v>
      </c>
      <c r="I3251" t="s">
        <v>1474</v>
      </c>
      <c r="J3251">
        <v>574</v>
      </c>
      <c r="K3251" s="14">
        <v>0.4909722222222222</v>
      </c>
      <c r="L3251" t="s">
        <v>35</v>
      </c>
      <c r="M3251" s="14"/>
      <c r="N3251" s="14"/>
      <c r="O3251" s="14"/>
      <c r="P3251" s="14"/>
      <c r="Q3251" t="s">
        <v>122</v>
      </c>
      <c r="R3251" s="14"/>
    </row>
    <row r="3252" spans="1:26" x14ac:dyDescent="0.25">
      <c r="A3252">
        <v>2014</v>
      </c>
      <c r="B3252">
        <v>12</v>
      </c>
      <c r="C3252" t="s">
        <v>8664</v>
      </c>
      <c r="D3252" t="s">
        <v>8652</v>
      </c>
      <c r="E3252">
        <v>1</v>
      </c>
      <c r="F3252" s="13">
        <v>42240</v>
      </c>
      <c r="G3252">
        <v>861</v>
      </c>
      <c r="H3252" t="s">
        <v>260</v>
      </c>
      <c r="I3252" t="s">
        <v>3212</v>
      </c>
      <c r="J3252">
        <v>589</v>
      </c>
      <c r="K3252" s="14">
        <v>0.48402777777777778</v>
      </c>
      <c r="L3252" t="s">
        <v>64</v>
      </c>
      <c r="M3252" s="14">
        <v>0.51944444444444449</v>
      </c>
      <c r="N3252" s="14" t="s">
        <v>64</v>
      </c>
      <c r="O3252" s="14"/>
      <c r="P3252" s="14"/>
      <c r="Q3252" t="s">
        <v>122</v>
      </c>
      <c r="R3252" s="14">
        <v>0.4694444444444445</v>
      </c>
    </row>
    <row r="3253" spans="1:26" x14ac:dyDescent="0.25">
      <c r="A3253">
        <v>2014</v>
      </c>
      <c r="B3253">
        <v>12</v>
      </c>
      <c r="C3253" t="s">
        <v>8664</v>
      </c>
      <c r="D3253" t="s">
        <v>8649</v>
      </c>
      <c r="E3253">
        <v>0</v>
      </c>
      <c r="F3253" s="13">
        <v>42240</v>
      </c>
      <c r="G3253">
        <v>810</v>
      </c>
      <c r="H3253" t="s">
        <v>2985</v>
      </c>
      <c r="I3253" t="s">
        <v>3213</v>
      </c>
      <c r="J3253">
        <v>0</v>
      </c>
      <c r="K3253" s="14">
        <v>0.54999999999999993</v>
      </c>
      <c r="L3253" t="s">
        <v>2828</v>
      </c>
      <c r="M3253" s="14"/>
      <c r="N3253" s="14"/>
      <c r="O3253" s="14"/>
      <c r="P3253" s="14"/>
      <c r="Q3253" t="s">
        <v>54</v>
      </c>
      <c r="R3253" s="14">
        <v>0.52777777777777779</v>
      </c>
      <c r="W3253">
        <v>1</v>
      </c>
    </row>
    <row r="3254" spans="1:26" x14ac:dyDescent="0.25">
      <c r="A3254">
        <v>2014</v>
      </c>
      <c r="B3254">
        <v>12</v>
      </c>
      <c r="C3254" t="s">
        <v>8664</v>
      </c>
      <c r="D3254" t="s">
        <v>8652</v>
      </c>
      <c r="E3254">
        <v>1</v>
      </c>
      <c r="F3254" s="13">
        <v>42240</v>
      </c>
      <c r="G3254">
        <v>843</v>
      </c>
      <c r="H3254" t="s">
        <v>237</v>
      </c>
      <c r="I3254" t="s">
        <v>3214</v>
      </c>
      <c r="J3254">
        <v>792</v>
      </c>
      <c r="K3254" s="14">
        <v>0.5395833333333333</v>
      </c>
      <c r="L3254" t="s">
        <v>64</v>
      </c>
      <c r="M3254" s="14"/>
      <c r="N3254" s="14"/>
      <c r="O3254" s="14"/>
      <c r="P3254" s="14"/>
      <c r="Q3254" t="s">
        <v>54</v>
      </c>
      <c r="R3254" s="14">
        <v>0.52916666666666667</v>
      </c>
    </row>
    <row r="3255" spans="1:26" x14ac:dyDescent="0.25">
      <c r="A3255">
        <v>2014</v>
      </c>
      <c r="B3255">
        <v>12</v>
      </c>
      <c r="C3255" t="s">
        <v>8664</v>
      </c>
      <c r="D3255" t="s">
        <v>8648</v>
      </c>
      <c r="E3255">
        <v>0</v>
      </c>
      <c r="F3255" s="13">
        <v>42240</v>
      </c>
      <c r="G3255">
        <v>773</v>
      </c>
      <c r="H3255" t="s">
        <v>489</v>
      </c>
      <c r="I3255" t="s">
        <v>3213</v>
      </c>
      <c r="J3255">
        <v>530</v>
      </c>
      <c r="K3255" s="14">
        <v>0.67708333333333337</v>
      </c>
      <c r="L3255" t="s">
        <v>51</v>
      </c>
      <c r="M3255" s="14"/>
      <c r="N3255" s="14"/>
      <c r="O3255" s="14"/>
      <c r="P3255" s="14"/>
      <c r="Q3255" t="s">
        <v>54</v>
      </c>
      <c r="R3255" s="14">
        <v>0.63263888888888886</v>
      </c>
      <c r="W3255">
        <v>1</v>
      </c>
    </row>
    <row r="3256" spans="1:26" x14ac:dyDescent="0.25">
      <c r="A3256">
        <v>2014</v>
      </c>
      <c r="B3256">
        <v>12</v>
      </c>
      <c r="C3256" t="s">
        <v>8664</v>
      </c>
      <c r="D3256" t="e">
        <v>#N/A</v>
      </c>
      <c r="E3256">
        <v>1</v>
      </c>
      <c r="F3256" s="13">
        <v>42240</v>
      </c>
      <c r="G3256">
        <v>860</v>
      </c>
      <c r="H3256" t="s">
        <v>207</v>
      </c>
      <c r="I3256" t="s">
        <v>3215</v>
      </c>
      <c r="J3256">
        <v>848</v>
      </c>
      <c r="K3256" s="14">
        <v>0.71597222222222223</v>
      </c>
      <c r="L3256" t="s">
        <v>64</v>
      </c>
      <c r="M3256" s="14"/>
      <c r="N3256" s="14"/>
      <c r="O3256" s="14"/>
      <c r="P3256" s="14"/>
      <c r="Q3256" t="s">
        <v>54</v>
      </c>
      <c r="R3256" s="14">
        <v>0.66736111111111107</v>
      </c>
    </row>
    <row r="3257" spans="1:26" x14ac:dyDescent="0.25">
      <c r="A3257">
        <v>2014</v>
      </c>
      <c r="B3257">
        <v>12</v>
      </c>
      <c r="C3257" t="s">
        <v>8664</v>
      </c>
      <c r="D3257" t="s">
        <v>8651</v>
      </c>
      <c r="E3257">
        <v>1</v>
      </c>
      <c r="F3257" s="13">
        <v>42240</v>
      </c>
      <c r="G3257">
        <v>1104</v>
      </c>
      <c r="H3257" t="s">
        <v>193</v>
      </c>
      <c r="I3257" t="s">
        <v>3216</v>
      </c>
      <c r="J3257">
        <v>887</v>
      </c>
      <c r="K3257" s="14">
        <v>0.80625000000000002</v>
      </c>
      <c r="L3257" t="s">
        <v>38</v>
      </c>
      <c r="M3257" s="14"/>
      <c r="N3257" s="14"/>
      <c r="O3257" s="14"/>
      <c r="P3257" s="14"/>
      <c r="Q3257" t="s">
        <v>54</v>
      </c>
      <c r="R3257" s="14">
        <v>0.75</v>
      </c>
    </row>
    <row r="3258" spans="1:26" x14ac:dyDescent="0.25">
      <c r="A3258">
        <v>2014</v>
      </c>
      <c r="B3258">
        <v>12</v>
      </c>
      <c r="C3258" t="s">
        <v>8664</v>
      </c>
      <c r="D3258" t="s">
        <v>8652</v>
      </c>
      <c r="E3258">
        <v>0</v>
      </c>
      <c r="F3258" s="13">
        <v>42240</v>
      </c>
      <c r="G3258">
        <v>856</v>
      </c>
      <c r="H3258" t="s">
        <v>146</v>
      </c>
      <c r="I3258" t="s">
        <v>3217</v>
      </c>
      <c r="J3258">
        <v>626</v>
      </c>
      <c r="K3258" s="14">
        <v>0.88194444444444453</v>
      </c>
      <c r="L3258" t="s">
        <v>3218</v>
      </c>
      <c r="M3258" s="14"/>
      <c r="N3258" s="14"/>
      <c r="O3258" s="14"/>
      <c r="P3258" s="14"/>
      <c r="Q3258" t="s">
        <v>316</v>
      </c>
      <c r="R3258" s="14">
        <v>0.88194444444444453</v>
      </c>
      <c r="S3258">
        <v>1</v>
      </c>
    </row>
    <row r="3259" spans="1:26" x14ac:dyDescent="0.25">
      <c r="A3259">
        <v>2014</v>
      </c>
      <c r="B3259">
        <v>12</v>
      </c>
      <c r="C3259" t="s">
        <v>8664</v>
      </c>
      <c r="D3259" t="s">
        <v>8651</v>
      </c>
      <c r="E3259">
        <v>1</v>
      </c>
      <c r="F3259" s="13">
        <v>42241</v>
      </c>
      <c r="G3259">
        <v>1103</v>
      </c>
      <c r="H3259" t="s">
        <v>193</v>
      </c>
      <c r="I3259" t="s">
        <v>3219</v>
      </c>
      <c r="J3259">
        <v>780</v>
      </c>
      <c r="K3259" s="14">
        <v>0.22222222222222221</v>
      </c>
      <c r="L3259" t="s">
        <v>38</v>
      </c>
      <c r="M3259" s="14"/>
      <c r="N3259" s="14"/>
      <c r="O3259" s="14"/>
      <c r="P3259" s="14"/>
      <c r="Q3259" t="s">
        <v>714</v>
      </c>
      <c r="R3259" s="14">
        <v>0.22222222222222221</v>
      </c>
    </row>
    <row r="3260" spans="1:26" x14ac:dyDescent="0.25">
      <c r="A3260">
        <v>2014</v>
      </c>
      <c r="B3260">
        <v>12</v>
      </c>
      <c r="C3260" t="s">
        <v>8664</v>
      </c>
      <c r="D3260" t="s">
        <v>8652</v>
      </c>
      <c r="E3260">
        <v>0</v>
      </c>
      <c r="F3260" s="13">
        <v>42241</v>
      </c>
      <c r="G3260">
        <v>854</v>
      </c>
      <c r="H3260" t="s">
        <v>111</v>
      </c>
      <c r="I3260" t="s">
        <v>2139</v>
      </c>
      <c r="J3260">
        <v>574</v>
      </c>
      <c r="K3260" s="14">
        <v>0.25</v>
      </c>
      <c r="L3260" t="s">
        <v>38</v>
      </c>
      <c r="M3260" s="14"/>
      <c r="N3260" s="14"/>
      <c r="O3260" s="14"/>
      <c r="P3260" s="14"/>
      <c r="Q3260" t="s">
        <v>714</v>
      </c>
      <c r="R3260" s="14">
        <v>0.25</v>
      </c>
      <c r="T3260">
        <v>1</v>
      </c>
    </row>
    <row r="3261" spans="1:26" x14ac:dyDescent="0.25">
      <c r="A3261">
        <v>2014</v>
      </c>
      <c r="B3261">
        <v>12</v>
      </c>
      <c r="C3261" t="s">
        <v>8664</v>
      </c>
      <c r="D3261" t="s">
        <v>8651</v>
      </c>
      <c r="E3261">
        <v>0</v>
      </c>
      <c r="F3261" s="13">
        <v>42241</v>
      </c>
      <c r="G3261">
        <v>1112</v>
      </c>
      <c r="H3261" t="s">
        <v>148</v>
      </c>
      <c r="I3261" t="s">
        <v>289</v>
      </c>
      <c r="J3261">
        <v>742</v>
      </c>
      <c r="K3261" s="14"/>
      <c r="L3261" t="s">
        <v>38</v>
      </c>
      <c r="M3261" s="14"/>
      <c r="N3261" s="14"/>
      <c r="O3261" s="14"/>
      <c r="P3261" s="14"/>
      <c r="Q3261" t="s">
        <v>122</v>
      </c>
      <c r="R3261" s="14">
        <v>0.27638888888888885</v>
      </c>
      <c r="Z3261">
        <v>1</v>
      </c>
    </row>
    <row r="3262" spans="1:26" x14ac:dyDescent="0.25">
      <c r="A3262">
        <v>2014</v>
      </c>
      <c r="B3262">
        <v>12</v>
      </c>
      <c r="C3262" t="s">
        <v>8664</v>
      </c>
      <c r="D3262" t="s">
        <v>8653</v>
      </c>
      <c r="E3262">
        <v>0</v>
      </c>
      <c r="F3262" s="13">
        <v>42241</v>
      </c>
      <c r="G3262">
        <v>163</v>
      </c>
      <c r="H3262" t="s">
        <v>269</v>
      </c>
      <c r="I3262" t="s">
        <v>3220</v>
      </c>
      <c r="J3262">
        <v>588</v>
      </c>
      <c r="K3262" s="14">
        <v>0.28680555555555554</v>
      </c>
      <c r="L3262" t="s">
        <v>38</v>
      </c>
      <c r="M3262" s="14"/>
      <c r="N3262" s="14"/>
      <c r="O3262" s="14"/>
      <c r="P3262" s="14"/>
      <c r="Q3262" t="s">
        <v>122</v>
      </c>
      <c r="R3262" s="14">
        <v>0.28750000000000003</v>
      </c>
      <c r="S3262">
        <v>1</v>
      </c>
      <c r="T3262">
        <v>1</v>
      </c>
      <c r="X3262">
        <v>1</v>
      </c>
    </row>
    <row r="3263" spans="1:26" x14ac:dyDescent="0.25">
      <c r="A3263">
        <v>2014</v>
      </c>
      <c r="B3263">
        <v>12</v>
      </c>
      <c r="C3263" t="s">
        <v>8664</v>
      </c>
      <c r="D3263" t="s">
        <v>8651</v>
      </c>
      <c r="E3263">
        <v>1</v>
      </c>
      <c r="F3263" s="13">
        <v>42241</v>
      </c>
      <c r="G3263">
        <v>1103</v>
      </c>
      <c r="H3263" t="s">
        <v>193</v>
      </c>
      <c r="I3263" t="s">
        <v>3219</v>
      </c>
      <c r="J3263">
        <v>789</v>
      </c>
      <c r="K3263" s="14">
        <v>0.34583333333333338</v>
      </c>
      <c r="L3263" t="s">
        <v>57</v>
      </c>
      <c r="M3263" s="14"/>
      <c r="N3263" s="14"/>
      <c r="O3263" s="14"/>
      <c r="P3263" s="14"/>
      <c r="Q3263" t="s">
        <v>122</v>
      </c>
      <c r="R3263" s="14">
        <v>0.32916666666666666</v>
      </c>
    </row>
    <row r="3264" spans="1:26" x14ac:dyDescent="0.25">
      <c r="A3264">
        <v>2014</v>
      </c>
      <c r="B3264">
        <v>12</v>
      </c>
      <c r="C3264" t="s">
        <v>8664</v>
      </c>
      <c r="D3264" t="s">
        <v>8649</v>
      </c>
      <c r="E3264">
        <v>1</v>
      </c>
      <c r="F3264" s="13">
        <v>42241</v>
      </c>
      <c r="G3264">
        <v>803</v>
      </c>
      <c r="H3264" t="s">
        <v>2875</v>
      </c>
      <c r="I3264" t="s">
        <v>3221</v>
      </c>
      <c r="J3264">
        <v>345</v>
      </c>
      <c r="K3264" s="14">
        <v>0.38263888888888892</v>
      </c>
      <c r="L3264" t="s">
        <v>2828</v>
      </c>
      <c r="M3264" s="14"/>
      <c r="N3264" s="14"/>
      <c r="O3264" s="14"/>
      <c r="P3264" s="14"/>
      <c r="Q3264" t="s">
        <v>122</v>
      </c>
      <c r="R3264" s="14">
        <v>0.33819444444444446</v>
      </c>
    </row>
    <row r="3265" spans="1:26" x14ac:dyDescent="0.25">
      <c r="A3265">
        <v>2014</v>
      </c>
      <c r="B3265">
        <v>12</v>
      </c>
      <c r="C3265" t="s">
        <v>8664</v>
      </c>
      <c r="D3265" t="s">
        <v>8647</v>
      </c>
      <c r="E3265">
        <v>1</v>
      </c>
      <c r="F3265" s="13">
        <v>42241</v>
      </c>
      <c r="G3265">
        <v>1206</v>
      </c>
      <c r="H3265" t="s">
        <v>138</v>
      </c>
      <c r="I3265" t="s">
        <v>3222</v>
      </c>
      <c r="J3265">
        <v>564</v>
      </c>
      <c r="K3265" s="14">
        <v>0.35416666666666669</v>
      </c>
      <c r="M3265" s="14"/>
      <c r="N3265" s="14"/>
      <c r="O3265" s="14"/>
      <c r="P3265" s="14"/>
      <c r="Q3265" t="s">
        <v>122</v>
      </c>
      <c r="R3265" s="14">
        <v>0.34375</v>
      </c>
    </row>
    <row r="3266" spans="1:26" x14ac:dyDescent="0.25">
      <c r="A3266">
        <v>2014</v>
      </c>
      <c r="B3266">
        <v>12</v>
      </c>
      <c r="C3266" t="s">
        <v>8664</v>
      </c>
      <c r="D3266" t="s">
        <v>8646</v>
      </c>
      <c r="E3266">
        <v>0</v>
      </c>
      <c r="F3266" s="13">
        <v>42241</v>
      </c>
      <c r="G3266">
        <v>201</v>
      </c>
      <c r="H3266" t="s">
        <v>58</v>
      </c>
      <c r="I3266" t="s">
        <v>3223</v>
      </c>
      <c r="J3266">
        <v>646</v>
      </c>
      <c r="K3266" s="14">
        <v>0.40763888888888888</v>
      </c>
      <c r="L3266" t="s">
        <v>60</v>
      </c>
      <c r="M3266" s="14"/>
      <c r="N3266" s="14"/>
      <c r="O3266" s="14"/>
      <c r="P3266" s="14"/>
      <c r="Q3266" t="s">
        <v>122</v>
      </c>
      <c r="R3266" s="14">
        <v>0.375</v>
      </c>
      <c r="W3266">
        <v>1</v>
      </c>
    </row>
    <row r="3267" spans="1:26" x14ac:dyDescent="0.25">
      <c r="A3267">
        <v>2014</v>
      </c>
      <c r="B3267">
        <v>12</v>
      </c>
      <c r="C3267" t="s">
        <v>8664</v>
      </c>
      <c r="D3267" t="s">
        <v>8647</v>
      </c>
      <c r="E3267">
        <v>0</v>
      </c>
      <c r="F3267" s="13">
        <v>42241</v>
      </c>
      <c r="G3267">
        <v>1208</v>
      </c>
      <c r="H3267" t="s">
        <v>294</v>
      </c>
      <c r="I3267" t="s">
        <v>2410</v>
      </c>
      <c r="J3267">
        <v>564</v>
      </c>
      <c r="K3267" s="14">
        <v>0.40625</v>
      </c>
      <c r="L3267" t="s">
        <v>3224</v>
      </c>
      <c r="M3267" s="14"/>
      <c r="N3267" s="14"/>
      <c r="O3267" s="14"/>
      <c r="P3267" s="14"/>
      <c r="Q3267" t="s">
        <v>122</v>
      </c>
      <c r="R3267" s="14"/>
      <c r="W3267">
        <v>1</v>
      </c>
    </row>
    <row r="3268" spans="1:26" x14ac:dyDescent="0.25">
      <c r="A3268">
        <v>2014</v>
      </c>
      <c r="B3268">
        <v>12</v>
      </c>
      <c r="C3268" t="s">
        <v>8664</v>
      </c>
      <c r="D3268" t="s">
        <v>8650</v>
      </c>
      <c r="E3268">
        <v>0</v>
      </c>
      <c r="F3268" s="13">
        <v>42241</v>
      </c>
      <c r="G3268">
        <v>415</v>
      </c>
      <c r="H3268" t="s">
        <v>1016</v>
      </c>
      <c r="I3268" t="s">
        <v>289</v>
      </c>
      <c r="K3268" s="14"/>
      <c r="L3268" t="s">
        <v>38</v>
      </c>
      <c r="M3268" s="14"/>
      <c r="N3268" s="14"/>
      <c r="O3268" s="14"/>
      <c r="P3268" s="14"/>
      <c r="Q3268" t="s">
        <v>122</v>
      </c>
      <c r="R3268" s="14">
        <v>0.40486111111111112</v>
      </c>
      <c r="Z3268">
        <v>1</v>
      </c>
    </row>
    <row r="3269" spans="1:26" x14ac:dyDescent="0.25">
      <c r="A3269">
        <v>2014</v>
      </c>
      <c r="B3269">
        <v>12</v>
      </c>
      <c r="C3269" t="s">
        <v>8664</v>
      </c>
      <c r="D3269" t="s">
        <v>8649</v>
      </c>
      <c r="E3269">
        <v>0</v>
      </c>
      <c r="F3269" s="13">
        <v>42241</v>
      </c>
      <c r="G3269">
        <v>805</v>
      </c>
      <c r="H3269" t="s">
        <v>2875</v>
      </c>
      <c r="I3269" t="s">
        <v>3225</v>
      </c>
      <c r="J3269">
        <v>345</v>
      </c>
      <c r="K3269" s="14">
        <v>0.4770833333333333</v>
      </c>
      <c r="L3269" t="s">
        <v>2828</v>
      </c>
      <c r="M3269" s="14"/>
      <c r="N3269" s="14"/>
      <c r="O3269" s="14"/>
      <c r="P3269" s="14"/>
      <c r="Q3269" t="s">
        <v>122</v>
      </c>
      <c r="R3269" s="14">
        <v>0.43888888888888888</v>
      </c>
      <c r="W3269">
        <v>1</v>
      </c>
    </row>
    <row r="3270" spans="1:26" x14ac:dyDescent="0.25">
      <c r="A3270">
        <v>2014</v>
      </c>
      <c r="B3270">
        <v>12</v>
      </c>
      <c r="C3270" t="s">
        <v>8664</v>
      </c>
      <c r="D3270" t="s">
        <v>8654</v>
      </c>
      <c r="E3270">
        <v>0</v>
      </c>
      <c r="F3270" s="13">
        <v>42241</v>
      </c>
      <c r="G3270">
        <v>1031</v>
      </c>
      <c r="H3270" t="s">
        <v>138</v>
      </c>
      <c r="I3270" t="s">
        <v>490</v>
      </c>
      <c r="J3270">
        <v>907</v>
      </c>
      <c r="K3270" s="14" t="s">
        <v>110</v>
      </c>
      <c r="M3270" s="14"/>
      <c r="N3270" s="14"/>
      <c r="O3270" s="14"/>
      <c r="P3270" s="14"/>
      <c r="Q3270" t="s">
        <v>122</v>
      </c>
      <c r="R3270" s="14">
        <v>0.43958333333333338</v>
      </c>
      <c r="S3270">
        <v>1</v>
      </c>
    </row>
    <row r="3271" spans="1:26" x14ac:dyDescent="0.25">
      <c r="A3271">
        <v>2014</v>
      </c>
      <c r="B3271">
        <v>12</v>
      </c>
      <c r="C3271" t="s">
        <v>8664</v>
      </c>
      <c r="D3271" t="s">
        <v>8651</v>
      </c>
      <c r="E3271">
        <v>1</v>
      </c>
      <c r="F3271" s="13">
        <v>42241</v>
      </c>
      <c r="G3271">
        <v>1103</v>
      </c>
      <c r="H3271" t="s">
        <v>193</v>
      </c>
      <c r="I3271" t="s">
        <v>3219</v>
      </c>
      <c r="J3271">
        <v>789</v>
      </c>
      <c r="K3271" s="14">
        <v>0.49444444444444446</v>
      </c>
      <c r="L3271" t="s">
        <v>57</v>
      </c>
      <c r="M3271" s="14"/>
      <c r="N3271" s="14"/>
      <c r="O3271" s="14"/>
      <c r="P3271" s="14"/>
      <c r="Q3271" t="s">
        <v>122</v>
      </c>
      <c r="R3271" s="14">
        <v>0.48680555555555555</v>
      </c>
    </row>
    <row r="3272" spans="1:26" x14ac:dyDescent="0.25">
      <c r="A3272">
        <v>2014</v>
      </c>
      <c r="B3272">
        <v>12</v>
      </c>
      <c r="C3272" t="s">
        <v>8664</v>
      </c>
      <c r="D3272" t="s">
        <v>8650</v>
      </c>
      <c r="E3272">
        <v>0</v>
      </c>
      <c r="F3272" s="13">
        <v>42241</v>
      </c>
      <c r="G3272">
        <v>415</v>
      </c>
      <c r="H3272" t="s">
        <v>1016</v>
      </c>
      <c r="I3272" t="s">
        <v>2410</v>
      </c>
      <c r="J3272">
        <v>770</v>
      </c>
      <c r="K3272" s="14">
        <v>0.60138888888888886</v>
      </c>
      <c r="L3272" t="s">
        <v>199</v>
      </c>
      <c r="M3272" s="14"/>
      <c r="N3272" s="14"/>
      <c r="O3272" s="14"/>
      <c r="P3272" s="14"/>
      <c r="Q3272" t="s">
        <v>79</v>
      </c>
      <c r="R3272" s="14">
        <v>0.56111111111111112</v>
      </c>
      <c r="W3272">
        <v>1</v>
      </c>
    </row>
    <row r="3273" spans="1:26" x14ac:dyDescent="0.25">
      <c r="A3273">
        <v>2014</v>
      </c>
      <c r="B3273">
        <v>12</v>
      </c>
      <c r="C3273" t="s">
        <v>8664</v>
      </c>
      <c r="D3273" t="s">
        <v>8649</v>
      </c>
      <c r="E3273">
        <v>1</v>
      </c>
      <c r="F3273" s="13">
        <v>42241</v>
      </c>
      <c r="G3273">
        <v>810</v>
      </c>
      <c r="H3273" t="s">
        <v>2869</v>
      </c>
      <c r="I3273" t="s">
        <v>3226</v>
      </c>
      <c r="J3273">
        <v>338</v>
      </c>
      <c r="K3273" s="14">
        <v>0.56041666666666667</v>
      </c>
      <c r="L3273" t="s">
        <v>2828</v>
      </c>
      <c r="M3273" s="14"/>
      <c r="N3273" s="14"/>
      <c r="O3273" s="14"/>
      <c r="P3273" s="14"/>
      <c r="Q3273" t="s">
        <v>79</v>
      </c>
      <c r="R3273" s="14">
        <v>0.56041666666666667</v>
      </c>
    </row>
    <row r="3274" spans="1:26" x14ac:dyDescent="0.25">
      <c r="A3274">
        <v>2014</v>
      </c>
      <c r="B3274">
        <v>12</v>
      </c>
      <c r="C3274" t="s">
        <v>8664</v>
      </c>
      <c r="D3274" t="s">
        <v>8646</v>
      </c>
      <c r="E3274">
        <v>0</v>
      </c>
      <c r="F3274" s="13">
        <v>42241</v>
      </c>
      <c r="G3274">
        <v>201</v>
      </c>
      <c r="H3274" t="s">
        <v>58</v>
      </c>
      <c r="I3274" t="s">
        <v>2410</v>
      </c>
      <c r="J3274">
        <v>646</v>
      </c>
      <c r="K3274" s="14">
        <v>0.58124999999999993</v>
      </c>
      <c r="L3274" t="s">
        <v>60</v>
      </c>
      <c r="M3274" s="14"/>
      <c r="N3274" s="14"/>
      <c r="O3274" s="14"/>
      <c r="P3274" s="14"/>
      <c r="Q3274" t="s">
        <v>79</v>
      </c>
      <c r="R3274" s="14">
        <v>0.57291666666666663</v>
      </c>
      <c r="W3274">
        <v>1</v>
      </c>
    </row>
    <row r="3275" spans="1:26" x14ac:dyDescent="0.25">
      <c r="A3275">
        <v>2014</v>
      </c>
      <c r="B3275">
        <v>12</v>
      </c>
      <c r="C3275" t="s">
        <v>8664</v>
      </c>
      <c r="D3275" t="s">
        <v>8648</v>
      </c>
      <c r="E3275">
        <v>1</v>
      </c>
      <c r="F3275" s="13">
        <v>42241</v>
      </c>
      <c r="G3275">
        <v>763</v>
      </c>
      <c r="H3275" t="s">
        <v>97</v>
      </c>
      <c r="I3275" t="s">
        <v>743</v>
      </c>
      <c r="J3275">
        <v>685</v>
      </c>
      <c r="K3275" s="14">
        <v>0.65625</v>
      </c>
      <c r="L3275" t="s">
        <v>51</v>
      </c>
      <c r="M3275" s="14"/>
      <c r="N3275" s="14"/>
      <c r="O3275" s="14"/>
      <c r="P3275" s="14"/>
      <c r="Q3275" t="s">
        <v>54</v>
      </c>
      <c r="R3275" s="14">
        <v>0.62638888888888888</v>
      </c>
    </row>
    <row r="3276" spans="1:26" x14ac:dyDescent="0.25">
      <c r="A3276">
        <v>2014</v>
      </c>
      <c r="B3276">
        <v>12</v>
      </c>
      <c r="C3276" t="s">
        <v>8664</v>
      </c>
      <c r="D3276" t="s">
        <v>8646</v>
      </c>
      <c r="E3276">
        <v>0</v>
      </c>
      <c r="F3276" s="13">
        <v>42241</v>
      </c>
      <c r="G3276">
        <v>201</v>
      </c>
      <c r="H3276" t="s">
        <v>58</v>
      </c>
      <c r="I3276" t="s">
        <v>3227</v>
      </c>
      <c r="J3276">
        <v>646</v>
      </c>
      <c r="K3276" s="14">
        <v>0.63958333333333328</v>
      </c>
      <c r="L3276" t="s">
        <v>60</v>
      </c>
      <c r="M3276" s="14"/>
      <c r="N3276" s="14"/>
      <c r="O3276" s="14"/>
      <c r="P3276" s="14"/>
      <c r="Q3276" t="s">
        <v>54</v>
      </c>
      <c r="R3276" s="14">
        <v>0.62638888888888888</v>
      </c>
      <c r="W3276">
        <v>1</v>
      </c>
    </row>
    <row r="3277" spans="1:26" x14ac:dyDescent="0.25">
      <c r="A3277">
        <v>2014</v>
      </c>
      <c r="B3277">
        <v>12</v>
      </c>
      <c r="C3277" t="s">
        <v>8664</v>
      </c>
      <c r="D3277" t="e">
        <v>#N/A</v>
      </c>
      <c r="E3277">
        <v>0</v>
      </c>
      <c r="F3277" s="13">
        <v>42241</v>
      </c>
      <c r="G3277">
        <v>849</v>
      </c>
      <c r="H3277" t="s">
        <v>1631</v>
      </c>
      <c r="I3277" t="s">
        <v>3228</v>
      </c>
      <c r="J3277">
        <v>546</v>
      </c>
      <c r="K3277" s="14">
        <v>0.69236111111111109</v>
      </c>
      <c r="L3277" t="s">
        <v>38</v>
      </c>
      <c r="M3277" s="14"/>
      <c r="N3277" s="14"/>
      <c r="O3277" s="14"/>
      <c r="P3277" s="14"/>
      <c r="Q3277" t="s">
        <v>54</v>
      </c>
      <c r="R3277" s="14">
        <v>0.69374999999999998</v>
      </c>
      <c r="W3277">
        <v>1</v>
      </c>
    </row>
    <row r="3278" spans="1:26" x14ac:dyDescent="0.25">
      <c r="A3278">
        <v>2014</v>
      </c>
      <c r="B3278">
        <v>12</v>
      </c>
      <c r="C3278" t="s">
        <v>8664</v>
      </c>
      <c r="D3278" t="e">
        <v>#N/A</v>
      </c>
      <c r="E3278">
        <v>1</v>
      </c>
      <c r="F3278" s="13">
        <v>42241</v>
      </c>
      <c r="G3278">
        <v>860</v>
      </c>
      <c r="H3278" t="s">
        <v>223</v>
      </c>
      <c r="I3278" t="s">
        <v>3229</v>
      </c>
      <c r="J3278">
        <v>817</v>
      </c>
      <c r="K3278" s="14">
        <v>0.78194444444444444</v>
      </c>
      <c r="L3278" t="s">
        <v>64</v>
      </c>
      <c r="M3278" s="14"/>
      <c r="N3278" s="14"/>
      <c r="O3278" s="14"/>
      <c r="P3278" s="14"/>
      <c r="Q3278" t="s">
        <v>54</v>
      </c>
      <c r="R3278" s="14">
        <v>0.76736111111111116</v>
      </c>
    </row>
    <row r="3279" spans="1:26" x14ac:dyDescent="0.25">
      <c r="A3279">
        <v>2014</v>
      </c>
      <c r="B3279">
        <v>12</v>
      </c>
      <c r="C3279" t="s">
        <v>8664</v>
      </c>
      <c r="D3279" t="s">
        <v>8650</v>
      </c>
      <c r="E3279">
        <v>1</v>
      </c>
      <c r="F3279" s="13">
        <v>42241</v>
      </c>
      <c r="G3279">
        <v>410</v>
      </c>
      <c r="H3279" t="s">
        <v>1231</v>
      </c>
      <c r="I3279" t="s">
        <v>3230</v>
      </c>
      <c r="J3279">
        <v>883</v>
      </c>
      <c r="K3279" s="14">
        <v>0.87083333333333324</v>
      </c>
      <c r="L3279" t="s">
        <v>158</v>
      </c>
      <c r="M3279" s="14"/>
      <c r="N3279" s="14"/>
      <c r="O3279" s="14"/>
      <c r="P3279" s="14"/>
      <c r="Q3279" t="s">
        <v>342</v>
      </c>
      <c r="R3279" s="14">
        <v>0.86597222222222225</v>
      </c>
    </row>
    <row r="3280" spans="1:26" x14ac:dyDescent="0.25">
      <c r="A3280">
        <v>2014</v>
      </c>
      <c r="B3280">
        <v>12</v>
      </c>
      <c r="C3280" t="s">
        <v>8664</v>
      </c>
      <c r="D3280" t="s">
        <v>8649</v>
      </c>
      <c r="E3280">
        <v>1</v>
      </c>
      <c r="F3280" s="13">
        <v>42242</v>
      </c>
      <c r="G3280">
        <v>810</v>
      </c>
      <c r="H3280" t="s">
        <v>2840</v>
      </c>
      <c r="I3280" t="s">
        <v>3231</v>
      </c>
      <c r="J3280">
        <v>348</v>
      </c>
      <c r="K3280" s="14">
        <v>0.2951388888888889</v>
      </c>
      <c r="L3280" t="s">
        <v>2828</v>
      </c>
      <c r="M3280" s="14"/>
      <c r="N3280" s="14"/>
      <c r="O3280" s="14"/>
      <c r="P3280" s="14"/>
      <c r="Q3280" t="s">
        <v>122</v>
      </c>
      <c r="R3280" s="14">
        <v>0</v>
      </c>
    </row>
    <row r="3281" spans="1:25" x14ac:dyDescent="0.25">
      <c r="A3281">
        <v>2014</v>
      </c>
      <c r="B3281">
        <v>12</v>
      </c>
      <c r="C3281" t="s">
        <v>8664</v>
      </c>
      <c r="D3281" t="e">
        <v>#N/A</v>
      </c>
      <c r="E3281">
        <v>1</v>
      </c>
      <c r="F3281" s="13">
        <v>42242</v>
      </c>
      <c r="G3281">
        <v>20808</v>
      </c>
      <c r="H3281" t="s">
        <v>2643</v>
      </c>
      <c r="I3281" t="s">
        <v>3232</v>
      </c>
      <c r="K3281" s="14"/>
      <c r="M3281" s="14"/>
      <c r="N3281" s="14"/>
      <c r="O3281" s="14"/>
      <c r="P3281" s="14"/>
      <c r="Q3281" t="s">
        <v>714</v>
      </c>
      <c r="R3281" s="14">
        <v>0.21527777777777779</v>
      </c>
    </row>
    <row r="3282" spans="1:25" x14ac:dyDescent="0.25">
      <c r="A3282">
        <v>2014</v>
      </c>
      <c r="B3282">
        <v>12</v>
      </c>
      <c r="C3282" t="s">
        <v>8664</v>
      </c>
      <c r="D3282" t="s">
        <v>8646</v>
      </c>
      <c r="E3282">
        <v>0</v>
      </c>
      <c r="F3282" s="13">
        <v>42242</v>
      </c>
      <c r="G3282">
        <v>223</v>
      </c>
      <c r="H3282" t="s">
        <v>40</v>
      </c>
      <c r="I3282" t="s">
        <v>3233</v>
      </c>
      <c r="J3282">
        <v>742</v>
      </c>
      <c r="K3282" s="14">
        <v>0.26180555555555557</v>
      </c>
      <c r="L3282" t="s">
        <v>38</v>
      </c>
      <c r="M3282" s="14"/>
      <c r="N3282" s="14"/>
      <c r="O3282" s="14"/>
      <c r="P3282" s="14"/>
      <c r="Q3282" t="s">
        <v>122</v>
      </c>
      <c r="R3282" s="14">
        <v>0.25347222222222221</v>
      </c>
      <c r="S3282">
        <v>1</v>
      </c>
    </row>
    <row r="3283" spans="1:25" x14ac:dyDescent="0.25">
      <c r="A3283">
        <v>2014</v>
      </c>
      <c r="B3283">
        <v>12</v>
      </c>
      <c r="C3283" t="s">
        <v>8664</v>
      </c>
      <c r="D3283" t="s">
        <v>8653</v>
      </c>
      <c r="E3283">
        <v>1</v>
      </c>
      <c r="F3283" s="13">
        <v>42242</v>
      </c>
      <c r="G3283">
        <v>165</v>
      </c>
      <c r="H3283" t="s">
        <v>320</v>
      </c>
      <c r="I3283" t="s">
        <v>958</v>
      </c>
      <c r="J3283">
        <v>864</v>
      </c>
      <c r="K3283" s="14">
        <v>0.26041666666666669</v>
      </c>
      <c r="L3283" t="s">
        <v>38</v>
      </c>
      <c r="M3283" s="14"/>
      <c r="N3283" s="14"/>
      <c r="O3283" s="14"/>
      <c r="P3283" s="14"/>
      <c r="Q3283" t="s">
        <v>122</v>
      </c>
      <c r="R3283" s="14">
        <v>0.26180555555555557</v>
      </c>
    </row>
    <row r="3284" spans="1:25" x14ac:dyDescent="0.25">
      <c r="A3284">
        <v>2014</v>
      </c>
      <c r="B3284">
        <v>12</v>
      </c>
      <c r="C3284" t="s">
        <v>8664</v>
      </c>
      <c r="D3284" t="s">
        <v>8651</v>
      </c>
      <c r="E3284">
        <v>0</v>
      </c>
      <c r="F3284" s="13">
        <v>42242</v>
      </c>
      <c r="G3284">
        <v>1110</v>
      </c>
      <c r="H3284" t="s">
        <v>2875</v>
      </c>
      <c r="I3284" t="s">
        <v>1154</v>
      </c>
      <c r="J3284">
        <v>349</v>
      </c>
      <c r="K3284" s="14">
        <v>0.28472222222222221</v>
      </c>
      <c r="L3284" t="s">
        <v>38</v>
      </c>
      <c r="M3284" s="14"/>
      <c r="N3284" s="14"/>
      <c r="O3284" s="14"/>
      <c r="P3284" s="14"/>
      <c r="Q3284" t="s">
        <v>122</v>
      </c>
      <c r="R3284" s="14">
        <v>0.27499999999999997</v>
      </c>
      <c r="W3284">
        <v>1</v>
      </c>
    </row>
    <row r="3285" spans="1:25" x14ac:dyDescent="0.25">
      <c r="A3285">
        <v>2014</v>
      </c>
      <c r="B3285">
        <v>12</v>
      </c>
      <c r="C3285" t="s">
        <v>8664</v>
      </c>
      <c r="D3285" t="s">
        <v>8651</v>
      </c>
      <c r="E3285">
        <v>0</v>
      </c>
      <c r="F3285" s="13">
        <v>42242</v>
      </c>
      <c r="G3285">
        <v>1105</v>
      </c>
      <c r="H3285" t="s">
        <v>506</v>
      </c>
      <c r="I3285" t="s">
        <v>2139</v>
      </c>
      <c r="J3285">
        <v>538</v>
      </c>
      <c r="K3285" s="14">
        <v>0.31944444444444448</v>
      </c>
      <c r="L3285" t="s">
        <v>38</v>
      </c>
      <c r="M3285" s="14"/>
      <c r="N3285" s="14"/>
      <c r="O3285" s="14"/>
      <c r="P3285" s="14"/>
      <c r="Q3285" t="s">
        <v>122</v>
      </c>
      <c r="R3285" s="14">
        <v>0.31805555555555554</v>
      </c>
      <c r="S3285">
        <v>1</v>
      </c>
    </row>
    <row r="3286" spans="1:25" x14ac:dyDescent="0.25">
      <c r="A3286">
        <v>2014</v>
      </c>
      <c r="B3286">
        <v>12</v>
      </c>
      <c r="C3286" t="s">
        <v>8664</v>
      </c>
      <c r="D3286" t="s">
        <v>8646</v>
      </c>
      <c r="E3286">
        <v>0</v>
      </c>
      <c r="F3286" s="13">
        <v>42242</v>
      </c>
      <c r="G3286">
        <v>202</v>
      </c>
      <c r="H3286" t="s">
        <v>352</v>
      </c>
      <c r="I3286" t="s">
        <v>3234</v>
      </c>
      <c r="J3286">
        <v>589</v>
      </c>
      <c r="K3286" s="14">
        <v>0.39583333333333331</v>
      </c>
      <c r="L3286" t="s">
        <v>60</v>
      </c>
      <c r="M3286" s="14"/>
      <c r="N3286" s="14"/>
      <c r="O3286" s="14"/>
      <c r="P3286" s="14"/>
      <c r="Q3286" t="s">
        <v>122</v>
      </c>
      <c r="R3286" s="14">
        <v>0.38125000000000003</v>
      </c>
      <c r="Y3286">
        <v>1</v>
      </c>
    </row>
    <row r="3287" spans="1:25" x14ac:dyDescent="0.25">
      <c r="A3287">
        <v>2014</v>
      </c>
      <c r="B3287">
        <v>12</v>
      </c>
      <c r="C3287" t="s">
        <v>8664</v>
      </c>
      <c r="D3287" t="s">
        <v>8651</v>
      </c>
      <c r="E3287">
        <v>1</v>
      </c>
      <c r="F3287" s="13">
        <v>42242</v>
      </c>
      <c r="G3287">
        <v>1106</v>
      </c>
      <c r="H3287" t="s">
        <v>193</v>
      </c>
      <c r="I3287" t="s">
        <v>3235</v>
      </c>
      <c r="J3287">
        <v>592</v>
      </c>
      <c r="K3287" s="14"/>
      <c r="L3287" t="s">
        <v>38</v>
      </c>
      <c r="M3287" s="14"/>
      <c r="N3287" s="14"/>
      <c r="O3287" s="14"/>
      <c r="P3287" s="14"/>
      <c r="Q3287" t="s">
        <v>647</v>
      </c>
      <c r="R3287" s="14">
        <v>0.39652777777777781</v>
      </c>
    </row>
    <row r="3288" spans="1:25" x14ac:dyDescent="0.25">
      <c r="A3288">
        <v>2014</v>
      </c>
      <c r="B3288">
        <v>12</v>
      </c>
      <c r="C3288" t="s">
        <v>8664</v>
      </c>
      <c r="D3288" t="e">
        <v>#N/A</v>
      </c>
      <c r="E3288">
        <v>1</v>
      </c>
      <c r="F3288" s="13">
        <v>42242</v>
      </c>
      <c r="G3288">
        <v>853</v>
      </c>
      <c r="H3288" t="s">
        <v>111</v>
      </c>
      <c r="I3288" t="s">
        <v>3236</v>
      </c>
      <c r="J3288">
        <v>886</v>
      </c>
      <c r="K3288" s="14"/>
      <c r="L3288" t="s">
        <v>1637</v>
      </c>
      <c r="M3288" s="14">
        <v>0.45763888888888887</v>
      </c>
      <c r="N3288" s="14" t="s">
        <v>90</v>
      </c>
      <c r="O3288" s="14"/>
      <c r="P3288" s="14"/>
      <c r="Q3288" t="s">
        <v>297</v>
      </c>
      <c r="R3288" s="14">
        <v>0.40347222222222223</v>
      </c>
    </row>
    <row r="3289" spans="1:25" x14ac:dyDescent="0.25">
      <c r="A3289">
        <v>2014</v>
      </c>
      <c r="B3289">
        <v>12</v>
      </c>
      <c r="C3289" t="s">
        <v>8664</v>
      </c>
      <c r="D3289" t="s">
        <v>8649</v>
      </c>
      <c r="E3289">
        <v>0</v>
      </c>
      <c r="F3289" s="13">
        <v>42242</v>
      </c>
      <c r="G3289">
        <v>810</v>
      </c>
      <c r="H3289" t="s">
        <v>2840</v>
      </c>
      <c r="I3289" t="s">
        <v>3237</v>
      </c>
      <c r="J3289">
        <v>340</v>
      </c>
      <c r="K3289" s="14">
        <v>0.5083333333333333</v>
      </c>
      <c r="L3289" t="s">
        <v>2828</v>
      </c>
      <c r="M3289" s="14">
        <v>0.6020833333333333</v>
      </c>
      <c r="N3289" s="14" t="s">
        <v>2828</v>
      </c>
      <c r="O3289" s="14"/>
      <c r="P3289" s="14"/>
      <c r="Q3289" t="s">
        <v>122</v>
      </c>
      <c r="R3289" s="14">
        <v>0.42708333333333331</v>
      </c>
      <c r="W3289">
        <v>1</v>
      </c>
    </row>
    <row r="3290" spans="1:25" x14ac:dyDescent="0.25">
      <c r="A3290">
        <v>2014</v>
      </c>
      <c r="B3290">
        <v>12</v>
      </c>
      <c r="C3290" t="s">
        <v>8664</v>
      </c>
      <c r="D3290" t="e">
        <v>#N/A</v>
      </c>
      <c r="E3290">
        <v>1</v>
      </c>
      <c r="F3290" s="13">
        <v>42242</v>
      </c>
      <c r="G3290">
        <v>103</v>
      </c>
      <c r="H3290" t="s">
        <v>1315</v>
      </c>
      <c r="I3290" t="s">
        <v>3106</v>
      </c>
      <c r="J3290">
        <v>311</v>
      </c>
      <c r="K3290" s="14">
        <v>0.47916666666666669</v>
      </c>
      <c r="L3290" t="s">
        <v>38</v>
      </c>
      <c r="M3290" s="14"/>
      <c r="N3290" s="14"/>
      <c r="O3290" s="14"/>
      <c r="P3290" s="14"/>
      <c r="Q3290" t="s">
        <v>122</v>
      </c>
      <c r="R3290" s="14">
        <v>0.45694444444444443</v>
      </c>
    </row>
    <row r="3291" spans="1:25" x14ac:dyDescent="0.25">
      <c r="A3291">
        <v>2014</v>
      </c>
      <c r="B3291">
        <v>12</v>
      </c>
      <c r="C3291" t="s">
        <v>8664</v>
      </c>
      <c r="D3291" t="s">
        <v>8652</v>
      </c>
      <c r="E3291">
        <v>0</v>
      </c>
      <c r="F3291" s="13">
        <v>42242</v>
      </c>
      <c r="G3291">
        <v>844</v>
      </c>
      <c r="H3291" t="s">
        <v>91</v>
      </c>
      <c r="I3291" t="s">
        <v>3238</v>
      </c>
      <c r="J3291">
        <v>575</v>
      </c>
      <c r="K3291" s="14">
        <v>0.47847222222222219</v>
      </c>
      <c r="L3291" t="s">
        <v>64</v>
      </c>
      <c r="M3291" s="14"/>
      <c r="N3291" s="14"/>
      <c r="O3291" s="14"/>
      <c r="P3291" s="14"/>
      <c r="Q3291" t="s">
        <v>122</v>
      </c>
      <c r="R3291" s="14">
        <v>0.46111111111111108</v>
      </c>
      <c r="V3291">
        <v>1</v>
      </c>
    </row>
    <row r="3292" spans="1:25" x14ac:dyDescent="0.25">
      <c r="A3292">
        <v>2014</v>
      </c>
      <c r="B3292">
        <v>12</v>
      </c>
      <c r="C3292" t="s">
        <v>8664</v>
      </c>
      <c r="D3292" t="s">
        <v>8651</v>
      </c>
      <c r="E3292">
        <v>0</v>
      </c>
      <c r="F3292" s="13">
        <v>42242</v>
      </c>
      <c r="G3292">
        <v>1113</v>
      </c>
      <c r="H3292" t="s">
        <v>76</v>
      </c>
      <c r="I3292" t="s">
        <v>3239</v>
      </c>
      <c r="J3292">
        <v>917</v>
      </c>
      <c r="K3292" s="14">
        <v>0.4826388888888889</v>
      </c>
      <c r="M3292" s="14"/>
      <c r="N3292" s="14"/>
      <c r="O3292" s="14"/>
      <c r="P3292" s="14"/>
      <c r="Q3292" t="s">
        <v>2805</v>
      </c>
      <c r="R3292" s="14">
        <v>0.4770833333333333</v>
      </c>
      <c r="V3292">
        <v>1</v>
      </c>
    </row>
    <row r="3293" spans="1:25" x14ac:dyDescent="0.25">
      <c r="A3293">
        <v>2014</v>
      </c>
      <c r="B3293">
        <v>12</v>
      </c>
      <c r="C3293" t="s">
        <v>8664</v>
      </c>
      <c r="D3293" t="s">
        <v>8651</v>
      </c>
      <c r="E3293">
        <v>1</v>
      </c>
      <c r="F3293" s="13">
        <v>42242</v>
      </c>
      <c r="G3293">
        <v>1107</v>
      </c>
      <c r="H3293" t="s">
        <v>3240</v>
      </c>
      <c r="I3293" t="s">
        <v>3241</v>
      </c>
      <c r="K3293" s="14">
        <v>0.49652777777777773</v>
      </c>
      <c r="L3293" t="s">
        <v>38</v>
      </c>
      <c r="M3293" s="14"/>
      <c r="N3293" s="14"/>
      <c r="O3293" s="14"/>
      <c r="P3293" s="14"/>
      <c r="Q3293" t="s">
        <v>122</v>
      </c>
      <c r="R3293" s="14">
        <v>0.4916666666666667</v>
      </c>
    </row>
    <row r="3294" spans="1:25" x14ac:dyDescent="0.25">
      <c r="A3294">
        <v>2014</v>
      </c>
      <c r="B3294">
        <v>12</v>
      </c>
      <c r="C3294" t="s">
        <v>8664</v>
      </c>
      <c r="D3294" t="s">
        <v>8649</v>
      </c>
      <c r="E3294">
        <v>0</v>
      </c>
      <c r="F3294" s="13">
        <v>42242</v>
      </c>
      <c r="G3294">
        <v>806</v>
      </c>
      <c r="H3294" t="s">
        <v>2867</v>
      </c>
      <c r="I3294" t="s">
        <v>105</v>
      </c>
      <c r="J3294">
        <v>337</v>
      </c>
      <c r="K3294" s="14">
        <v>0.69097222222222221</v>
      </c>
      <c r="L3294" t="s">
        <v>3167</v>
      </c>
      <c r="M3294" s="14"/>
      <c r="N3294" s="14"/>
      <c r="O3294" s="14"/>
      <c r="P3294" s="14"/>
      <c r="Q3294" t="s">
        <v>297</v>
      </c>
      <c r="R3294" s="14">
        <v>0.69305555555555554</v>
      </c>
      <c r="T3294">
        <v>1</v>
      </c>
    </row>
    <row r="3295" spans="1:25" x14ac:dyDescent="0.25">
      <c r="A3295">
        <v>2014</v>
      </c>
      <c r="B3295">
        <v>12</v>
      </c>
      <c r="C3295" t="s">
        <v>8664</v>
      </c>
      <c r="D3295" t="s">
        <v>8654</v>
      </c>
      <c r="E3295">
        <v>0</v>
      </c>
      <c r="F3295" s="13">
        <v>42242</v>
      </c>
      <c r="G3295">
        <v>1031</v>
      </c>
      <c r="H3295" t="s">
        <v>203</v>
      </c>
      <c r="I3295" t="s">
        <v>3242</v>
      </c>
      <c r="J3295">
        <v>525</v>
      </c>
      <c r="K3295" s="14">
        <v>0.84375</v>
      </c>
      <c r="L3295" t="s">
        <v>78</v>
      </c>
      <c r="M3295" s="14">
        <v>0.89236111111111116</v>
      </c>
      <c r="N3295" s="14" t="s">
        <v>38</v>
      </c>
      <c r="O3295" s="14"/>
      <c r="P3295" s="14"/>
      <c r="Q3295" t="s">
        <v>54</v>
      </c>
      <c r="R3295" s="14">
        <v>0.80902777777777779</v>
      </c>
      <c r="W3295">
        <v>1</v>
      </c>
    </row>
    <row r="3296" spans="1:25" x14ac:dyDescent="0.25">
      <c r="A3296">
        <v>2014</v>
      </c>
      <c r="B3296">
        <v>12</v>
      </c>
      <c r="C3296" t="s">
        <v>8664</v>
      </c>
      <c r="D3296" t="s">
        <v>8652</v>
      </c>
      <c r="E3296">
        <v>0</v>
      </c>
      <c r="F3296" s="13">
        <v>42243</v>
      </c>
      <c r="G3296">
        <v>859</v>
      </c>
      <c r="H3296" t="s">
        <v>223</v>
      </c>
      <c r="I3296" t="s">
        <v>3243</v>
      </c>
      <c r="J3296">
        <v>655</v>
      </c>
      <c r="K3296" s="14">
        <v>0.29166666666666669</v>
      </c>
      <c r="L3296" t="s">
        <v>38</v>
      </c>
      <c r="M3296" s="14"/>
      <c r="N3296" s="14"/>
      <c r="O3296" s="14"/>
      <c r="P3296" s="14"/>
      <c r="Q3296" t="s">
        <v>122</v>
      </c>
      <c r="R3296" s="14">
        <v>0.2902777777777778</v>
      </c>
      <c r="U3296">
        <v>1</v>
      </c>
    </row>
    <row r="3297" spans="1:25" x14ac:dyDescent="0.25">
      <c r="A3297">
        <v>2014</v>
      </c>
      <c r="B3297">
        <v>12</v>
      </c>
      <c r="C3297" t="s">
        <v>8664</v>
      </c>
      <c r="D3297" t="s">
        <v>8650</v>
      </c>
      <c r="E3297">
        <v>0</v>
      </c>
      <c r="F3297" s="13">
        <v>42243</v>
      </c>
      <c r="G3297">
        <v>415</v>
      </c>
      <c r="H3297" t="s">
        <v>1016</v>
      </c>
      <c r="I3297" t="s">
        <v>3244</v>
      </c>
      <c r="J3297">
        <v>532</v>
      </c>
      <c r="K3297" s="14">
        <v>0.31597222222222221</v>
      </c>
      <c r="L3297" t="s">
        <v>115</v>
      </c>
      <c r="M3297" s="14"/>
      <c r="N3297" s="14"/>
      <c r="O3297" s="14"/>
      <c r="P3297" s="14"/>
      <c r="Q3297" t="s">
        <v>122</v>
      </c>
      <c r="R3297" s="14">
        <v>0.31597222222222221</v>
      </c>
      <c r="S3297">
        <v>1</v>
      </c>
    </row>
    <row r="3298" spans="1:25" x14ac:dyDescent="0.25">
      <c r="A3298">
        <v>2014</v>
      </c>
      <c r="B3298">
        <v>12</v>
      </c>
      <c r="C3298" t="s">
        <v>8664</v>
      </c>
      <c r="D3298" t="s">
        <v>8646</v>
      </c>
      <c r="E3298">
        <v>1</v>
      </c>
      <c r="F3298" s="13">
        <v>42243</v>
      </c>
      <c r="G3298">
        <v>224</v>
      </c>
      <c r="H3298" t="s">
        <v>183</v>
      </c>
      <c r="I3298" t="s">
        <v>3245</v>
      </c>
      <c r="J3298">
        <v>568</v>
      </c>
      <c r="K3298" s="14">
        <v>0.44027777777777777</v>
      </c>
      <c r="L3298" t="s">
        <v>35</v>
      </c>
      <c r="M3298" s="14"/>
      <c r="N3298" s="14"/>
      <c r="O3298" s="14"/>
      <c r="P3298" s="14"/>
      <c r="Q3298" t="s">
        <v>79</v>
      </c>
      <c r="R3298" s="14">
        <v>0.39027777777777778</v>
      </c>
    </row>
    <row r="3299" spans="1:25" x14ac:dyDescent="0.25">
      <c r="A3299">
        <v>2014</v>
      </c>
      <c r="B3299">
        <v>12</v>
      </c>
      <c r="C3299" t="s">
        <v>8664</v>
      </c>
      <c r="D3299" t="s">
        <v>8652</v>
      </c>
      <c r="E3299">
        <v>1</v>
      </c>
      <c r="F3299" s="13">
        <v>42243</v>
      </c>
      <c r="G3299">
        <v>850</v>
      </c>
      <c r="H3299" t="s">
        <v>111</v>
      </c>
      <c r="I3299" t="s">
        <v>3246</v>
      </c>
      <c r="J3299">
        <v>745</v>
      </c>
      <c r="K3299" s="14">
        <v>0.45763888888888887</v>
      </c>
      <c r="L3299" t="s">
        <v>90</v>
      </c>
      <c r="M3299" s="14"/>
      <c r="N3299" s="14"/>
      <c r="O3299" s="14"/>
      <c r="P3299" s="14"/>
      <c r="Q3299" t="s">
        <v>122</v>
      </c>
      <c r="R3299" s="14">
        <v>0.43402777777777773</v>
      </c>
    </row>
    <row r="3300" spans="1:25" x14ac:dyDescent="0.25">
      <c r="A3300">
        <v>2014</v>
      </c>
      <c r="B3300">
        <v>12</v>
      </c>
      <c r="C3300" t="s">
        <v>8664</v>
      </c>
      <c r="D3300" t="s">
        <v>8653</v>
      </c>
      <c r="E3300">
        <v>0</v>
      </c>
      <c r="F3300" s="13">
        <v>42243</v>
      </c>
      <c r="G3300">
        <v>164</v>
      </c>
      <c r="H3300" t="s">
        <v>320</v>
      </c>
      <c r="I3300" t="s">
        <v>558</v>
      </c>
      <c r="J3300">
        <v>822</v>
      </c>
      <c r="K3300" s="14">
        <v>0.56944444444444442</v>
      </c>
      <c r="L3300" t="s">
        <v>32</v>
      </c>
      <c r="M3300" s="14"/>
      <c r="N3300" s="14"/>
      <c r="O3300" s="14"/>
      <c r="P3300" s="14"/>
      <c r="Q3300" t="s">
        <v>268</v>
      </c>
      <c r="R3300" s="14">
        <v>0.56736111111111109</v>
      </c>
      <c r="W3300">
        <v>1</v>
      </c>
    </row>
    <row r="3301" spans="1:25" x14ac:dyDescent="0.25">
      <c r="A3301">
        <v>2014</v>
      </c>
      <c r="B3301">
        <v>12</v>
      </c>
      <c r="C3301" t="s">
        <v>8664</v>
      </c>
      <c r="D3301" t="s">
        <v>8651</v>
      </c>
      <c r="E3301">
        <v>1</v>
      </c>
      <c r="F3301" s="13">
        <v>42243</v>
      </c>
      <c r="G3301">
        <v>1104</v>
      </c>
      <c r="H3301" t="s">
        <v>506</v>
      </c>
      <c r="I3301" t="s">
        <v>3247</v>
      </c>
      <c r="J3301">
        <v>884</v>
      </c>
      <c r="K3301" s="14">
        <v>0.70416666666666661</v>
      </c>
      <c r="L3301" t="s">
        <v>57</v>
      </c>
      <c r="M3301" s="14"/>
      <c r="N3301" s="14"/>
      <c r="O3301" s="14"/>
      <c r="P3301" s="14"/>
      <c r="Q3301" t="s">
        <v>297</v>
      </c>
      <c r="R3301" s="14">
        <v>0.66597222222222219</v>
      </c>
    </row>
    <row r="3302" spans="1:25" x14ac:dyDescent="0.25">
      <c r="A3302">
        <v>2014</v>
      </c>
      <c r="B3302">
        <v>12</v>
      </c>
      <c r="C3302" t="s">
        <v>8664</v>
      </c>
      <c r="D3302" t="s">
        <v>8657</v>
      </c>
      <c r="E3302">
        <v>1</v>
      </c>
      <c r="F3302" s="13">
        <v>42243</v>
      </c>
      <c r="G3302">
        <v>521</v>
      </c>
      <c r="H3302" t="s">
        <v>3248</v>
      </c>
      <c r="I3302" t="s">
        <v>3249</v>
      </c>
      <c r="J3302">
        <v>309</v>
      </c>
      <c r="K3302" s="14">
        <v>0.69097222222222221</v>
      </c>
      <c r="L3302" t="s">
        <v>32</v>
      </c>
      <c r="M3302" s="14"/>
      <c r="N3302" s="14"/>
      <c r="O3302" s="14"/>
      <c r="P3302" s="14"/>
      <c r="Q3302" t="s">
        <v>54</v>
      </c>
      <c r="R3302" s="14">
        <v>0.6875</v>
      </c>
    </row>
    <row r="3303" spans="1:25" x14ac:dyDescent="0.25">
      <c r="A3303">
        <v>2014</v>
      </c>
      <c r="B3303">
        <v>12</v>
      </c>
      <c r="C3303" t="s">
        <v>8664</v>
      </c>
      <c r="D3303" t="s">
        <v>8648</v>
      </c>
      <c r="E3303">
        <v>0</v>
      </c>
      <c r="F3303" s="13">
        <v>42243</v>
      </c>
      <c r="G3303">
        <v>763</v>
      </c>
      <c r="H3303" t="s">
        <v>97</v>
      </c>
      <c r="I3303" t="s">
        <v>3250</v>
      </c>
      <c r="J3303">
        <v>607</v>
      </c>
      <c r="K3303" s="14">
        <v>0.70138888888888884</v>
      </c>
      <c r="L3303" t="s">
        <v>32</v>
      </c>
      <c r="M3303" s="14"/>
      <c r="N3303" s="14"/>
      <c r="O3303" s="14"/>
      <c r="P3303" s="14"/>
      <c r="Q3303" t="s">
        <v>54</v>
      </c>
      <c r="R3303" s="14">
        <v>0.70138888888888884</v>
      </c>
      <c r="X3303">
        <v>1</v>
      </c>
    </row>
    <row r="3304" spans="1:25" x14ac:dyDescent="0.25">
      <c r="A3304">
        <v>2014</v>
      </c>
      <c r="B3304">
        <v>12</v>
      </c>
      <c r="C3304" t="s">
        <v>8664</v>
      </c>
      <c r="D3304" t="s">
        <v>8646</v>
      </c>
      <c r="E3304">
        <v>1</v>
      </c>
      <c r="F3304" s="13">
        <v>42243</v>
      </c>
      <c r="G3304">
        <v>224</v>
      </c>
      <c r="H3304" t="s">
        <v>183</v>
      </c>
      <c r="I3304" t="s">
        <v>3251</v>
      </c>
      <c r="J3304">
        <v>527</v>
      </c>
      <c r="K3304" s="14">
        <v>0.7416666666666667</v>
      </c>
      <c r="L3304" t="s">
        <v>42</v>
      </c>
      <c r="M3304" s="14"/>
      <c r="N3304" s="14"/>
      <c r="O3304" s="14"/>
      <c r="P3304" s="14"/>
      <c r="Q3304" t="s">
        <v>54</v>
      </c>
      <c r="R3304" s="14">
        <v>0.73333333333333339</v>
      </c>
    </row>
    <row r="3305" spans="1:25" x14ac:dyDescent="0.25">
      <c r="A3305">
        <v>2014</v>
      </c>
      <c r="B3305">
        <v>12</v>
      </c>
      <c r="C3305" t="s">
        <v>8664</v>
      </c>
      <c r="D3305" t="s">
        <v>8651</v>
      </c>
      <c r="E3305">
        <v>1</v>
      </c>
      <c r="F3305" s="13">
        <v>42243</v>
      </c>
      <c r="G3305">
        <v>1108</v>
      </c>
      <c r="H3305" t="s">
        <v>2985</v>
      </c>
      <c r="I3305" t="s">
        <v>80</v>
      </c>
      <c r="K3305" s="14"/>
      <c r="M3305" s="14"/>
      <c r="N3305" s="14"/>
      <c r="O3305" s="14"/>
      <c r="P3305" s="14"/>
      <c r="R3305" s="14"/>
    </row>
    <row r="3306" spans="1:25" x14ac:dyDescent="0.25">
      <c r="A3306">
        <v>2014</v>
      </c>
      <c r="B3306">
        <v>12</v>
      </c>
      <c r="C3306" t="s">
        <v>8664</v>
      </c>
      <c r="D3306" t="s">
        <v>8650</v>
      </c>
      <c r="E3306">
        <v>0</v>
      </c>
      <c r="F3306" s="13">
        <v>42243</v>
      </c>
      <c r="G3306">
        <v>431</v>
      </c>
      <c r="H3306" t="s">
        <v>832</v>
      </c>
      <c r="I3306" t="s">
        <v>3252</v>
      </c>
      <c r="J3306">
        <v>782</v>
      </c>
      <c r="K3306" s="14">
        <v>0.80833333333333324</v>
      </c>
      <c r="L3306" t="s">
        <v>57</v>
      </c>
      <c r="M3306" s="14"/>
      <c r="N3306" s="14"/>
      <c r="O3306" s="14"/>
      <c r="P3306" s="14"/>
      <c r="Q3306" t="s">
        <v>54</v>
      </c>
      <c r="R3306" s="14">
        <v>0.79722222222222217</v>
      </c>
      <c r="Y3306">
        <v>1</v>
      </c>
    </row>
    <row r="3307" spans="1:25" x14ac:dyDescent="0.25">
      <c r="A3307">
        <v>2014</v>
      </c>
      <c r="B3307">
        <v>12</v>
      </c>
      <c r="C3307" t="s">
        <v>8664</v>
      </c>
      <c r="D3307" t="s">
        <v>8653</v>
      </c>
      <c r="E3307">
        <v>1</v>
      </c>
      <c r="F3307" s="13">
        <v>42243</v>
      </c>
      <c r="G3307">
        <v>161</v>
      </c>
      <c r="H3307" t="s">
        <v>348</v>
      </c>
      <c r="I3307" t="s">
        <v>901</v>
      </c>
      <c r="J3307">
        <v>862</v>
      </c>
      <c r="K3307" s="14">
        <v>0.88750000000000007</v>
      </c>
      <c r="L3307" t="s">
        <v>68</v>
      </c>
      <c r="M3307" s="14"/>
      <c r="N3307" s="14"/>
      <c r="O3307" s="14"/>
      <c r="P3307" s="14"/>
      <c r="Q3307" t="s">
        <v>342</v>
      </c>
      <c r="R3307" s="14">
        <v>0.87291666666666667</v>
      </c>
    </row>
    <row r="3308" spans="1:25" x14ac:dyDescent="0.25">
      <c r="A3308">
        <v>2014</v>
      </c>
      <c r="B3308">
        <v>12</v>
      </c>
      <c r="C3308" t="s">
        <v>8664</v>
      </c>
      <c r="D3308" t="s">
        <v>8648</v>
      </c>
      <c r="E3308">
        <v>0</v>
      </c>
      <c r="F3308" s="13">
        <v>42243</v>
      </c>
      <c r="G3308">
        <v>768</v>
      </c>
      <c r="H3308" t="s">
        <v>133</v>
      </c>
      <c r="I3308" t="s">
        <v>3253</v>
      </c>
      <c r="J3308">
        <v>503</v>
      </c>
      <c r="K3308" s="14">
        <v>0.89236111111111116</v>
      </c>
      <c r="L3308" t="s">
        <v>51</v>
      </c>
      <c r="M3308" s="14"/>
      <c r="N3308" s="14"/>
      <c r="O3308" s="14"/>
      <c r="P3308" s="14"/>
      <c r="Q3308" t="s">
        <v>342</v>
      </c>
      <c r="R3308" s="14">
        <v>0.88888888888888884</v>
      </c>
      <c r="Y3308">
        <v>1</v>
      </c>
    </row>
    <row r="3309" spans="1:25" x14ac:dyDescent="0.25">
      <c r="A3309">
        <v>2014</v>
      </c>
      <c r="B3309">
        <v>12</v>
      </c>
      <c r="C3309" t="s">
        <v>8664</v>
      </c>
      <c r="D3309" t="s">
        <v>8649</v>
      </c>
      <c r="E3309">
        <v>0</v>
      </c>
      <c r="F3309" s="13">
        <v>42243</v>
      </c>
      <c r="G3309">
        <v>806</v>
      </c>
      <c r="H3309" t="s">
        <v>2840</v>
      </c>
      <c r="I3309" t="s">
        <v>3254</v>
      </c>
      <c r="J3309">
        <v>341</v>
      </c>
      <c r="K3309" s="14">
        <v>0.90277777777777779</v>
      </c>
      <c r="L3309" t="s">
        <v>2828</v>
      </c>
      <c r="M3309" s="14"/>
      <c r="N3309" s="14"/>
      <c r="O3309" s="14"/>
      <c r="P3309" s="14"/>
      <c r="Q3309" t="s">
        <v>342</v>
      </c>
      <c r="R3309" s="14">
        <v>0.90277777777777779</v>
      </c>
      <c r="T3309">
        <v>1</v>
      </c>
    </row>
    <row r="3310" spans="1:25" x14ac:dyDescent="0.25">
      <c r="A3310">
        <v>2014</v>
      </c>
      <c r="B3310">
        <v>12</v>
      </c>
      <c r="C3310" t="s">
        <v>8664</v>
      </c>
      <c r="D3310" t="s">
        <v>8650</v>
      </c>
      <c r="E3310">
        <v>0</v>
      </c>
      <c r="F3310" s="13">
        <v>42243</v>
      </c>
      <c r="G3310">
        <v>428</v>
      </c>
      <c r="H3310" t="s">
        <v>361</v>
      </c>
      <c r="I3310" t="s">
        <v>3255</v>
      </c>
      <c r="J3310">
        <v>845</v>
      </c>
      <c r="K3310" s="14">
        <v>0.98263888888888884</v>
      </c>
      <c r="L3310" t="s">
        <v>3256</v>
      </c>
      <c r="M3310" s="14"/>
      <c r="N3310" s="14"/>
      <c r="O3310" s="14"/>
      <c r="P3310" s="14"/>
      <c r="Q3310" t="s">
        <v>342</v>
      </c>
      <c r="R3310" s="14">
        <v>0.98263888888888884</v>
      </c>
      <c r="S3310">
        <v>1</v>
      </c>
    </row>
    <row r="3311" spans="1:25" x14ac:dyDescent="0.25">
      <c r="A3311">
        <v>2014</v>
      </c>
      <c r="B3311">
        <v>12</v>
      </c>
      <c r="C3311" t="s">
        <v>8664</v>
      </c>
      <c r="D3311" t="e">
        <v>#N/A</v>
      </c>
      <c r="E3311">
        <v>1</v>
      </c>
      <c r="F3311" s="13">
        <v>42244</v>
      </c>
      <c r="G3311">
        <v>853</v>
      </c>
      <c r="H3311" t="s">
        <v>151</v>
      </c>
      <c r="I3311" t="s">
        <v>3257</v>
      </c>
      <c r="J3311">
        <v>623</v>
      </c>
      <c r="K3311" s="14">
        <v>0.2590277777777778</v>
      </c>
      <c r="L3311" t="s">
        <v>90</v>
      </c>
      <c r="M3311" s="14"/>
      <c r="N3311" s="14"/>
      <c r="O3311" s="14"/>
      <c r="P3311" s="14"/>
      <c r="Q3311" t="s">
        <v>714</v>
      </c>
      <c r="R3311" s="14">
        <v>0.23680555555555557</v>
      </c>
    </row>
    <row r="3312" spans="1:25" x14ac:dyDescent="0.25">
      <c r="A3312">
        <v>2014</v>
      </c>
      <c r="B3312">
        <v>12</v>
      </c>
      <c r="C3312" t="s">
        <v>8664</v>
      </c>
      <c r="D3312" t="s">
        <v>8646</v>
      </c>
      <c r="E3312">
        <v>0</v>
      </c>
      <c r="F3312" s="13">
        <v>42244</v>
      </c>
      <c r="G3312">
        <v>212</v>
      </c>
      <c r="H3312" t="s">
        <v>2976</v>
      </c>
      <c r="I3312" t="s">
        <v>1154</v>
      </c>
      <c r="J3312">
        <v>344</v>
      </c>
      <c r="K3312" s="14">
        <v>0.26041666666666669</v>
      </c>
      <c r="L3312" t="s">
        <v>38</v>
      </c>
      <c r="M3312" s="14"/>
      <c r="N3312" s="14"/>
      <c r="O3312" s="14"/>
      <c r="P3312" s="14"/>
      <c r="Q3312" t="s">
        <v>714</v>
      </c>
      <c r="R3312" s="14">
        <v>0.24583333333333335</v>
      </c>
      <c r="W3312">
        <v>1</v>
      </c>
    </row>
    <row r="3313" spans="1:24" x14ac:dyDescent="0.25">
      <c r="A3313">
        <v>2014</v>
      </c>
      <c r="B3313">
        <v>12</v>
      </c>
      <c r="C3313" t="s">
        <v>8664</v>
      </c>
      <c r="D3313" t="s">
        <v>8648</v>
      </c>
      <c r="E3313">
        <v>1</v>
      </c>
      <c r="F3313" s="13">
        <v>42244</v>
      </c>
      <c r="G3313">
        <v>762</v>
      </c>
      <c r="H3313" t="s">
        <v>94</v>
      </c>
      <c r="I3313" t="s">
        <v>3258</v>
      </c>
      <c r="J3313">
        <v>619</v>
      </c>
      <c r="K3313" s="14">
        <v>0.22569444444444445</v>
      </c>
      <c r="L3313" t="s">
        <v>38</v>
      </c>
      <c r="M3313" s="14"/>
      <c r="N3313" s="14"/>
      <c r="O3313" s="14"/>
      <c r="P3313" s="14"/>
      <c r="Q3313" t="s">
        <v>714</v>
      </c>
      <c r="R3313" s="14">
        <v>0.22222222222222221</v>
      </c>
    </row>
    <row r="3314" spans="1:24" x14ac:dyDescent="0.25">
      <c r="A3314">
        <v>2014</v>
      </c>
      <c r="B3314">
        <v>12</v>
      </c>
      <c r="C3314" t="s">
        <v>8664</v>
      </c>
      <c r="D3314" t="s">
        <v>8649</v>
      </c>
      <c r="E3314">
        <v>1</v>
      </c>
      <c r="F3314" s="13">
        <v>42244</v>
      </c>
      <c r="G3314">
        <v>810</v>
      </c>
      <c r="H3314" t="s">
        <v>2830</v>
      </c>
      <c r="I3314" t="s">
        <v>3259</v>
      </c>
      <c r="J3314">
        <v>345</v>
      </c>
      <c r="K3314" s="14">
        <v>0.30555555555555552</v>
      </c>
      <c r="L3314" t="s">
        <v>38</v>
      </c>
      <c r="M3314" s="14"/>
      <c r="N3314" s="14"/>
      <c r="O3314" s="14"/>
      <c r="P3314" s="14"/>
      <c r="Q3314" t="s">
        <v>122</v>
      </c>
      <c r="R3314" s="14">
        <v>0.27499999999999997</v>
      </c>
    </row>
    <row r="3315" spans="1:24" x14ac:dyDescent="0.25">
      <c r="A3315">
        <v>2014</v>
      </c>
      <c r="B3315">
        <v>12</v>
      </c>
      <c r="C3315" t="s">
        <v>8664</v>
      </c>
      <c r="D3315" t="e">
        <v>#N/A</v>
      </c>
      <c r="E3315">
        <v>0</v>
      </c>
      <c r="F3315" s="13">
        <v>42244</v>
      </c>
      <c r="G3315">
        <v>20550</v>
      </c>
      <c r="H3315" t="s">
        <v>2643</v>
      </c>
      <c r="I3315" t="s">
        <v>3260</v>
      </c>
      <c r="J3315" t="s">
        <v>2643</v>
      </c>
      <c r="K3315" s="14"/>
      <c r="L3315" t="s">
        <v>38</v>
      </c>
      <c r="M3315" s="14"/>
      <c r="N3315" s="14"/>
      <c r="O3315" s="14"/>
      <c r="P3315" s="14"/>
      <c r="Q3315" t="s">
        <v>122</v>
      </c>
      <c r="R3315" s="14"/>
      <c r="S3315">
        <v>1</v>
      </c>
      <c r="T3315">
        <v>1</v>
      </c>
    </row>
    <row r="3316" spans="1:24" x14ac:dyDescent="0.25">
      <c r="A3316">
        <v>2014</v>
      </c>
      <c r="B3316">
        <v>12</v>
      </c>
      <c r="C3316" t="s">
        <v>8664</v>
      </c>
      <c r="D3316" t="e">
        <v>#N/A</v>
      </c>
      <c r="E3316">
        <v>1</v>
      </c>
      <c r="F3316" s="13">
        <v>42244</v>
      </c>
      <c r="G3316">
        <v>23015</v>
      </c>
      <c r="H3316" t="s">
        <v>2643</v>
      </c>
      <c r="I3316" t="s">
        <v>3261</v>
      </c>
      <c r="J3316" t="s">
        <v>2643</v>
      </c>
      <c r="K3316" s="14">
        <v>0.3263888888888889</v>
      </c>
      <c r="L3316" t="s">
        <v>415</v>
      </c>
      <c r="M3316" s="14"/>
      <c r="N3316" s="14"/>
      <c r="O3316" s="14"/>
      <c r="P3316" s="14"/>
      <c r="Q3316" t="s">
        <v>122</v>
      </c>
      <c r="R3316" s="14">
        <v>0.28472222222222221</v>
      </c>
    </row>
    <row r="3317" spans="1:24" x14ac:dyDescent="0.25">
      <c r="A3317">
        <v>2014</v>
      </c>
      <c r="B3317">
        <v>12</v>
      </c>
      <c r="C3317" t="s">
        <v>8664</v>
      </c>
      <c r="D3317" t="s">
        <v>8647</v>
      </c>
      <c r="E3317">
        <v>0</v>
      </c>
      <c r="F3317" s="13">
        <v>42244</v>
      </c>
      <c r="G3317">
        <v>1206</v>
      </c>
      <c r="H3317" t="s">
        <v>138</v>
      </c>
      <c r="I3317" t="s">
        <v>3262</v>
      </c>
      <c r="J3317">
        <v>553</v>
      </c>
      <c r="K3317" s="14">
        <v>0.34375</v>
      </c>
      <c r="L3317" t="s">
        <v>78</v>
      </c>
      <c r="M3317" s="14"/>
      <c r="N3317" s="14"/>
      <c r="O3317" s="14"/>
      <c r="P3317" s="14"/>
      <c r="Q3317" t="s">
        <v>122</v>
      </c>
      <c r="R3317" s="14">
        <v>0.33263888888888887</v>
      </c>
      <c r="U3317">
        <v>1</v>
      </c>
    </row>
    <row r="3318" spans="1:24" x14ac:dyDescent="0.25">
      <c r="A3318">
        <v>2014</v>
      </c>
      <c r="B3318">
        <v>12</v>
      </c>
      <c r="C3318" t="s">
        <v>8664</v>
      </c>
      <c r="D3318" t="s">
        <v>8651</v>
      </c>
      <c r="E3318">
        <v>1</v>
      </c>
      <c r="F3318" s="13">
        <v>42244</v>
      </c>
      <c r="G3318">
        <v>1104</v>
      </c>
      <c r="H3318" t="s">
        <v>506</v>
      </c>
      <c r="I3318" t="s">
        <v>3263</v>
      </c>
      <c r="J3318">
        <v>327</v>
      </c>
      <c r="K3318" s="14">
        <v>0.3611111111111111</v>
      </c>
      <c r="L3318" t="s">
        <v>57</v>
      </c>
      <c r="M3318" s="14">
        <v>0.39930555555555558</v>
      </c>
      <c r="N3318" s="14" t="s">
        <v>57</v>
      </c>
      <c r="O3318" s="14"/>
      <c r="P3318" s="14"/>
      <c r="Q3318" t="s">
        <v>122</v>
      </c>
      <c r="R3318" s="14">
        <v>0.3354166666666667</v>
      </c>
    </row>
    <row r="3319" spans="1:24" x14ac:dyDescent="0.25">
      <c r="A3319">
        <v>2014</v>
      </c>
      <c r="B3319">
        <v>12</v>
      </c>
      <c r="C3319" t="s">
        <v>8664</v>
      </c>
      <c r="D3319" t="s">
        <v>8651</v>
      </c>
      <c r="E3319">
        <v>1</v>
      </c>
      <c r="F3319" s="13">
        <v>42244</v>
      </c>
      <c r="G3319">
        <v>1109</v>
      </c>
      <c r="H3319" t="s">
        <v>193</v>
      </c>
      <c r="I3319" t="s">
        <v>3264</v>
      </c>
      <c r="J3319">
        <v>884</v>
      </c>
      <c r="K3319" s="14" t="s">
        <v>3265</v>
      </c>
      <c r="M3319" s="14"/>
      <c r="N3319" s="14"/>
      <c r="O3319" s="14"/>
      <c r="P3319" s="14"/>
      <c r="Q3319" t="s">
        <v>122</v>
      </c>
      <c r="R3319" s="14">
        <v>0.3520833333333333</v>
      </c>
    </row>
    <row r="3320" spans="1:24" x14ac:dyDescent="0.25">
      <c r="A3320">
        <v>2014</v>
      </c>
      <c r="B3320">
        <v>12</v>
      </c>
      <c r="C3320" t="s">
        <v>8664</v>
      </c>
      <c r="D3320" t="s">
        <v>8647</v>
      </c>
      <c r="E3320">
        <v>0</v>
      </c>
      <c r="F3320" s="13">
        <v>42244</v>
      </c>
      <c r="G3320">
        <v>1206</v>
      </c>
      <c r="H3320" t="s">
        <v>138</v>
      </c>
      <c r="I3320" t="s">
        <v>3262</v>
      </c>
      <c r="J3320">
        <v>564</v>
      </c>
      <c r="K3320" s="14">
        <v>0.4152777777777778</v>
      </c>
      <c r="L3320" t="s">
        <v>110</v>
      </c>
      <c r="M3320" s="14"/>
      <c r="N3320" s="14"/>
      <c r="O3320" s="14"/>
      <c r="P3320" s="14"/>
      <c r="R3320" s="14"/>
      <c r="U3320">
        <v>1</v>
      </c>
    </row>
    <row r="3321" spans="1:24" x14ac:dyDescent="0.25">
      <c r="A3321">
        <v>2014</v>
      </c>
      <c r="B3321">
        <v>12</v>
      </c>
      <c r="C3321" t="s">
        <v>8664</v>
      </c>
      <c r="D3321" t="s">
        <v>8653</v>
      </c>
      <c r="E3321">
        <v>1</v>
      </c>
      <c r="F3321" s="13">
        <v>42244</v>
      </c>
      <c r="G3321">
        <v>161</v>
      </c>
      <c r="H3321" t="s">
        <v>320</v>
      </c>
      <c r="I3321" t="s">
        <v>298</v>
      </c>
      <c r="J3321">
        <v>865</v>
      </c>
      <c r="K3321" s="14">
        <v>0.53888888888888886</v>
      </c>
      <c r="L3321" t="s">
        <v>199</v>
      </c>
      <c r="M3321" s="14"/>
      <c r="N3321" s="14"/>
      <c r="O3321" s="14"/>
      <c r="P3321" s="14"/>
      <c r="Q3321" t="s">
        <v>54</v>
      </c>
      <c r="R3321" s="14">
        <v>0.55555555555555558</v>
      </c>
    </row>
    <row r="3322" spans="1:24" x14ac:dyDescent="0.25">
      <c r="A3322">
        <v>2014</v>
      </c>
      <c r="B3322">
        <v>12</v>
      </c>
      <c r="C3322" t="s">
        <v>8664</v>
      </c>
      <c r="D3322" t="s">
        <v>8651</v>
      </c>
      <c r="E3322">
        <v>0</v>
      </c>
      <c r="F3322" s="13">
        <v>42244</v>
      </c>
      <c r="G3322">
        <v>1104</v>
      </c>
      <c r="H3322" t="s">
        <v>506</v>
      </c>
      <c r="I3322" t="s">
        <v>3266</v>
      </c>
      <c r="J3322">
        <v>878</v>
      </c>
      <c r="K3322" s="14">
        <v>0.62847222222222221</v>
      </c>
      <c r="L3322" t="s">
        <v>38</v>
      </c>
      <c r="M3322" s="14"/>
      <c r="N3322" s="14"/>
      <c r="O3322" s="14"/>
      <c r="P3322" s="14"/>
      <c r="Q3322" t="s">
        <v>647</v>
      </c>
      <c r="R3322" s="14">
        <v>0.62777777777777777</v>
      </c>
      <c r="T3322">
        <v>1</v>
      </c>
    </row>
    <row r="3323" spans="1:24" x14ac:dyDescent="0.25">
      <c r="A3323">
        <v>2014</v>
      </c>
      <c r="B3323">
        <v>12</v>
      </c>
      <c r="C3323" t="s">
        <v>8664</v>
      </c>
      <c r="D3323" t="s">
        <v>8652</v>
      </c>
      <c r="E3323">
        <v>0</v>
      </c>
      <c r="F3323" s="13">
        <v>42244</v>
      </c>
      <c r="G3323">
        <v>854</v>
      </c>
      <c r="H3323" t="s">
        <v>88</v>
      </c>
      <c r="I3323" t="s">
        <v>2298</v>
      </c>
      <c r="J3323">
        <v>680</v>
      </c>
      <c r="K3323" s="14">
        <v>0.69305555555555554</v>
      </c>
      <c r="L3323" t="s">
        <v>90</v>
      </c>
      <c r="M3323" s="14"/>
      <c r="N3323" s="14"/>
      <c r="O3323" s="14"/>
      <c r="P3323" s="14"/>
      <c r="Q3323" t="s">
        <v>342</v>
      </c>
      <c r="R3323" s="14">
        <v>0.66666666666666663</v>
      </c>
      <c r="V3323">
        <v>1</v>
      </c>
    </row>
    <row r="3324" spans="1:24" x14ac:dyDescent="0.25">
      <c r="A3324">
        <v>2014</v>
      </c>
      <c r="B3324">
        <v>12</v>
      </c>
      <c r="C3324" t="s">
        <v>8664</v>
      </c>
      <c r="D3324" t="s">
        <v>8653</v>
      </c>
      <c r="E3324">
        <v>0</v>
      </c>
      <c r="F3324" s="13">
        <v>42244</v>
      </c>
      <c r="G3324">
        <v>163</v>
      </c>
      <c r="H3324" t="s">
        <v>269</v>
      </c>
      <c r="I3324" t="s">
        <v>3267</v>
      </c>
      <c r="J3324">
        <v>826</v>
      </c>
      <c r="K3324" s="14">
        <v>0.62708333333333333</v>
      </c>
      <c r="L3324" t="s">
        <v>115</v>
      </c>
      <c r="M3324" s="14"/>
      <c r="N3324" s="14"/>
      <c r="O3324" s="14"/>
      <c r="P3324" s="14"/>
      <c r="Q3324" t="s">
        <v>647</v>
      </c>
      <c r="R3324" s="14">
        <v>0.62708333333333333</v>
      </c>
      <c r="X3324">
        <v>1</v>
      </c>
    </row>
    <row r="3325" spans="1:24" x14ac:dyDescent="0.25">
      <c r="A3325">
        <v>2014</v>
      </c>
      <c r="B3325">
        <v>12</v>
      </c>
      <c r="C3325" t="s">
        <v>8664</v>
      </c>
      <c r="D3325" t="s">
        <v>8657</v>
      </c>
      <c r="E3325">
        <v>1</v>
      </c>
      <c r="F3325" s="13">
        <v>42244</v>
      </c>
      <c r="G3325">
        <v>521</v>
      </c>
      <c r="H3325" t="s">
        <v>3268</v>
      </c>
      <c r="I3325" t="s">
        <v>3269</v>
      </c>
      <c r="J3325">
        <v>585</v>
      </c>
      <c r="K3325" s="14">
        <v>0.65972222222222221</v>
      </c>
      <c r="L3325" t="s">
        <v>262</v>
      </c>
      <c r="M3325" s="14"/>
      <c r="N3325" s="14"/>
      <c r="O3325" s="14"/>
      <c r="P3325" s="14"/>
      <c r="Q3325" t="s">
        <v>647</v>
      </c>
      <c r="R3325" s="14">
        <v>0.65972222222222221</v>
      </c>
    </row>
    <row r="3326" spans="1:24" x14ac:dyDescent="0.25">
      <c r="A3326">
        <v>2014</v>
      </c>
      <c r="B3326">
        <v>12</v>
      </c>
      <c r="C3326" t="s">
        <v>8664</v>
      </c>
      <c r="D3326" t="s">
        <v>8652</v>
      </c>
      <c r="E3326">
        <v>0</v>
      </c>
      <c r="F3326" s="13">
        <v>42244</v>
      </c>
      <c r="G3326">
        <v>857</v>
      </c>
      <c r="H3326" t="s">
        <v>252</v>
      </c>
      <c r="I3326" t="s">
        <v>3270</v>
      </c>
      <c r="J3326">
        <v>688</v>
      </c>
      <c r="K3326" s="14">
        <v>0.6875</v>
      </c>
      <c r="L3326" t="s">
        <v>3271</v>
      </c>
      <c r="M3326" s="14"/>
      <c r="N3326" s="14"/>
      <c r="O3326" s="14"/>
      <c r="P3326" s="14"/>
      <c r="Q3326" t="s">
        <v>54</v>
      </c>
      <c r="R3326" s="14">
        <v>0.69166666666666676</v>
      </c>
      <c r="S3326">
        <v>1</v>
      </c>
    </row>
    <row r="3327" spans="1:24" x14ac:dyDescent="0.25">
      <c r="A3327">
        <v>2014</v>
      </c>
      <c r="B3327">
        <v>12</v>
      </c>
      <c r="C3327" t="s">
        <v>8664</v>
      </c>
      <c r="D3327" t="s">
        <v>8646</v>
      </c>
      <c r="E3327">
        <v>0</v>
      </c>
      <c r="F3327" s="13">
        <v>42244</v>
      </c>
      <c r="G3327">
        <v>201</v>
      </c>
      <c r="H3327" t="s">
        <v>58</v>
      </c>
      <c r="I3327" t="s">
        <v>3272</v>
      </c>
      <c r="J3327">
        <v>635</v>
      </c>
      <c r="K3327" s="14">
        <v>0.74722222222222223</v>
      </c>
      <c r="L3327" t="s">
        <v>60</v>
      </c>
      <c r="M3327" s="14"/>
      <c r="N3327" s="14"/>
      <c r="O3327" s="14"/>
      <c r="P3327" s="14"/>
      <c r="Q3327" t="s">
        <v>268</v>
      </c>
      <c r="R3327" s="14">
        <v>0.73472222222222217</v>
      </c>
      <c r="W3327">
        <v>1</v>
      </c>
    </row>
    <row r="3328" spans="1:24" x14ac:dyDescent="0.25">
      <c r="A3328">
        <v>2014</v>
      </c>
      <c r="B3328">
        <v>12</v>
      </c>
      <c r="C3328" t="s">
        <v>8664</v>
      </c>
      <c r="D3328" t="e">
        <v>#N/A</v>
      </c>
      <c r="E3328">
        <v>1</v>
      </c>
      <c r="F3328" s="13">
        <v>42245</v>
      </c>
      <c r="G3328">
        <v>20811</v>
      </c>
      <c r="H3328" t="s">
        <v>1507</v>
      </c>
      <c r="I3328" t="s">
        <v>3273</v>
      </c>
      <c r="J3328" t="s">
        <v>2428</v>
      </c>
      <c r="K3328" s="14"/>
      <c r="M3328" s="14"/>
      <c r="N3328" s="14"/>
      <c r="O3328" s="14"/>
      <c r="P3328" s="14"/>
      <c r="Q3328" t="s">
        <v>609</v>
      </c>
      <c r="R3328" s="14">
        <v>0.15972222222222224</v>
      </c>
    </row>
    <row r="3329" spans="1:25" x14ac:dyDescent="0.25">
      <c r="A3329">
        <v>2014</v>
      </c>
      <c r="B3329">
        <v>12</v>
      </c>
      <c r="C3329" t="s">
        <v>8664</v>
      </c>
      <c r="D3329" t="s">
        <v>8652</v>
      </c>
      <c r="E3329">
        <v>0</v>
      </c>
      <c r="F3329" s="13">
        <v>42245</v>
      </c>
      <c r="G3329">
        <v>854</v>
      </c>
      <c r="H3329" t="s">
        <v>126</v>
      </c>
      <c r="I3329" t="s">
        <v>2139</v>
      </c>
      <c r="J3329">
        <v>619</v>
      </c>
      <c r="K3329" s="14">
        <v>0.20833333333333334</v>
      </c>
      <c r="L3329" t="s">
        <v>38</v>
      </c>
      <c r="M3329" s="14"/>
      <c r="N3329" s="14"/>
      <c r="O3329" s="14"/>
      <c r="P3329" s="14"/>
      <c r="Q3329" t="s">
        <v>29</v>
      </c>
      <c r="R3329" s="14"/>
      <c r="T3329">
        <v>1</v>
      </c>
    </row>
    <row r="3330" spans="1:25" x14ac:dyDescent="0.25">
      <c r="A3330">
        <v>2014</v>
      </c>
      <c r="B3330">
        <v>12</v>
      </c>
      <c r="C3330" t="s">
        <v>8664</v>
      </c>
      <c r="D3330" t="s">
        <v>8648</v>
      </c>
      <c r="E3330">
        <v>1</v>
      </c>
      <c r="F3330" s="13">
        <v>42245</v>
      </c>
      <c r="G3330">
        <v>772</v>
      </c>
      <c r="H3330" t="s">
        <v>274</v>
      </c>
      <c r="I3330" t="s">
        <v>3274</v>
      </c>
      <c r="J3330">
        <v>634</v>
      </c>
      <c r="K3330" s="14">
        <v>0.27083333333333331</v>
      </c>
      <c r="L3330" t="s">
        <v>51</v>
      </c>
      <c r="M3330" s="14"/>
      <c r="N3330" s="14"/>
      <c r="O3330" s="14"/>
      <c r="P3330" s="14"/>
      <c r="Q3330" t="s">
        <v>29</v>
      </c>
      <c r="R3330" s="14"/>
    </row>
    <row r="3331" spans="1:25" x14ac:dyDescent="0.25">
      <c r="A3331">
        <v>2014</v>
      </c>
      <c r="B3331">
        <v>12</v>
      </c>
      <c r="C3331" t="s">
        <v>8664</v>
      </c>
      <c r="D3331" t="s">
        <v>8652</v>
      </c>
      <c r="E3331">
        <v>1</v>
      </c>
      <c r="F3331" s="13">
        <v>42245</v>
      </c>
      <c r="G3331">
        <v>857</v>
      </c>
      <c r="H3331" t="s">
        <v>191</v>
      </c>
      <c r="I3331" t="s">
        <v>3275</v>
      </c>
      <c r="J3331">
        <v>523</v>
      </c>
      <c r="K3331" s="14">
        <v>0.32291666666666669</v>
      </c>
      <c r="L3331" t="s">
        <v>64</v>
      </c>
      <c r="M3331" s="14">
        <v>0.36736111111111108</v>
      </c>
      <c r="N3331" s="14" t="s">
        <v>64</v>
      </c>
      <c r="O3331" s="14">
        <v>0.4145833333333333</v>
      </c>
      <c r="P3331" s="14" t="s">
        <v>64</v>
      </c>
      <c r="Q3331" t="s">
        <v>29</v>
      </c>
      <c r="R3331" s="14">
        <v>0.3034722222222222</v>
      </c>
    </row>
    <row r="3332" spans="1:25" x14ac:dyDescent="0.25">
      <c r="A3332">
        <v>2014</v>
      </c>
      <c r="B3332">
        <v>12</v>
      </c>
      <c r="C3332" t="s">
        <v>8664</v>
      </c>
      <c r="D3332" t="s">
        <v>8652</v>
      </c>
      <c r="E3332">
        <v>1</v>
      </c>
      <c r="F3332" s="13">
        <v>42245</v>
      </c>
      <c r="G3332">
        <v>854</v>
      </c>
      <c r="H3332" t="s">
        <v>111</v>
      </c>
      <c r="I3332" t="s">
        <v>3276</v>
      </c>
      <c r="J3332">
        <v>719</v>
      </c>
      <c r="K3332" s="14">
        <v>0.33333333333333331</v>
      </c>
      <c r="L3332" t="s">
        <v>90</v>
      </c>
      <c r="M3332" s="14"/>
      <c r="N3332" s="14"/>
      <c r="O3332" s="14"/>
      <c r="P3332" s="14"/>
      <c r="Q3332" t="s">
        <v>29</v>
      </c>
      <c r="R3332" s="14">
        <v>0.3125</v>
      </c>
    </row>
    <row r="3333" spans="1:25" x14ac:dyDescent="0.25">
      <c r="A3333">
        <v>2014</v>
      </c>
      <c r="B3333">
        <v>12</v>
      </c>
      <c r="C3333" t="s">
        <v>8664</v>
      </c>
      <c r="D3333" t="e">
        <v>#N/A</v>
      </c>
      <c r="E3333">
        <v>0</v>
      </c>
      <c r="F3333" s="13">
        <v>42245</v>
      </c>
      <c r="G3333">
        <v>102</v>
      </c>
      <c r="H3333" t="s">
        <v>3277</v>
      </c>
      <c r="I3333" t="s">
        <v>3278</v>
      </c>
      <c r="J3333">
        <v>649</v>
      </c>
      <c r="K3333" s="14"/>
      <c r="L3333" t="s">
        <v>38</v>
      </c>
      <c r="M3333" s="14"/>
      <c r="N3333" s="14"/>
      <c r="O3333" s="14"/>
      <c r="P3333" s="14"/>
      <c r="Q3333" t="s">
        <v>29</v>
      </c>
      <c r="R3333" s="14">
        <v>0.32083333333333336</v>
      </c>
      <c r="S3333">
        <v>1</v>
      </c>
    </row>
    <row r="3334" spans="1:25" x14ac:dyDescent="0.25">
      <c r="A3334">
        <v>2014</v>
      </c>
      <c r="B3334">
        <v>12</v>
      </c>
      <c r="C3334" t="s">
        <v>8664</v>
      </c>
      <c r="D3334" t="s">
        <v>8646</v>
      </c>
      <c r="E3334">
        <v>0</v>
      </c>
      <c r="F3334" s="13">
        <v>42245</v>
      </c>
      <c r="G3334">
        <v>222</v>
      </c>
      <c r="H3334" t="s">
        <v>116</v>
      </c>
      <c r="I3334" t="s">
        <v>3279</v>
      </c>
      <c r="J3334">
        <v>727</v>
      </c>
      <c r="K3334" s="14" t="s">
        <v>851</v>
      </c>
      <c r="M3334" s="14"/>
      <c r="N3334" s="14"/>
      <c r="O3334" s="14"/>
      <c r="P3334" s="14"/>
      <c r="Q3334" t="s">
        <v>29</v>
      </c>
      <c r="R3334" s="14">
        <v>0.34027777777777773</v>
      </c>
      <c r="S3334">
        <v>1</v>
      </c>
    </row>
    <row r="3335" spans="1:25" x14ac:dyDescent="0.25">
      <c r="A3335">
        <v>2014</v>
      </c>
      <c r="B3335">
        <v>12</v>
      </c>
      <c r="C3335" t="s">
        <v>8664</v>
      </c>
      <c r="D3335" t="s">
        <v>8646</v>
      </c>
      <c r="E3335">
        <v>1</v>
      </c>
      <c r="F3335" s="13">
        <v>42245</v>
      </c>
      <c r="G3335">
        <v>212</v>
      </c>
      <c r="H3335" t="s">
        <v>2875</v>
      </c>
      <c r="I3335" t="s">
        <v>3280</v>
      </c>
      <c r="J3335">
        <v>696</v>
      </c>
      <c r="K3335" s="14">
        <v>0.40416666666666662</v>
      </c>
      <c r="L3335" t="s">
        <v>2828</v>
      </c>
      <c r="M3335" s="14"/>
      <c r="N3335" s="14"/>
      <c r="O3335" s="14"/>
      <c r="P3335" s="14"/>
      <c r="R3335" s="14"/>
    </row>
    <row r="3336" spans="1:25" x14ac:dyDescent="0.25">
      <c r="A3336">
        <v>2014</v>
      </c>
      <c r="B3336">
        <v>12</v>
      </c>
      <c r="C3336" t="s">
        <v>8664</v>
      </c>
      <c r="D3336" t="s">
        <v>8652</v>
      </c>
      <c r="E3336">
        <v>0</v>
      </c>
      <c r="F3336" s="13">
        <v>42245</v>
      </c>
      <c r="G3336">
        <v>855</v>
      </c>
      <c r="H3336" t="s">
        <v>252</v>
      </c>
      <c r="I3336" t="s">
        <v>783</v>
      </c>
      <c r="J3336">
        <v>758</v>
      </c>
      <c r="K3336" s="14">
        <v>0.37986111111111115</v>
      </c>
      <c r="L3336" t="s">
        <v>38</v>
      </c>
      <c r="M3336" s="14"/>
      <c r="N3336" s="14"/>
      <c r="O3336" s="14"/>
      <c r="P3336" s="14"/>
      <c r="Q3336" t="s">
        <v>29</v>
      </c>
      <c r="R3336" s="14"/>
      <c r="T3336">
        <v>1</v>
      </c>
    </row>
    <row r="3337" spans="1:25" x14ac:dyDescent="0.25">
      <c r="A3337">
        <v>2014</v>
      </c>
      <c r="B3337">
        <v>12</v>
      </c>
      <c r="C3337" t="s">
        <v>8664</v>
      </c>
      <c r="D3337" t="s">
        <v>8651</v>
      </c>
      <c r="E3337">
        <v>0</v>
      </c>
      <c r="F3337" s="13">
        <v>42245</v>
      </c>
      <c r="G3337">
        <v>1104</v>
      </c>
      <c r="H3337" t="s">
        <v>148</v>
      </c>
      <c r="I3337" t="s">
        <v>783</v>
      </c>
      <c r="J3337">
        <v>307</v>
      </c>
      <c r="K3337" s="14">
        <v>0.38680555555555557</v>
      </c>
      <c r="L3337" t="s">
        <v>38</v>
      </c>
      <c r="M3337" s="14"/>
      <c r="N3337" s="14"/>
      <c r="O3337" s="14"/>
      <c r="P3337" s="14"/>
      <c r="Q3337" t="s">
        <v>29</v>
      </c>
      <c r="R3337" s="14"/>
      <c r="T3337">
        <v>1</v>
      </c>
    </row>
    <row r="3338" spans="1:25" x14ac:dyDescent="0.25">
      <c r="A3338">
        <v>2014</v>
      </c>
      <c r="B3338">
        <v>12</v>
      </c>
      <c r="C3338" t="s">
        <v>8664</v>
      </c>
      <c r="D3338" t="s">
        <v>8651</v>
      </c>
      <c r="E3338">
        <v>0</v>
      </c>
      <c r="F3338" s="13">
        <v>42245</v>
      </c>
      <c r="G3338">
        <v>1104</v>
      </c>
      <c r="H3338" t="s">
        <v>148</v>
      </c>
      <c r="I3338" t="s">
        <v>3281</v>
      </c>
      <c r="J3338">
        <v>307</v>
      </c>
      <c r="K3338" s="14">
        <v>0.38680555555555557</v>
      </c>
      <c r="L3338" t="s">
        <v>38</v>
      </c>
      <c r="M3338" s="14"/>
      <c r="N3338" s="14"/>
      <c r="O3338" s="14"/>
      <c r="P3338" s="14"/>
      <c r="Q3338" t="s">
        <v>29</v>
      </c>
      <c r="R3338" s="14"/>
      <c r="S3338">
        <v>1</v>
      </c>
    </row>
    <row r="3339" spans="1:25" x14ac:dyDescent="0.25">
      <c r="A3339">
        <v>2014</v>
      </c>
      <c r="B3339">
        <v>12</v>
      </c>
      <c r="C3339" t="s">
        <v>8664</v>
      </c>
      <c r="D3339" t="e">
        <v>#N/A</v>
      </c>
      <c r="E3339">
        <v>1</v>
      </c>
      <c r="F3339" s="13">
        <v>42245</v>
      </c>
      <c r="G3339">
        <v>102</v>
      </c>
      <c r="H3339" t="s">
        <v>3277</v>
      </c>
      <c r="I3339" t="s">
        <v>3278</v>
      </c>
      <c r="J3339">
        <v>649</v>
      </c>
      <c r="K3339" s="14"/>
      <c r="M3339" s="14"/>
      <c r="N3339" s="14"/>
      <c r="O3339" s="14"/>
      <c r="P3339" s="14"/>
      <c r="Q3339" t="s">
        <v>29</v>
      </c>
      <c r="R3339" s="14"/>
    </row>
    <row r="3340" spans="1:25" x14ac:dyDescent="0.25">
      <c r="A3340">
        <v>2014</v>
      </c>
      <c r="B3340">
        <v>12</v>
      </c>
      <c r="C3340" t="s">
        <v>8664</v>
      </c>
      <c r="D3340" t="s">
        <v>8648</v>
      </c>
      <c r="E3340">
        <v>0</v>
      </c>
      <c r="F3340" s="13">
        <v>42245</v>
      </c>
      <c r="G3340">
        <v>753</v>
      </c>
      <c r="H3340" t="s">
        <v>272</v>
      </c>
      <c r="I3340" t="s">
        <v>3282</v>
      </c>
      <c r="J3340">
        <v>810</v>
      </c>
      <c r="K3340" s="14"/>
      <c r="L3340" t="s">
        <v>48</v>
      </c>
      <c r="M3340" s="14"/>
      <c r="N3340" s="14"/>
      <c r="O3340" s="14"/>
      <c r="P3340" s="14"/>
      <c r="Q3340" t="s">
        <v>29</v>
      </c>
      <c r="R3340" s="14"/>
      <c r="S3340">
        <v>1</v>
      </c>
    </row>
    <row r="3341" spans="1:25" x14ac:dyDescent="0.25">
      <c r="A3341">
        <v>2014</v>
      </c>
      <c r="B3341">
        <v>12</v>
      </c>
      <c r="C3341" t="s">
        <v>8664</v>
      </c>
      <c r="D3341" t="s">
        <v>8647</v>
      </c>
      <c r="E3341">
        <v>1</v>
      </c>
      <c r="F3341" s="13">
        <v>42245</v>
      </c>
      <c r="G3341">
        <v>1202</v>
      </c>
      <c r="H3341" t="s">
        <v>76</v>
      </c>
      <c r="I3341" t="s">
        <v>3283</v>
      </c>
      <c r="J3341">
        <v>569</v>
      </c>
      <c r="K3341" s="14">
        <v>0.56944444444444442</v>
      </c>
      <c r="L3341" t="s">
        <v>32</v>
      </c>
      <c r="M3341" s="14"/>
      <c r="N3341" s="14"/>
      <c r="O3341" s="14"/>
      <c r="P3341" s="14"/>
      <c r="Q3341" t="s">
        <v>29</v>
      </c>
      <c r="R3341" s="14">
        <v>0.51597222222222217</v>
      </c>
    </row>
    <row r="3342" spans="1:25" x14ac:dyDescent="0.25">
      <c r="A3342">
        <v>2014</v>
      </c>
      <c r="B3342">
        <v>12</v>
      </c>
      <c r="C3342" t="s">
        <v>8664</v>
      </c>
      <c r="D3342" t="s">
        <v>8646</v>
      </c>
      <c r="E3342">
        <v>0</v>
      </c>
      <c r="F3342" s="13">
        <v>42245</v>
      </c>
      <c r="G3342">
        <v>209</v>
      </c>
      <c r="H3342" t="s">
        <v>116</v>
      </c>
      <c r="I3342" t="s">
        <v>3284</v>
      </c>
      <c r="J3342">
        <v>646</v>
      </c>
      <c r="K3342" s="14">
        <v>0.55972222222222223</v>
      </c>
      <c r="L3342" t="s">
        <v>38</v>
      </c>
      <c r="M3342" s="14"/>
      <c r="N3342" s="14"/>
      <c r="O3342" s="14"/>
      <c r="P3342" s="14"/>
      <c r="Q3342" t="s">
        <v>29</v>
      </c>
      <c r="R3342" s="14">
        <v>0.55555555555555558</v>
      </c>
      <c r="Y3342">
        <v>1</v>
      </c>
    </row>
    <row r="3343" spans="1:25" x14ac:dyDescent="0.25">
      <c r="A3343">
        <v>2014</v>
      </c>
      <c r="B3343">
        <v>12</v>
      </c>
      <c r="C3343" t="s">
        <v>8664</v>
      </c>
      <c r="D3343" t="s">
        <v>8657</v>
      </c>
      <c r="E3343">
        <v>1</v>
      </c>
      <c r="F3343" s="13">
        <v>42245</v>
      </c>
      <c r="G3343">
        <v>521</v>
      </c>
      <c r="H3343" t="s">
        <v>3248</v>
      </c>
      <c r="I3343" t="s">
        <v>3285</v>
      </c>
      <c r="J3343">
        <v>858</v>
      </c>
      <c r="K3343" s="14"/>
      <c r="L3343" t="s">
        <v>3286</v>
      </c>
      <c r="M3343" s="14"/>
      <c r="N3343" s="14"/>
      <c r="O3343" s="14"/>
      <c r="P3343" s="14"/>
      <c r="Q3343" t="s">
        <v>29</v>
      </c>
      <c r="R3343" s="14"/>
    </row>
    <row r="3344" spans="1:25" x14ac:dyDescent="0.25">
      <c r="A3344">
        <v>2014</v>
      </c>
      <c r="B3344">
        <v>12</v>
      </c>
      <c r="C3344" t="s">
        <v>8664</v>
      </c>
      <c r="D3344" t="s">
        <v>8646</v>
      </c>
      <c r="E3344">
        <v>1</v>
      </c>
      <c r="F3344" s="13">
        <v>42245</v>
      </c>
      <c r="G3344">
        <v>210</v>
      </c>
      <c r="H3344" t="s">
        <v>185</v>
      </c>
      <c r="I3344" t="s">
        <v>2287</v>
      </c>
      <c r="J3344">
        <v>847</v>
      </c>
      <c r="K3344" s="14">
        <v>0.59375</v>
      </c>
      <c r="L3344" t="s">
        <v>60</v>
      </c>
      <c r="M3344" s="14"/>
      <c r="N3344" s="14"/>
      <c r="O3344" s="14"/>
      <c r="P3344" s="14"/>
      <c r="Q3344" t="s">
        <v>29</v>
      </c>
      <c r="R3344" s="14">
        <v>0.58124999999999993</v>
      </c>
    </row>
    <row r="3345" spans="1:23" x14ac:dyDescent="0.25">
      <c r="A3345">
        <v>2014</v>
      </c>
      <c r="B3345">
        <v>12</v>
      </c>
      <c r="C3345" t="s">
        <v>8664</v>
      </c>
      <c r="D3345" t="s">
        <v>8647</v>
      </c>
      <c r="E3345">
        <v>0</v>
      </c>
      <c r="F3345" s="13">
        <v>42245</v>
      </c>
      <c r="G3345">
        <v>1201</v>
      </c>
      <c r="H3345" t="s">
        <v>174</v>
      </c>
      <c r="I3345" t="s">
        <v>3287</v>
      </c>
      <c r="J3345">
        <v>879</v>
      </c>
      <c r="K3345" s="14">
        <v>0.64374999999999993</v>
      </c>
      <c r="L3345" t="s">
        <v>78</v>
      </c>
      <c r="M3345" s="14"/>
      <c r="N3345" s="14"/>
      <c r="O3345" s="14"/>
      <c r="P3345" s="14"/>
      <c r="Q3345" t="s">
        <v>620</v>
      </c>
      <c r="R3345" s="14">
        <v>0.6333333333333333</v>
      </c>
      <c r="W3345">
        <v>1</v>
      </c>
    </row>
    <row r="3346" spans="1:23" x14ac:dyDescent="0.25">
      <c r="A3346">
        <v>2014</v>
      </c>
      <c r="B3346">
        <v>12</v>
      </c>
      <c r="C3346" t="s">
        <v>8664</v>
      </c>
      <c r="D3346" t="s">
        <v>8646</v>
      </c>
      <c r="E3346">
        <v>0</v>
      </c>
      <c r="F3346" s="13">
        <v>42245</v>
      </c>
      <c r="G3346">
        <v>223</v>
      </c>
      <c r="H3346" t="s">
        <v>583</v>
      </c>
      <c r="I3346" t="s">
        <v>3288</v>
      </c>
      <c r="J3346">
        <v>705</v>
      </c>
      <c r="K3346" s="14">
        <v>0.73263888888888884</v>
      </c>
      <c r="L3346" t="s">
        <v>3289</v>
      </c>
      <c r="M3346" s="14"/>
      <c r="N3346" s="14"/>
      <c r="O3346" s="14"/>
      <c r="P3346" s="14"/>
      <c r="Q3346" t="s">
        <v>620</v>
      </c>
      <c r="R3346" s="14">
        <v>0.72499999999999998</v>
      </c>
      <c r="S3346">
        <v>1</v>
      </c>
    </row>
    <row r="3347" spans="1:23" x14ac:dyDescent="0.25">
      <c r="A3347">
        <v>2014</v>
      </c>
      <c r="B3347">
        <v>12</v>
      </c>
      <c r="C3347" t="s">
        <v>8664</v>
      </c>
      <c r="D3347" t="s">
        <v>8647</v>
      </c>
      <c r="E3347">
        <v>0</v>
      </c>
      <c r="F3347" s="13">
        <v>42245</v>
      </c>
      <c r="G3347">
        <v>1201</v>
      </c>
      <c r="H3347" t="s">
        <v>174</v>
      </c>
      <c r="I3347" t="s">
        <v>3287</v>
      </c>
      <c r="J3347">
        <v>569</v>
      </c>
      <c r="K3347" s="14">
        <v>0.76874999999999993</v>
      </c>
      <c r="L3347" t="s">
        <v>78</v>
      </c>
      <c r="M3347" s="14"/>
      <c r="N3347" s="14"/>
      <c r="O3347" s="14"/>
      <c r="P3347" s="14"/>
      <c r="Q3347" t="s">
        <v>620</v>
      </c>
      <c r="R3347" s="14">
        <v>0.75486111111111109</v>
      </c>
      <c r="W3347">
        <v>1</v>
      </c>
    </row>
    <row r="3348" spans="1:23" x14ac:dyDescent="0.25">
      <c r="A3348">
        <v>2014</v>
      </c>
      <c r="B3348">
        <v>12</v>
      </c>
      <c r="C3348" t="s">
        <v>8664</v>
      </c>
      <c r="D3348" t="s">
        <v>8646</v>
      </c>
      <c r="E3348">
        <v>1</v>
      </c>
      <c r="F3348" s="13">
        <v>42245</v>
      </c>
      <c r="G3348">
        <v>219</v>
      </c>
      <c r="H3348" t="s">
        <v>205</v>
      </c>
      <c r="I3348" t="s">
        <v>1660</v>
      </c>
      <c r="J3348">
        <v>638</v>
      </c>
      <c r="K3348" s="14">
        <v>0.84375</v>
      </c>
      <c r="L3348" t="s">
        <v>38</v>
      </c>
      <c r="M3348" s="14"/>
      <c r="N3348" s="14"/>
      <c r="O3348" s="14"/>
      <c r="P3348" s="14"/>
      <c r="Q3348" t="s">
        <v>620</v>
      </c>
      <c r="R3348" s="14">
        <v>0.83333333333333337</v>
      </c>
    </row>
    <row r="3349" spans="1:23" x14ac:dyDescent="0.25">
      <c r="A3349">
        <v>2014</v>
      </c>
      <c r="B3349">
        <v>12</v>
      </c>
      <c r="C3349" t="s">
        <v>8664</v>
      </c>
      <c r="D3349" t="e">
        <v>#N/A</v>
      </c>
      <c r="E3349">
        <v>0</v>
      </c>
      <c r="F3349" s="13">
        <v>42246</v>
      </c>
      <c r="G3349">
        <v>20811</v>
      </c>
      <c r="H3349" t="s">
        <v>390</v>
      </c>
      <c r="I3349" t="s">
        <v>3290</v>
      </c>
      <c r="J3349" t="s">
        <v>390</v>
      </c>
      <c r="K3349" s="14">
        <v>0.29166666666666669</v>
      </c>
      <c r="L3349" t="s">
        <v>38</v>
      </c>
      <c r="M3349" s="14"/>
      <c r="N3349" s="14"/>
      <c r="O3349" s="14"/>
      <c r="P3349" s="14"/>
      <c r="Q3349" t="s">
        <v>79</v>
      </c>
      <c r="R3349" s="14">
        <v>0.29166666666666669</v>
      </c>
      <c r="T3349">
        <v>1</v>
      </c>
    </row>
    <row r="3350" spans="1:23" x14ac:dyDescent="0.25">
      <c r="A3350">
        <v>2014</v>
      </c>
      <c r="B3350">
        <v>12</v>
      </c>
      <c r="C3350" t="s">
        <v>8664</v>
      </c>
      <c r="D3350" t="s">
        <v>8648</v>
      </c>
      <c r="E3350">
        <v>1</v>
      </c>
      <c r="F3350" s="13">
        <v>42246</v>
      </c>
      <c r="G3350">
        <v>754</v>
      </c>
      <c r="H3350" t="s">
        <v>484</v>
      </c>
      <c r="I3350" t="s">
        <v>3291</v>
      </c>
      <c r="J3350">
        <v>645</v>
      </c>
      <c r="K3350" s="14">
        <v>0.32847222222222222</v>
      </c>
      <c r="L3350" t="s">
        <v>3292</v>
      </c>
      <c r="M3350" s="14"/>
      <c r="N3350" s="14"/>
      <c r="O3350" s="14"/>
      <c r="P3350" s="14"/>
      <c r="Q3350" t="s">
        <v>79</v>
      </c>
      <c r="R3350" s="14">
        <v>0.29652777777777778</v>
      </c>
    </row>
    <row r="3351" spans="1:23" x14ac:dyDescent="0.25">
      <c r="A3351">
        <v>2014</v>
      </c>
      <c r="B3351">
        <v>12</v>
      </c>
      <c r="C3351" t="s">
        <v>8664</v>
      </c>
      <c r="D3351" t="s">
        <v>8647</v>
      </c>
      <c r="E3351">
        <v>1</v>
      </c>
      <c r="F3351" s="13">
        <v>42246</v>
      </c>
      <c r="G3351">
        <v>1202</v>
      </c>
      <c r="H3351" t="s">
        <v>138</v>
      </c>
      <c r="I3351" t="s">
        <v>3293</v>
      </c>
      <c r="J3351">
        <v>735</v>
      </c>
      <c r="K3351" s="14">
        <v>0.30069444444444443</v>
      </c>
      <c r="L3351" t="s">
        <v>38</v>
      </c>
      <c r="M3351" s="14"/>
      <c r="N3351" s="14"/>
      <c r="O3351" s="14"/>
      <c r="P3351" s="14"/>
      <c r="Q3351" t="s">
        <v>79</v>
      </c>
      <c r="R3351" s="14">
        <v>0.30069444444444443</v>
      </c>
    </row>
    <row r="3352" spans="1:23" x14ac:dyDescent="0.25">
      <c r="A3352">
        <v>2014</v>
      </c>
      <c r="B3352">
        <v>12</v>
      </c>
      <c r="C3352" t="s">
        <v>8664</v>
      </c>
      <c r="D3352" t="s">
        <v>8650</v>
      </c>
      <c r="E3352">
        <v>1</v>
      </c>
      <c r="F3352" s="13">
        <v>42246</v>
      </c>
      <c r="G3352">
        <v>422</v>
      </c>
      <c r="H3352" t="s">
        <v>299</v>
      </c>
      <c r="I3352" t="s">
        <v>3294</v>
      </c>
      <c r="J3352">
        <v>555</v>
      </c>
      <c r="K3352" s="14">
        <v>0.30486111111111108</v>
      </c>
      <c r="L3352" t="s">
        <v>38</v>
      </c>
      <c r="M3352" s="14"/>
      <c r="N3352" s="14"/>
      <c r="O3352" s="14"/>
      <c r="P3352" s="14"/>
      <c r="Q3352" t="s">
        <v>79</v>
      </c>
      <c r="R3352" s="14">
        <v>0.30486111111111108</v>
      </c>
    </row>
    <row r="3353" spans="1:23" x14ac:dyDescent="0.25">
      <c r="A3353">
        <v>2014</v>
      </c>
      <c r="B3353">
        <v>12</v>
      </c>
      <c r="C3353" t="s">
        <v>8664</v>
      </c>
      <c r="D3353" t="s">
        <v>8648</v>
      </c>
      <c r="E3353">
        <v>1</v>
      </c>
      <c r="F3353" s="13">
        <v>42246</v>
      </c>
      <c r="G3353">
        <v>774</v>
      </c>
      <c r="H3353" t="s">
        <v>49</v>
      </c>
      <c r="I3353" t="s">
        <v>3295</v>
      </c>
      <c r="J3353">
        <v>604</v>
      </c>
      <c r="K3353" s="14"/>
      <c r="M3353" s="14"/>
      <c r="N3353" s="14"/>
      <c r="O3353" s="14"/>
      <c r="P3353" s="14"/>
      <c r="Q3353" t="s">
        <v>79</v>
      </c>
      <c r="R3353" s="14">
        <v>0.81041666666666667</v>
      </c>
    </row>
    <row r="3354" spans="1:23" x14ac:dyDescent="0.25">
      <c r="A3354">
        <v>2014</v>
      </c>
      <c r="B3354">
        <v>13</v>
      </c>
      <c r="C3354" t="s">
        <v>8665</v>
      </c>
      <c r="D3354" t="s">
        <v>8657</v>
      </c>
      <c r="E3354">
        <v>1</v>
      </c>
      <c r="F3354" s="13">
        <v>42247</v>
      </c>
      <c r="G3354">
        <v>523</v>
      </c>
      <c r="H3354" t="s">
        <v>3296</v>
      </c>
      <c r="I3354" t="s">
        <v>3297</v>
      </c>
      <c r="J3354">
        <v>565</v>
      </c>
      <c r="K3354" s="14">
        <v>0.625</v>
      </c>
      <c r="L3354" t="s">
        <v>38</v>
      </c>
      <c r="M3354" s="14"/>
      <c r="N3354" s="14"/>
      <c r="O3354" s="14"/>
      <c r="P3354" s="14"/>
      <c r="Q3354" t="s">
        <v>33</v>
      </c>
      <c r="R3354" s="14">
        <v>0.29166666666666669</v>
      </c>
    </row>
    <row r="3355" spans="1:23" x14ac:dyDescent="0.25">
      <c r="A3355">
        <v>2014</v>
      </c>
      <c r="B3355">
        <v>13</v>
      </c>
      <c r="C3355" t="s">
        <v>8665</v>
      </c>
      <c r="D3355" t="s">
        <v>8650</v>
      </c>
      <c r="E3355">
        <v>1</v>
      </c>
      <c r="F3355" s="13">
        <v>42247</v>
      </c>
      <c r="G3355">
        <v>425</v>
      </c>
      <c r="H3355" t="s">
        <v>284</v>
      </c>
      <c r="I3355" t="s">
        <v>3298</v>
      </c>
      <c r="J3355">
        <v>598</v>
      </c>
      <c r="K3355" s="14">
        <v>0.31388888888888888</v>
      </c>
      <c r="L3355" t="s">
        <v>38</v>
      </c>
      <c r="M3355" s="14"/>
      <c r="N3355" s="14"/>
      <c r="O3355" s="14"/>
      <c r="P3355" s="14"/>
      <c r="Q3355" t="s">
        <v>33</v>
      </c>
      <c r="R3355" s="14">
        <v>0.31388888888888888</v>
      </c>
    </row>
    <row r="3356" spans="1:23" x14ac:dyDescent="0.25">
      <c r="A3356">
        <v>2014</v>
      </c>
      <c r="B3356">
        <v>13</v>
      </c>
      <c r="C3356" t="s">
        <v>8665</v>
      </c>
      <c r="D3356" t="s">
        <v>8652</v>
      </c>
      <c r="E3356">
        <v>1</v>
      </c>
      <c r="F3356" s="13">
        <v>42247</v>
      </c>
      <c r="G3356">
        <v>855</v>
      </c>
      <c r="H3356" t="s">
        <v>146</v>
      </c>
      <c r="I3356" t="s">
        <v>3299</v>
      </c>
      <c r="J3356">
        <v>646</v>
      </c>
      <c r="K3356" s="14">
        <v>0.32569444444444445</v>
      </c>
      <c r="L3356" t="s">
        <v>38</v>
      </c>
      <c r="M3356" s="14"/>
      <c r="N3356" s="14"/>
      <c r="O3356" s="14"/>
      <c r="P3356" s="14"/>
      <c r="Q3356" t="s">
        <v>33</v>
      </c>
      <c r="R3356" s="14">
        <v>0.32569444444444445</v>
      </c>
    </row>
    <row r="3357" spans="1:23" x14ac:dyDescent="0.25">
      <c r="A3357">
        <v>2014</v>
      </c>
      <c r="B3357">
        <v>13</v>
      </c>
      <c r="C3357" t="s">
        <v>8665</v>
      </c>
      <c r="D3357" t="s">
        <v>8646</v>
      </c>
      <c r="E3357">
        <v>1</v>
      </c>
      <c r="F3357" s="13">
        <v>42247</v>
      </c>
      <c r="G3357">
        <v>207</v>
      </c>
      <c r="H3357" t="s">
        <v>219</v>
      </c>
      <c r="I3357" t="s">
        <v>3300</v>
      </c>
      <c r="J3357">
        <v>999</v>
      </c>
      <c r="K3357" s="14">
        <v>0.5</v>
      </c>
      <c r="L3357" t="s">
        <v>38</v>
      </c>
      <c r="M3357" s="14"/>
      <c r="N3357" s="14"/>
      <c r="O3357" s="14"/>
      <c r="P3357" s="14"/>
      <c r="Q3357" t="s">
        <v>33</v>
      </c>
      <c r="R3357" s="14">
        <v>0.5</v>
      </c>
    </row>
    <row r="3358" spans="1:23" x14ac:dyDescent="0.25">
      <c r="A3358">
        <v>2014</v>
      </c>
      <c r="B3358">
        <v>13</v>
      </c>
      <c r="C3358" t="s">
        <v>8665</v>
      </c>
      <c r="D3358" t="s">
        <v>8646</v>
      </c>
      <c r="E3358">
        <v>1</v>
      </c>
      <c r="F3358" s="13">
        <v>42247</v>
      </c>
      <c r="G3358">
        <v>217</v>
      </c>
      <c r="H3358" t="s">
        <v>3301</v>
      </c>
      <c r="I3358" t="s">
        <v>3302</v>
      </c>
      <c r="J3358">
        <v>339</v>
      </c>
      <c r="K3358" s="14">
        <v>0.65972222222222221</v>
      </c>
      <c r="L3358" t="s">
        <v>32</v>
      </c>
      <c r="M3358" s="14"/>
      <c r="N3358" s="14"/>
      <c r="O3358" s="14"/>
      <c r="P3358" s="14"/>
      <c r="Q3358" t="s">
        <v>65</v>
      </c>
      <c r="R3358" s="14">
        <v>0.65486111111111112</v>
      </c>
    </row>
    <row r="3359" spans="1:23" x14ac:dyDescent="0.25">
      <c r="A3359">
        <v>2014</v>
      </c>
      <c r="B3359">
        <v>13</v>
      </c>
      <c r="C3359" t="s">
        <v>8665</v>
      </c>
      <c r="D3359" t="s">
        <v>8652</v>
      </c>
      <c r="E3359">
        <v>0</v>
      </c>
      <c r="F3359" s="13">
        <v>42247</v>
      </c>
      <c r="G3359">
        <v>854</v>
      </c>
      <c r="H3359" t="s">
        <v>88</v>
      </c>
      <c r="I3359" t="s">
        <v>3303</v>
      </c>
      <c r="J3359">
        <v>557</v>
      </c>
      <c r="K3359" s="14">
        <v>0.78819444444444453</v>
      </c>
      <c r="L3359" t="s">
        <v>90</v>
      </c>
      <c r="M3359" s="14">
        <v>0.81874999999999998</v>
      </c>
      <c r="N3359" s="14" t="s">
        <v>90</v>
      </c>
      <c r="O3359" s="14"/>
      <c r="P3359" s="14"/>
      <c r="Q3359" t="s">
        <v>65</v>
      </c>
      <c r="R3359" s="14">
        <v>0.78819444444444453</v>
      </c>
      <c r="T3359">
        <v>1</v>
      </c>
    </row>
    <row r="3360" spans="1:23" x14ac:dyDescent="0.25">
      <c r="A3360">
        <v>2014</v>
      </c>
      <c r="B3360">
        <v>13</v>
      </c>
      <c r="C3360" t="s">
        <v>8665</v>
      </c>
      <c r="D3360" t="s">
        <v>8646</v>
      </c>
      <c r="E3360">
        <v>1</v>
      </c>
      <c r="F3360" s="13">
        <v>42247</v>
      </c>
      <c r="G3360">
        <v>228</v>
      </c>
      <c r="H3360" t="s">
        <v>26</v>
      </c>
      <c r="I3360" t="s">
        <v>3304</v>
      </c>
      <c r="J3360">
        <v>604</v>
      </c>
      <c r="K3360" s="14">
        <v>0.83958333333333324</v>
      </c>
      <c r="L3360" t="s">
        <v>99</v>
      </c>
      <c r="M3360" s="14"/>
      <c r="N3360" s="14"/>
      <c r="O3360" s="14"/>
      <c r="P3360" s="14"/>
      <c r="Q3360" t="s">
        <v>65</v>
      </c>
      <c r="R3360" s="14">
        <v>0.83611111111111114</v>
      </c>
    </row>
    <row r="3361" spans="1:25" x14ac:dyDescent="0.25">
      <c r="A3361">
        <v>2014</v>
      </c>
      <c r="B3361">
        <v>13</v>
      </c>
      <c r="C3361" t="s">
        <v>8665</v>
      </c>
      <c r="D3361" t="s">
        <v>8653</v>
      </c>
      <c r="E3361">
        <v>1</v>
      </c>
      <c r="F3361" s="13">
        <v>42247</v>
      </c>
      <c r="G3361">
        <v>161</v>
      </c>
      <c r="H3361" t="s">
        <v>410</v>
      </c>
      <c r="I3361" t="s">
        <v>1135</v>
      </c>
      <c r="J3361">
        <v>712</v>
      </c>
      <c r="K3361" s="14">
        <v>0.86458333333333337</v>
      </c>
      <c r="L3361" t="s">
        <v>115</v>
      </c>
      <c r="M3361" s="14"/>
      <c r="N3361" s="14"/>
      <c r="O3361" s="14"/>
      <c r="P3361" s="14"/>
      <c r="Q3361" t="s">
        <v>65</v>
      </c>
      <c r="R3361" s="14">
        <v>0.86458333333333337</v>
      </c>
    </row>
    <row r="3362" spans="1:25" x14ac:dyDescent="0.25">
      <c r="A3362">
        <v>2014</v>
      </c>
      <c r="B3362">
        <v>13</v>
      </c>
      <c r="C3362" t="s">
        <v>8665</v>
      </c>
      <c r="D3362" t="s">
        <v>8648</v>
      </c>
      <c r="E3362">
        <v>1</v>
      </c>
      <c r="F3362" s="13">
        <v>42248</v>
      </c>
      <c r="G3362">
        <v>760</v>
      </c>
      <c r="H3362" t="s">
        <v>94</v>
      </c>
      <c r="I3362" t="s">
        <v>3305</v>
      </c>
      <c r="J3362">
        <v>686</v>
      </c>
      <c r="K3362" s="14">
        <v>0.17986111111111111</v>
      </c>
      <c r="L3362" t="s">
        <v>38</v>
      </c>
      <c r="M3362" s="14"/>
      <c r="N3362" s="14"/>
      <c r="O3362" s="14"/>
      <c r="P3362" s="14"/>
      <c r="Q3362" t="s">
        <v>54</v>
      </c>
      <c r="R3362" s="14"/>
    </row>
    <row r="3363" spans="1:25" x14ac:dyDescent="0.25">
      <c r="A3363">
        <v>2014</v>
      </c>
      <c r="B3363">
        <v>13</v>
      </c>
      <c r="C3363" t="s">
        <v>8665</v>
      </c>
      <c r="D3363" t="s">
        <v>8653</v>
      </c>
      <c r="E3363">
        <v>1</v>
      </c>
      <c r="F3363" s="13">
        <v>42248</v>
      </c>
      <c r="G3363">
        <v>165</v>
      </c>
      <c r="H3363" t="s">
        <v>304</v>
      </c>
      <c r="I3363" t="s">
        <v>283</v>
      </c>
      <c r="J3363" t="s">
        <v>3306</v>
      </c>
      <c r="K3363" s="14">
        <v>0.16319444444444445</v>
      </c>
      <c r="L3363" t="s">
        <v>38</v>
      </c>
      <c r="M3363" s="14"/>
      <c r="N3363" s="14"/>
      <c r="O3363" s="14"/>
      <c r="P3363" s="14"/>
      <c r="Q3363" t="s">
        <v>54</v>
      </c>
      <c r="R3363" s="14"/>
    </row>
    <row r="3364" spans="1:25" x14ac:dyDescent="0.25">
      <c r="A3364">
        <v>2014</v>
      </c>
      <c r="B3364">
        <v>13</v>
      </c>
      <c r="C3364" t="s">
        <v>8665</v>
      </c>
      <c r="D3364" t="s">
        <v>8652</v>
      </c>
      <c r="E3364">
        <v>1</v>
      </c>
      <c r="F3364" s="13">
        <v>42248</v>
      </c>
      <c r="G3364">
        <v>857</v>
      </c>
      <c r="H3364" t="s">
        <v>191</v>
      </c>
      <c r="I3364" t="s">
        <v>3307</v>
      </c>
      <c r="J3364">
        <v>848</v>
      </c>
      <c r="K3364" s="14">
        <v>0.20972222222222223</v>
      </c>
      <c r="L3364" t="s">
        <v>38</v>
      </c>
      <c r="M3364" s="14"/>
      <c r="N3364" s="14"/>
      <c r="O3364" s="14"/>
      <c r="P3364" s="14"/>
      <c r="Q3364" t="s">
        <v>119</v>
      </c>
      <c r="R3364" s="14">
        <v>0.20625000000000002</v>
      </c>
    </row>
    <row r="3365" spans="1:25" x14ac:dyDescent="0.25">
      <c r="A3365">
        <v>2014</v>
      </c>
      <c r="B3365">
        <v>13</v>
      </c>
      <c r="C3365" t="s">
        <v>8665</v>
      </c>
      <c r="D3365" t="s">
        <v>8650</v>
      </c>
      <c r="E3365">
        <v>1</v>
      </c>
      <c r="F3365" s="13">
        <v>42248</v>
      </c>
      <c r="G3365">
        <v>430</v>
      </c>
      <c r="H3365" t="s">
        <v>832</v>
      </c>
      <c r="I3365" t="s">
        <v>3308</v>
      </c>
      <c r="J3365">
        <v>884</v>
      </c>
      <c r="K3365" s="14">
        <v>0.22222222222222221</v>
      </c>
      <c r="L3365" t="s">
        <v>38</v>
      </c>
      <c r="M3365" s="14"/>
      <c r="N3365" s="14"/>
      <c r="O3365" s="14"/>
      <c r="P3365" s="14"/>
      <c r="Q3365" t="s">
        <v>119</v>
      </c>
      <c r="R3365" s="14">
        <v>0.22013888888888888</v>
      </c>
    </row>
    <row r="3366" spans="1:25" x14ac:dyDescent="0.25">
      <c r="A3366">
        <v>2014</v>
      </c>
      <c r="B3366">
        <v>13</v>
      </c>
      <c r="C3366" t="s">
        <v>8665</v>
      </c>
      <c r="D3366" t="s">
        <v>8646</v>
      </c>
      <c r="E3366">
        <v>1</v>
      </c>
      <c r="F3366" s="13">
        <v>42248</v>
      </c>
      <c r="G3366">
        <v>220</v>
      </c>
      <c r="H3366" t="s">
        <v>183</v>
      </c>
      <c r="I3366" t="s">
        <v>80</v>
      </c>
      <c r="J3366">
        <v>697</v>
      </c>
      <c r="K3366" s="14"/>
      <c r="M3366" s="14"/>
      <c r="N3366" s="14"/>
      <c r="O3366" s="14"/>
      <c r="P3366" s="14"/>
      <c r="R3366" s="14"/>
    </row>
    <row r="3367" spans="1:25" x14ac:dyDescent="0.25">
      <c r="A3367">
        <v>2014</v>
      </c>
      <c r="B3367">
        <v>13</v>
      </c>
      <c r="C3367" t="s">
        <v>8665</v>
      </c>
      <c r="D3367" t="s">
        <v>8651</v>
      </c>
      <c r="E3367">
        <v>0</v>
      </c>
      <c r="F3367" s="13">
        <v>42248</v>
      </c>
      <c r="G3367">
        <v>1103</v>
      </c>
      <c r="H3367" t="s">
        <v>148</v>
      </c>
      <c r="I3367" t="s">
        <v>105</v>
      </c>
      <c r="J3367">
        <v>612</v>
      </c>
      <c r="K3367" s="14">
        <v>0.26874999999999999</v>
      </c>
      <c r="L3367" t="s">
        <v>38</v>
      </c>
      <c r="M3367" s="14"/>
      <c r="N3367" s="14"/>
      <c r="O3367" s="14"/>
      <c r="P3367" s="14"/>
      <c r="Q3367" t="s">
        <v>54</v>
      </c>
      <c r="R3367" s="14">
        <v>0.2673611111111111</v>
      </c>
      <c r="T3367">
        <v>1</v>
      </c>
    </row>
    <row r="3368" spans="1:25" x14ac:dyDescent="0.25">
      <c r="A3368">
        <v>2014</v>
      </c>
      <c r="B3368">
        <v>13</v>
      </c>
      <c r="C3368" t="s">
        <v>8665</v>
      </c>
      <c r="D3368" t="s">
        <v>8651</v>
      </c>
      <c r="E3368">
        <v>1</v>
      </c>
      <c r="F3368" s="13">
        <v>42248</v>
      </c>
      <c r="G3368">
        <v>1108</v>
      </c>
      <c r="H3368" t="s">
        <v>252</v>
      </c>
      <c r="I3368" t="s">
        <v>3309</v>
      </c>
      <c r="J3368">
        <v>756</v>
      </c>
      <c r="K3368" s="14">
        <v>0.27777777777777779</v>
      </c>
      <c r="L3368" t="s">
        <v>38</v>
      </c>
      <c r="M3368" s="14"/>
      <c r="N3368" s="14"/>
      <c r="O3368" s="14"/>
      <c r="P3368" s="14"/>
      <c r="Q3368" t="s">
        <v>54</v>
      </c>
      <c r="R3368" s="14"/>
    </row>
    <row r="3369" spans="1:25" x14ac:dyDescent="0.25">
      <c r="A3369">
        <v>2014</v>
      </c>
      <c r="B3369">
        <v>13</v>
      </c>
      <c r="C3369" t="s">
        <v>8665</v>
      </c>
      <c r="D3369" t="s">
        <v>8649</v>
      </c>
      <c r="E3369">
        <v>1</v>
      </c>
      <c r="F3369" s="13">
        <v>42248</v>
      </c>
      <c r="G3369">
        <v>810</v>
      </c>
      <c r="H3369" t="s">
        <v>3310</v>
      </c>
      <c r="I3369" t="s">
        <v>3311</v>
      </c>
      <c r="J3369">
        <v>317</v>
      </c>
      <c r="K3369" s="14"/>
      <c r="L3369" t="s">
        <v>38</v>
      </c>
      <c r="M3369" s="14"/>
      <c r="N3369" s="14"/>
      <c r="O3369" s="14"/>
      <c r="P3369" s="14"/>
      <c r="R3369" s="14"/>
    </row>
    <row r="3370" spans="1:25" x14ac:dyDescent="0.25">
      <c r="A3370">
        <v>2014</v>
      </c>
      <c r="B3370">
        <v>13</v>
      </c>
      <c r="C3370" t="s">
        <v>8665</v>
      </c>
      <c r="D3370" t="s">
        <v>8649</v>
      </c>
      <c r="E3370">
        <v>1</v>
      </c>
      <c r="F3370" s="13">
        <v>42248</v>
      </c>
      <c r="G3370">
        <v>805</v>
      </c>
      <c r="H3370" t="s">
        <v>3312</v>
      </c>
      <c r="I3370" t="s">
        <v>3311</v>
      </c>
      <c r="J3370">
        <v>696</v>
      </c>
      <c r="K3370" s="14"/>
      <c r="L3370" t="s">
        <v>38</v>
      </c>
      <c r="M3370" s="14"/>
      <c r="N3370" s="14"/>
      <c r="O3370" s="14"/>
      <c r="P3370" s="14"/>
      <c r="R3370" s="14"/>
    </row>
    <row r="3371" spans="1:25" x14ac:dyDescent="0.25">
      <c r="A3371">
        <v>2014</v>
      </c>
      <c r="B3371">
        <v>13</v>
      </c>
      <c r="C3371" t="s">
        <v>8665</v>
      </c>
      <c r="D3371" t="s">
        <v>8651</v>
      </c>
      <c r="E3371">
        <v>0</v>
      </c>
      <c r="F3371" s="13">
        <v>42248</v>
      </c>
      <c r="G3371">
        <v>1111</v>
      </c>
      <c r="H3371" t="s">
        <v>252</v>
      </c>
      <c r="I3371" t="s">
        <v>3309</v>
      </c>
      <c r="J3371">
        <v>756</v>
      </c>
      <c r="K3371" s="14">
        <v>0.27777777777777779</v>
      </c>
      <c r="L3371" t="s">
        <v>38</v>
      </c>
      <c r="M3371" s="14"/>
      <c r="N3371" s="14"/>
      <c r="O3371" s="14"/>
      <c r="P3371" s="14"/>
      <c r="Q3371" t="s">
        <v>54</v>
      </c>
      <c r="R3371" s="14">
        <v>0.28125</v>
      </c>
      <c r="Y3371">
        <v>1</v>
      </c>
    </row>
    <row r="3372" spans="1:25" x14ac:dyDescent="0.25">
      <c r="A3372">
        <v>2014</v>
      </c>
      <c r="B3372">
        <v>13</v>
      </c>
      <c r="C3372" t="s">
        <v>8665</v>
      </c>
      <c r="D3372" t="s">
        <v>8651</v>
      </c>
      <c r="E3372">
        <v>0</v>
      </c>
      <c r="F3372" s="13">
        <v>42248</v>
      </c>
      <c r="G3372">
        <v>1113</v>
      </c>
      <c r="H3372" t="s">
        <v>223</v>
      </c>
      <c r="I3372" t="s">
        <v>3309</v>
      </c>
      <c r="J3372">
        <v>764</v>
      </c>
      <c r="K3372" s="14">
        <v>0.29166666666666669</v>
      </c>
      <c r="L3372" t="s">
        <v>38</v>
      </c>
      <c r="M3372" s="14"/>
      <c r="N3372" s="14"/>
      <c r="O3372" s="14"/>
      <c r="P3372" s="14"/>
      <c r="Q3372" t="s">
        <v>54</v>
      </c>
      <c r="R3372" s="14"/>
      <c r="Y3372">
        <v>1</v>
      </c>
    </row>
    <row r="3373" spans="1:25" x14ac:dyDescent="0.25">
      <c r="A3373">
        <v>2014</v>
      </c>
      <c r="B3373">
        <v>13</v>
      </c>
      <c r="C3373" t="s">
        <v>8665</v>
      </c>
      <c r="D3373" t="s">
        <v>8651</v>
      </c>
      <c r="E3373">
        <v>0</v>
      </c>
      <c r="F3373" s="13">
        <v>42248</v>
      </c>
      <c r="G3373">
        <v>1104</v>
      </c>
      <c r="H3373" t="s">
        <v>506</v>
      </c>
      <c r="I3373" t="s">
        <v>105</v>
      </c>
      <c r="J3373">
        <v>583</v>
      </c>
      <c r="K3373" s="14">
        <v>0.32013888888888892</v>
      </c>
      <c r="L3373" t="s">
        <v>38</v>
      </c>
      <c r="M3373" s="14"/>
      <c r="N3373" s="14"/>
      <c r="O3373" s="14"/>
      <c r="P3373" s="14"/>
      <c r="Q3373" t="s">
        <v>54</v>
      </c>
      <c r="R3373" s="14">
        <v>0.33194444444444443</v>
      </c>
      <c r="T3373">
        <v>1</v>
      </c>
    </row>
    <row r="3374" spans="1:25" x14ac:dyDescent="0.25">
      <c r="A3374">
        <v>2014</v>
      </c>
      <c r="B3374">
        <v>13</v>
      </c>
      <c r="C3374" t="s">
        <v>8665</v>
      </c>
      <c r="D3374" t="e">
        <v>#N/A</v>
      </c>
      <c r="E3374">
        <v>0</v>
      </c>
      <c r="F3374" s="13">
        <v>42248</v>
      </c>
      <c r="G3374">
        <v>839</v>
      </c>
      <c r="H3374" t="s">
        <v>3313</v>
      </c>
      <c r="I3374" t="s">
        <v>3309</v>
      </c>
      <c r="J3374">
        <v>875</v>
      </c>
      <c r="K3374" s="14">
        <v>0.34375</v>
      </c>
      <c r="L3374" t="s">
        <v>38</v>
      </c>
      <c r="M3374" s="14"/>
      <c r="N3374" s="14"/>
      <c r="O3374" s="14"/>
      <c r="P3374" s="14"/>
      <c r="Q3374" t="s">
        <v>54</v>
      </c>
      <c r="R3374" s="14">
        <v>0.36388888888888887</v>
      </c>
      <c r="Y3374">
        <v>1</v>
      </c>
    </row>
    <row r="3375" spans="1:25" x14ac:dyDescent="0.25">
      <c r="A3375">
        <v>2014</v>
      </c>
      <c r="B3375">
        <v>13</v>
      </c>
      <c r="C3375" t="s">
        <v>8665</v>
      </c>
      <c r="D3375" t="s">
        <v>8647</v>
      </c>
      <c r="E3375">
        <v>1</v>
      </c>
      <c r="F3375" s="13">
        <v>42248</v>
      </c>
      <c r="G3375">
        <v>1205</v>
      </c>
      <c r="H3375" t="s">
        <v>138</v>
      </c>
      <c r="I3375" t="s">
        <v>3314</v>
      </c>
      <c r="J3375">
        <v>517</v>
      </c>
      <c r="K3375" s="14">
        <v>0.34375</v>
      </c>
      <c r="L3375" t="s">
        <v>78</v>
      </c>
      <c r="M3375" s="14"/>
      <c r="N3375" s="14"/>
      <c r="O3375" s="14"/>
      <c r="P3375" s="14"/>
      <c r="Q3375" t="s">
        <v>54</v>
      </c>
      <c r="R3375" s="14">
        <v>0.36388888888888887</v>
      </c>
    </row>
    <row r="3376" spans="1:25" x14ac:dyDescent="0.25">
      <c r="A3376">
        <v>2014</v>
      </c>
      <c r="B3376">
        <v>13</v>
      </c>
      <c r="C3376" t="s">
        <v>8665</v>
      </c>
      <c r="D3376" t="s">
        <v>8647</v>
      </c>
      <c r="E3376">
        <v>0</v>
      </c>
      <c r="F3376" s="13">
        <v>42248</v>
      </c>
      <c r="G3376">
        <v>1201</v>
      </c>
      <c r="H3376" t="s">
        <v>76</v>
      </c>
      <c r="I3376" t="s">
        <v>3315</v>
      </c>
      <c r="J3376">
        <v>662</v>
      </c>
      <c r="K3376" s="14">
        <v>0.41597222222222219</v>
      </c>
      <c r="L3376" t="s">
        <v>78</v>
      </c>
      <c r="M3376" s="14"/>
      <c r="N3376" s="14"/>
      <c r="O3376" s="14"/>
      <c r="P3376" s="14"/>
      <c r="Q3376" t="s">
        <v>54</v>
      </c>
      <c r="R3376" s="14">
        <v>0.36388888888888887</v>
      </c>
      <c r="W3376">
        <v>1</v>
      </c>
    </row>
    <row r="3377" spans="1:25" x14ac:dyDescent="0.25">
      <c r="A3377">
        <v>2014</v>
      </c>
      <c r="B3377">
        <v>13</v>
      </c>
      <c r="C3377" t="s">
        <v>8665</v>
      </c>
      <c r="D3377" t="s">
        <v>8649</v>
      </c>
      <c r="E3377">
        <v>0</v>
      </c>
      <c r="F3377" s="13">
        <v>42248</v>
      </c>
      <c r="G3377">
        <v>803</v>
      </c>
      <c r="H3377" t="s">
        <v>3316</v>
      </c>
      <c r="I3377" t="s">
        <v>3317</v>
      </c>
      <c r="J3377">
        <v>349</v>
      </c>
      <c r="K3377" s="14">
        <v>0.42152777777777778</v>
      </c>
      <c r="L3377" t="s">
        <v>32</v>
      </c>
      <c r="M3377" s="14"/>
      <c r="N3377" s="14"/>
      <c r="O3377" s="14"/>
      <c r="P3377" s="14"/>
      <c r="Q3377" t="s">
        <v>54</v>
      </c>
      <c r="R3377" s="14">
        <v>0.36388888888888887</v>
      </c>
      <c r="W3377">
        <v>1</v>
      </c>
    </row>
    <row r="3378" spans="1:25" x14ac:dyDescent="0.25">
      <c r="A3378">
        <v>2014</v>
      </c>
      <c r="B3378">
        <v>13</v>
      </c>
      <c r="C3378" t="s">
        <v>8665</v>
      </c>
      <c r="D3378" t="s">
        <v>8657</v>
      </c>
      <c r="E3378">
        <v>0</v>
      </c>
      <c r="F3378" s="13">
        <v>42248</v>
      </c>
      <c r="G3378">
        <v>521</v>
      </c>
      <c r="H3378" t="s">
        <v>3318</v>
      </c>
      <c r="I3378" t="s">
        <v>3309</v>
      </c>
      <c r="J3378">
        <v>846</v>
      </c>
      <c r="K3378" s="14">
        <v>0.34375</v>
      </c>
      <c r="L3378" t="s">
        <v>38</v>
      </c>
      <c r="M3378" s="14"/>
      <c r="N3378" s="14"/>
      <c r="O3378" s="14"/>
      <c r="P3378" s="14"/>
      <c r="Q3378" t="s">
        <v>54</v>
      </c>
      <c r="R3378" s="14">
        <v>0.36388888888888887</v>
      </c>
      <c r="Y3378">
        <v>1</v>
      </c>
    </row>
    <row r="3379" spans="1:25" x14ac:dyDescent="0.25">
      <c r="A3379">
        <v>2014</v>
      </c>
      <c r="B3379">
        <v>13</v>
      </c>
      <c r="C3379" t="s">
        <v>8665</v>
      </c>
      <c r="D3379" t="s">
        <v>8650</v>
      </c>
      <c r="E3379">
        <v>1</v>
      </c>
      <c r="F3379" s="13">
        <v>42248</v>
      </c>
      <c r="G3379">
        <v>408</v>
      </c>
      <c r="H3379" t="s">
        <v>3191</v>
      </c>
      <c r="I3379" t="s">
        <v>3319</v>
      </c>
      <c r="J3379">
        <v>579</v>
      </c>
      <c r="K3379" s="14">
        <v>0.4284722222222222</v>
      </c>
      <c r="L3379" t="s">
        <v>158</v>
      </c>
      <c r="M3379" s="14"/>
      <c r="N3379" s="14"/>
      <c r="O3379" s="14"/>
      <c r="P3379" s="14"/>
      <c r="Q3379" t="s">
        <v>54</v>
      </c>
      <c r="R3379" s="14">
        <v>0.3888888888888889</v>
      </c>
    </row>
    <row r="3380" spans="1:25" x14ac:dyDescent="0.25">
      <c r="A3380">
        <v>2014</v>
      </c>
      <c r="B3380">
        <v>13</v>
      </c>
      <c r="C3380" t="s">
        <v>8665</v>
      </c>
      <c r="D3380" t="s">
        <v>8646</v>
      </c>
      <c r="E3380">
        <v>0</v>
      </c>
      <c r="F3380" s="13">
        <v>42248</v>
      </c>
      <c r="G3380">
        <v>209</v>
      </c>
      <c r="H3380" t="s">
        <v>309</v>
      </c>
      <c r="I3380" t="s">
        <v>3320</v>
      </c>
      <c r="J3380">
        <v>771</v>
      </c>
      <c r="K3380" s="14">
        <v>0.35069444444444442</v>
      </c>
      <c r="L3380" t="s">
        <v>32</v>
      </c>
      <c r="M3380" s="14"/>
      <c r="N3380" s="14"/>
      <c r="O3380" s="14"/>
      <c r="P3380" s="14"/>
      <c r="Q3380" t="s">
        <v>54</v>
      </c>
      <c r="R3380" s="14">
        <v>0.43055555555555558</v>
      </c>
      <c r="U3380">
        <v>1</v>
      </c>
    </row>
    <row r="3381" spans="1:25" x14ac:dyDescent="0.25">
      <c r="A3381">
        <v>2014</v>
      </c>
      <c r="B3381">
        <v>13</v>
      </c>
      <c r="C3381" t="s">
        <v>8665</v>
      </c>
      <c r="D3381" t="s">
        <v>8651</v>
      </c>
      <c r="E3381">
        <v>0</v>
      </c>
      <c r="F3381" s="13">
        <v>42248</v>
      </c>
      <c r="G3381">
        <v>1110</v>
      </c>
      <c r="H3381" t="s">
        <v>193</v>
      </c>
      <c r="I3381" t="s">
        <v>3309</v>
      </c>
      <c r="J3381">
        <v>548</v>
      </c>
      <c r="K3381" s="14"/>
      <c r="M3381" s="14"/>
      <c r="N3381" s="14"/>
      <c r="O3381" s="14"/>
      <c r="P3381" s="14"/>
      <c r="R3381" s="14"/>
      <c r="Y3381">
        <v>1</v>
      </c>
    </row>
    <row r="3382" spans="1:25" x14ac:dyDescent="0.25">
      <c r="A3382">
        <v>2014</v>
      </c>
      <c r="B3382">
        <v>13</v>
      </c>
      <c r="C3382" t="s">
        <v>8665</v>
      </c>
      <c r="D3382" t="s">
        <v>8647</v>
      </c>
      <c r="E3382">
        <v>0</v>
      </c>
      <c r="F3382" s="13">
        <v>42248</v>
      </c>
      <c r="G3382">
        <v>1202</v>
      </c>
      <c r="H3382" t="s">
        <v>294</v>
      </c>
      <c r="I3382" t="s">
        <v>3321</v>
      </c>
      <c r="J3382">
        <v>703</v>
      </c>
      <c r="K3382" s="14">
        <v>0.46319444444444446</v>
      </c>
      <c r="L3382" t="s">
        <v>110</v>
      </c>
      <c r="M3382" s="14"/>
      <c r="N3382" s="14"/>
      <c r="O3382" s="14"/>
      <c r="P3382" s="14"/>
      <c r="Q3382" t="s">
        <v>1592</v>
      </c>
      <c r="R3382" s="14">
        <v>0.47013888888888888</v>
      </c>
      <c r="S3382">
        <v>1</v>
      </c>
    </row>
    <row r="3383" spans="1:25" x14ac:dyDescent="0.25">
      <c r="A3383">
        <v>2014</v>
      </c>
      <c r="B3383">
        <v>13</v>
      </c>
      <c r="C3383" t="s">
        <v>8665</v>
      </c>
      <c r="D3383" t="s">
        <v>8647</v>
      </c>
      <c r="E3383">
        <v>0</v>
      </c>
      <c r="F3383" s="13">
        <v>42248</v>
      </c>
      <c r="G3383">
        <v>1201</v>
      </c>
      <c r="H3383" t="s">
        <v>76</v>
      </c>
      <c r="I3383" t="s">
        <v>3322</v>
      </c>
      <c r="J3383">
        <v>517</v>
      </c>
      <c r="K3383" s="14">
        <v>0.54097222222222219</v>
      </c>
      <c r="L3383" t="s">
        <v>78</v>
      </c>
      <c r="M3383" s="14"/>
      <c r="N3383" s="14"/>
      <c r="O3383" s="14"/>
      <c r="P3383" s="14"/>
      <c r="Q3383" t="s">
        <v>54</v>
      </c>
      <c r="R3383" s="14">
        <v>0.48472222222222222</v>
      </c>
      <c r="W3383">
        <v>1</v>
      </c>
    </row>
    <row r="3384" spans="1:25" x14ac:dyDescent="0.25">
      <c r="A3384">
        <v>2014</v>
      </c>
      <c r="B3384">
        <v>13</v>
      </c>
      <c r="C3384" t="s">
        <v>8665</v>
      </c>
      <c r="D3384" t="s">
        <v>8651</v>
      </c>
      <c r="E3384">
        <v>0</v>
      </c>
      <c r="F3384" s="13">
        <v>42248</v>
      </c>
      <c r="G3384">
        <v>1103</v>
      </c>
      <c r="H3384" t="s">
        <v>148</v>
      </c>
      <c r="I3384" t="s">
        <v>2233</v>
      </c>
      <c r="J3384">
        <v>545</v>
      </c>
      <c r="K3384" s="14">
        <v>0.52569444444444446</v>
      </c>
      <c r="L3384" t="s">
        <v>57</v>
      </c>
      <c r="M3384" s="14"/>
      <c r="N3384" s="14"/>
      <c r="O3384" s="14"/>
      <c r="P3384" s="14"/>
      <c r="Q3384" t="s">
        <v>122</v>
      </c>
      <c r="R3384" s="14">
        <v>0.56597222222222221</v>
      </c>
      <c r="U3384">
        <v>1</v>
      </c>
    </row>
    <row r="3385" spans="1:25" x14ac:dyDescent="0.25">
      <c r="A3385">
        <v>2014</v>
      </c>
      <c r="B3385">
        <v>13</v>
      </c>
      <c r="C3385" t="s">
        <v>8665</v>
      </c>
      <c r="D3385" t="s">
        <v>8648</v>
      </c>
      <c r="E3385">
        <v>1</v>
      </c>
      <c r="F3385" s="13">
        <v>42248</v>
      </c>
      <c r="G3385">
        <v>757</v>
      </c>
      <c r="H3385" t="s">
        <v>213</v>
      </c>
      <c r="I3385" t="s">
        <v>3323</v>
      </c>
      <c r="J3385">
        <v>558</v>
      </c>
      <c r="K3385" s="14">
        <v>0.56805555555555554</v>
      </c>
      <c r="L3385" t="s">
        <v>48</v>
      </c>
      <c r="M3385" s="14"/>
      <c r="N3385" s="14"/>
      <c r="O3385" s="14"/>
      <c r="P3385" s="14"/>
      <c r="Q3385" t="s">
        <v>122</v>
      </c>
      <c r="R3385" s="14">
        <v>0.53125</v>
      </c>
    </row>
    <row r="3386" spans="1:25" x14ac:dyDescent="0.25">
      <c r="A3386">
        <v>2014</v>
      </c>
      <c r="B3386">
        <v>13</v>
      </c>
      <c r="C3386" t="s">
        <v>8665</v>
      </c>
      <c r="D3386" t="e">
        <v>#N/A</v>
      </c>
      <c r="E3386">
        <v>1</v>
      </c>
      <c r="F3386" s="13">
        <v>42248</v>
      </c>
      <c r="G3386">
        <v>106</v>
      </c>
      <c r="H3386" t="s">
        <v>170</v>
      </c>
      <c r="I3386" t="s">
        <v>3324</v>
      </c>
      <c r="J3386">
        <v>692</v>
      </c>
      <c r="K3386" s="14">
        <v>0.54513888888888895</v>
      </c>
      <c r="L3386" t="s">
        <v>35</v>
      </c>
      <c r="M3386" s="14"/>
      <c r="N3386" s="14"/>
      <c r="O3386" s="14"/>
      <c r="P3386" s="14"/>
      <c r="Q3386" t="s">
        <v>122</v>
      </c>
      <c r="R3386" s="14">
        <v>0.53263888888888888</v>
      </c>
    </row>
    <row r="3387" spans="1:25" x14ac:dyDescent="0.25">
      <c r="A3387">
        <v>2014</v>
      </c>
      <c r="B3387">
        <v>13</v>
      </c>
      <c r="C3387" t="s">
        <v>8665</v>
      </c>
      <c r="D3387" t="e">
        <v>#N/A</v>
      </c>
      <c r="E3387">
        <v>0</v>
      </c>
      <c r="F3387" s="13">
        <v>42248</v>
      </c>
      <c r="G3387">
        <v>106</v>
      </c>
      <c r="H3387" t="s">
        <v>170</v>
      </c>
      <c r="I3387" t="s">
        <v>105</v>
      </c>
      <c r="J3387">
        <v>692</v>
      </c>
      <c r="K3387" s="14">
        <v>0.5395833333333333</v>
      </c>
      <c r="L3387" t="s">
        <v>3325</v>
      </c>
      <c r="M3387" s="14"/>
      <c r="N3387" s="14"/>
      <c r="O3387" s="14"/>
      <c r="P3387" s="14"/>
      <c r="Q3387" t="s">
        <v>122</v>
      </c>
      <c r="R3387" s="14">
        <v>0.5395833333333333</v>
      </c>
      <c r="T3387">
        <v>1</v>
      </c>
    </row>
    <row r="3388" spans="1:25" x14ac:dyDescent="0.25">
      <c r="A3388">
        <v>2014</v>
      </c>
      <c r="B3388">
        <v>13</v>
      </c>
      <c r="C3388" t="s">
        <v>8665</v>
      </c>
      <c r="D3388" t="s">
        <v>8648</v>
      </c>
      <c r="E3388">
        <v>1</v>
      </c>
      <c r="F3388" s="13">
        <v>42248</v>
      </c>
      <c r="G3388">
        <v>758</v>
      </c>
      <c r="H3388" t="s">
        <v>106</v>
      </c>
      <c r="I3388" t="s">
        <v>3326</v>
      </c>
      <c r="J3388">
        <v>643</v>
      </c>
      <c r="K3388" s="14">
        <v>0.57222222222222219</v>
      </c>
      <c r="L3388" t="s">
        <v>38</v>
      </c>
      <c r="M3388" s="14"/>
      <c r="N3388" s="14"/>
      <c r="O3388" s="14"/>
      <c r="P3388" s="14"/>
      <c r="Q3388" t="s">
        <v>122</v>
      </c>
      <c r="R3388" s="14">
        <v>0.57222222222222219</v>
      </c>
    </row>
    <row r="3389" spans="1:25" x14ac:dyDescent="0.25">
      <c r="A3389">
        <v>2014</v>
      </c>
      <c r="B3389">
        <v>13</v>
      </c>
      <c r="C3389" t="s">
        <v>8665</v>
      </c>
      <c r="D3389" t="e">
        <v>#N/A</v>
      </c>
      <c r="E3389">
        <v>0</v>
      </c>
      <c r="F3389" s="13">
        <v>42248</v>
      </c>
      <c r="G3389">
        <v>522</v>
      </c>
      <c r="H3389" t="s">
        <v>3327</v>
      </c>
      <c r="I3389" t="s">
        <v>1581</v>
      </c>
      <c r="J3389">
        <v>628</v>
      </c>
      <c r="K3389" s="14"/>
      <c r="L3389" t="s">
        <v>38</v>
      </c>
      <c r="M3389" s="14"/>
      <c r="N3389" s="14"/>
      <c r="O3389" s="14"/>
      <c r="P3389" s="14"/>
      <c r="Q3389" t="s">
        <v>122</v>
      </c>
      <c r="R3389" s="14">
        <v>0.59652777777777777</v>
      </c>
      <c r="W3389">
        <v>1</v>
      </c>
    </row>
    <row r="3390" spans="1:25" x14ac:dyDescent="0.25">
      <c r="A3390">
        <v>2014</v>
      </c>
      <c r="B3390">
        <v>13</v>
      </c>
      <c r="C3390" t="s">
        <v>8665</v>
      </c>
      <c r="D3390" t="s">
        <v>8647</v>
      </c>
      <c r="E3390">
        <v>0</v>
      </c>
      <c r="F3390" s="13">
        <v>42248</v>
      </c>
      <c r="G3390">
        <v>1201</v>
      </c>
      <c r="H3390" t="s">
        <v>76</v>
      </c>
      <c r="I3390" t="s">
        <v>3328</v>
      </c>
      <c r="J3390">
        <v>771</v>
      </c>
      <c r="K3390" s="14">
        <v>0.67708333333333337</v>
      </c>
      <c r="L3390" t="s">
        <v>78</v>
      </c>
      <c r="M3390" s="14"/>
      <c r="N3390" s="14"/>
      <c r="O3390" s="14"/>
      <c r="P3390" s="14"/>
      <c r="Q3390" t="s">
        <v>122</v>
      </c>
      <c r="R3390" s="14">
        <v>0.62777777777777777</v>
      </c>
      <c r="W3390">
        <v>1</v>
      </c>
    </row>
    <row r="3391" spans="1:25" x14ac:dyDescent="0.25">
      <c r="A3391">
        <v>2014</v>
      </c>
      <c r="B3391">
        <v>13</v>
      </c>
      <c r="C3391" t="s">
        <v>8665</v>
      </c>
      <c r="D3391" t="s">
        <v>8648</v>
      </c>
      <c r="E3391">
        <v>0</v>
      </c>
      <c r="F3391" s="13">
        <v>42248</v>
      </c>
      <c r="G3391">
        <v>761</v>
      </c>
      <c r="H3391" t="s">
        <v>102</v>
      </c>
      <c r="I3391" t="s">
        <v>3329</v>
      </c>
      <c r="J3391">
        <v>734</v>
      </c>
      <c r="K3391" s="14" t="s">
        <v>3330</v>
      </c>
      <c r="L3391" t="s">
        <v>3331</v>
      </c>
      <c r="M3391" s="14"/>
      <c r="N3391" s="14"/>
      <c r="O3391" s="14"/>
      <c r="P3391" s="14"/>
      <c r="Q3391" t="s">
        <v>122</v>
      </c>
      <c r="R3391" s="14">
        <v>0.64930555555555558</v>
      </c>
      <c r="S3391">
        <v>1</v>
      </c>
    </row>
    <row r="3392" spans="1:25" x14ac:dyDescent="0.25">
      <c r="A3392">
        <v>2014</v>
      </c>
      <c r="B3392">
        <v>13</v>
      </c>
      <c r="C3392" t="s">
        <v>8665</v>
      </c>
      <c r="D3392" t="s">
        <v>8646</v>
      </c>
      <c r="E3392">
        <v>0</v>
      </c>
      <c r="F3392" s="13">
        <v>42248</v>
      </c>
      <c r="G3392">
        <v>231</v>
      </c>
      <c r="H3392" t="s">
        <v>93</v>
      </c>
      <c r="I3392" t="s">
        <v>3332</v>
      </c>
      <c r="J3392">
        <v>653</v>
      </c>
      <c r="K3392" s="14" t="s">
        <v>3333</v>
      </c>
      <c r="L3392" t="s">
        <v>3334</v>
      </c>
      <c r="M3392" s="14"/>
      <c r="N3392" s="14"/>
      <c r="O3392" s="14"/>
      <c r="P3392" s="14"/>
      <c r="Q3392" t="s">
        <v>122</v>
      </c>
      <c r="R3392" s="14">
        <v>0.68194444444444446</v>
      </c>
      <c r="S3392">
        <v>1</v>
      </c>
    </row>
    <row r="3393" spans="1:26" x14ac:dyDescent="0.25">
      <c r="A3393">
        <v>2014</v>
      </c>
      <c r="B3393">
        <v>13</v>
      </c>
      <c r="C3393" t="s">
        <v>8665</v>
      </c>
      <c r="D3393" t="s">
        <v>8647</v>
      </c>
      <c r="E3393">
        <v>0</v>
      </c>
      <c r="F3393" s="13">
        <v>42248</v>
      </c>
      <c r="G3393">
        <v>1201</v>
      </c>
      <c r="H3393" t="s">
        <v>76</v>
      </c>
      <c r="I3393" t="s">
        <v>3335</v>
      </c>
      <c r="J3393">
        <v>671</v>
      </c>
      <c r="K3393" s="14">
        <v>0.80902777777777779</v>
      </c>
      <c r="L3393" t="s">
        <v>78</v>
      </c>
      <c r="M3393" s="14"/>
      <c r="N3393" s="14"/>
      <c r="O3393" s="14"/>
      <c r="P3393" s="14"/>
      <c r="Q3393" t="s">
        <v>122</v>
      </c>
      <c r="R3393" s="14">
        <v>0.69513888888888886</v>
      </c>
      <c r="W3393">
        <v>1</v>
      </c>
    </row>
    <row r="3394" spans="1:26" x14ac:dyDescent="0.25">
      <c r="A3394">
        <v>2014</v>
      </c>
      <c r="B3394">
        <v>13</v>
      </c>
      <c r="C3394" t="s">
        <v>8665</v>
      </c>
      <c r="D3394" t="s">
        <v>8646</v>
      </c>
      <c r="E3394">
        <v>1</v>
      </c>
      <c r="F3394" s="13">
        <v>42248</v>
      </c>
      <c r="G3394">
        <v>220</v>
      </c>
      <c r="H3394" t="s">
        <v>183</v>
      </c>
      <c r="I3394" t="s">
        <v>131</v>
      </c>
      <c r="J3394">
        <v>724</v>
      </c>
      <c r="K3394" s="14">
        <v>0.71875</v>
      </c>
      <c r="L3394" t="s">
        <v>35</v>
      </c>
      <c r="M3394" s="14"/>
      <c r="N3394" s="14"/>
      <c r="O3394" s="14"/>
      <c r="P3394" s="14"/>
      <c r="Q3394" t="s">
        <v>122</v>
      </c>
      <c r="R3394" s="14">
        <v>0.6958333333333333</v>
      </c>
    </row>
    <row r="3395" spans="1:26" x14ac:dyDescent="0.25">
      <c r="A3395">
        <v>2014</v>
      </c>
      <c r="B3395">
        <v>13</v>
      </c>
      <c r="C3395" t="s">
        <v>8665</v>
      </c>
      <c r="D3395" t="s">
        <v>8648</v>
      </c>
      <c r="E3395">
        <v>0</v>
      </c>
      <c r="F3395" s="13">
        <v>42248</v>
      </c>
      <c r="G3395">
        <v>764</v>
      </c>
      <c r="H3395" t="s">
        <v>412</v>
      </c>
      <c r="I3395" t="s">
        <v>547</v>
      </c>
      <c r="J3395">
        <v>562</v>
      </c>
      <c r="K3395" s="14"/>
      <c r="L3395" t="s">
        <v>38</v>
      </c>
      <c r="M3395" s="14"/>
      <c r="N3395" s="14"/>
      <c r="O3395" s="14"/>
      <c r="P3395" s="14"/>
      <c r="Q3395" t="s">
        <v>122</v>
      </c>
      <c r="R3395" s="14">
        <v>0.73958333333333337</v>
      </c>
      <c r="Z3395">
        <v>1</v>
      </c>
    </row>
    <row r="3396" spans="1:26" x14ac:dyDescent="0.25">
      <c r="A3396">
        <v>2014</v>
      </c>
      <c r="B3396">
        <v>13</v>
      </c>
      <c r="C3396" t="s">
        <v>8665</v>
      </c>
      <c r="D3396" t="s">
        <v>8651</v>
      </c>
      <c r="E3396">
        <v>0</v>
      </c>
      <c r="F3396" s="13">
        <v>42248</v>
      </c>
      <c r="G3396">
        <v>1113</v>
      </c>
      <c r="H3396" t="s">
        <v>213</v>
      </c>
      <c r="I3396" t="s">
        <v>547</v>
      </c>
      <c r="J3396">
        <v>733</v>
      </c>
      <c r="K3396" s="14"/>
      <c r="L3396" t="s">
        <v>38</v>
      </c>
      <c r="M3396" s="14"/>
      <c r="N3396" s="14"/>
      <c r="O3396" s="14"/>
      <c r="P3396" s="14"/>
      <c r="Q3396" t="s">
        <v>122</v>
      </c>
      <c r="R3396" s="14">
        <v>0.75</v>
      </c>
      <c r="Z3396">
        <v>1</v>
      </c>
    </row>
    <row r="3397" spans="1:26" x14ac:dyDescent="0.25">
      <c r="A3397">
        <v>2014</v>
      </c>
      <c r="B3397">
        <v>13</v>
      </c>
      <c r="C3397" t="s">
        <v>8665</v>
      </c>
      <c r="D3397" t="s">
        <v>8653</v>
      </c>
      <c r="E3397">
        <v>0</v>
      </c>
      <c r="F3397" s="13">
        <v>42248</v>
      </c>
      <c r="G3397">
        <v>163</v>
      </c>
      <c r="H3397" t="s">
        <v>269</v>
      </c>
      <c r="I3397" t="s">
        <v>3336</v>
      </c>
      <c r="J3397">
        <v>815</v>
      </c>
      <c r="K3397" s="14">
        <v>0.78819444444444453</v>
      </c>
      <c r="L3397" t="s">
        <v>115</v>
      </c>
      <c r="M3397" s="14"/>
      <c r="N3397" s="14"/>
      <c r="O3397" s="14"/>
      <c r="P3397" s="14"/>
      <c r="Q3397" t="s">
        <v>3337</v>
      </c>
      <c r="R3397" s="14">
        <v>0.77430555555555547</v>
      </c>
      <c r="Y3397">
        <v>1</v>
      </c>
    </row>
    <row r="3398" spans="1:26" x14ac:dyDescent="0.25">
      <c r="A3398">
        <v>2014</v>
      </c>
      <c r="B3398">
        <v>13</v>
      </c>
      <c r="C3398" t="s">
        <v>8665</v>
      </c>
      <c r="D3398" t="s">
        <v>8650</v>
      </c>
      <c r="E3398">
        <v>1</v>
      </c>
      <c r="F3398" s="13">
        <v>42248</v>
      </c>
      <c r="G3398">
        <v>425</v>
      </c>
      <c r="H3398" t="s">
        <v>361</v>
      </c>
      <c r="I3398" t="s">
        <v>1129</v>
      </c>
      <c r="J3398">
        <v>319</v>
      </c>
      <c r="K3398" s="14">
        <v>0.86805555555555547</v>
      </c>
      <c r="L3398" t="s">
        <v>38</v>
      </c>
      <c r="M3398" s="14"/>
      <c r="N3398" s="14"/>
      <c r="O3398" s="14"/>
      <c r="P3398" s="14"/>
      <c r="Q3398" t="s">
        <v>620</v>
      </c>
      <c r="R3398" s="14">
        <v>0.82291666666666663</v>
      </c>
    </row>
    <row r="3399" spans="1:26" x14ac:dyDescent="0.25">
      <c r="A3399">
        <v>2014</v>
      </c>
      <c r="B3399">
        <v>13</v>
      </c>
      <c r="C3399" t="s">
        <v>8665</v>
      </c>
      <c r="D3399" t="s">
        <v>8653</v>
      </c>
      <c r="E3399">
        <v>1</v>
      </c>
      <c r="F3399" s="13">
        <v>42249</v>
      </c>
      <c r="G3399">
        <v>163</v>
      </c>
      <c r="H3399" t="s">
        <v>269</v>
      </c>
      <c r="I3399" t="s">
        <v>80</v>
      </c>
      <c r="J3399">
        <v>864</v>
      </c>
      <c r="K3399" s="14">
        <v>0.22222222222222221</v>
      </c>
      <c r="L3399" t="s">
        <v>38</v>
      </c>
      <c r="M3399" s="14"/>
      <c r="N3399" s="14"/>
      <c r="O3399" s="14"/>
      <c r="P3399" s="14"/>
      <c r="Q3399" t="s">
        <v>119</v>
      </c>
      <c r="R3399" s="14">
        <v>0.21249999999999999</v>
      </c>
    </row>
    <row r="3400" spans="1:26" x14ac:dyDescent="0.25">
      <c r="A3400">
        <v>2014</v>
      </c>
      <c r="B3400">
        <v>13</v>
      </c>
      <c r="C3400" t="s">
        <v>8665</v>
      </c>
      <c r="D3400" t="s">
        <v>8648</v>
      </c>
      <c r="E3400">
        <v>1</v>
      </c>
      <c r="F3400" s="13">
        <v>42249</v>
      </c>
      <c r="G3400">
        <v>770</v>
      </c>
      <c r="H3400" t="s">
        <v>94</v>
      </c>
      <c r="I3400" t="s">
        <v>3338</v>
      </c>
      <c r="J3400">
        <v>542</v>
      </c>
      <c r="K3400" s="14">
        <v>0.22152777777777777</v>
      </c>
      <c r="L3400" t="s">
        <v>38</v>
      </c>
      <c r="M3400" s="14"/>
      <c r="N3400" s="14"/>
      <c r="O3400" s="14"/>
      <c r="P3400" s="14"/>
      <c r="Q3400" t="s">
        <v>119</v>
      </c>
      <c r="R3400" s="14">
        <v>0.22222222222222221</v>
      </c>
    </row>
    <row r="3401" spans="1:26" x14ac:dyDescent="0.25">
      <c r="A3401">
        <v>2014</v>
      </c>
      <c r="B3401">
        <v>13</v>
      </c>
      <c r="C3401" t="s">
        <v>8665</v>
      </c>
      <c r="D3401" t="s">
        <v>8646</v>
      </c>
      <c r="E3401">
        <v>0</v>
      </c>
      <c r="F3401" s="13">
        <v>42249</v>
      </c>
      <c r="G3401">
        <v>228</v>
      </c>
      <c r="H3401" t="s">
        <v>26</v>
      </c>
      <c r="I3401" t="s">
        <v>164</v>
      </c>
      <c r="J3401">
        <v>710</v>
      </c>
      <c r="K3401" s="14">
        <v>0.26180555555555557</v>
      </c>
      <c r="L3401" t="s">
        <v>38</v>
      </c>
      <c r="M3401" s="14"/>
      <c r="N3401" s="14"/>
      <c r="O3401" s="14"/>
      <c r="P3401" s="14"/>
      <c r="Q3401" t="s">
        <v>54</v>
      </c>
      <c r="R3401" s="14">
        <v>0.26250000000000001</v>
      </c>
      <c r="W3401">
        <v>1</v>
      </c>
    </row>
    <row r="3402" spans="1:26" x14ac:dyDescent="0.25">
      <c r="A3402">
        <v>2014</v>
      </c>
      <c r="B3402">
        <v>13</v>
      </c>
      <c r="C3402" t="s">
        <v>8665</v>
      </c>
      <c r="D3402" t="s">
        <v>8646</v>
      </c>
      <c r="E3402">
        <v>1</v>
      </c>
      <c r="F3402" s="13">
        <v>42249</v>
      </c>
      <c r="G3402">
        <v>226</v>
      </c>
      <c r="H3402" t="s">
        <v>74</v>
      </c>
      <c r="I3402" t="s">
        <v>3339</v>
      </c>
      <c r="J3402">
        <v>761</v>
      </c>
      <c r="K3402" s="14">
        <v>0.27569444444444446</v>
      </c>
      <c r="L3402" t="s">
        <v>38</v>
      </c>
      <c r="M3402" s="14"/>
      <c r="N3402" s="14"/>
      <c r="O3402" s="14"/>
      <c r="P3402" s="14"/>
      <c r="Q3402" t="s">
        <v>365</v>
      </c>
      <c r="R3402" s="14">
        <v>0.27083333333333331</v>
      </c>
    </row>
    <row r="3403" spans="1:26" x14ac:dyDescent="0.25">
      <c r="A3403">
        <v>2014</v>
      </c>
      <c r="B3403">
        <v>13</v>
      </c>
      <c r="C3403" t="s">
        <v>8665</v>
      </c>
      <c r="D3403" t="s">
        <v>8651</v>
      </c>
      <c r="E3403">
        <v>0</v>
      </c>
      <c r="F3403" s="13">
        <v>42249</v>
      </c>
      <c r="G3403">
        <v>1103</v>
      </c>
      <c r="H3403" t="s">
        <v>193</v>
      </c>
      <c r="I3403" t="s">
        <v>3340</v>
      </c>
      <c r="J3403">
        <v>535</v>
      </c>
      <c r="K3403" s="14">
        <v>0.28819444444444448</v>
      </c>
      <c r="L3403" t="s">
        <v>3341</v>
      </c>
      <c r="M3403" s="14"/>
      <c r="N3403" s="14"/>
      <c r="O3403" s="14"/>
      <c r="P3403" s="14"/>
      <c r="Q3403" t="s">
        <v>54</v>
      </c>
      <c r="R3403" s="14">
        <v>0.28819444444444448</v>
      </c>
      <c r="S3403">
        <v>1</v>
      </c>
    </row>
    <row r="3404" spans="1:26" x14ac:dyDescent="0.25">
      <c r="A3404">
        <v>2014</v>
      </c>
      <c r="B3404">
        <v>13</v>
      </c>
      <c r="C3404" t="s">
        <v>8665</v>
      </c>
      <c r="D3404" t="s">
        <v>8646</v>
      </c>
      <c r="E3404">
        <v>0</v>
      </c>
      <c r="F3404" s="13">
        <v>42249</v>
      </c>
      <c r="G3404">
        <v>228</v>
      </c>
      <c r="H3404" t="s">
        <v>26</v>
      </c>
      <c r="I3404" t="s">
        <v>756</v>
      </c>
      <c r="J3404">
        <v>710</v>
      </c>
      <c r="K3404" s="14"/>
      <c r="M3404" s="14"/>
      <c r="N3404" s="14"/>
      <c r="O3404" s="14"/>
      <c r="P3404" s="14"/>
      <c r="Q3404" t="s">
        <v>54</v>
      </c>
      <c r="R3404" s="14"/>
      <c r="W3404">
        <v>1</v>
      </c>
    </row>
    <row r="3405" spans="1:26" x14ac:dyDescent="0.25">
      <c r="A3405">
        <v>2014</v>
      </c>
      <c r="B3405">
        <v>13</v>
      </c>
      <c r="C3405" t="s">
        <v>8665</v>
      </c>
      <c r="D3405" t="s">
        <v>8651</v>
      </c>
      <c r="E3405">
        <v>1</v>
      </c>
      <c r="F3405" s="13">
        <v>42249</v>
      </c>
      <c r="G3405">
        <v>1105</v>
      </c>
      <c r="H3405" t="s">
        <v>178</v>
      </c>
      <c r="I3405" t="s">
        <v>2092</v>
      </c>
      <c r="J3405">
        <v>544</v>
      </c>
      <c r="K3405" s="14">
        <v>0.30208333333333331</v>
      </c>
      <c r="L3405" t="s">
        <v>38</v>
      </c>
      <c r="M3405" s="14"/>
      <c r="N3405" s="14"/>
      <c r="O3405" s="14"/>
      <c r="P3405" s="14"/>
      <c r="Q3405" t="s">
        <v>54</v>
      </c>
      <c r="R3405" s="14">
        <v>0.2986111111111111</v>
      </c>
    </row>
    <row r="3406" spans="1:26" x14ac:dyDescent="0.25">
      <c r="A3406">
        <v>2014</v>
      </c>
      <c r="B3406">
        <v>13</v>
      </c>
      <c r="C3406" t="s">
        <v>8665</v>
      </c>
      <c r="D3406" t="s">
        <v>8647</v>
      </c>
      <c r="E3406">
        <v>1</v>
      </c>
      <c r="F3406" s="13">
        <v>42249</v>
      </c>
      <c r="G3406">
        <v>1202</v>
      </c>
      <c r="H3406" t="s">
        <v>174</v>
      </c>
      <c r="I3406" t="s">
        <v>3342</v>
      </c>
      <c r="J3406">
        <v>915</v>
      </c>
      <c r="K3406" s="14">
        <v>0.37083333333333335</v>
      </c>
      <c r="L3406" t="s">
        <v>78</v>
      </c>
      <c r="M3406" s="14"/>
      <c r="N3406" s="14"/>
      <c r="O3406" s="14"/>
      <c r="P3406" s="14"/>
      <c r="Q3406" t="s">
        <v>54</v>
      </c>
      <c r="R3406" s="14">
        <v>0.31666666666666665</v>
      </c>
    </row>
    <row r="3407" spans="1:26" x14ac:dyDescent="0.25">
      <c r="A3407">
        <v>2014</v>
      </c>
      <c r="B3407">
        <v>13</v>
      </c>
      <c r="C3407" t="s">
        <v>8665</v>
      </c>
      <c r="D3407" t="s">
        <v>8648</v>
      </c>
      <c r="E3407">
        <v>1</v>
      </c>
      <c r="F3407" s="13">
        <v>42249</v>
      </c>
      <c r="G3407">
        <v>759</v>
      </c>
      <c r="H3407" t="s">
        <v>668</v>
      </c>
      <c r="I3407" t="s">
        <v>2593</v>
      </c>
      <c r="J3407">
        <v>701</v>
      </c>
      <c r="K3407" s="14">
        <v>0.33194444444444443</v>
      </c>
      <c r="L3407" t="s">
        <v>38</v>
      </c>
      <c r="M3407" s="14"/>
      <c r="N3407" s="14"/>
      <c r="O3407" s="14"/>
      <c r="P3407" s="14"/>
      <c r="Q3407" t="s">
        <v>54</v>
      </c>
      <c r="R3407" s="14">
        <v>0.3215277777777778</v>
      </c>
    </row>
    <row r="3408" spans="1:26" x14ac:dyDescent="0.25">
      <c r="A3408">
        <v>2014</v>
      </c>
      <c r="B3408">
        <v>13</v>
      </c>
      <c r="C3408" t="s">
        <v>8665</v>
      </c>
      <c r="D3408" t="s">
        <v>8651</v>
      </c>
      <c r="E3408">
        <v>0</v>
      </c>
      <c r="F3408" s="13">
        <v>42249</v>
      </c>
      <c r="G3408">
        <v>1114</v>
      </c>
      <c r="H3408" t="s">
        <v>294</v>
      </c>
      <c r="I3408" t="s">
        <v>1333</v>
      </c>
      <c r="J3408">
        <v>508</v>
      </c>
      <c r="K3408" s="14">
        <v>0.39583333333333331</v>
      </c>
      <c r="L3408" t="s">
        <v>78</v>
      </c>
      <c r="M3408" s="14"/>
      <c r="N3408" s="14"/>
      <c r="O3408" s="14"/>
      <c r="P3408" s="14"/>
      <c r="Q3408" t="s">
        <v>54</v>
      </c>
      <c r="R3408" s="14">
        <v>0.3743055555555555</v>
      </c>
      <c r="Y3408">
        <v>1</v>
      </c>
    </row>
    <row r="3409" spans="1:25" x14ac:dyDescent="0.25">
      <c r="A3409">
        <v>2014</v>
      </c>
      <c r="B3409">
        <v>13</v>
      </c>
      <c r="C3409" t="s">
        <v>8665</v>
      </c>
      <c r="D3409" t="s">
        <v>8657</v>
      </c>
      <c r="E3409">
        <v>0</v>
      </c>
      <c r="F3409" s="13">
        <v>42249</v>
      </c>
      <c r="G3409">
        <v>523</v>
      </c>
      <c r="H3409" t="s">
        <v>3343</v>
      </c>
      <c r="I3409" t="s">
        <v>3344</v>
      </c>
      <c r="J3409">
        <v>846</v>
      </c>
      <c r="K3409" s="14">
        <v>0.38472222222222219</v>
      </c>
      <c r="L3409" t="s">
        <v>32</v>
      </c>
      <c r="M3409" s="14"/>
      <c r="N3409" s="14"/>
      <c r="O3409" s="14"/>
      <c r="P3409" s="14"/>
      <c r="Q3409" t="s">
        <v>54</v>
      </c>
      <c r="R3409" s="14">
        <v>0.39027777777777778</v>
      </c>
      <c r="Y3409">
        <v>1</v>
      </c>
    </row>
    <row r="3410" spans="1:25" x14ac:dyDescent="0.25">
      <c r="A3410">
        <v>2014</v>
      </c>
      <c r="B3410">
        <v>13</v>
      </c>
      <c r="C3410" t="s">
        <v>8665</v>
      </c>
      <c r="D3410" t="s">
        <v>8651</v>
      </c>
      <c r="E3410">
        <v>0</v>
      </c>
      <c r="F3410" s="13">
        <v>42249</v>
      </c>
      <c r="G3410">
        <v>1105</v>
      </c>
      <c r="H3410" t="s">
        <v>178</v>
      </c>
      <c r="I3410" t="s">
        <v>3345</v>
      </c>
      <c r="J3410">
        <v>590</v>
      </c>
      <c r="K3410" s="14">
        <v>0.49652777777777773</v>
      </c>
      <c r="L3410" t="s">
        <v>115</v>
      </c>
      <c r="M3410" s="14"/>
      <c r="N3410" s="14"/>
      <c r="O3410" s="14"/>
      <c r="P3410" s="14"/>
      <c r="Q3410" t="s">
        <v>927</v>
      </c>
      <c r="R3410" s="14">
        <v>0.49583333333333335</v>
      </c>
      <c r="Y3410">
        <v>1</v>
      </c>
    </row>
    <row r="3411" spans="1:25" x14ac:dyDescent="0.25">
      <c r="A3411">
        <v>2014</v>
      </c>
      <c r="B3411">
        <v>13</v>
      </c>
      <c r="C3411" t="s">
        <v>8665</v>
      </c>
      <c r="D3411" t="s">
        <v>8649</v>
      </c>
      <c r="E3411">
        <v>1</v>
      </c>
      <c r="F3411" s="13">
        <v>42249</v>
      </c>
      <c r="G3411">
        <v>810</v>
      </c>
      <c r="H3411" t="s">
        <v>3346</v>
      </c>
      <c r="I3411" t="s">
        <v>3347</v>
      </c>
      <c r="J3411">
        <v>756</v>
      </c>
      <c r="K3411" s="14">
        <v>0.51041666666666663</v>
      </c>
      <c r="L3411" t="s">
        <v>60</v>
      </c>
      <c r="M3411" s="14"/>
      <c r="N3411" s="14"/>
      <c r="O3411" s="14"/>
      <c r="P3411" s="14"/>
      <c r="Q3411" t="s">
        <v>54</v>
      </c>
      <c r="R3411" s="14">
        <v>0.50277777777777777</v>
      </c>
    </row>
    <row r="3412" spans="1:25" x14ac:dyDescent="0.25">
      <c r="A3412">
        <v>2014</v>
      </c>
      <c r="B3412">
        <v>13</v>
      </c>
      <c r="C3412" t="s">
        <v>8665</v>
      </c>
      <c r="D3412" t="s">
        <v>8657</v>
      </c>
      <c r="E3412">
        <v>1</v>
      </c>
      <c r="F3412" s="13">
        <v>42249</v>
      </c>
      <c r="G3412">
        <v>521</v>
      </c>
      <c r="H3412" t="s">
        <v>193</v>
      </c>
      <c r="I3412" t="s">
        <v>3348</v>
      </c>
      <c r="J3412">
        <v>873</v>
      </c>
      <c r="K3412" s="14"/>
      <c r="L3412" t="s">
        <v>38</v>
      </c>
      <c r="M3412" s="14"/>
      <c r="N3412" s="14"/>
      <c r="O3412" s="14"/>
      <c r="P3412" s="14"/>
      <c r="Q3412" t="s">
        <v>54</v>
      </c>
      <c r="R3412" s="14">
        <v>0.52152777777777781</v>
      </c>
    </row>
    <row r="3413" spans="1:25" x14ac:dyDescent="0.25">
      <c r="A3413">
        <v>2014</v>
      </c>
      <c r="B3413">
        <v>13</v>
      </c>
      <c r="C3413" t="s">
        <v>8665</v>
      </c>
      <c r="D3413" t="s">
        <v>8657</v>
      </c>
      <c r="E3413">
        <v>1</v>
      </c>
      <c r="F3413" s="13">
        <v>42249</v>
      </c>
      <c r="G3413">
        <v>521</v>
      </c>
      <c r="H3413" t="s">
        <v>193</v>
      </c>
      <c r="I3413" t="s">
        <v>3349</v>
      </c>
      <c r="J3413">
        <v>805</v>
      </c>
      <c r="K3413" s="14">
        <v>0.71180555555555547</v>
      </c>
      <c r="L3413" t="s">
        <v>57</v>
      </c>
      <c r="M3413" s="14"/>
      <c r="N3413" s="14"/>
      <c r="O3413" s="14"/>
      <c r="P3413" s="14"/>
      <c r="Q3413" t="s">
        <v>54</v>
      </c>
      <c r="R3413" s="14">
        <v>0.70486111111111116</v>
      </c>
    </row>
    <row r="3414" spans="1:25" x14ac:dyDescent="0.25">
      <c r="A3414">
        <v>2014</v>
      </c>
      <c r="B3414">
        <v>13</v>
      </c>
      <c r="C3414" t="s">
        <v>8665</v>
      </c>
      <c r="D3414" t="s">
        <v>8653</v>
      </c>
      <c r="E3414">
        <v>1</v>
      </c>
      <c r="F3414" s="13">
        <v>42249</v>
      </c>
      <c r="G3414">
        <v>165</v>
      </c>
      <c r="H3414" t="s">
        <v>485</v>
      </c>
      <c r="I3414" t="s">
        <v>3350</v>
      </c>
      <c r="J3414">
        <v>678</v>
      </c>
      <c r="K3414" s="14">
        <v>0.81597222222222221</v>
      </c>
      <c r="L3414" t="s">
        <v>199</v>
      </c>
      <c r="M3414" s="14"/>
      <c r="N3414" s="14"/>
      <c r="O3414" s="14"/>
      <c r="P3414" s="14"/>
      <c r="Q3414" t="s">
        <v>54</v>
      </c>
      <c r="R3414" s="14">
        <v>0.77847222222222223</v>
      </c>
    </row>
    <row r="3415" spans="1:25" x14ac:dyDescent="0.25">
      <c r="A3415">
        <v>2014</v>
      </c>
      <c r="B3415">
        <v>13</v>
      </c>
      <c r="C3415" t="s">
        <v>8665</v>
      </c>
      <c r="D3415" t="s">
        <v>8651</v>
      </c>
      <c r="E3415">
        <v>0</v>
      </c>
      <c r="F3415" s="13">
        <v>42249</v>
      </c>
      <c r="G3415">
        <v>1106</v>
      </c>
      <c r="H3415" t="s">
        <v>506</v>
      </c>
      <c r="I3415" t="s">
        <v>3351</v>
      </c>
      <c r="J3415">
        <v>805</v>
      </c>
      <c r="K3415" s="14">
        <v>0.72569444444444453</v>
      </c>
      <c r="L3415" t="s">
        <v>57</v>
      </c>
      <c r="M3415" s="14"/>
      <c r="N3415" s="14"/>
      <c r="O3415" s="14"/>
      <c r="P3415" s="14"/>
      <c r="Q3415" t="s">
        <v>54</v>
      </c>
      <c r="R3415" s="14">
        <v>0.72638888888888886</v>
      </c>
      <c r="S3415">
        <v>1</v>
      </c>
    </row>
    <row r="3416" spans="1:25" x14ac:dyDescent="0.25">
      <c r="A3416">
        <v>2014</v>
      </c>
      <c r="B3416">
        <v>13</v>
      </c>
      <c r="C3416" t="s">
        <v>8665</v>
      </c>
      <c r="D3416" t="s">
        <v>8652</v>
      </c>
      <c r="E3416">
        <v>1</v>
      </c>
      <c r="F3416" s="13">
        <v>42251</v>
      </c>
      <c r="G3416">
        <v>856</v>
      </c>
      <c r="H3416" t="s">
        <v>146</v>
      </c>
      <c r="I3416" t="s">
        <v>3352</v>
      </c>
      <c r="J3416">
        <v>513</v>
      </c>
      <c r="K3416" s="14">
        <v>0.22569444444444445</v>
      </c>
      <c r="L3416" t="s">
        <v>38</v>
      </c>
      <c r="M3416" s="14"/>
      <c r="N3416" s="14"/>
      <c r="O3416" s="14"/>
      <c r="P3416" s="14"/>
      <c r="Q3416" t="s">
        <v>119</v>
      </c>
      <c r="R3416" s="14">
        <v>0.22013888888888888</v>
      </c>
    </row>
    <row r="3417" spans="1:25" x14ac:dyDescent="0.25">
      <c r="A3417">
        <v>2014</v>
      </c>
      <c r="B3417">
        <v>13</v>
      </c>
      <c r="C3417" t="s">
        <v>8665</v>
      </c>
      <c r="D3417" t="s">
        <v>8648</v>
      </c>
      <c r="E3417">
        <v>1</v>
      </c>
      <c r="F3417" s="13">
        <v>42251</v>
      </c>
      <c r="G3417">
        <v>770</v>
      </c>
      <c r="H3417" t="s">
        <v>168</v>
      </c>
      <c r="I3417" t="s">
        <v>3353</v>
      </c>
      <c r="J3417">
        <v>574</v>
      </c>
      <c r="K3417" s="14">
        <v>0.27638888888888885</v>
      </c>
      <c r="L3417" t="s">
        <v>51</v>
      </c>
      <c r="M3417" s="14"/>
      <c r="N3417" s="14"/>
      <c r="O3417" s="14"/>
      <c r="P3417" s="14"/>
      <c r="Q3417" t="s">
        <v>65</v>
      </c>
      <c r="R3417" s="14">
        <v>0.2638888888888889</v>
      </c>
    </row>
    <row r="3418" spans="1:25" x14ac:dyDescent="0.25">
      <c r="A3418">
        <v>2014</v>
      </c>
      <c r="B3418">
        <v>13</v>
      </c>
      <c r="C3418" t="s">
        <v>8665</v>
      </c>
      <c r="D3418" t="s">
        <v>8651</v>
      </c>
      <c r="E3418">
        <v>1</v>
      </c>
      <c r="F3418" s="13">
        <v>42251</v>
      </c>
      <c r="G3418">
        <v>1113</v>
      </c>
      <c r="H3418" t="s">
        <v>106</v>
      </c>
      <c r="I3418" t="s">
        <v>3354</v>
      </c>
      <c r="J3418">
        <v>680</v>
      </c>
      <c r="K3418" s="14">
        <v>0.31597222222222221</v>
      </c>
      <c r="L3418" t="s">
        <v>38</v>
      </c>
      <c r="M3418" s="14"/>
      <c r="N3418" s="14"/>
      <c r="O3418" s="14"/>
      <c r="P3418" s="14"/>
      <c r="Q3418" t="s">
        <v>65</v>
      </c>
      <c r="R3418" s="14">
        <v>0.2638888888888889</v>
      </c>
    </row>
    <row r="3419" spans="1:25" x14ac:dyDescent="0.25">
      <c r="A3419">
        <v>2014</v>
      </c>
      <c r="B3419">
        <v>13</v>
      </c>
      <c r="C3419" t="s">
        <v>8665</v>
      </c>
      <c r="D3419" t="s">
        <v>8646</v>
      </c>
      <c r="E3419">
        <v>0</v>
      </c>
      <c r="F3419" s="13">
        <v>42251</v>
      </c>
      <c r="G3419">
        <v>231</v>
      </c>
      <c r="H3419" t="s">
        <v>745</v>
      </c>
      <c r="I3419" t="s">
        <v>3355</v>
      </c>
      <c r="J3419">
        <v>790</v>
      </c>
      <c r="K3419" s="14">
        <v>0.29583333333333334</v>
      </c>
      <c r="L3419" t="s">
        <v>38</v>
      </c>
      <c r="M3419" s="14"/>
      <c r="N3419" s="14"/>
      <c r="O3419" s="14"/>
      <c r="P3419" s="14"/>
      <c r="Q3419" t="s">
        <v>54</v>
      </c>
      <c r="R3419" s="14">
        <v>0.28958333333333336</v>
      </c>
      <c r="T3419">
        <v>1</v>
      </c>
      <c r="W3419">
        <v>1</v>
      </c>
    </row>
    <row r="3420" spans="1:25" x14ac:dyDescent="0.25">
      <c r="A3420">
        <v>2014</v>
      </c>
      <c r="B3420">
        <v>13</v>
      </c>
      <c r="C3420" t="s">
        <v>8665</v>
      </c>
      <c r="D3420" t="s">
        <v>8651</v>
      </c>
      <c r="E3420">
        <v>0</v>
      </c>
      <c r="F3420" s="13">
        <v>42251</v>
      </c>
      <c r="G3420">
        <v>1103</v>
      </c>
      <c r="H3420" t="s">
        <v>178</v>
      </c>
      <c r="I3420" t="s">
        <v>105</v>
      </c>
      <c r="J3420">
        <v>701</v>
      </c>
      <c r="K3420" s="14">
        <v>0.30208333333333331</v>
      </c>
      <c r="L3420" t="s">
        <v>38</v>
      </c>
      <c r="M3420" s="14"/>
      <c r="N3420" s="14"/>
      <c r="O3420" s="14"/>
      <c r="P3420" s="14"/>
      <c r="Q3420" t="s">
        <v>54</v>
      </c>
      <c r="R3420" s="14">
        <v>0.29583333333333334</v>
      </c>
      <c r="T3420">
        <v>1</v>
      </c>
    </row>
    <row r="3421" spans="1:25" x14ac:dyDescent="0.25">
      <c r="A3421">
        <v>2014</v>
      </c>
      <c r="B3421">
        <v>13</v>
      </c>
      <c r="C3421" t="s">
        <v>8665</v>
      </c>
      <c r="D3421" t="s">
        <v>8651</v>
      </c>
      <c r="E3421">
        <v>0</v>
      </c>
      <c r="F3421" s="13">
        <v>42251</v>
      </c>
      <c r="G3421">
        <v>1109</v>
      </c>
      <c r="H3421" t="s">
        <v>788</v>
      </c>
      <c r="I3421" t="s">
        <v>105</v>
      </c>
      <c r="J3421">
        <v>772</v>
      </c>
      <c r="K3421" s="14">
        <v>0.30277777777777776</v>
      </c>
      <c r="L3421" t="s">
        <v>38</v>
      </c>
      <c r="M3421" s="14"/>
      <c r="N3421" s="14"/>
      <c r="O3421" s="14"/>
      <c r="P3421" s="14"/>
      <c r="Q3421" t="s">
        <v>54</v>
      </c>
      <c r="R3421" s="14">
        <v>0.30138888888888887</v>
      </c>
      <c r="T3421">
        <v>1</v>
      </c>
    </row>
    <row r="3422" spans="1:25" x14ac:dyDescent="0.25">
      <c r="A3422">
        <v>2014</v>
      </c>
      <c r="B3422">
        <v>13</v>
      </c>
      <c r="C3422" t="s">
        <v>8665</v>
      </c>
      <c r="D3422" t="s">
        <v>8651</v>
      </c>
      <c r="E3422">
        <v>1</v>
      </c>
      <c r="F3422" s="13">
        <v>42251</v>
      </c>
      <c r="G3422">
        <v>1103</v>
      </c>
      <c r="H3422" t="s">
        <v>178</v>
      </c>
      <c r="I3422" t="s">
        <v>3356</v>
      </c>
      <c r="J3422">
        <v>701</v>
      </c>
      <c r="K3422" s="14">
        <v>0.34166666666666662</v>
      </c>
      <c r="L3422" t="s">
        <v>115</v>
      </c>
      <c r="M3422" s="14"/>
      <c r="N3422" s="14"/>
      <c r="O3422" s="14"/>
      <c r="P3422" s="14"/>
      <c r="Q3422" t="s">
        <v>54</v>
      </c>
      <c r="R3422" s="14">
        <v>0.31736111111111115</v>
      </c>
    </row>
    <row r="3423" spans="1:25" x14ac:dyDescent="0.25">
      <c r="A3423">
        <v>2014</v>
      </c>
      <c r="B3423">
        <v>13</v>
      </c>
      <c r="C3423" t="s">
        <v>8665</v>
      </c>
      <c r="D3423" t="s">
        <v>8650</v>
      </c>
      <c r="E3423">
        <v>0</v>
      </c>
      <c r="F3423" s="13">
        <v>42251</v>
      </c>
      <c r="G3423">
        <v>426</v>
      </c>
      <c r="H3423" t="s">
        <v>3357</v>
      </c>
      <c r="I3423" t="s">
        <v>3358</v>
      </c>
      <c r="J3423">
        <v>303</v>
      </c>
      <c r="K3423" s="14">
        <v>0.31666666666666665</v>
      </c>
      <c r="L3423" t="s">
        <v>3359</v>
      </c>
      <c r="M3423" s="14"/>
      <c r="N3423" s="14"/>
      <c r="O3423" s="14"/>
      <c r="P3423" s="14"/>
      <c r="Q3423" t="s">
        <v>54</v>
      </c>
      <c r="R3423" s="14">
        <v>0.32083333333333336</v>
      </c>
      <c r="S3423">
        <v>1</v>
      </c>
    </row>
    <row r="3424" spans="1:25" x14ac:dyDescent="0.25">
      <c r="A3424">
        <v>2014</v>
      </c>
      <c r="B3424">
        <v>13</v>
      </c>
      <c r="C3424" t="s">
        <v>8665</v>
      </c>
      <c r="D3424" t="s">
        <v>8657</v>
      </c>
      <c r="E3424">
        <v>1</v>
      </c>
      <c r="F3424" s="13">
        <v>42251</v>
      </c>
      <c r="G3424">
        <v>523</v>
      </c>
      <c r="H3424" t="s">
        <v>3327</v>
      </c>
      <c r="I3424" t="s">
        <v>3360</v>
      </c>
      <c r="J3424">
        <v>527</v>
      </c>
      <c r="K3424" s="14">
        <v>0.3263888888888889</v>
      </c>
      <c r="L3424" t="s">
        <v>38</v>
      </c>
      <c r="M3424" s="14"/>
      <c r="N3424" s="14"/>
      <c r="O3424" s="14"/>
      <c r="P3424" s="14"/>
      <c r="Q3424" t="s">
        <v>54</v>
      </c>
      <c r="R3424" s="14">
        <v>0.32430555555555557</v>
      </c>
    </row>
    <row r="3425" spans="1:26" x14ac:dyDescent="0.25">
      <c r="A3425">
        <v>2014</v>
      </c>
      <c r="B3425">
        <v>13</v>
      </c>
      <c r="C3425" t="s">
        <v>8665</v>
      </c>
      <c r="D3425" t="s">
        <v>8652</v>
      </c>
      <c r="E3425">
        <v>0</v>
      </c>
      <c r="F3425" s="13">
        <v>42251</v>
      </c>
      <c r="G3425">
        <v>854</v>
      </c>
      <c r="H3425" t="s">
        <v>226</v>
      </c>
      <c r="I3425" t="s">
        <v>3361</v>
      </c>
      <c r="J3425">
        <v>784</v>
      </c>
      <c r="K3425" s="14">
        <v>0.38055555555555554</v>
      </c>
      <c r="L3425" t="s">
        <v>90</v>
      </c>
      <c r="M3425" s="14"/>
      <c r="N3425" s="14"/>
      <c r="O3425" s="14"/>
      <c r="P3425" s="14"/>
      <c r="Q3425" t="s">
        <v>54</v>
      </c>
      <c r="R3425" s="14">
        <v>0.38680555555555557</v>
      </c>
      <c r="T3425">
        <v>1</v>
      </c>
    </row>
    <row r="3426" spans="1:26" x14ac:dyDescent="0.25">
      <c r="A3426">
        <v>2014</v>
      </c>
      <c r="B3426">
        <v>13</v>
      </c>
      <c r="C3426" t="s">
        <v>8665</v>
      </c>
      <c r="D3426" t="s">
        <v>8651</v>
      </c>
      <c r="E3426">
        <v>0</v>
      </c>
      <c r="F3426" s="13">
        <v>42251</v>
      </c>
      <c r="G3426">
        <v>1105</v>
      </c>
      <c r="H3426" t="s">
        <v>193</v>
      </c>
      <c r="I3426" t="s">
        <v>3362</v>
      </c>
      <c r="J3426">
        <v>884</v>
      </c>
      <c r="K3426" s="14">
        <v>0.40833333333333338</v>
      </c>
      <c r="L3426" t="s">
        <v>115</v>
      </c>
      <c r="M3426" s="14"/>
      <c r="N3426" s="14"/>
      <c r="O3426" s="14"/>
      <c r="P3426" s="14"/>
      <c r="Q3426" t="s">
        <v>54</v>
      </c>
      <c r="R3426" s="14">
        <v>0.41041666666666665</v>
      </c>
      <c r="S3426">
        <v>1</v>
      </c>
    </row>
    <row r="3427" spans="1:26" x14ac:dyDescent="0.25">
      <c r="A3427">
        <v>2014</v>
      </c>
      <c r="B3427">
        <v>13</v>
      </c>
      <c r="C3427" t="s">
        <v>8665</v>
      </c>
      <c r="D3427" t="s">
        <v>8648</v>
      </c>
      <c r="E3427">
        <v>1</v>
      </c>
      <c r="F3427" s="13">
        <v>42251</v>
      </c>
      <c r="G3427">
        <v>753</v>
      </c>
      <c r="H3427" t="s">
        <v>272</v>
      </c>
      <c r="I3427" t="s">
        <v>3363</v>
      </c>
      <c r="J3427">
        <v>575</v>
      </c>
      <c r="K3427" s="14">
        <v>0.44930555555555557</v>
      </c>
      <c r="L3427" t="s">
        <v>32</v>
      </c>
      <c r="M3427" s="14"/>
      <c r="N3427" s="14"/>
      <c r="O3427" s="14"/>
      <c r="P3427" s="14"/>
      <c r="Q3427" t="s">
        <v>54</v>
      </c>
      <c r="R3427" s="14">
        <v>0.46666666666666662</v>
      </c>
    </row>
    <row r="3428" spans="1:26" x14ac:dyDescent="0.25">
      <c r="A3428">
        <v>2014</v>
      </c>
      <c r="B3428">
        <v>13</v>
      </c>
      <c r="C3428" t="s">
        <v>8665</v>
      </c>
      <c r="D3428" t="s">
        <v>8646</v>
      </c>
      <c r="E3428">
        <v>0</v>
      </c>
      <c r="F3428" s="13">
        <v>42251</v>
      </c>
      <c r="G3428">
        <v>217</v>
      </c>
      <c r="H3428" t="s">
        <v>3364</v>
      </c>
      <c r="I3428" t="s">
        <v>547</v>
      </c>
      <c r="J3428">
        <v>338</v>
      </c>
      <c r="K3428" s="14">
        <v>1.1805555555555555E-2</v>
      </c>
      <c r="L3428" t="s">
        <v>38</v>
      </c>
      <c r="M3428" s="14"/>
      <c r="N3428" s="14"/>
      <c r="O3428" s="14"/>
      <c r="P3428" s="14"/>
      <c r="Q3428" t="s">
        <v>54</v>
      </c>
      <c r="R3428" s="14"/>
      <c r="Z3428">
        <v>1</v>
      </c>
    </row>
    <row r="3429" spans="1:26" x14ac:dyDescent="0.25">
      <c r="A3429">
        <v>2014</v>
      </c>
      <c r="B3429">
        <v>13</v>
      </c>
      <c r="C3429" t="s">
        <v>8665</v>
      </c>
      <c r="D3429" t="s">
        <v>8652</v>
      </c>
      <c r="E3429">
        <v>1</v>
      </c>
      <c r="F3429" s="13">
        <v>42251</v>
      </c>
      <c r="G3429">
        <v>841</v>
      </c>
      <c r="H3429" t="s">
        <v>207</v>
      </c>
      <c r="I3429" t="s">
        <v>3365</v>
      </c>
      <c r="J3429">
        <v>748</v>
      </c>
      <c r="K3429" s="14">
        <v>0.5</v>
      </c>
      <c r="L3429" t="s">
        <v>64</v>
      </c>
      <c r="M3429" s="14"/>
      <c r="N3429" s="14"/>
      <c r="O3429" s="14"/>
      <c r="P3429" s="14"/>
      <c r="Q3429" t="s">
        <v>54</v>
      </c>
      <c r="R3429" s="14"/>
    </row>
    <row r="3430" spans="1:26" x14ac:dyDescent="0.25">
      <c r="A3430">
        <v>2014</v>
      </c>
      <c r="B3430">
        <v>13</v>
      </c>
      <c r="C3430" t="s">
        <v>8665</v>
      </c>
      <c r="D3430" t="s">
        <v>8649</v>
      </c>
      <c r="E3430">
        <v>1</v>
      </c>
      <c r="F3430" s="13">
        <v>42251</v>
      </c>
      <c r="G3430">
        <v>810</v>
      </c>
      <c r="H3430" t="s">
        <v>3366</v>
      </c>
      <c r="I3430" t="s">
        <v>3367</v>
      </c>
      <c r="J3430">
        <v>331</v>
      </c>
      <c r="K3430" s="14">
        <v>0.51874999999999993</v>
      </c>
      <c r="L3430" t="s">
        <v>2828</v>
      </c>
      <c r="M3430" s="14"/>
      <c r="N3430" s="14"/>
      <c r="O3430" s="14"/>
      <c r="P3430" s="14"/>
      <c r="Q3430" t="s">
        <v>54</v>
      </c>
      <c r="R3430" s="14">
        <v>0.51041666666666663</v>
      </c>
    </row>
    <row r="3431" spans="1:26" x14ac:dyDescent="0.25">
      <c r="A3431">
        <v>2014</v>
      </c>
      <c r="B3431">
        <v>13</v>
      </c>
      <c r="C3431" t="s">
        <v>8665</v>
      </c>
      <c r="D3431" t="s">
        <v>8648</v>
      </c>
      <c r="E3431">
        <v>0</v>
      </c>
      <c r="F3431" s="13">
        <v>42251</v>
      </c>
      <c r="G3431">
        <v>768</v>
      </c>
      <c r="H3431" t="s">
        <v>232</v>
      </c>
      <c r="I3431" t="s">
        <v>783</v>
      </c>
      <c r="J3431">
        <v>590</v>
      </c>
      <c r="K3431" s="14">
        <v>0.54513888888888895</v>
      </c>
      <c r="L3431" t="s">
        <v>38</v>
      </c>
      <c r="M3431" s="14"/>
      <c r="N3431" s="14"/>
      <c r="O3431" s="14"/>
      <c r="P3431" s="14"/>
      <c r="Q3431" t="s">
        <v>122</v>
      </c>
      <c r="R3431" s="14">
        <v>0.54513888888888895</v>
      </c>
      <c r="T3431">
        <v>1</v>
      </c>
    </row>
    <row r="3432" spans="1:26" x14ac:dyDescent="0.25">
      <c r="A3432">
        <v>2014</v>
      </c>
      <c r="B3432">
        <v>13</v>
      </c>
      <c r="C3432" t="s">
        <v>8665</v>
      </c>
      <c r="D3432" t="e">
        <v>#N/A</v>
      </c>
      <c r="E3432">
        <v>0</v>
      </c>
      <c r="F3432" s="13">
        <v>42251</v>
      </c>
      <c r="G3432">
        <v>849</v>
      </c>
      <c r="H3432" t="s">
        <v>3346</v>
      </c>
      <c r="I3432" t="s">
        <v>1804</v>
      </c>
      <c r="J3432">
        <v>588</v>
      </c>
      <c r="K3432" s="14"/>
      <c r="L3432" t="s">
        <v>38</v>
      </c>
      <c r="M3432" s="14"/>
      <c r="N3432" s="14"/>
      <c r="O3432" s="14"/>
      <c r="P3432" s="14"/>
      <c r="Q3432" t="s">
        <v>122</v>
      </c>
      <c r="R3432" s="14">
        <v>0.54513888888888895</v>
      </c>
      <c r="Z3432">
        <v>1</v>
      </c>
    </row>
    <row r="3433" spans="1:26" x14ac:dyDescent="0.25">
      <c r="A3433">
        <v>2014</v>
      </c>
      <c r="B3433">
        <v>13</v>
      </c>
      <c r="C3433" t="s">
        <v>8665</v>
      </c>
      <c r="D3433" t="s">
        <v>8646</v>
      </c>
      <c r="E3433">
        <v>1</v>
      </c>
      <c r="F3433" s="13">
        <v>42251</v>
      </c>
      <c r="G3433">
        <v>222</v>
      </c>
      <c r="H3433" t="s">
        <v>36</v>
      </c>
      <c r="I3433" t="s">
        <v>3368</v>
      </c>
      <c r="J3433">
        <v>629</v>
      </c>
      <c r="K3433" s="14"/>
      <c r="M3433" s="14">
        <v>0.77777777777777779</v>
      </c>
      <c r="N3433" s="14" t="s">
        <v>38</v>
      </c>
      <c r="O3433" s="14"/>
      <c r="P3433" s="14"/>
      <c r="Q3433" t="s">
        <v>122</v>
      </c>
      <c r="R3433" s="14">
        <v>0.57152777777777775</v>
      </c>
    </row>
    <row r="3434" spans="1:26" x14ac:dyDescent="0.25">
      <c r="A3434">
        <v>2014</v>
      </c>
      <c r="B3434">
        <v>13</v>
      </c>
      <c r="C3434" t="s">
        <v>8665</v>
      </c>
      <c r="D3434" t="s">
        <v>8649</v>
      </c>
      <c r="E3434">
        <v>1</v>
      </c>
      <c r="F3434" s="13">
        <v>42251</v>
      </c>
      <c r="G3434">
        <v>803</v>
      </c>
      <c r="H3434" t="s">
        <v>3301</v>
      </c>
      <c r="I3434" t="s">
        <v>3369</v>
      </c>
      <c r="J3434">
        <v>346</v>
      </c>
      <c r="K3434" s="14">
        <v>0.62291666666666667</v>
      </c>
      <c r="L3434" t="s">
        <v>2828</v>
      </c>
      <c r="M3434" s="14"/>
      <c r="N3434" s="14"/>
      <c r="O3434" s="14"/>
      <c r="P3434" s="14"/>
      <c r="Q3434" t="s">
        <v>647</v>
      </c>
      <c r="R3434" s="14">
        <v>0.6069444444444444</v>
      </c>
    </row>
    <row r="3435" spans="1:26" x14ac:dyDescent="0.25">
      <c r="A3435">
        <v>2014</v>
      </c>
      <c r="B3435">
        <v>13</v>
      </c>
      <c r="C3435" t="s">
        <v>8665</v>
      </c>
      <c r="D3435" t="s">
        <v>8648</v>
      </c>
      <c r="E3435">
        <v>0</v>
      </c>
      <c r="F3435" s="13">
        <v>42251</v>
      </c>
      <c r="G3435">
        <v>753</v>
      </c>
      <c r="H3435" t="s">
        <v>668</v>
      </c>
      <c r="I3435" t="s">
        <v>3370</v>
      </c>
      <c r="J3435">
        <v>621</v>
      </c>
      <c r="K3435" s="14">
        <v>0.62361111111111112</v>
      </c>
      <c r="L3435" t="s">
        <v>48</v>
      </c>
      <c r="M3435" s="14"/>
      <c r="N3435" s="14"/>
      <c r="O3435" s="14"/>
      <c r="P3435" s="14"/>
      <c r="Q3435" t="s">
        <v>122</v>
      </c>
      <c r="R3435" s="14" t="s">
        <v>3371</v>
      </c>
      <c r="W3435">
        <v>1</v>
      </c>
    </row>
    <row r="3436" spans="1:26" x14ac:dyDescent="0.25">
      <c r="A3436">
        <v>2014</v>
      </c>
      <c r="B3436">
        <v>13</v>
      </c>
      <c r="C3436" t="s">
        <v>8665</v>
      </c>
      <c r="D3436" t="s">
        <v>8646</v>
      </c>
      <c r="E3436">
        <v>0</v>
      </c>
      <c r="F3436" s="13">
        <v>42251</v>
      </c>
      <c r="G3436">
        <v>225</v>
      </c>
      <c r="H3436" t="s">
        <v>116</v>
      </c>
      <c r="I3436" t="s">
        <v>3372</v>
      </c>
      <c r="J3436">
        <v>847</v>
      </c>
      <c r="K3436" s="14">
        <v>0.65277777777777779</v>
      </c>
      <c r="L3436" t="s">
        <v>42</v>
      </c>
      <c r="M3436" s="14"/>
      <c r="N3436" s="14"/>
      <c r="O3436" s="14"/>
      <c r="P3436" s="14"/>
      <c r="Q3436" t="s">
        <v>122</v>
      </c>
      <c r="R3436" s="14">
        <v>0.63611111111111118</v>
      </c>
      <c r="W3436">
        <v>1</v>
      </c>
    </row>
    <row r="3437" spans="1:26" x14ac:dyDescent="0.25">
      <c r="A3437">
        <v>2014</v>
      </c>
      <c r="B3437">
        <v>13</v>
      </c>
      <c r="C3437" t="s">
        <v>8665</v>
      </c>
      <c r="D3437" t="s">
        <v>8647</v>
      </c>
      <c r="E3437">
        <v>1</v>
      </c>
      <c r="F3437" s="13">
        <v>42251</v>
      </c>
      <c r="G3437">
        <v>1204</v>
      </c>
      <c r="H3437" t="s">
        <v>333</v>
      </c>
      <c r="I3437" t="s">
        <v>3373</v>
      </c>
      <c r="J3437">
        <v>879</v>
      </c>
      <c r="K3437" s="14"/>
      <c r="L3437" t="s">
        <v>38</v>
      </c>
      <c r="M3437" s="14"/>
      <c r="N3437" s="14"/>
      <c r="O3437" s="14"/>
      <c r="P3437" s="14"/>
      <c r="Q3437" t="s">
        <v>122</v>
      </c>
      <c r="R3437" s="14">
        <v>0.63958333333333328</v>
      </c>
    </row>
    <row r="3438" spans="1:26" x14ac:dyDescent="0.25">
      <c r="A3438">
        <v>2014</v>
      </c>
      <c r="B3438">
        <v>13</v>
      </c>
      <c r="C3438" t="s">
        <v>8665</v>
      </c>
      <c r="D3438" t="s">
        <v>8657</v>
      </c>
      <c r="E3438">
        <v>1</v>
      </c>
      <c r="F3438" s="13">
        <v>42251</v>
      </c>
      <c r="G3438">
        <v>521</v>
      </c>
      <c r="H3438" t="s">
        <v>3318</v>
      </c>
      <c r="I3438" t="s">
        <v>3374</v>
      </c>
      <c r="J3438">
        <v>672</v>
      </c>
      <c r="K3438" s="14"/>
      <c r="L3438" t="s">
        <v>38</v>
      </c>
      <c r="M3438" s="14"/>
      <c r="N3438" s="14"/>
      <c r="O3438" s="14"/>
      <c r="P3438" s="14"/>
      <c r="Q3438" t="s">
        <v>122</v>
      </c>
      <c r="R3438" s="14">
        <v>0.67847222222222225</v>
      </c>
    </row>
    <row r="3439" spans="1:26" x14ac:dyDescent="0.25">
      <c r="A3439">
        <v>2014</v>
      </c>
      <c r="B3439">
        <v>13</v>
      </c>
      <c r="C3439" t="s">
        <v>8665</v>
      </c>
      <c r="D3439" t="s">
        <v>8651</v>
      </c>
      <c r="E3439">
        <v>0</v>
      </c>
      <c r="F3439" s="13">
        <v>42252</v>
      </c>
      <c r="G3439">
        <v>1105</v>
      </c>
      <c r="H3439" t="s">
        <v>193</v>
      </c>
      <c r="I3439" t="s">
        <v>105</v>
      </c>
      <c r="J3439">
        <v>576</v>
      </c>
      <c r="K3439" s="14">
        <v>0.26597222222222222</v>
      </c>
      <c r="L3439" t="s">
        <v>38</v>
      </c>
      <c r="M3439" s="14"/>
      <c r="N3439" s="14"/>
      <c r="O3439" s="14"/>
      <c r="P3439" s="14"/>
      <c r="Q3439" t="s">
        <v>365</v>
      </c>
      <c r="R3439" s="14">
        <v>0.25972222222222224</v>
      </c>
      <c r="T3439">
        <v>1</v>
      </c>
    </row>
    <row r="3440" spans="1:26" x14ac:dyDescent="0.25">
      <c r="A3440">
        <v>2014</v>
      </c>
      <c r="B3440">
        <v>13</v>
      </c>
      <c r="C3440" t="s">
        <v>8665</v>
      </c>
      <c r="D3440" t="s">
        <v>8651</v>
      </c>
      <c r="E3440">
        <v>1</v>
      </c>
      <c r="F3440" s="13">
        <v>42252</v>
      </c>
      <c r="G3440">
        <v>1103</v>
      </c>
      <c r="H3440" t="s">
        <v>178</v>
      </c>
      <c r="I3440" t="s">
        <v>3375</v>
      </c>
      <c r="J3440">
        <v>646</v>
      </c>
      <c r="K3440" s="14">
        <v>0.28888888888888892</v>
      </c>
      <c r="L3440" t="s">
        <v>38</v>
      </c>
      <c r="M3440" s="14"/>
      <c r="N3440" s="14"/>
      <c r="O3440" s="14"/>
      <c r="P3440" s="14"/>
      <c r="Q3440" t="s">
        <v>365</v>
      </c>
      <c r="R3440" s="14">
        <v>0.2902777777777778</v>
      </c>
    </row>
    <row r="3441" spans="1:26" x14ac:dyDescent="0.25">
      <c r="A3441">
        <v>2014</v>
      </c>
      <c r="B3441">
        <v>13</v>
      </c>
      <c r="C3441" t="s">
        <v>8665</v>
      </c>
      <c r="D3441" t="s">
        <v>8653</v>
      </c>
      <c r="E3441">
        <v>1</v>
      </c>
      <c r="F3441" s="13">
        <v>42252</v>
      </c>
      <c r="G3441">
        <v>161</v>
      </c>
      <c r="H3441" t="s">
        <v>348</v>
      </c>
      <c r="I3441" t="s">
        <v>3376</v>
      </c>
      <c r="J3441">
        <v>865</v>
      </c>
      <c r="K3441" s="14">
        <v>0.3298611111111111</v>
      </c>
      <c r="L3441" t="s">
        <v>38</v>
      </c>
      <c r="M3441" s="14"/>
      <c r="N3441" s="14"/>
      <c r="O3441" s="14"/>
      <c r="P3441" s="14"/>
      <c r="Q3441" t="s">
        <v>365</v>
      </c>
      <c r="R3441" s="14">
        <v>0.31041666666666667</v>
      </c>
    </row>
    <row r="3442" spans="1:26" x14ac:dyDescent="0.25">
      <c r="A3442">
        <v>2014</v>
      </c>
      <c r="B3442">
        <v>13</v>
      </c>
      <c r="C3442" t="s">
        <v>8665</v>
      </c>
      <c r="D3442" t="s">
        <v>8646</v>
      </c>
      <c r="E3442">
        <v>1</v>
      </c>
      <c r="F3442" s="13">
        <v>42252</v>
      </c>
      <c r="G3442">
        <v>219</v>
      </c>
      <c r="H3442" t="s">
        <v>183</v>
      </c>
      <c r="I3442" t="s">
        <v>3377</v>
      </c>
      <c r="J3442">
        <v>782</v>
      </c>
      <c r="K3442" s="14">
        <v>0.36388888888888887</v>
      </c>
      <c r="L3442" t="s">
        <v>35</v>
      </c>
      <c r="M3442" s="14"/>
      <c r="N3442" s="14"/>
      <c r="O3442" s="14"/>
      <c r="P3442" s="14"/>
      <c r="Q3442" t="s">
        <v>365</v>
      </c>
      <c r="R3442" s="14">
        <v>0.35902777777777778</v>
      </c>
    </row>
    <row r="3443" spans="1:26" x14ac:dyDescent="0.25">
      <c r="A3443">
        <v>2014</v>
      </c>
      <c r="B3443">
        <v>13</v>
      </c>
      <c r="C3443" t="s">
        <v>8665</v>
      </c>
      <c r="D3443" t="s">
        <v>8651</v>
      </c>
      <c r="E3443">
        <v>1</v>
      </c>
      <c r="F3443" s="13">
        <v>42252</v>
      </c>
      <c r="G3443">
        <v>1105</v>
      </c>
      <c r="H3443" t="s">
        <v>193</v>
      </c>
      <c r="I3443" t="s">
        <v>3378</v>
      </c>
      <c r="J3443">
        <v>680</v>
      </c>
      <c r="K3443" s="14">
        <v>0.4604166666666667</v>
      </c>
      <c r="L3443" t="s">
        <v>115</v>
      </c>
      <c r="M3443" s="14"/>
      <c r="N3443" s="14"/>
      <c r="O3443" s="14"/>
      <c r="P3443" s="14"/>
      <c r="Q3443" t="s">
        <v>365</v>
      </c>
      <c r="R3443" s="14">
        <v>0.44444444444444442</v>
      </c>
    </row>
    <row r="3444" spans="1:26" x14ac:dyDescent="0.25">
      <c r="A3444">
        <v>2014</v>
      </c>
      <c r="B3444">
        <v>13</v>
      </c>
      <c r="C3444" t="s">
        <v>8665</v>
      </c>
      <c r="D3444" t="s">
        <v>8648</v>
      </c>
      <c r="E3444">
        <v>0</v>
      </c>
      <c r="F3444" s="13">
        <v>42252</v>
      </c>
      <c r="G3444">
        <v>751</v>
      </c>
      <c r="H3444" t="s">
        <v>162</v>
      </c>
      <c r="I3444" t="s">
        <v>3379</v>
      </c>
      <c r="J3444">
        <v>710</v>
      </c>
      <c r="K3444" s="14">
        <v>0.53333333333333333</v>
      </c>
      <c r="L3444" t="s">
        <v>48</v>
      </c>
      <c r="M3444" s="14"/>
      <c r="N3444" s="14"/>
      <c r="O3444" s="14"/>
      <c r="P3444" s="14"/>
      <c r="Q3444" t="s">
        <v>365</v>
      </c>
      <c r="R3444" s="14">
        <v>0.47638888888888892</v>
      </c>
      <c r="W3444">
        <v>1</v>
      </c>
    </row>
    <row r="3445" spans="1:26" x14ac:dyDescent="0.25">
      <c r="A3445">
        <v>2014</v>
      </c>
      <c r="B3445">
        <v>13</v>
      </c>
      <c r="C3445" t="s">
        <v>8665</v>
      </c>
      <c r="D3445" t="s">
        <v>8653</v>
      </c>
      <c r="E3445">
        <v>0</v>
      </c>
      <c r="F3445" s="13">
        <v>42252</v>
      </c>
      <c r="G3445">
        <v>164</v>
      </c>
      <c r="H3445" t="s">
        <v>320</v>
      </c>
      <c r="I3445" t="s">
        <v>547</v>
      </c>
      <c r="J3445">
        <v>868</v>
      </c>
      <c r="K3445" s="14">
        <v>0.79166666666666663</v>
      </c>
      <c r="L3445" t="s">
        <v>38</v>
      </c>
      <c r="M3445" s="14"/>
      <c r="N3445" s="14"/>
      <c r="O3445" s="14"/>
      <c r="P3445" s="14"/>
      <c r="Q3445" t="s">
        <v>365</v>
      </c>
      <c r="R3445" s="14">
        <v>0.59375</v>
      </c>
      <c r="Z3445">
        <v>1</v>
      </c>
    </row>
    <row r="3446" spans="1:26" x14ac:dyDescent="0.25">
      <c r="A3446">
        <v>2014</v>
      </c>
      <c r="B3446">
        <v>13</v>
      </c>
      <c r="C3446" t="s">
        <v>8665</v>
      </c>
      <c r="D3446" t="s">
        <v>8646</v>
      </c>
      <c r="E3446">
        <v>1</v>
      </c>
      <c r="F3446" s="13">
        <v>42252</v>
      </c>
      <c r="G3446">
        <v>210</v>
      </c>
      <c r="H3446" t="s">
        <v>185</v>
      </c>
      <c r="I3446" t="s">
        <v>3380</v>
      </c>
      <c r="J3446">
        <v>576</v>
      </c>
      <c r="K3446" s="14">
        <v>0.60416666666666663</v>
      </c>
      <c r="L3446" t="s">
        <v>2885</v>
      </c>
      <c r="M3446" s="14"/>
      <c r="N3446" s="14"/>
      <c r="O3446" s="14"/>
      <c r="P3446" s="14"/>
      <c r="R3446" s="14"/>
    </row>
    <row r="3447" spans="1:26" x14ac:dyDescent="0.25">
      <c r="A3447">
        <v>2014</v>
      </c>
      <c r="B3447">
        <v>13</v>
      </c>
      <c r="C3447" t="s">
        <v>8665</v>
      </c>
      <c r="D3447" t="s">
        <v>8648</v>
      </c>
      <c r="E3447">
        <v>1</v>
      </c>
      <c r="F3447" s="13">
        <v>42252</v>
      </c>
      <c r="G3447">
        <v>753</v>
      </c>
      <c r="H3447" t="s">
        <v>272</v>
      </c>
      <c r="I3447" t="s">
        <v>3381</v>
      </c>
      <c r="J3447">
        <v>548</v>
      </c>
      <c r="K3447" s="14">
        <v>0.6972222222222223</v>
      </c>
      <c r="L3447" t="s">
        <v>2828</v>
      </c>
      <c r="M3447" s="14"/>
      <c r="N3447" s="14"/>
      <c r="O3447" s="14"/>
      <c r="P3447" s="14"/>
      <c r="Q3447" t="s">
        <v>79</v>
      </c>
      <c r="R3447" s="14">
        <v>0.68055555555555547</v>
      </c>
    </row>
    <row r="3448" spans="1:26" x14ac:dyDescent="0.25">
      <c r="A3448">
        <v>2014</v>
      </c>
      <c r="B3448">
        <v>13</v>
      </c>
      <c r="C3448" t="s">
        <v>8665</v>
      </c>
      <c r="D3448" t="e">
        <v>#N/A</v>
      </c>
      <c r="E3448">
        <v>1</v>
      </c>
      <c r="F3448" s="13">
        <v>42252</v>
      </c>
      <c r="G3448">
        <v>852</v>
      </c>
      <c r="H3448" t="s">
        <v>111</v>
      </c>
      <c r="I3448" t="s">
        <v>3382</v>
      </c>
      <c r="J3448">
        <v>552</v>
      </c>
      <c r="K3448" s="14">
        <v>0.86597222222222225</v>
      </c>
      <c r="L3448" t="s">
        <v>90</v>
      </c>
      <c r="M3448" s="14"/>
      <c r="N3448" s="14"/>
      <c r="O3448" s="14"/>
      <c r="P3448" s="14"/>
      <c r="Q3448" t="s">
        <v>79</v>
      </c>
      <c r="R3448" s="14">
        <v>0.85416666666666663</v>
      </c>
    </row>
    <row r="3449" spans="1:26" x14ac:dyDescent="0.25">
      <c r="A3449">
        <v>2014</v>
      </c>
      <c r="B3449">
        <v>13</v>
      </c>
      <c r="C3449" t="s">
        <v>8665</v>
      </c>
      <c r="D3449" t="s">
        <v>8647</v>
      </c>
      <c r="E3449">
        <v>1</v>
      </c>
      <c r="F3449" s="13">
        <v>42252</v>
      </c>
      <c r="G3449">
        <v>1204</v>
      </c>
      <c r="H3449" t="s">
        <v>76</v>
      </c>
      <c r="I3449" t="s">
        <v>3383</v>
      </c>
      <c r="J3449">
        <v>830</v>
      </c>
      <c r="K3449" s="14">
        <v>0.86597222222222225</v>
      </c>
      <c r="L3449" t="s">
        <v>38</v>
      </c>
      <c r="M3449" s="14"/>
      <c r="N3449" s="14"/>
      <c r="O3449" s="14"/>
      <c r="P3449" s="14"/>
      <c r="Q3449" t="s">
        <v>79</v>
      </c>
      <c r="R3449" s="14">
        <v>0.8666666666666667</v>
      </c>
    </row>
    <row r="3450" spans="1:26" x14ac:dyDescent="0.25">
      <c r="A3450">
        <v>2014</v>
      </c>
      <c r="B3450">
        <v>13</v>
      </c>
      <c r="C3450" t="s">
        <v>8665</v>
      </c>
      <c r="D3450" t="s">
        <v>8652</v>
      </c>
      <c r="E3450">
        <v>1</v>
      </c>
      <c r="F3450" s="13">
        <v>42253</v>
      </c>
      <c r="G3450">
        <v>850</v>
      </c>
      <c r="H3450" t="s">
        <v>299</v>
      </c>
      <c r="I3450" t="s">
        <v>3384</v>
      </c>
      <c r="J3450">
        <v>695</v>
      </c>
      <c r="K3450" s="14">
        <v>0.22916666666666666</v>
      </c>
      <c r="L3450" t="s">
        <v>38</v>
      </c>
      <c r="M3450" s="14"/>
      <c r="N3450" s="14"/>
      <c r="O3450" s="14"/>
      <c r="P3450" s="14"/>
      <c r="Q3450" t="s">
        <v>65</v>
      </c>
      <c r="R3450" s="14">
        <v>0.22916666666666666</v>
      </c>
    </row>
    <row r="3451" spans="1:26" x14ac:dyDescent="0.25">
      <c r="A3451">
        <v>2014</v>
      </c>
      <c r="B3451">
        <v>13</v>
      </c>
      <c r="C3451" t="s">
        <v>8665</v>
      </c>
      <c r="D3451" t="s">
        <v>8653</v>
      </c>
      <c r="E3451">
        <v>1</v>
      </c>
      <c r="F3451" s="13">
        <v>42253</v>
      </c>
      <c r="G3451">
        <v>163</v>
      </c>
      <c r="H3451" t="s">
        <v>1336</v>
      </c>
      <c r="I3451" t="s">
        <v>3385</v>
      </c>
      <c r="J3451">
        <v>864</v>
      </c>
      <c r="K3451" s="14">
        <v>0.34375</v>
      </c>
      <c r="L3451" t="s">
        <v>38</v>
      </c>
      <c r="M3451" s="14"/>
      <c r="N3451" s="14"/>
      <c r="O3451" s="14"/>
      <c r="P3451" s="14"/>
      <c r="Q3451" t="s">
        <v>65</v>
      </c>
      <c r="R3451" s="14">
        <v>0.34027777777777773</v>
      </c>
    </row>
    <row r="3452" spans="1:26" x14ac:dyDescent="0.25">
      <c r="A3452">
        <v>2014</v>
      </c>
      <c r="B3452">
        <v>13</v>
      </c>
      <c r="C3452" t="s">
        <v>8665</v>
      </c>
      <c r="D3452" t="s">
        <v>8646</v>
      </c>
      <c r="E3452">
        <v>0</v>
      </c>
      <c r="F3452" s="13">
        <v>42253</v>
      </c>
      <c r="G3452">
        <v>215</v>
      </c>
      <c r="H3452" t="s">
        <v>3316</v>
      </c>
      <c r="I3452" t="s">
        <v>3386</v>
      </c>
      <c r="J3452">
        <v>541</v>
      </c>
      <c r="K3452" s="14">
        <v>0.45833333333333331</v>
      </c>
      <c r="L3452" t="s">
        <v>38</v>
      </c>
      <c r="M3452" s="14"/>
      <c r="N3452" s="14"/>
      <c r="O3452" s="14"/>
      <c r="P3452" s="14"/>
      <c r="Q3452" t="s">
        <v>65</v>
      </c>
      <c r="R3452" s="14">
        <v>0.4548611111111111</v>
      </c>
      <c r="S3452">
        <v>1</v>
      </c>
    </row>
    <row r="3453" spans="1:26" x14ac:dyDescent="0.25">
      <c r="A3453">
        <v>2014</v>
      </c>
      <c r="B3453">
        <v>13</v>
      </c>
      <c r="C3453" t="s">
        <v>8665</v>
      </c>
      <c r="D3453" t="s">
        <v>8646</v>
      </c>
      <c r="E3453">
        <v>0</v>
      </c>
      <c r="F3453" s="13">
        <v>42253</v>
      </c>
      <c r="G3453">
        <v>223</v>
      </c>
      <c r="H3453" t="s">
        <v>26</v>
      </c>
      <c r="I3453" t="s">
        <v>3387</v>
      </c>
      <c r="J3453">
        <v>503</v>
      </c>
      <c r="K3453" s="14">
        <v>0.78611111111111109</v>
      </c>
      <c r="L3453" t="s">
        <v>3388</v>
      </c>
      <c r="M3453" s="14"/>
      <c r="N3453" s="14"/>
      <c r="O3453" s="14"/>
      <c r="P3453" s="14"/>
      <c r="Q3453" t="s">
        <v>620</v>
      </c>
      <c r="R3453" s="14">
        <v>0.78611111111111109</v>
      </c>
      <c r="S3453">
        <v>1</v>
      </c>
    </row>
    <row r="3454" spans="1:26" x14ac:dyDescent="0.25">
      <c r="A3454">
        <v>2014</v>
      </c>
      <c r="B3454">
        <v>13</v>
      </c>
      <c r="C3454" t="s">
        <v>8665</v>
      </c>
      <c r="D3454" t="s">
        <v>8646</v>
      </c>
      <c r="E3454">
        <v>0</v>
      </c>
      <c r="F3454" s="13">
        <v>42253</v>
      </c>
      <c r="G3454">
        <v>208</v>
      </c>
      <c r="H3454" t="s">
        <v>170</v>
      </c>
      <c r="I3454" t="s">
        <v>3389</v>
      </c>
      <c r="J3454">
        <v>787</v>
      </c>
      <c r="K3454" s="14">
        <v>0.97569444444444453</v>
      </c>
      <c r="L3454" t="s">
        <v>3390</v>
      </c>
      <c r="M3454" s="14"/>
      <c r="N3454" s="14"/>
      <c r="O3454" s="14"/>
      <c r="P3454" s="14"/>
      <c r="Q3454" t="s">
        <v>620</v>
      </c>
      <c r="R3454" s="14">
        <v>0.97569444444444453</v>
      </c>
      <c r="S3454">
        <v>1</v>
      </c>
    </row>
    <row r="3455" spans="1:26" x14ac:dyDescent="0.25">
      <c r="A3455">
        <v>2014</v>
      </c>
      <c r="B3455">
        <v>13</v>
      </c>
      <c r="C3455" t="s">
        <v>8665</v>
      </c>
      <c r="D3455" t="s">
        <v>8648</v>
      </c>
      <c r="E3455">
        <v>1</v>
      </c>
      <c r="F3455" s="13">
        <v>42254</v>
      </c>
      <c r="G3455">
        <v>773</v>
      </c>
      <c r="H3455" t="s">
        <v>474</v>
      </c>
      <c r="I3455" t="s">
        <v>3391</v>
      </c>
      <c r="J3455">
        <v>758</v>
      </c>
      <c r="K3455" s="14">
        <v>0.20833333333333334</v>
      </c>
      <c r="L3455" t="s">
        <v>38</v>
      </c>
      <c r="M3455" s="14"/>
      <c r="N3455" s="14"/>
      <c r="O3455" s="14"/>
      <c r="P3455" s="14"/>
      <c r="Q3455" t="s">
        <v>65</v>
      </c>
      <c r="R3455" s="14">
        <v>0.21180555555555555</v>
      </c>
    </row>
    <row r="3456" spans="1:26" x14ac:dyDescent="0.25">
      <c r="A3456">
        <v>2014</v>
      </c>
      <c r="B3456">
        <v>13</v>
      </c>
      <c r="C3456" t="s">
        <v>8665</v>
      </c>
      <c r="D3456" t="s">
        <v>8652</v>
      </c>
      <c r="E3456">
        <v>0</v>
      </c>
      <c r="F3456" s="13">
        <v>42254</v>
      </c>
      <c r="G3456">
        <v>846</v>
      </c>
      <c r="H3456" t="s">
        <v>154</v>
      </c>
      <c r="I3456" t="s">
        <v>1581</v>
      </c>
      <c r="J3456">
        <v>668</v>
      </c>
      <c r="K3456" s="14">
        <v>0.21875</v>
      </c>
      <c r="L3456" t="s">
        <v>38</v>
      </c>
      <c r="M3456" s="14"/>
      <c r="N3456" s="14"/>
      <c r="O3456" s="14"/>
      <c r="P3456" s="14"/>
      <c r="Q3456" t="s">
        <v>65</v>
      </c>
      <c r="R3456" s="14">
        <v>0.21875</v>
      </c>
      <c r="W3456">
        <v>1</v>
      </c>
    </row>
    <row r="3457" spans="1:23" x14ac:dyDescent="0.25">
      <c r="A3457">
        <v>2014</v>
      </c>
      <c r="B3457">
        <v>13</v>
      </c>
      <c r="C3457" t="s">
        <v>8665</v>
      </c>
      <c r="D3457" t="s">
        <v>8654</v>
      </c>
      <c r="E3457">
        <v>1</v>
      </c>
      <c r="F3457" s="13">
        <v>42254</v>
      </c>
      <c r="G3457">
        <v>1031</v>
      </c>
      <c r="H3457" t="s">
        <v>335</v>
      </c>
      <c r="I3457" t="s">
        <v>3392</v>
      </c>
      <c r="J3457">
        <v>889</v>
      </c>
      <c r="K3457" s="14">
        <v>0.22916666666666666</v>
      </c>
      <c r="L3457" t="s">
        <v>38</v>
      </c>
      <c r="M3457" s="14"/>
      <c r="N3457" s="14"/>
      <c r="O3457" s="14"/>
      <c r="P3457" s="14"/>
      <c r="Q3457" t="s">
        <v>65</v>
      </c>
      <c r="R3457" s="14">
        <v>0.22916666666666666</v>
      </c>
    </row>
    <row r="3458" spans="1:23" x14ac:dyDescent="0.25">
      <c r="A3458">
        <v>2014</v>
      </c>
      <c r="B3458">
        <v>13</v>
      </c>
      <c r="C3458" t="s">
        <v>8665</v>
      </c>
      <c r="D3458" t="s">
        <v>8648</v>
      </c>
      <c r="E3458">
        <v>1</v>
      </c>
      <c r="F3458" s="13">
        <v>42254</v>
      </c>
      <c r="G3458">
        <v>770</v>
      </c>
      <c r="H3458" t="s">
        <v>94</v>
      </c>
      <c r="I3458" t="s">
        <v>3393</v>
      </c>
      <c r="J3458">
        <v>720</v>
      </c>
      <c r="K3458" s="14">
        <v>0.27638888888888885</v>
      </c>
      <c r="L3458" t="s">
        <v>51</v>
      </c>
      <c r="M3458" s="14"/>
      <c r="N3458" s="14"/>
      <c r="O3458" s="14"/>
      <c r="P3458" s="14"/>
      <c r="Q3458" t="s">
        <v>65</v>
      </c>
      <c r="R3458" s="14">
        <v>0.25</v>
      </c>
    </row>
    <row r="3459" spans="1:23" x14ac:dyDescent="0.25">
      <c r="A3459">
        <v>2014</v>
      </c>
      <c r="B3459">
        <v>13</v>
      </c>
      <c r="C3459" t="s">
        <v>8665</v>
      </c>
      <c r="D3459" t="s">
        <v>8647</v>
      </c>
      <c r="E3459">
        <v>0</v>
      </c>
      <c r="F3459" s="13">
        <v>42254</v>
      </c>
      <c r="G3459">
        <v>1201</v>
      </c>
      <c r="H3459" t="s">
        <v>294</v>
      </c>
      <c r="I3459" t="s">
        <v>3394</v>
      </c>
      <c r="J3459">
        <v>879</v>
      </c>
      <c r="K3459" s="14">
        <v>0.2722222222222222</v>
      </c>
      <c r="L3459" t="s">
        <v>78</v>
      </c>
      <c r="M3459" s="14">
        <v>0.32361111111111113</v>
      </c>
      <c r="N3459" s="14" t="s">
        <v>110</v>
      </c>
      <c r="O3459" s="14">
        <v>0.39583333333333331</v>
      </c>
      <c r="P3459" s="14"/>
      <c r="Q3459" t="s">
        <v>65</v>
      </c>
      <c r="R3459" s="14">
        <v>0.25</v>
      </c>
      <c r="W3459">
        <v>1</v>
      </c>
    </row>
    <row r="3460" spans="1:23" x14ac:dyDescent="0.25">
      <c r="A3460">
        <v>2014</v>
      </c>
      <c r="B3460">
        <v>13</v>
      </c>
      <c r="C3460" t="s">
        <v>8665</v>
      </c>
      <c r="D3460" t="s">
        <v>8646</v>
      </c>
      <c r="E3460">
        <v>0</v>
      </c>
      <c r="F3460" s="13">
        <v>42254</v>
      </c>
      <c r="G3460">
        <v>211</v>
      </c>
      <c r="H3460" t="s">
        <v>3395</v>
      </c>
      <c r="I3460" t="s">
        <v>1581</v>
      </c>
      <c r="J3460">
        <v>670</v>
      </c>
      <c r="K3460" s="14">
        <v>0.26041666666666669</v>
      </c>
      <c r="L3460" t="s">
        <v>38</v>
      </c>
      <c r="M3460" s="14"/>
      <c r="N3460" s="14"/>
      <c r="O3460" s="14"/>
      <c r="P3460" s="14"/>
      <c r="Q3460" t="s">
        <v>122</v>
      </c>
      <c r="R3460" s="14">
        <v>0.26041666666666669</v>
      </c>
      <c r="W3460">
        <v>1</v>
      </c>
    </row>
    <row r="3461" spans="1:23" x14ac:dyDescent="0.25">
      <c r="A3461">
        <v>2014</v>
      </c>
      <c r="B3461">
        <v>13</v>
      </c>
      <c r="C3461" t="s">
        <v>8665</v>
      </c>
      <c r="D3461" t="s">
        <v>8648</v>
      </c>
      <c r="E3461">
        <v>0</v>
      </c>
      <c r="F3461" s="13">
        <v>42254</v>
      </c>
      <c r="G3461">
        <v>759</v>
      </c>
      <c r="H3461" t="s">
        <v>100</v>
      </c>
      <c r="I3461" t="s">
        <v>1581</v>
      </c>
      <c r="J3461">
        <v>718</v>
      </c>
      <c r="K3461" s="14">
        <v>0.2638888888888889</v>
      </c>
      <c r="L3461" t="s">
        <v>38</v>
      </c>
      <c r="M3461" s="14"/>
      <c r="N3461" s="14"/>
      <c r="O3461" s="14"/>
      <c r="P3461" s="14"/>
      <c r="Q3461" t="s">
        <v>122</v>
      </c>
      <c r="R3461" s="14">
        <v>0.2638888888888889</v>
      </c>
      <c r="W3461">
        <v>1</v>
      </c>
    </row>
    <row r="3462" spans="1:23" x14ac:dyDescent="0.25">
      <c r="A3462">
        <v>2014</v>
      </c>
      <c r="B3462">
        <v>13</v>
      </c>
      <c r="C3462" t="s">
        <v>8665</v>
      </c>
      <c r="D3462" t="s">
        <v>8652</v>
      </c>
      <c r="E3462">
        <v>0</v>
      </c>
      <c r="F3462" s="13">
        <v>42254</v>
      </c>
      <c r="G3462">
        <v>855</v>
      </c>
      <c r="H3462" t="s">
        <v>252</v>
      </c>
      <c r="I3462" t="s">
        <v>105</v>
      </c>
      <c r="J3462">
        <v>794</v>
      </c>
      <c r="K3462" s="14">
        <v>0.27430555555555552</v>
      </c>
      <c r="L3462" t="s">
        <v>38</v>
      </c>
      <c r="M3462" s="14"/>
      <c r="N3462" s="14"/>
      <c r="O3462" s="14"/>
      <c r="P3462" s="14"/>
      <c r="Q3462" t="s">
        <v>122</v>
      </c>
      <c r="R3462" s="14">
        <v>0.27430555555555552</v>
      </c>
      <c r="T3462">
        <v>1</v>
      </c>
    </row>
    <row r="3463" spans="1:23" x14ac:dyDescent="0.25">
      <c r="A3463">
        <v>2014</v>
      </c>
      <c r="B3463">
        <v>13</v>
      </c>
      <c r="C3463" t="s">
        <v>8665</v>
      </c>
      <c r="D3463" t="s">
        <v>8646</v>
      </c>
      <c r="E3463">
        <v>0</v>
      </c>
      <c r="F3463" s="13">
        <v>42254</v>
      </c>
      <c r="G3463">
        <v>204</v>
      </c>
      <c r="H3463" t="s">
        <v>329</v>
      </c>
      <c r="I3463" t="s">
        <v>3396</v>
      </c>
      <c r="J3463">
        <v>725</v>
      </c>
      <c r="K3463" s="14">
        <v>0.27430555555555552</v>
      </c>
      <c r="L3463" t="s">
        <v>38</v>
      </c>
      <c r="M3463" s="14"/>
      <c r="N3463" s="14"/>
      <c r="O3463" s="14"/>
      <c r="P3463" s="14"/>
      <c r="Q3463" t="s">
        <v>122</v>
      </c>
      <c r="R3463" s="14">
        <v>0.27430555555555552</v>
      </c>
      <c r="W3463">
        <v>1</v>
      </c>
    </row>
    <row r="3464" spans="1:23" x14ac:dyDescent="0.25">
      <c r="A3464">
        <v>2014</v>
      </c>
      <c r="B3464">
        <v>13</v>
      </c>
      <c r="C3464" t="s">
        <v>8665</v>
      </c>
      <c r="D3464" t="s">
        <v>8651</v>
      </c>
      <c r="E3464">
        <v>1</v>
      </c>
      <c r="F3464" s="13">
        <v>42254</v>
      </c>
      <c r="G3464">
        <v>1108</v>
      </c>
      <c r="H3464" t="s">
        <v>331</v>
      </c>
      <c r="I3464" t="s">
        <v>3397</v>
      </c>
      <c r="J3464">
        <v>323</v>
      </c>
      <c r="K3464" s="14">
        <v>0.28819444444444448</v>
      </c>
      <c r="L3464" t="s">
        <v>38</v>
      </c>
      <c r="M3464" s="14"/>
      <c r="N3464" s="14"/>
      <c r="O3464" s="14"/>
      <c r="P3464" s="14"/>
      <c r="Q3464" t="s">
        <v>122</v>
      </c>
      <c r="R3464" s="14">
        <v>0.28819444444444448</v>
      </c>
    </row>
    <row r="3465" spans="1:23" x14ac:dyDescent="0.25">
      <c r="A3465">
        <v>2014</v>
      </c>
      <c r="B3465">
        <v>13</v>
      </c>
      <c r="C3465" t="s">
        <v>8665</v>
      </c>
      <c r="D3465" t="s">
        <v>8648</v>
      </c>
      <c r="E3465">
        <v>1</v>
      </c>
      <c r="F3465" s="13">
        <v>42254</v>
      </c>
      <c r="G3465">
        <v>770</v>
      </c>
      <c r="H3465" t="s">
        <v>94</v>
      </c>
      <c r="I3465" t="s">
        <v>3398</v>
      </c>
      <c r="J3465">
        <v>720</v>
      </c>
      <c r="K3465" s="14">
        <v>0.32291666666666669</v>
      </c>
      <c r="L3465" t="s">
        <v>78</v>
      </c>
      <c r="M3465" s="14"/>
      <c r="N3465" s="14"/>
      <c r="O3465" s="14"/>
      <c r="P3465" s="14"/>
      <c r="Q3465" t="s">
        <v>122</v>
      </c>
      <c r="R3465" s="14">
        <v>0.32291666666666669</v>
      </c>
    </row>
    <row r="3466" spans="1:23" x14ac:dyDescent="0.25">
      <c r="A3466">
        <v>2014</v>
      </c>
      <c r="B3466">
        <v>13</v>
      </c>
      <c r="C3466" t="s">
        <v>8665</v>
      </c>
      <c r="D3466" t="s">
        <v>8650</v>
      </c>
      <c r="E3466">
        <v>0</v>
      </c>
      <c r="F3466" s="13">
        <v>42254</v>
      </c>
      <c r="G3466">
        <v>421</v>
      </c>
      <c r="H3466" t="s">
        <v>401</v>
      </c>
      <c r="I3466" t="s">
        <v>3399</v>
      </c>
      <c r="J3466">
        <v>861</v>
      </c>
      <c r="K3466" s="14">
        <v>0.3576388888888889</v>
      </c>
      <c r="L3466" t="s">
        <v>57</v>
      </c>
      <c r="M3466" s="14"/>
      <c r="N3466" s="14"/>
      <c r="O3466" s="14"/>
      <c r="P3466" s="14"/>
      <c r="Q3466" t="s">
        <v>122</v>
      </c>
      <c r="R3466" s="14">
        <v>0.33333333333333331</v>
      </c>
      <c r="U3466">
        <v>1</v>
      </c>
    </row>
    <row r="3467" spans="1:23" x14ac:dyDescent="0.25">
      <c r="A3467">
        <v>2014</v>
      </c>
      <c r="B3467">
        <v>13</v>
      </c>
      <c r="C3467" t="s">
        <v>8665</v>
      </c>
      <c r="D3467" t="s">
        <v>8651</v>
      </c>
      <c r="E3467">
        <v>1</v>
      </c>
      <c r="F3467" s="13">
        <v>42254</v>
      </c>
      <c r="G3467">
        <v>1105</v>
      </c>
      <c r="H3467" t="s">
        <v>141</v>
      </c>
      <c r="I3467" t="s">
        <v>3400</v>
      </c>
      <c r="J3467">
        <v>679</v>
      </c>
      <c r="K3467" s="14">
        <v>0.39583333333333331</v>
      </c>
      <c r="L3467" t="s">
        <v>57</v>
      </c>
      <c r="M3467" s="14"/>
      <c r="N3467" s="14"/>
      <c r="O3467" s="14"/>
      <c r="P3467" s="14"/>
      <c r="Q3467" t="s">
        <v>122</v>
      </c>
      <c r="R3467" s="14">
        <v>0.39583333333333331</v>
      </c>
    </row>
    <row r="3468" spans="1:23" x14ac:dyDescent="0.25">
      <c r="A3468">
        <v>2014</v>
      </c>
      <c r="B3468">
        <v>13</v>
      </c>
      <c r="C3468" t="s">
        <v>8665</v>
      </c>
      <c r="D3468" t="s">
        <v>8648</v>
      </c>
      <c r="E3468">
        <v>1</v>
      </c>
      <c r="F3468" s="13">
        <v>42254</v>
      </c>
      <c r="G3468">
        <v>753</v>
      </c>
      <c r="H3468" t="s">
        <v>213</v>
      </c>
      <c r="I3468" t="s">
        <v>3401</v>
      </c>
      <c r="J3468">
        <v>875</v>
      </c>
      <c r="K3468" s="14">
        <v>0.4465277777777778</v>
      </c>
      <c r="L3468" t="s">
        <v>3402</v>
      </c>
      <c r="M3468" s="14"/>
      <c r="N3468" s="14"/>
      <c r="O3468" s="14"/>
      <c r="P3468" s="14"/>
      <c r="Q3468" t="s">
        <v>122</v>
      </c>
      <c r="R3468" s="14">
        <v>0.4465277777777778</v>
      </c>
    </row>
    <row r="3469" spans="1:23" x14ac:dyDescent="0.25">
      <c r="A3469">
        <v>2014</v>
      </c>
      <c r="B3469">
        <v>13</v>
      </c>
      <c r="C3469" t="s">
        <v>8665</v>
      </c>
      <c r="D3469" t="s">
        <v>8652</v>
      </c>
      <c r="E3469">
        <v>1</v>
      </c>
      <c r="F3469" s="13">
        <v>42254</v>
      </c>
      <c r="G3469">
        <v>851</v>
      </c>
      <c r="H3469" t="s">
        <v>111</v>
      </c>
      <c r="I3469" t="s">
        <v>3403</v>
      </c>
      <c r="J3469">
        <v>542</v>
      </c>
      <c r="K3469" s="14">
        <v>0.61111111111111105</v>
      </c>
      <c r="L3469" t="s">
        <v>90</v>
      </c>
      <c r="M3469" s="14"/>
      <c r="N3469" s="14"/>
      <c r="O3469" s="14"/>
      <c r="P3469" s="14"/>
      <c r="Q3469" t="s">
        <v>54</v>
      </c>
      <c r="R3469" s="14">
        <v>0.5708333333333333</v>
      </c>
    </row>
    <row r="3470" spans="1:23" x14ac:dyDescent="0.25">
      <c r="A3470">
        <v>2014</v>
      </c>
      <c r="B3470">
        <v>13</v>
      </c>
      <c r="C3470" t="s">
        <v>8665</v>
      </c>
      <c r="D3470" t="s">
        <v>8650</v>
      </c>
      <c r="E3470">
        <v>1</v>
      </c>
      <c r="F3470" s="13">
        <v>42254</v>
      </c>
      <c r="G3470">
        <v>430</v>
      </c>
      <c r="H3470" t="s">
        <v>55</v>
      </c>
      <c r="I3470" t="s">
        <v>3404</v>
      </c>
      <c r="J3470">
        <v>535</v>
      </c>
      <c r="K3470" s="14">
        <v>0.59027777777777779</v>
      </c>
      <c r="L3470" t="s">
        <v>57</v>
      </c>
      <c r="M3470" s="14"/>
      <c r="N3470" s="14"/>
      <c r="O3470" s="14"/>
      <c r="P3470" s="14"/>
      <c r="Q3470" t="s">
        <v>54</v>
      </c>
      <c r="R3470" s="14">
        <v>0.57500000000000007</v>
      </c>
    </row>
    <row r="3471" spans="1:23" x14ac:dyDescent="0.25">
      <c r="A3471">
        <v>2014</v>
      </c>
      <c r="B3471">
        <v>13</v>
      </c>
      <c r="C3471" t="s">
        <v>8665</v>
      </c>
      <c r="D3471" t="s">
        <v>8648</v>
      </c>
      <c r="E3471">
        <v>1</v>
      </c>
      <c r="F3471" s="13">
        <v>42255</v>
      </c>
      <c r="G3471">
        <v>770</v>
      </c>
      <c r="H3471" t="s">
        <v>94</v>
      </c>
      <c r="I3471" t="s">
        <v>3405</v>
      </c>
      <c r="J3471">
        <v>682</v>
      </c>
      <c r="K3471" s="14">
        <v>0.21388888888888891</v>
      </c>
      <c r="L3471" t="s">
        <v>38</v>
      </c>
      <c r="M3471" s="14"/>
      <c r="N3471" s="14"/>
      <c r="O3471" s="14"/>
      <c r="P3471" s="14"/>
      <c r="Q3471" t="s">
        <v>65</v>
      </c>
      <c r="R3471" s="14">
        <v>0.21388888888888891</v>
      </c>
    </row>
    <row r="3472" spans="1:23" x14ac:dyDescent="0.25">
      <c r="A3472">
        <v>2014</v>
      </c>
      <c r="B3472">
        <v>13</v>
      </c>
      <c r="C3472" t="s">
        <v>8665</v>
      </c>
      <c r="D3472" t="s">
        <v>8653</v>
      </c>
      <c r="E3472">
        <v>1</v>
      </c>
      <c r="F3472" s="13">
        <v>42255</v>
      </c>
      <c r="G3472">
        <v>163</v>
      </c>
      <c r="H3472" t="s">
        <v>269</v>
      </c>
      <c r="I3472" t="s">
        <v>3406</v>
      </c>
      <c r="J3472">
        <v>815</v>
      </c>
      <c r="K3472" s="14">
        <v>0.22222222222222221</v>
      </c>
      <c r="L3472" t="s">
        <v>38</v>
      </c>
      <c r="M3472" s="14"/>
      <c r="N3472" s="14"/>
      <c r="O3472" s="14"/>
      <c r="P3472" s="14"/>
      <c r="Q3472" t="s">
        <v>65</v>
      </c>
      <c r="R3472" s="14">
        <v>0.22222222222222221</v>
      </c>
    </row>
    <row r="3473" spans="1:26" x14ac:dyDescent="0.25">
      <c r="A3473">
        <v>2014</v>
      </c>
      <c r="B3473">
        <v>13</v>
      </c>
      <c r="C3473" t="s">
        <v>8665</v>
      </c>
      <c r="D3473" t="s">
        <v>8652</v>
      </c>
      <c r="E3473">
        <v>0</v>
      </c>
      <c r="F3473" s="13">
        <v>42255</v>
      </c>
      <c r="G3473">
        <v>844</v>
      </c>
      <c r="H3473" t="s">
        <v>70</v>
      </c>
      <c r="I3473" t="s">
        <v>1581</v>
      </c>
      <c r="J3473">
        <v>612</v>
      </c>
      <c r="K3473" s="14">
        <v>0.23611111111111113</v>
      </c>
      <c r="L3473" t="s">
        <v>38</v>
      </c>
      <c r="M3473" s="14"/>
      <c r="N3473" s="14"/>
      <c r="O3473" s="14"/>
      <c r="P3473" s="14"/>
      <c r="Q3473" t="s">
        <v>65</v>
      </c>
      <c r="R3473" s="14">
        <v>0.23611111111111113</v>
      </c>
      <c r="W3473">
        <v>1</v>
      </c>
    </row>
    <row r="3474" spans="1:26" x14ac:dyDescent="0.25">
      <c r="A3474">
        <v>2014</v>
      </c>
      <c r="B3474">
        <v>13</v>
      </c>
      <c r="C3474" t="s">
        <v>8665</v>
      </c>
      <c r="D3474" t="s">
        <v>8646</v>
      </c>
      <c r="E3474">
        <v>1</v>
      </c>
      <c r="F3474" s="13">
        <v>42255</v>
      </c>
      <c r="G3474">
        <v>219</v>
      </c>
      <c r="H3474" t="s">
        <v>36</v>
      </c>
      <c r="I3474" t="s">
        <v>3407</v>
      </c>
      <c r="J3474">
        <v>753</v>
      </c>
      <c r="K3474" s="14">
        <v>0.28888888888888892</v>
      </c>
      <c r="L3474" t="s">
        <v>35</v>
      </c>
      <c r="M3474" s="14"/>
      <c r="N3474" s="14"/>
      <c r="O3474" s="14"/>
      <c r="P3474" s="14"/>
      <c r="Q3474" t="s">
        <v>122</v>
      </c>
      <c r="R3474" s="14">
        <v>0.25416666666666665</v>
      </c>
    </row>
    <row r="3475" spans="1:26" x14ac:dyDescent="0.25">
      <c r="A3475">
        <v>2014</v>
      </c>
      <c r="B3475">
        <v>13</v>
      </c>
      <c r="C3475" t="s">
        <v>8665</v>
      </c>
      <c r="D3475" t="s">
        <v>8652</v>
      </c>
      <c r="E3475">
        <v>0</v>
      </c>
      <c r="F3475" s="13">
        <v>42255</v>
      </c>
      <c r="G3475">
        <v>855</v>
      </c>
      <c r="H3475" t="s">
        <v>43</v>
      </c>
      <c r="I3475" t="s">
        <v>105</v>
      </c>
      <c r="J3475">
        <v>716</v>
      </c>
      <c r="K3475" s="14">
        <v>0.26666666666666666</v>
      </c>
      <c r="L3475" t="s">
        <v>38</v>
      </c>
      <c r="M3475" s="14"/>
      <c r="N3475" s="14"/>
      <c r="O3475" s="14"/>
      <c r="P3475" s="14"/>
      <c r="Q3475" t="s">
        <v>122</v>
      </c>
      <c r="R3475" s="14">
        <v>0.26666666666666666</v>
      </c>
      <c r="T3475">
        <v>1</v>
      </c>
    </row>
    <row r="3476" spans="1:26" x14ac:dyDescent="0.25">
      <c r="A3476">
        <v>2014</v>
      </c>
      <c r="B3476">
        <v>13</v>
      </c>
      <c r="C3476" t="s">
        <v>8665</v>
      </c>
      <c r="D3476" t="s">
        <v>8653</v>
      </c>
      <c r="E3476">
        <v>1</v>
      </c>
      <c r="F3476" s="13">
        <v>42255</v>
      </c>
      <c r="G3476">
        <v>166</v>
      </c>
      <c r="H3476" t="s">
        <v>320</v>
      </c>
      <c r="I3476" t="s">
        <v>3408</v>
      </c>
      <c r="J3476">
        <v>695</v>
      </c>
      <c r="K3476" s="14">
        <v>0.36805555555555558</v>
      </c>
      <c r="L3476" t="s">
        <v>199</v>
      </c>
      <c r="M3476" s="14"/>
      <c r="N3476" s="14"/>
      <c r="O3476" s="14"/>
      <c r="P3476" s="14"/>
      <c r="Q3476" t="s">
        <v>122</v>
      </c>
      <c r="R3476" s="14">
        <v>0.29444444444444445</v>
      </c>
    </row>
    <row r="3477" spans="1:26" x14ac:dyDescent="0.25">
      <c r="A3477">
        <v>2014</v>
      </c>
      <c r="B3477">
        <v>13</v>
      </c>
      <c r="C3477" t="s">
        <v>8665</v>
      </c>
      <c r="D3477" t="s">
        <v>8648</v>
      </c>
      <c r="E3477">
        <v>1</v>
      </c>
      <c r="F3477" s="13">
        <v>42255</v>
      </c>
      <c r="G3477">
        <v>773</v>
      </c>
      <c r="H3477" t="s">
        <v>412</v>
      </c>
      <c r="I3477" t="s">
        <v>3409</v>
      </c>
      <c r="J3477">
        <v>884</v>
      </c>
      <c r="K3477" s="14">
        <v>0.2986111111111111</v>
      </c>
      <c r="L3477" t="s">
        <v>38</v>
      </c>
      <c r="M3477" s="14"/>
      <c r="N3477" s="14"/>
      <c r="O3477" s="14"/>
      <c r="P3477" s="14"/>
      <c r="Q3477" t="s">
        <v>65</v>
      </c>
      <c r="R3477" s="14">
        <v>0.2986111111111111</v>
      </c>
    </row>
    <row r="3478" spans="1:26" x14ac:dyDescent="0.25">
      <c r="A3478">
        <v>2014</v>
      </c>
      <c r="B3478">
        <v>13</v>
      </c>
      <c r="C3478" t="s">
        <v>8665</v>
      </c>
      <c r="D3478" t="s">
        <v>8657</v>
      </c>
      <c r="E3478">
        <v>1</v>
      </c>
      <c r="F3478" s="13">
        <v>42255</v>
      </c>
      <c r="G3478">
        <v>521</v>
      </c>
      <c r="H3478" t="s">
        <v>3343</v>
      </c>
      <c r="I3478" t="s">
        <v>3410</v>
      </c>
      <c r="J3478">
        <v>846</v>
      </c>
      <c r="K3478" s="14">
        <v>0.39583333333333331</v>
      </c>
      <c r="L3478" t="s">
        <v>32</v>
      </c>
      <c r="M3478" s="14"/>
      <c r="N3478" s="14"/>
      <c r="O3478" s="14"/>
      <c r="P3478" s="14"/>
      <c r="Q3478" t="s">
        <v>122</v>
      </c>
      <c r="R3478" s="14">
        <v>0.39583333333333331</v>
      </c>
    </row>
    <row r="3479" spans="1:26" x14ac:dyDescent="0.25">
      <c r="A3479">
        <v>2014</v>
      </c>
      <c r="B3479">
        <v>13</v>
      </c>
      <c r="C3479" t="s">
        <v>8665</v>
      </c>
      <c r="D3479" t="s">
        <v>8646</v>
      </c>
      <c r="E3479">
        <v>0</v>
      </c>
      <c r="F3479" s="13">
        <v>42255</v>
      </c>
      <c r="G3479">
        <v>217</v>
      </c>
      <c r="H3479" t="s">
        <v>3301</v>
      </c>
      <c r="I3479" t="s">
        <v>261</v>
      </c>
      <c r="J3479">
        <v>338</v>
      </c>
      <c r="K3479" s="14">
        <v>0.83263888888888893</v>
      </c>
      <c r="L3479" t="s">
        <v>262</v>
      </c>
      <c r="M3479" s="14"/>
      <c r="N3479" s="14"/>
      <c r="O3479" s="14"/>
      <c r="P3479" s="14"/>
      <c r="Q3479" t="s">
        <v>122</v>
      </c>
      <c r="R3479" s="14">
        <v>0.43055555555555558</v>
      </c>
      <c r="Z3479">
        <v>1</v>
      </c>
    </row>
    <row r="3480" spans="1:26" x14ac:dyDescent="0.25">
      <c r="A3480">
        <v>2014</v>
      </c>
      <c r="B3480">
        <v>13</v>
      </c>
      <c r="C3480" t="s">
        <v>8665</v>
      </c>
      <c r="D3480" t="s">
        <v>8650</v>
      </c>
      <c r="E3480">
        <v>0</v>
      </c>
      <c r="F3480" s="13">
        <v>42255</v>
      </c>
      <c r="G3480">
        <v>403</v>
      </c>
      <c r="H3480" t="s">
        <v>3131</v>
      </c>
      <c r="I3480" t="s">
        <v>2921</v>
      </c>
      <c r="J3480">
        <v>700</v>
      </c>
      <c r="K3480" s="14">
        <v>0.51041666666666663</v>
      </c>
      <c r="L3480" t="s">
        <v>417</v>
      </c>
      <c r="M3480" s="14"/>
      <c r="N3480" s="14"/>
      <c r="O3480" s="14"/>
      <c r="P3480" s="14"/>
      <c r="Q3480" t="s">
        <v>122</v>
      </c>
      <c r="R3480" s="14">
        <v>0.51041666666666663</v>
      </c>
      <c r="S3480">
        <v>1</v>
      </c>
    </row>
    <row r="3481" spans="1:26" x14ac:dyDescent="0.25">
      <c r="A3481">
        <v>2014</v>
      </c>
      <c r="B3481">
        <v>13</v>
      </c>
      <c r="C3481" t="s">
        <v>8665</v>
      </c>
      <c r="D3481" t="s">
        <v>8647</v>
      </c>
      <c r="E3481">
        <v>0</v>
      </c>
      <c r="F3481" s="13">
        <v>42255</v>
      </c>
      <c r="G3481">
        <v>1207</v>
      </c>
      <c r="H3481" t="s">
        <v>30</v>
      </c>
      <c r="I3481" t="s">
        <v>3411</v>
      </c>
      <c r="J3481">
        <v>879</v>
      </c>
      <c r="K3481" s="14">
        <v>0.51388888888888895</v>
      </c>
      <c r="L3481" t="s">
        <v>3412</v>
      </c>
      <c r="M3481" s="14"/>
      <c r="N3481" s="14"/>
      <c r="O3481" s="14"/>
      <c r="P3481" s="14"/>
      <c r="Q3481" t="s">
        <v>122</v>
      </c>
      <c r="R3481" s="14">
        <v>0.51388888888888895</v>
      </c>
      <c r="S3481">
        <v>1</v>
      </c>
    </row>
    <row r="3482" spans="1:26" x14ac:dyDescent="0.25">
      <c r="A3482">
        <v>2014</v>
      </c>
      <c r="B3482">
        <v>13</v>
      </c>
      <c r="C3482" t="s">
        <v>8665</v>
      </c>
      <c r="D3482" t="s">
        <v>8653</v>
      </c>
      <c r="E3482">
        <v>1</v>
      </c>
      <c r="F3482" s="13">
        <v>42255</v>
      </c>
      <c r="G3482">
        <v>163</v>
      </c>
      <c r="H3482" t="s">
        <v>269</v>
      </c>
      <c r="I3482" t="s">
        <v>3413</v>
      </c>
      <c r="J3482">
        <v>865</v>
      </c>
      <c r="K3482" s="14">
        <v>0.6</v>
      </c>
      <c r="L3482" t="s">
        <v>57</v>
      </c>
      <c r="M3482" s="14"/>
      <c r="N3482" s="14"/>
      <c r="O3482" s="14"/>
      <c r="P3482" s="14"/>
      <c r="Q3482" t="s">
        <v>54</v>
      </c>
      <c r="R3482" s="14">
        <v>0.6</v>
      </c>
    </row>
    <row r="3483" spans="1:26" x14ac:dyDescent="0.25">
      <c r="A3483">
        <v>2014</v>
      </c>
      <c r="B3483">
        <v>13</v>
      </c>
      <c r="C3483" t="s">
        <v>8665</v>
      </c>
      <c r="D3483" t="s">
        <v>8646</v>
      </c>
      <c r="E3483">
        <v>0</v>
      </c>
      <c r="F3483" s="13">
        <v>42255</v>
      </c>
      <c r="G3483">
        <v>209</v>
      </c>
      <c r="H3483" t="s">
        <v>352</v>
      </c>
      <c r="I3483" t="s">
        <v>3414</v>
      </c>
      <c r="J3483">
        <v>546</v>
      </c>
      <c r="K3483" s="14">
        <v>0.64166666666666672</v>
      </c>
      <c r="L3483" t="s">
        <v>60</v>
      </c>
      <c r="M3483" s="14"/>
      <c r="N3483" s="14"/>
      <c r="O3483" s="14"/>
      <c r="P3483" s="14"/>
      <c r="Q3483" t="s">
        <v>54</v>
      </c>
      <c r="R3483" s="14">
        <v>0.60902777777777783</v>
      </c>
      <c r="V3483">
        <v>1</v>
      </c>
    </row>
    <row r="3484" spans="1:26" x14ac:dyDescent="0.25">
      <c r="A3484">
        <v>2014</v>
      </c>
      <c r="B3484">
        <v>13</v>
      </c>
      <c r="C3484" t="s">
        <v>8665</v>
      </c>
      <c r="D3484" t="s">
        <v>8649</v>
      </c>
      <c r="E3484">
        <v>0</v>
      </c>
      <c r="F3484" s="13">
        <v>42255</v>
      </c>
      <c r="G3484">
        <v>806</v>
      </c>
      <c r="H3484" t="s">
        <v>3415</v>
      </c>
      <c r="I3484" t="s">
        <v>1569</v>
      </c>
      <c r="J3484">
        <v>788</v>
      </c>
      <c r="K3484" s="14">
        <v>0.65625</v>
      </c>
      <c r="L3484" t="s">
        <v>3416</v>
      </c>
      <c r="M3484" s="14"/>
      <c r="N3484" s="14"/>
      <c r="O3484" s="14"/>
      <c r="P3484" s="14"/>
      <c r="Q3484" t="s">
        <v>54</v>
      </c>
      <c r="R3484" s="14">
        <v>0.64236111111111105</v>
      </c>
      <c r="S3484">
        <v>1</v>
      </c>
    </row>
    <row r="3485" spans="1:26" x14ac:dyDescent="0.25">
      <c r="A3485">
        <v>2014</v>
      </c>
      <c r="B3485">
        <v>13</v>
      </c>
      <c r="C3485" t="s">
        <v>8665</v>
      </c>
      <c r="D3485" t="s">
        <v>8652</v>
      </c>
      <c r="E3485">
        <v>0</v>
      </c>
      <c r="F3485" s="13">
        <v>42255</v>
      </c>
      <c r="G3485">
        <v>854</v>
      </c>
      <c r="H3485" t="s">
        <v>151</v>
      </c>
      <c r="I3485" t="s">
        <v>3417</v>
      </c>
      <c r="J3485">
        <v>766</v>
      </c>
      <c r="K3485" s="14">
        <v>0.67361111111111116</v>
      </c>
      <c r="L3485" t="s">
        <v>90</v>
      </c>
      <c r="M3485" s="14"/>
      <c r="N3485" s="14"/>
      <c r="O3485" s="14"/>
      <c r="P3485" s="14"/>
      <c r="Q3485" t="s">
        <v>54</v>
      </c>
      <c r="R3485" s="14">
        <v>0.68402777777777779</v>
      </c>
      <c r="Y3485">
        <v>1</v>
      </c>
    </row>
    <row r="3486" spans="1:26" x14ac:dyDescent="0.25">
      <c r="A3486">
        <v>2014</v>
      </c>
      <c r="B3486">
        <v>13</v>
      </c>
      <c r="C3486" t="s">
        <v>8665</v>
      </c>
      <c r="D3486" t="s">
        <v>8650</v>
      </c>
      <c r="E3486">
        <v>0</v>
      </c>
      <c r="F3486" s="13">
        <v>42255</v>
      </c>
      <c r="G3486">
        <v>421</v>
      </c>
      <c r="H3486" t="s">
        <v>3357</v>
      </c>
      <c r="I3486" t="s">
        <v>3418</v>
      </c>
      <c r="J3486">
        <v>303</v>
      </c>
      <c r="K3486" s="14">
        <v>0.73611111111111116</v>
      </c>
      <c r="L3486" t="s">
        <v>3419</v>
      </c>
      <c r="M3486" s="14"/>
      <c r="N3486" s="14"/>
      <c r="O3486" s="14"/>
      <c r="P3486" s="14"/>
      <c r="Q3486" t="s">
        <v>54</v>
      </c>
      <c r="R3486" s="14">
        <v>0.70138888888888884</v>
      </c>
      <c r="U3486">
        <v>1</v>
      </c>
    </row>
    <row r="3487" spans="1:26" x14ac:dyDescent="0.25">
      <c r="A3487">
        <v>2014</v>
      </c>
      <c r="B3487">
        <v>13</v>
      </c>
      <c r="C3487" t="s">
        <v>8665</v>
      </c>
      <c r="D3487" t="s">
        <v>8652</v>
      </c>
      <c r="E3487">
        <v>1</v>
      </c>
      <c r="F3487" s="13">
        <v>42255</v>
      </c>
      <c r="G3487">
        <v>859</v>
      </c>
      <c r="H3487" t="s">
        <v>146</v>
      </c>
      <c r="I3487" t="s">
        <v>558</v>
      </c>
      <c r="J3487">
        <v>726</v>
      </c>
      <c r="K3487" s="14">
        <v>0.74375000000000002</v>
      </c>
      <c r="L3487" t="s">
        <v>64</v>
      </c>
      <c r="M3487" s="14"/>
      <c r="N3487" s="14"/>
      <c r="O3487" s="14"/>
      <c r="P3487" s="14"/>
      <c r="Q3487" t="s">
        <v>54</v>
      </c>
      <c r="R3487" s="14">
        <v>0.70138888888888884</v>
      </c>
    </row>
    <row r="3488" spans="1:26" x14ac:dyDescent="0.25">
      <c r="A3488">
        <v>2014</v>
      </c>
      <c r="B3488">
        <v>13</v>
      </c>
      <c r="C3488" t="s">
        <v>8665</v>
      </c>
      <c r="D3488" t="s">
        <v>8652</v>
      </c>
      <c r="E3488">
        <v>0</v>
      </c>
      <c r="F3488" s="13">
        <v>42255</v>
      </c>
      <c r="G3488">
        <v>855</v>
      </c>
      <c r="H3488" t="s">
        <v>43</v>
      </c>
      <c r="I3488" t="s">
        <v>3420</v>
      </c>
      <c r="J3488">
        <v>794</v>
      </c>
      <c r="K3488" s="14">
        <v>0.73611111111111116</v>
      </c>
      <c r="L3488" t="s">
        <v>38</v>
      </c>
      <c r="M3488" s="14"/>
      <c r="N3488" s="14"/>
      <c r="O3488" s="14"/>
      <c r="P3488" s="14"/>
      <c r="Q3488" t="s">
        <v>54</v>
      </c>
      <c r="R3488" s="14">
        <v>0.71597222222222223</v>
      </c>
      <c r="Y3488">
        <v>1</v>
      </c>
    </row>
    <row r="3489" spans="1:23" x14ac:dyDescent="0.25">
      <c r="A3489">
        <v>2014</v>
      </c>
      <c r="B3489">
        <v>13</v>
      </c>
      <c r="C3489" t="s">
        <v>8665</v>
      </c>
      <c r="D3489" t="s">
        <v>8648</v>
      </c>
      <c r="E3489">
        <v>0</v>
      </c>
      <c r="F3489" s="13">
        <v>42255</v>
      </c>
      <c r="G3489">
        <v>770</v>
      </c>
      <c r="H3489" t="s">
        <v>94</v>
      </c>
      <c r="I3489" t="s">
        <v>3421</v>
      </c>
      <c r="K3489" s="14">
        <v>0.74930555555555556</v>
      </c>
      <c r="L3489" t="s">
        <v>51</v>
      </c>
      <c r="M3489" s="14"/>
      <c r="N3489" s="14"/>
      <c r="O3489" s="14"/>
      <c r="P3489" s="14"/>
      <c r="Q3489" t="s">
        <v>54</v>
      </c>
      <c r="R3489" s="14">
        <v>0.74652777777777779</v>
      </c>
      <c r="S3489">
        <v>1</v>
      </c>
    </row>
    <row r="3490" spans="1:23" x14ac:dyDescent="0.25">
      <c r="A3490">
        <v>2014</v>
      </c>
      <c r="B3490">
        <v>13</v>
      </c>
      <c r="C3490" t="s">
        <v>8665</v>
      </c>
      <c r="D3490" t="s">
        <v>8650</v>
      </c>
      <c r="E3490">
        <v>1</v>
      </c>
      <c r="F3490" s="13">
        <v>42256</v>
      </c>
      <c r="G3490">
        <v>425</v>
      </c>
      <c r="H3490" t="s">
        <v>1515</v>
      </c>
      <c r="I3490" t="s">
        <v>1068</v>
      </c>
      <c r="J3490">
        <v>512</v>
      </c>
      <c r="K3490" s="14">
        <v>0.22916666666666666</v>
      </c>
      <c r="L3490" t="s">
        <v>38</v>
      </c>
      <c r="M3490" s="14"/>
      <c r="N3490" s="14"/>
      <c r="O3490" s="14"/>
      <c r="P3490" s="14"/>
      <c r="Q3490" t="s">
        <v>65</v>
      </c>
      <c r="R3490" s="14">
        <v>0.22916666666666666</v>
      </c>
    </row>
    <row r="3491" spans="1:23" x14ac:dyDescent="0.25">
      <c r="A3491">
        <v>2014</v>
      </c>
      <c r="B3491">
        <v>13</v>
      </c>
      <c r="C3491" t="s">
        <v>8665</v>
      </c>
      <c r="D3491" t="s">
        <v>8651</v>
      </c>
      <c r="E3491">
        <v>0</v>
      </c>
      <c r="F3491" s="13">
        <v>42256</v>
      </c>
      <c r="G3491">
        <v>1103</v>
      </c>
      <c r="H3491" t="s">
        <v>148</v>
      </c>
      <c r="I3491" t="s">
        <v>105</v>
      </c>
      <c r="J3491">
        <v>660</v>
      </c>
      <c r="K3491" s="14">
        <v>0.26041666666666669</v>
      </c>
      <c r="L3491" t="s">
        <v>38</v>
      </c>
      <c r="M3491" s="14"/>
      <c r="N3491" s="14"/>
      <c r="O3491" s="14"/>
      <c r="P3491" s="14"/>
      <c r="Q3491" t="s">
        <v>122</v>
      </c>
      <c r="R3491" s="14">
        <v>0.26041666666666669</v>
      </c>
      <c r="T3491">
        <v>1</v>
      </c>
    </row>
    <row r="3492" spans="1:23" x14ac:dyDescent="0.25">
      <c r="A3492">
        <v>2014</v>
      </c>
      <c r="B3492">
        <v>13</v>
      </c>
      <c r="C3492" t="s">
        <v>8665</v>
      </c>
      <c r="D3492" t="s">
        <v>8657</v>
      </c>
      <c r="E3492">
        <v>1</v>
      </c>
      <c r="F3492" s="13">
        <v>42256</v>
      </c>
      <c r="G3492">
        <v>559</v>
      </c>
      <c r="H3492" t="s">
        <v>3313</v>
      </c>
      <c r="I3492" t="s">
        <v>3422</v>
      </c>
      <c r="J3492">
        <v>658</v>
      </c>
      <c r="K3492" s="14">
        <v>0.28472222222222221</v>
      </c>
      <c r="L3492" t="s">
        <v>262</v>
      </c>
      <c r="M3492" s="14"/>
      <c r="N3492" s="14"/>
      <c r="O3492" s="14"/>
      <c r="P3492" s="14"/>
      <c r="Q3492" t="s">
        <v>122</v>
      </c>
      <c r="R3492" s="14">
        <v>0.28472222222222221</v>
      </c>
    </row>
    <row r="3493" spans="1:23" x14ac:dyDescent="0.25">
      <c r="A3493">
        <v>2014</v>
      </c>
      <c r="B3493">
        <v>13</v>
      </c>
      <c r="C3493" t="s">
        <v>8665</v>
      </c>
      <c r="D3493" t="s">
        <v>8648</v>
      </c>
      <c r="E3493">
        <v>1</v>
      </c>
      <c r="F3493" s="13">
        <v>42256</v>
      </c>
      <c r="G3493">
        <v>770</v>
      </c>
      <c r="H3493" t="s">
        <v>102</v>
      </c>
      <c r="I3493" t="s">
        <v>2799</v>
      </c>
      <c r="J3493">
        <v>762</v>
      </c>
      <c r="K3493" s="14">
        <v>0.39097222222222222</v>
      </c>
      <c r="L3493" t="s">
        <v>51</v>
      </c>
      <c r="M3493" s="14"/>
      <c r="N3493" s="14"/>
      <c r="O3493" s="14"/>
      <c r="P3493" s="14"/>
      <c r="Q3493" t="s">
        <v>122</v>
      </c>
      <c r="R3493" s="14">
        <v>0.3611111111111111</v>
      </c>
    </row>
    <row r="3494" spans="1:23" x14ac:dyDescent="0.25">
      <c r="A3494">
        <v>2014</v>
      </c>
      <c r="B3494">
        <v>13</v>
      </c>
      <c r="C3494" t="s">
        <v>8665</v>
      </c>
      <c r="D3494" t="s">
        <v>8657</v>
      </c>
      <c r="E3494">
        <v>1</v>
      </c>
      <c r="F3494" s="13">
        <v>42256</v>
      </c>
      <c r="G3494">
        <v>523</v>
      </c>
      <c r="H3494" t="s">
        <v>3327</v>
      </c>
      <c r="I3494" t="s">
        <v>3423</v>
      </c>
      <c r="J3494">
        <v>554</v>
      </c>
      <c r="K3494" s="14">
        <v>0.40625</v>
      </c>
      <c r="L3494" t="s">
        <v>3424</v>
      </c>
      <c r="M3494" s="14"/>
      <c r="N3494" s="14"/>
      <c r="O3494" s="14"/>
      <c r="P3494" s="14"/>
      <c r="Q3494" t="s">
        <v>122</v>
      </c>
      <c r="R3494" s="14">
        <v>0.40625</v>
      </c>
    </row>
    <row r="3495" spans="1:23" x14ac:dyDescent="0.25">
      <c r="A3495">
        <v>2014</v>
      </c>
      <c r="B3495">
        <v>13</v>
      </c>
      <c r="C3495" t="s">
        <v>8665</v>
      </c>
      <c r="D3495" t="e">
        <v>#N/A</v>
      </c>
      <c r="E3495">
        <v>1</v>
      </c>
      <c r="F3495" s="13">
        <v>42256</v>
      </c>
      <c r="G3495">
        <v>558</v>
      </c>
      <c r="H3495" t="s">
        <v>3425</v>
      </c>
      <c r="I3495" t="s">
        <v>3426</v>
      </c>
      <c r="J3495">
        <v>672</v>
      </c>
      <c r="K3495" s="14">
        <v>0.40625</v>
      </c>
      <c r="L3495" t="s">
        <v>3424</v>
      </c>
      <c r="M3495" s="14"/>
      <c r="N3495" s="14"/>
      <c r="O3495" s="14"/>
      <c r="P3495" s="14"/>
      <c r="Q3495" t="s">
        <v>122</v>
      </c>
      <c r="R3495" s="14">
        <v>0.40625</v>
      </c>
    </row>
    <row r="3496" spans="1:23" x14ac:dyDescent="0.25">
      <c r="A3496">
        <v>2014</v>
      </c>
      <c r="B3496">
        <v>13</v>
      </c>
      <c r="C3496" t="s">
        <v>8665</v>
      </c>
      <c r="D3496" t="s">
        <v>8651</v>
      </c>
      <c r="E3496">
        <v>1</v>
      </c>
      <c r="F3496" s="13">
        <v>42256</v>
      </c>
      <c r="G3496">
        <v>1101</v>
      </c>
      <c r="H3496" t="s">
        <v>166</v>
      </c>
      <c r="I3496" t="s">
        <v>3427</v>
      </c>
      <c r="J3496">
        <v>583</v>
      </c>
      <c r="K3496" s="14">
        <v>0.40625</v>
      </c>
      <c r="L3496" t="s">
        <v>3424</v>
      </c>
      <c r="M3496" s="14"/>
      <c r="N3496" s="14"/>
      <c r="O3496" s="14"/>
      <c r="P3496" s="14"/>
      <c r="Q3496" t="s">
        <v>122</v>
      </c>
      <c r="R3496" s="14">
        <v>0.40625</v>
      </c>
    </row>
    <row r="3497" spans="1:23" x14ac:dyDescent="0.25">
      <c r="A3497">
        <v>2014</v>
      </c>
      <c r="B3497">
        <v>13</v>
      </c>
      <c r="C3497" t="s">
        <v>8665</v>
      </c>
      <c r="D3497" t="s">
        <v>8653</v>
      </c>
      <c r="E3497">
        <v>0</v>
      </c>
      <c r="F3497" s="13">
        <v>42256</v>
      </c>
      <c r="G3497">
        <v>162</v>
      </c>
      <c r="H3497" t="s">
        <v>485</v>
      </c>
      <c r="I3497" t="s">
        <v>558</v>
      </c>
      <c r="J3497">
        <v>712</v>
      </c>
      <c r="K3497" s="14">
        <v>0.45833333333333331</v>
      </c>
      <c r="L3497" t="s">
        <v>3428</v>
      </c>
      <c r="M3497" s="14"/>
      <c r="N3497" s="14"/>
      <c r="O3497" s="14"/>
      <c r="P3497" s="14"/>
      <c r="Q3497" t="s">
        <v>122</v>
      </c>
      <c r="R3497" s="14">
        <v>0.42708333333333331</v>
      </c>
      <c r="W3497">
        <v>1</v>
      </c>
    </row>
    <row r="3498" spans="1:23" x14ac:dyDescent="0.25">
      <c r="A3498">
        <v>2014</v>
      </c>
      <c r="B3498">
        <v>13</v>
      </c>
      <c r="C3498" t="s">
        <v>8665</v>
      </c>
      <c r="D3498" t="s">
        <v>8650</v>
      </c>
      <c r="E3498">
        <v>1</v>
      </c>
      <c r="F3498" s="13">
        <v>42256</v>
      </c>
      <c r="G3498">
        <v>419</v>
      </c>
      <c r="H3498" t="s">
        <v>532</v>
      </c>
      <c r="I3498" t="s">
        <v>3429</v>
      </c>
      <c r="J3498">
        <v>708</v>
      </c>
      <c r="K3498" s="14">
        <v>0.44097222222222227</v>
      </c>
      <c r="L3498" t="s">
        <v>3430</v>
      </c>
      <c r="M3498" s="14"/>
      <c r="N3498" s="14"/>
      <c r="O3498" s="14"/>
      <c r="P3498" s="14"/>
      <c r="Q3498" t="s">
        <v>3431</v>
      </c>
      <c r="R3498" s="14">
        <v>0.44097222222222227</v>
      </c>
    </row>
    <row r="3499" spans="1:23" x14ac:dyDescent="0.25">
      <c r="A3499">
        <v>2014</v>
      </c>
      <c r="B3499">
        <v>13</v>
      </c>
      <c r="C3499" t="s">
        <v>8665</v>
      </c>
      <c r="D3499" t="s">
        <v>8653</v>
      </c>
      <c r="E3499">
        <v>1</v>
      </c>
      <c r="F3499" s="13">
        <v>42256</v>
      </c>
      <c r="G3499">
        <v>163</v>
      </c>
      <c r="H3499" t="s">
        <v>269</v>
      </c>
      <c r="J3499">
        <v>593</v>
      </c>
      <c r="K3499" s="14">
        <v>0.49305555555555558</v>
      </c>
      <c r="M3499" s="14"/>
      <c r="N3499" s="14"/>
      <c r="O3499" s="14"/>
      <c r="P3499" s="14"/>
      <c r="Q3499" t="s">
        <v>122</v>
      </c>
      <c r="R3499" s="14">
        <v>0.44305555555555554</v>
      </c>
    </row>
    <row r="3500" spans="1:23" x14ac:dyDescent="0.25">
      <c r="A3500">
        <v>2014</v>
      </c>
      <c r="B3500">
        <v>13</v>
      </c>
      <c r="C3500" t="s">
        <v>8665</v>
      </c>
      <c r="D3500" t="s">
        <v>8648</v>
      </c>
      <c r="E3500">
        <v>0</v>
      </c>
      <c r="F3500" s="13">
        <v>42256</v>
      </c>
      <c r="G3500">
        <v>770</v>
      </c>
      <c r="H3500" t="s">
        <v>102</v>
      </c>
      <c r="I3500" t="s">
        <v>2799</v>
      </c>
      <c r="J3500">
        <v>588</v>
      </c>
      <c r="K3500" s="14">
        <v>0.50694444444444442</v>
      </c>
      <c r="L3500" t="s">
        <v>51</v>
      </c>
      <c r="M3500" s="14"/>
      <c r="N3500" s="14"/>
      <c r="O3500" s="14"/>
      <c r="P3500" s="14"/>
      <c r="Q3500" t="s">
        <v>122</v>
      </c>
      <c r="R3500" s="14">
        <v>0.50486111111111109</v>
      </c>
      <c r="S3500">
        <v>1</v>
      </c>
    </row>
    <row r="3501" spans="1:23" x14ac:dyDescent="0.25">
      <c r="A3501">
        <v>2014</v>
      </c>
      <c r="B3501">
        <v>13</v>
      </c>
      <c r="C3501" t="s">
        <v>8665</v>
      </c>
      <c r="D3501" t="s">
        <v>8650</v>
      </c>
      <c r="E3501">
        <v>0</v>
      </c>
      <c r="F3501" s="13">
        <v>42256</v>
      </c>
      <c r="G3501">
        <v>410</v>
      </c>
      <c r="H3501" t="s">
        <v>3432</v>
      </c>
      <c r="I3501" t="s">
        <v>3433</v>
      </c>
      <c r="J3501">
        <v>559</v>
      </c>
      <c r="K3501" s="14">
        <v>0.54861111111111105</v>
      </c>
      <c r="L3501" t="s">
        <v>38</v>
      </c>
      <c r="M3501" s="14"/>
      <c r="N3501" s="14"/>
      <c r="O3501" s="14"/>
      <c r="P3501" s="14"/>
      <c r="Q3501" t="s">
        <v>54</v>
      </c>
      <c r="R3501" s="14">
        <v>0.53680555555555554</v>
      </c>
      <c r="S3501">
        <v>1</v>
      </c>
    </row>
    <row r="3502" spans="1:23" x14ac:dyDescent="0.25">
      <c r="A3502">
        <v>2014</v>
      </c>
      <c r="B3502">
        <v>13</v>
      </c>
      <c r="C3502" t="s">
        <v>8665</v>
      </c>
      <c r="D3502" t="s">
        <v>8646</v>
      </c>
      <c r="E3502">
        <v>0</v>
      </c>
      <c r="F3502" s="13">
        <v>42256</v>
      </c>
      <c r="G3502">
        <v>210</v>
      </c>
      <c r="H3502" t="s">
        <v>85</v>
      </c>
      <c r="I3502" t="s">
        <v>2564</v>
      </c>
      <c r="J3502">
        <v>542</v>
      </c>
      <c r="K3502" s="14">
        <v>0.58333333333333337</v>
      </c>
      <c r="M3502" s="14"/>
      <c r="N3502" s="14"/>
      <c r="O3502" s="14"/>
      <c r="P3502" s="14"/>
      <c r="Q3502" t="s">
        <v>54</v>
      </c>
      <c r="R3502" s="14">
        <v>0.58680555555555558</v>
      </c>
      <c r="S3502">
        <v>1</v>
      </c>
    </row>
    <row r="3503" spans="1:23" x14ac:dyDescent="0.25">
      <c r="A3503">
        <v>2014</v>
      </c>
      <c r="B3503">
        <v>13</v>
      </c>
      <c r="C3503" t="s">
        <v>8665</v>
      </c>
      <c r="D3503" t="s">
        <v>8647</v>
      </c>
      <c r="E3503">
        <v>0</v>
      </c>
      <c r="F3503" s="13">
        <v>42256</v>
      </c>
      <c r="G3503">
        <v>1206</v>
      </c>
      <c r="H3503" t="s">
        <v>138</v>
      </c>
      <c r="I3503" t="s">
        <v>2564</v>
      </c>
      <c r="J3503">
        <v>778</v>
      </c>
      <c r="K3503" s="14">
        <v>0.59027777777777779</v>
      </c>
      <c r="L3503" t="s">
        <v>87</v>
      </c>
      <c r="M3503" s="14"/>
      <c r="N3503" s="14"/>
      <c r="O3503" s="14"/>
      <c r="P3503" s="14"/>
      <c r="Q3503" t="s">
        <v>54</v>
      </c>
      <c r="R3503" s="14">
        <v>0.57986111111111105</v>
      </c>
      <c r="S3503">
        <v>1</v>
      </c>
    </row>
    <row r="3504" spans="1:23" x14ac:dyDescent="0.25">
      <c r="A3504">
        <v>2014</v>
      </c>
      <c r="B3504">
        <v>13</v>
      </c>
      <c r="C3504" t="s">
        <v>8665</v>
      </c>
      <c r="D3504" t="s">
        <v>8648</v>
      </c>
      <c r="E3504">
        <v>0</v>
      </c>
      <c r="F3504" s="13">
        <v>42256</v>
      </c>
      <c r="G3504">
        <v>772</v>
      </c>
      <c r="H3504" t="s">
        <v>168</v>
      </c>
      <c r="I3504" t="s">
        <v>558</v>
      </c>
      <c r="J3504">
        <v>502</v>
      </c>
      <c r="K3504" s="14">
        <v>0.68263888888888891</v>
      </c>
      <c r="L3504" t="s">
        <v>158</v>
      </c>
      <c r="M3504" s="14"/>
      <c r="N3504" s="14"/>
      <c r="O3504" s="14"/>
      <c r="P3504" s="14"/>
      <c r="Q3504" t="s">
        <v>54</v>
      </c>
      <c r="R3504" s="14">
        <v>0.66805555555555562</v>
      </c>
      <c r="W3504">
        <v>1</v>
      </c>
    </row>
    <row r="3505" spans="1:23" x14ac:dyDescent="0.25">
      <c r="A3505">
        <v>2014</v>
      </c>
      <c r="B3505">
        <v>13</v>
      </c>
      <c r="C3505" t="s">
        <v>8665</v>
      </c>
      <c r="D3505" t="s">
        <v>8652</v>
      </c>
      <c r="E3505">
        <v>1</v>
      </c>
      <c r="F3505" s="13">
        <v>42256</v>
      </c>
      <c r="G3505">
        <v>854</v>
      </c>
      <c r="H3505" t="s">
        <v>111</v>
      </c>
      <c r="I3505" t="s">
        <v>3434</v>
      </c>
      <c r="J3505">
        <v>842</v>
      </c>
      <c r="K3505" s="14">
        <v>0.86805555555555547</v>
      </c>
      <c r="L3505" t="s">
        <v>90</v>
      </c>
      <c r="M3505" s="14"/>
      <c r="N3505" s="14"/>
      <c r="O3505" s="14"/>
      <c r="P3505" s="14"/>
      <c r="Q3505" t="s">
        <v>316</v>
      </c>
      <c r="R3505" s="14">
        <v>0.83680555555555547</v>
      </c>
    </row>
    <row r="3506" spans="1:23" x14ac:dyDescent="0.25">
      <c r="A3506">
        <v>2014</v>
      </c>
      <c r="B3506">
        <v>13</v>
      </c>
      <c r="C3506" t="s">
        <v>8665</v>
      </c>
      <c r="D3506" t="s">
        <v>8646</v>
      </c>
      <c r="E3506">
        <v>0</v>
      </c>
      <c r="F3506" s="13">
        <v>42256</v>
      </c>
      <c r="G3506">
        <v>207</v>
      </c>
      <c r="H3506" t="s">
        <v>352</v>
      </c>
      <c r="I3506" t="s">
        <v>3435</v>
      </c>
      <c r="J3506">
        <v>724</v>
      </c>
      <c r="K3506" s="14">
        <v>0.8569444444444444</v>
      </c>
      <c r="L3506" t="s">
        <v>60</v>
      </c>
      <c r="M3506" s="14"/>
      <c r="N3506" s="14"/>
      <c r="O3506" s="14"/>
      <c r="P3506" s="14"/>
      <c r="Q3506" t="s">
        <v>54</v>
      </c>
      <c r="R3506" s="14">
        <v>0.82986111111111116</v>
      </c>
      <c r="W3506">
        <v>1</v>
      </c>
    </row>
    <row r="3507" spans="1:23" x14ac:dyDescent="0.25">
      <c r="A3507">
        <v>2014</v>
      </c>
      <c r="B3507">
        <v>13</v>
      </c>
      <c r="C3507" t="s">
        <v>8665</v>
      </c>
      <c r="D3507" t="s">
        <v>8650</v>
      </c>
      <c r="E3507">
        <v>1</v>
      </c>
      <c r="F3507" s="13">
        <v>42257</v>
      </c>
      <c r="G3507">
        <v>405</v>
      </c>
      <c r="H3507" t="s">
        <v>2016</v>
      </c>
      <c r="I3507" t="s">
        <v>3436</v>
      </c>
      <c r="J3507">
        <v>341</v>
      </c>
      <c r="K3507" s="14">
        <v>0.21527777777777779</v>
      </c>
      <c r="L3507" t="s">
        <v>259</v>
      </c>
      <c r="M3507" s="14"/>
      <c r="N3507" s="14"/>
      <c r="O3507" s="14"/>
      <c r="P3507" s="14"/>
      <c r="Q3507" t="s">
        <v>122</v>
      </c>
      <c r="R3507" s="14">
        <v>0.21180555555555555</v>
      </c>
    </row>
    <row r="3508" spans="1:23" x14ac:dyDescent="0.25">
      <c r="A3508">
        <v>2014</v>
      </c>
      <c r="B3508">
        <v>13</v>
      </c>
      <c r="C3508" t="s">
        <v>8665</v>
      </c>
      <c r="D3508" t="s">
        <v>8651</v>
      </c>
      <c r="E3508">
        <v>0</v>
      </c>
      <c r="F3508" s="13">
        <v>42257</v>
      </c>
      <c r="G3508">
        <v>1104</v>
      </c>
      <c r="H3508" t="s">
        <v>113</v>
      </c>
      <c r="I3508" t="s">
        <v>105</v>
      </c>
      <c r="J3508">
        <v>803</v>
      </c>
      <c r="K3508" s="14">
        <v>0.23124999999999998</v>
      </c>
      <c r="L3508" t="s">
        <v>259</v>
      </c>
      <c r="M3508" s="14"/>
      <c r="N3508" s="14"/>
      <c r="O3508" s="14"/>
      <c r="P3508" s="14"/>
      <c r="Q3508" t="s">
        <v>65</v>
      </c>
      <c r="R3508" s="14">
        <v>0.23402777777777781</v>
      </c>
      <c r="T3508">
        <v>1</v>
      </c>
    </row>
    <row r="3509" spans="1:23" x14ac:dyDescent="0.25">
      <c r="A3509">
        <v>2014</v>
      </c>
      <c r="B3509">
        <v>13</v>
      </c>
      <c r="C3509" t="s">
        <v>8665</v>
      </c>
      <c r="D3509" t="s">
        <v>8651</v>
      </c>
      <c r="E3509">
        <v>0</v>
      </c>
      <c r="F3509" s="13">
        <v>42257</v>
      </c>
      <c r="G3509">
        <v>1103</v>
      </c>
      <c r="H3509" t="s">
        <v>141</v>
      </c>
      <c r="I3509" t="s">
        <v>105</v>
      </c>
      <c r="J3509">
        <v>682</v>
      </c>
      <c r="K3509" s="14">
        <v>0.24861111111111112</v>
      </c>
      <c r="L3509" t="s">
        <v>259</v>
      </c>
      <c r="M3509" s="14"/>
      <c r="N3509" s="14"/>
      <c r="O3509" s="14"/>
      <c r="P3509" s="14"/>
      <c r="Q3509" t="s">
        <v>65</v>
      </c>
      <c r="R3509" s="14">
        <v>0.24166666666666667</v>
      </c>
      <c r="T3509">
        <v>1</v>
      </c>
    </row>
    <row r="3510" spans="1:23" x14ac:dyDescent="0.25">
      <c r="A3510">
        <v>2014</v>
      </c>
      <c r="B3510">
        <v>13</v>
      </c>
      <c r="C3510" t="s">
        <v>8665</v>
      </c>
      <c r="D3510" t="e">
        <v>#N/A</v>
      </c>
      <c r="E3510">
        <v>0</v>
      </c>
      <c r="F3510" s="13">
        <v>42257</v>
      </c>
      <c r="G3510">
        <v>103</v>
      </c>
      <c r="H3510" t="s">
        <v>66</v>
      </c>
      <c r="I3510" t="s">
        <v>2606</v>
      </c>
      <c r="J3510">
        <v>509</v>
      </c>
      <c r="K3510" s="14">
        <v>0.2673611111111111</v>
      </c>
      <c r="L3510" t="s">
        <v>259</v>
      </c>
      <c r="M3510" s="14"/>
      <c r="N3510" s="14"/>
      <c r="O3510" s="14"/>
      <c r="P3510" s="14"/>
      <c r="Q3510" t="s">
        <v>122</v>
      </c>
      <c r="R3510" s="14">
        <v>0.26041666666666669</v>
      </c>
      <c r="W3510">
        <v>1</v>
      </c>
    </row>
    <row r="3511" spans="1:23" x14ac:dyDescent="0.25">
      <c r="A3511">
        <v>2014</v>
      </c>
      <c r="B3511">
        <v>13</v>
      </c>
      <c r="C3511" t="s">
        <v>8665</v>
      </c>
      <c r="D3511" t="s">
        <v>8650</v>
      </c>
      <c r="E3511">
        <v>1</v>
      </c>
      <c r="F3511" s="13">
        <v>42257</v>
      </c>
      <c r="G3511">
        <v>431</v>
      </c>
      <c r="H3511" t="s">
        <v>426</v>
      </c>
      <c r="I3511" t="s">
        <v>3437</v>
      </c>
      <c r="J3511">
        <v>625</v>
      </c>
      <c r="K3511" s="14">
        <v>0.26597222222222222</v>
      </c>
      <c r="L3511" t="s">
        <v>259</v>
      </c>
      <c r="M3511" s="14"/>
      <c r="N3511" s="14"/>
      <c r="O3511" s="14"/>
      <c r="P3511" s="14"/>
      <c r="Q3511" t="s">
        <v>122</v>
      </c>
      <c r="R3511" s="14">
        <v>0.26041666666666669</v>
      </c>
    </row>
    <row r="3512" spans="1:23" x14ac:dyDescent="0.25">
      <c r="A3512">
        <v>2014</v>
      </c>
      <c r="B3512">
        <v>13</v>
      </c>
      <c r="C3512" t="s">
        <v>8665</v>
      </c>
      <c r="D3512" t="s">
        <v>8652</v>
      </c>
      <c r="E3512">
        <v>1</v>
      </c>
      <c r="F3512" s="13">
        <v>42257</v>
      </c>
      <c r="G3512">
        <v>851</v>
      </c>
      <c r="H3512" t="s">
        <v>126</v>
      </c>
      <c r="I3512" t="s">
        <v>3437</v>
      </c>
      <c r="J3512">
        <v>534</v>
      </c>
      <c r="K3512" s="14">
        <v>0.29166666666666669</v>
      </c>
      <c r="L3512" t="s">
        <v>259</v>
      </c>
      <c r="M3512" s="14"/>
      <c r="N3512" s="14"/>
      <c r="O3512" s="14"/>
      <c r="P3512" s="14"/>
      <c r="Q3512" t="s">
        <v>122</v>
      </c>
      <c r="R3512" s="14">
        <v>0.27708333333333335</v>
      </c>
    </row>
    <row r="3513" spans="1:23" x14ac:dyDescent="0.25">
      <c r="A3513">
        <v>2014</v>
      </c>
      <c r="B3513">
        <v>13</v>
      </c>
      <c r="C3513" t="s">
        <v>8665</v>
      </c>
      <c r="D3513" t="s">
        <v>8646</v>
      </c>
      <c r="E3513">
        <v>1</v>
      </c>
      <c r="F3513" s="13">
        <v>42257</v>
      </c>
      <c r="G3513">
        <v>206</v>
      </c>
      <c r="H3513" t="s">
        <v>185</v>
      </c>
      <c r="I3513" t="s">
        <v>3438</v>
      </c>
      <c r="J3513">
        <v>621</v>
      </c>
      <c r="K3513" s="14">
        <v>0.3034722222222222</v>
      </c>
      <c r="L3513" t="s">
        <v>259</v>
      </c>
      <c r="M3513" s="14"/>
      <c r="N3513" s="14"/>
      <c r="O3513" s="14"/>
      <c r="P3513" s="14"/>
      <c r="Q3513" t="s">
        <v>122</v>
      </c>
      <c r="R3513" s="14">
        <v>0.2951388888888889</v>
      </c>
    </row>
    <row r="3514" spans="1:23" x14ac:dyDescent="0.25">
      <c r="A3514">
        <v>2014</v>
      </c>
      <c r="B3514">
        <v>13</v>
      </c>
      <c r="C3514" t="s">
        <v>8665</v>
      </c>
      <c r="D3514" t="e">
        <v>#N/A</v>
      </c>
      <c r="E3514">
        <v>1</v>
      </c>
      <c r="F3514" s="13">
        <v>42257</v>
      </c>
      <c r="G3514">
        <v>103</v>
      </c>
      <c r="H3514" t="s">
        <v>1315</v>
      </c>
      <c r="I3514" t="s">
        <v>3439</v>
      </c>
      <c r="J3514">
        <v>509</v>
      </c>
      <c r="K3514" s="14">
        <v>0.32291666666666669</v>
      </c>
      <c r="L3514" t="s">
        <v>158</v>
      </c>
      <c r="M3514" s="14"/>
      <c r="N3514" s="14"/>
      <c r="O3514" s="14"/>
      <c r="P3514" s="14"/>
      <c r="Q3514" t="s">
        <v>122</v>
      </c>
      <c r="R3514" s="14">
        <v>0.30763888888888891</v>
      </c>
    </row>
    <row r="3515" spans="1:23" x14ac:dyDescent="0.25">
      <c r="A3515">
        <v>2014</v>
      </c>
      <c r="B3515">
        <v>13</v>
      </c>
      <c r="C3515" t="s">
        <v>8665</v>
      </c>
      <c r="D3515" t="s">
        <v>8648</v>
      </c>
      <c r="E3515">
        <v>0</v>
      </c>
      <c r="F3515" s="13">
        <v>42257</v>
      </c>
      <c r="G3515">
        <v>767</v>
      </c>
      <c r="H3515" t="s">
        <v>683</v>
      </c>
      <c r="I3515" t="s">
        <v>3440</v>
      </c>
      <c r="J3515">
        <v>784</v>
      </c>
      <c r="K3515" s="14">
        <v>0.3576388888888889</v>
      </c>
      <c r="L3515" t="s">
        <v>51</v>
      </c>
      <c r="M3515" s="14"/>
      <c r="N3515" s="14"/>
      <c r="O3515" s="14"/>
      <c r="P3515" s="14"/>
      <c r="Q3515" t="s">
        <v>122</v>
      </c>
      <c r="R3515" s="14">
        <v>0.31944444444444448</v>
      </c>
      <c r="W3515">
        <v>1</v>
      </c>
    </row>
    <row r="3516" spans="1:23" x14ac:dyDescent="0.25">
      <c r="A3516">
        <v>2014</v>
      </c>
      <c r="B3516">
        <v>13</v>
      </c>
      <c r="C3516" t="s">
        <v>8665</v>
      </c>
      <c r="D3516" t="s">
        <v>8646</v>
      </c>
      <c r="E3516">
        <v>1</v>
      </c>
      <c r="F3516" s="13">
        <v>42257</v>
      </c>
      <c r="G3516">
        <v>209</v>
      </c>
      <c r="H3516" t="s">
        <v>130</v>
      </c>
      <c r="I3516" t="s">
        <v>3441</v>
      </c>
      <c r="J3516">
        <v>831</v>
      </c>
      <c r="K3516" s="14">
        <v>0.38263888888888892</v>
      </c>
      <c r="L3516" t="s">
        <v>35</v>
      </c>
      <c r="M3516" s="14"/>
      <c r="N3516" s="14"/>
      <c r="O3516" s="14"/>
      <c r="P3516" s="14"/>
      <c r="Q3516" t="s">
        <v>122</v>
      </c>
      <c r="R3516" s="14">
        <v>0.3527777777777778</v>
      </c>
    </row>
    <row r="3517" spans="1:23" x14ac:dyDescent="0.25">
      <c r="A3517">
        <v>2014</v>
      </c>
      <c r="B3517">
        <v>13</v>
      </c>
      <c r="C3517" t="s">
        <v>8665</v>
      </c>
      <c r="D3517" t="s">
        <v>8646</v>
      </c>
      <c r="E3517">
        <v>0</v>
      </c>
      <c r="F3517" s="13">
        <v>42257</v>
      </c>
      <c r="G3517">
        <v>228</v>
      </c>
      <c r="H3517" t="s">
        <v>183</v>
      </c>
      <c r="I3517" t="s">
        <v>3442</v>
      </c>
      <c r="J3517">
        <v>574</v>
      </c>
      <c r="K3517" s="14">
        <v>0.51041666666666663</v>
      </c>
      <c r="L3517" t="s">
        <v>3289</v>
      </c>
      <c r="M3517" s="14"/>
      <c r="N3517" s="14"/>
      <c r="O3517" s="14"/>
      <c r="P3517" s="14"/>
      <c r="Q3517" t="s">
        <v>122</v>
      </c>
      <c r="R3517" s="14">
        <v>0.49652777777777773</v>
      </c>
      <c r="S3517">
        <v>1</v>
      </c>
    </row>
    <row r="3518" spans="1:23" x14ac:dyDescent="0.25">
      <c r="A3518">
        <v>2014</v>
      </c>
      <c r="B3518">
        <v>13</v>
      </c>
      <c r="C3518" t="s">
        <v>8665</v>
      </c>
      <c r="D3518" t="s">
        <v>8646</v>
      </c>
      <c r="E3518">
        <v>0</v>
      </c>
      <c r="F3518" s="13">
        <v>42257</v>
      </c>
      <c r="G3518">
        <v>222</v>
      </c>
      <c r="H3518" t="s">
        <v>205</v>
      </c>
      <c r="I3518" t="s">
        <v>3443</v>
      </c>
      <c r="J3518">
        <v>805</v>
      </c>
      <c r="K3518" s="14">
        <v>0.77083333333333337</v>
      </c>
      <c r="L3518" t="s">
        <v>42</v>
      </c>
      <c r="M3518" s="14"/>
      <c r="N3518" s="14"/>
      <c r="O3518" s="14"/>
      <c r="P3518" s="14"/>
      <c r="Q3518" t="s">
        <v>54</v>
      </c>
      <c r="R3518" s="14">
        <v>0.76736111111111116</v>
      </c>
      <c r="S3518">
        <v>1</v>
      </c>
    </row>
    <row r="3519" spans="1:23" x14ac:dyDescent="0.25">
      <c r="A3519">
        <v>2014</v>
      </c>
      <c r="B3519">
        <v>13</v>
      </c>
      <c r="C3519" t="s">
        <v>8665</v>
      </c>
      <c r="D3519" t="s">
        <v>8646</v>
      </c>
      <c r="E3519">
        <v>1</v>
      </c>
      <c r="F3519" s="13">
        <v>42257</v>
      </c>
      <c r="G3519">
        <v>229</v>
      </c>
      <c r="H3519" t="s">
        <v>205</v>
      </c>
      <c r="I3519" t="s">
        <v>3444</v>
      </c>
      <c r="J3519">
        <v>805</v>
      </c>
      <c r="K3519" s="14">
        <v>0.80902777777777779</v>
      </c>
      <c r="L3519" t="s">
        <v>35</v>
      </c>
      <c r="M3519" s="14"/>
      <c r="N3519" s="14"/>
      <c r="O3519" s="14"/>
      <c r="P3519" s="14"/>
      <c r="Q3519" t="s">
        <v>54</v>
      </c>
      <c r="R3519" s="14">
        <v>0.78263888888888899</v>
      </c>
    </row>
    <row r="3520" spans="1:23" x14ac:dyDescent="0.25">
      <c r="A3520">
        <v>2014</v>
      </c>
      <c r="B3520">
        <v>13</v>
      </c>
      <c r="C3520" t="s">
        <v>8665</v>
      </c>
      <c r="D3520" t="s">
        <v>8646</v>
      </c>
      <c r="E3520">
        <v>1</v>
      </c>
      <c r="F3520" s="13">
        <v>42257</v>
      </c>
      <c r="G3520">
        <v>204</v>
      </c>
      <c r="H3520" t="s">
        <v>235</v>
      </c>
      <c r="I3520" t="s">
        <v>3445</v>
      </c>
      <c r="J3520">
        <v>555</v>
      </c>
      <c r="K3520" s="14">
        <v>0.84375</v>
      </c>
      <c r="L3520" t="s">
        <v>38</v>
      </c>
      <c r="M3520" s="14"/>
      <c r="N3520" s="14"/>
      <c r="O3520" s="14"/>
      <c r="P3520" s="14"/>
      <c r="Q3520" t="s">
        <v>54</v>
      </c>
      <c r="R3520" s="14">
        <v>0.83333333333333337</v>
      </c>
    </row>
    <row r="3521" spans="1:25" x14ac:dyDescent="0.25">
      <c r="A3521">
        <v>2014</v>
      </c>
      <c r="B3521">
        <v>13</v>
      </c>
      <c r="C3521" t="s">
        <v>8665</v>
      </c>
      <c r="D3521" t="e">
        <v>#N/A</v>
      </c>
      <c r="E3521">
        <v>1</v>
      </c>
      <c r="F3521" s="13">
        <v>42258</v>
      </c>
      <c r="G3521">
        <v>20811</v>
      </c>
      <c r="H3521">
        <v>871</v>
      </c>
      <c r="I3521" t="s">
        <v>3446</v>
      </c>
      <c r="J3521">
        <v>871</v>
      </c>
      <c r="K3521" s="14">
        <v>0.22916666666666666</v>
      </c>
      <c r="L3521" t="s">
        <v>262</v>
      </c>
      <c r="M3521" s="14"/>
      <c r="N3521" s="14"/>
      <c r="O3521" s="14"/>
      <c r="P3521" s="14"/>
      <c r="Q3521" t="s">
        <v>122</v>
      </c>
      <c r="R3521" s="14">
        <v>0.22916666666666666</v>
      </c>
    </row>
    <row r="3522" spans="1:25" x14ac:dyDescent="0.25">
      <c r="A3522">
        <v>2014</v>
      </c>
      <c r="B3522">
        <v>13</v>
      </c>
      <c r="C3522" t="s">
        <v>8665</v>
      </c>
      <c r="D3522" t="s">
        <v>8652</v>
      </c>
      <c r="E3522">
        <v>1</v>
      </c>
      <c r="F3522" s="13">
        <v>42258</v>
      </c>
      <c r="G3522">
        <v>851</v>
      </c>
      <c r="H3522" t="s">
        <v>111</v>
      </c>
      <c r="I3522" t="s">
        <v>3447</v>
      </c>
      <c r="J3522">
        <v>647</v>
      </c>
      <c r="K3522" s="14">
        <v>0.25</v>
      </c>
      <c r="L3522" t="s">
        <v>262</v>
      </c>
      <c r="M3522" s="14"/>
      <c r="N3522" s="14"/>
      <c r="O3522" s="14"/>
      <c r="P3522" s="14"/>
      <c r="Q3522" t="s">
        <v>122</v>
      </c>
      <c r="R3522" s="14">
        <v>0.25</v>
      </c>
    </row>
    <row r="3523" spans="1:25" x14ac:dyDescent="0.25">
      <c r="A3523">
        <v>2014</v>
      </c>
      <c r="B3523">
        <v>13</v>
      </c>
      <c r="C3523" t="s">
        <v>8665</v>
      </c>
      <c r="D3523" t="s">
        <v>8651</v>
      </c>
      <c r="E3523">
        <v>1</v>
      </c>
      <c r="F3523" s="13">
        <v>42258</v>
      </c>
      <c r="G3523">
        <v>1108</v>
      </c>
      <c r="H3523" t="s">
        <v>237</v>
      </c>
      <c r="I3523" t="s">
        <v>3448</v>
      </c>
      <c r="J3523">
        <v>545</v>
      </c>
      <c r="K3523" s="14">
        <v>0.27777777777777779</v>
      </c>
      <c r="L3523" t="s">
        <v>262</v>
      </c>
      <c r="M3523" s="14"/>
      <c r="N3523" s="14"/>
      <c r="O3523" s="14"/>
      <c r="P3523" s="14"/>
      <c r="Q3523" t="s">
        <v>122</v>
      </c>
      <c r="R3523" s="14">
        <v>0.27777777777777779</v>
      </c>
    </row>
    <row r="3524" spans="1:25" x14ac:dyDescent="0.25">
      <c r="A3524">
        <v>2014</v>
      </c>
      <c r="B3524">
        <v>13</v>
      </c>
      <c r="C3524" t="s">
        <v>8665</v>
      </c>
      <c r="D3524" t="s">
        <v>8646</v>
      </c>
      <c r="E3524">
        <v>1</v>
      </c>
      <c r="F3524" s="13">
        <v>42258</v>
      </c>
      <c r="G3524">
        <v>224</v>
      </c>
      <c r="H3524" t="s">
        <v>745</v>
      </c>
      <c r="I3524" t="s">
        <v>3449</v>
      </c>
      <c r="J3524">
        <v>345</v>
      </c>
      <c r="K3524" s="14">
        <v>0.28472222222222221</v>
      </c>
      <c r="L3524" t="s">
        <v>262</v>
      </c>
      <c r="M3524" s="14"/>
      <c r="N3524" s="14"/>
      <c r="O3524" s="14"/>
      <c r="P3524" s="14"/>
      <c r="Q3524" t="s">
        <v>122</v>
      </c>
      <c r="R3524" s="14">
        <v>0.28472222222222221</v>
      </c>
    </row>
    <row r="3525" spans="1:25" x14ac:dyDescent="0.25">
      <c r="A3525">
        <v>2014</v>
      </c>
      <c r="B3525">
        <v>13</v>
      </c>
      <c r="C3525" t="s">
        <v>8665</v>
      </c>
      <c r="D3525" t="s">
        <v>8646</v>
      </c>
      <c r="E3525">
        <v>1</v>
      </c>
      <c r="F3525" s="13">
        <v>42258</v>
      </c>
      <c r="G3525">
        <v>222</v>
      </c>
      <c r="H3525" t="s">
        <v>170</v>
      </c>
      <c r="I3525" t="s">
        <v>3450</v>
      </c>
      <c r="J3525">
        <v>538</v>
      </c>
      <c r="K3525" s="14">
        <v>0.29166666666666669</v>
      </c>
      <c r="L3525" t="s">
        <v>262</v>
      </c>
      <c r="M3525" s="14"/>
      <c r="N3525" s="14"/>
      <c r="O3525" s="14"/>
      <c r="P3525" s="14"/>
      <c r="Q3525" t="s">
        <v>122</v>
      </c>
      <c r="R3525" s="14">
        <v>0.29166666666666669</v>
      </c>
    </row>
    <row r="3526" spans="1:25" x14ac:dyDescent="0.25">
      <c r="A3526">
        <v>2014</v>
      </c>
      <c r="B3526">
        <v>13</v>
      </c>
      <c r="C3526" t="s">
        <v>8665</v>
      </c>
      <c r="D3526" t="s">
        <v>8651</v>
      </c>
      <c r="E3526">
        <v>0</v>
      </c>
      <c r="F3526" s="13">
        <v>42258</v>
      </c>
      <c r="G3526">
        <v>1103</v>
      </c>
      <c r="H3526" t="s">
        <v>178</v>
      </c>
      <c r="I3526" t="s">
        <v>1881</v>
      </c>
      <c r="J3526">
        <v>643</v>
      </c>
      <c r="K3526" s="14">
        <v>0.2951388888888889</v>
      </c>
      <c r="L3526" t="s">
        <v>262</v>
      </c>
      <c r="M3526" s="14"/>
      <c r="N3526" s="14"/>
      <c r="O3526" s="14"/>
      <c r="P3526" s="14"/>
      <c r="Q3526" t="s">
        <v>122</v>
      </c>
      <c r="R3526" s="14">
        <v>0.2951388888888889</v>
      </c>
      <c r="T3526">
        <v>1</v>
      </c>
    </row>
    <row r="3527" spans="1:25" x14ac:dyDescent="0.25">
      <c r="A3527">
        <v>2014</v>
      </c>
      <c r="B3527">
        <v>13</v>
      </c>
      <c r="C3527" t="s">
        <v>8665</v>
      </c>
      <c r="D3527" t="s">
        <v>8651</v>
      </c>
      <c r="E3527">
        <v>1</v>
      </c>
      <c r="F3527" s="13">
        <v>42258</v>
      </c>
      <c r="G3527">
        <v>1113</v>
      </c>
      <c r="H3527" t="s">
        <v>506</v>
      </c>
      <c r="I3527" t="s">
        <v>3451</v>
      </c>
      <c r="J3527">
        <v>583</v>
      </c>
      <c r="K3527" s="14">
        <v>0.40416666666666662</v>
      </c>
      <c r="L3527" t="s">
        <v>3424</v>
      </c>
      <c r="M3527" s="14"/>
      <c r="N3527" s="14"/>
      <c r="O3527" s="14"/>
      <c r="P3527" s="14"/>
      <c r="Q3527" t="s">
        <v>122</v>
      </c>
      <c r="R3527" s="14">
        <v>0.40416666666666662</v>
      </c>
    </row>
    <row r="3528" spans="1:25" x14ac:dyDescent="0.25">
      <c r="A3528">
        <v>2014</v>
      </c>
      <c r="B3528">
        <v>13</v>
      </c>
      <c r="C3528" t="s">
        <v>8665</v>
      </c>
      <c r="D3528" t="s">
        <v>8646</v>
      </c>
      <c r="E3528">
        <v>1</v>
      </c>
      <c r="F3528" s="13">
        <v>42258</v>
      </c>
      <c r="G3528">
        <v>228</v>
      </c>
      <c r="H3528" t="s">
        <v>205</v>
      </c>
      <c r="I3528" t="s">
        <v>3452</v>
      </c>
      <c r="J3528">
        <v>554</v>
      </c>
      <c r="K3528" s="14">
        <v>0.47638888888888892</v>
      </c>
      <c r="L3528" t="s">
        <v>3453</v>
      </c>
      <c r="M3528" s="14"/>
      <c r="N3528" s="14"/>
      <c r="O3528" s="14"/>
      <c r="P3528" s="14"/>
      <c r="Q3528" t="s">
        <v>122</v>
      </c>
      <c r="R3528" s="14">
        <v>0.47916666666666669</v>
      </c>
    </row>
    <row r="3529" spans="1:25" x14ac:dyDescent="0.25">
      <c r="A3529">
        <v>2014</v>
      </c>
      <c r="B3529">
        <v>13</v>
      </c>
      <c r="C3529" t="s">
        <v>8665</v>
      </c>
      <c r="D3529" t="s">
        <v>8652</v>
      </c>
      <c r="E3529">
        <v>1</v>
      </c>
      <c r="F3529" s="13">
        <v>42258</v>
      </c>
      <c r="G3529">
        <v>851</v>
      </c>
      <c r="H3529" t="s">
        <v>111</v>
      </c>
      <c r="I3529" t="s">
        <v>3454</v>
      </c>
      <c r="J3529">
        <v>547</v>
      </c>
      <c r="K3529" s="14">
        <v>0.50694444444444442</v>
      </c>
      <c r="L3529" t="s">
        <v>90</v>
      </c>
      <c r="M3529" s="14"/>
      <c r="N3529" s="14"/>
      <c r="O3529" s="14"/>
      <c r="P3529" s="14"/>
      <c r="Q3529" t="s">
        <v>122</v>
      </c>
      <c r="R3529" s="14"/>
    </row>
    <row r="3530" spans="1:25" x14ac:dyDescent="0.25">
      <c r="A3530">
        <v>2014</v>
      </c>
      <c r="B3530">
        <v>13</v>
      </c>
      <c r="C3530" t="s">
        <v>8665</v>
      </c>
      <c r="D3530" t="s">
        <v>8646</v>
      </c>
      <c r="E3530">
        <v>1</v>
      </c>
      <c r="F3530" s="13">
        <v>42258</v>
      </c>
      <c r="G3530">
        <v>211</v>
      </c>
      <c r="H3530" t="s">
        <v>3455</v>
      </c>
      <c r="I3530" t="s">
        <v>3456</v>
      </c>
      <c r="J3530">
        <v>696</v>
      </c>
      <c r="K3530" s="14">
        <v>0.55555555555555558</v>
      </c>
      <c r="L3530" t="s">
        <v>32</v>
      </c>
      <c r="M3530" s="14"/>
      <c r="N3530" s="14"/>
      <c r="O3530" s="14"/>
      <c r="P3530" s="14"/>
      <c r="Q3530" t="s">
        <v>54</v>
      </c>
      <c r="R3530" s="14">
        <v>0.53819444444444442</v>
      </c>
    </row>
    <row r="3531" spans="1:25" x14ac:dyDescent="0.25">
      <c r="A3531">
        <v>2014</v>
      </c>
      <c r="B3531">
        <v>13</v>
      </c>
      <c r="C3531" t="s">
        <v>8665</v>
      </c>
      <c r="D3531" t="s">
        <v>8651</v>
      </c>
      <c r="E3531">
        <v>0</v>
      </c>
      <c r="F3531" s="13">
        <v>42258</v>
      </c>
      <c r="G3531">
        <v>1112</v>
      </c>
      <c r="H3531" t="s">
        <v>106</v>
      </c>
      <c r="I3531" t="s">
        <v>1881</v>
      </c>
      <c r="J3531">
        <v>733</v>
      </c>
      <c r="K3531" s="14">
        <v>0.58333333333333337</v>
      </c>
      <c r="L3531" t="s">
        <v>32</v>
      </c>
      <c r="M3531" s="14"/>
      <c r="N3531" s="14"/>
      <c r="O3531" s="14"/>
      <c r="P3531" s="14"/>
      <c r="Q3531" t="s">
        <v>65</v>
      </c>
      <c r="R3531" s="14">
        <v>0.5805555555555556</v>
      </c>
      <c r="T3531">
        <v>1</v>
      </c>
    </row>
    <row r="3532" spans="1:25" x14ac:dyDescent="0.25">
      <c r="A3532">
        <v>2014</v>
      </c>
      <c r="B3532">
        <v>13</v>
      </c>
      <c r="C3532" t="s">
        <v>8665</v>
      </c>
      <c r="D3532" t="s">
        <v>8646</v>
      </c>
      <c r="E3532">
        <v>0</v>
      </c>
      <c r="F3532" s="13">
        <v>42258</v>
      </c>
      <c r="G3532">
        <v>212</v>
      </c>
      <c r="H3532" t="s">
        <v>3301</v>
      </c>
      <c r="I3532" t="s">
        <v>145</v>
      </c>
      <c r="J3532">
        <v>345</v>
      </c>
      <c r="K3532" s="14">
        <v>0.62847222222222221</v>
      </c>
      <c r="L3532" t="s">
        <v>2828</v>
      </c>
      <c r="M3532" s="14"/>
      <c r="N3532" s="14"/>
      <c r="O3532" s="14"/>
      <c r="P3532" s="14"/>
      <c r="Q3532" t="s">
        <v>54</v>
      </c>
      <c r="R3532" s="14">
        <v>0.61319444444444449</v>
      </c>
      <c r="U3532">
        <v>1</v>
      </c>
    </row>
    <row r="3533" spans="1:25" x14ac:dyDescent="0.25">
      <c r="A3533">
        <v>2014</v>
      </c>
      <c r="B3533">
        <v>13</v>
      </c>
      <c r="C3533" t="s">
        <v>8665</v>
      </c>
      <c r="D3533" t="s">
        <v>8648</v>
      </c>
      <c r="E3533">
        <v>1</v>
      </c>
      <c r="F3533" s="13">
        <v>42258</v>
      </c>
      <c r="G3533">
        <v>751</v>
      </c>
      <c r="H3533" t="s">
        <v>668</v>
      </c>
      <c r="I3533" t="s">
        <v>3457</v>
      </c>
      <c r="J3533">
        <v>817</v>
      </c>
      <c r="K3533" s="14">
        <v>0.67222222222222217</v>
      </c>
      <c r="L3533" t="s">
        <v>48</v>
      </c>
      <c r="M3533" s="14"/>
      <c r="N3533" s="14"/>
      <c r="O3533" s="14"/>
      <c r="P3533" s="14"/>
      <c r="Q3533" t="s">
        <v>54</v>
      </c>
      <c r="R3533" s="14">
        <v>0.64930555555555558</v>
      </c>
    </row>
    <row r="3534" spans="1:25" x14ac:dyDescent="0.25">
      <c r="A3534">
        <v>2014</v>
      </c>
      <c r="B3534">
        <v>13</v>
      </c>
      <c r="C3534" t="s">
        <v>8665</v>
      </c>
      <c r="D3534" t="s">
        <v>8648</v>
      </c>
      <c r="E3534">
        <v>0</v>
      </c>
      <c r="F3534" s="13">
        <v>42258</v>
      </c>
      <c r="G3534">
        <v>763</v>
      </c>
      <c r="H3534" t="s">
        <v>412</v>
      </c>
      <c r="I3534" t="s">
        <v>3458</v>
      </c>
      <c r="J3534">
        <v>538</v>
      </c>
      <c r="K3534" s="14">
        <v>0.69861111111111107</v>
      </c>
      <c r="L3534" t="s">
        <v>51</v>
      </c>
      <c r="M3534" s="14"/>
      <c r="N3534" s="14"/>
      <c r="O3534" s="14"/>
      <c r="P3534" s="14"/>
      <c r="Q3534" t="s">
        <v>54</v>
      </c>
      <c r="R3534" s="14">
        <v>0.69444444444444453</v>
      </c>
      <c r="Y3534">
        <v>1</v>
      </c>
    </row>
    <row r="3535" spans="1:25" x14ac:dyDescent="0.25">
      <c r="A3535">
        <v>2014</v>
      </c>
      <c r="B3535">
        <v>13</v>
      </c>
      <c r="C3535" t="s">
        <v>8665</v>
      </c>
      <c r="D3535" t="s">
        <v>8648</v>
      </c>
      <c r="E3535">
        <v>0</v>
      </c>
      <c r="F3535" s="13">
        <v>42258</v>
      </c>
      <c r="G3535">
        <v>754</v>
      </c>
      <c r="H3535" t="s">
        <v>213</v>
      </c>
      <c r="I3535" t="s">
        <v>3459</v>
      </c>
      <c r="J3535">
        <v>683</v>
      </c>
      <c r="K3535" s="14">
        <v>0.87638888888888899</v>
      </c>
      <c r="L3535" t="s">
        <v>48</v>
      </c>
      <c r="M3535" s="14"/>
      <c r="N3535" s="14"/>
      <c r="O3535" s="14"/>
      <c r="P3535" s="14"/>
      <c r="Q3535" t="s">
        <v>620</v>
      </c>
      <c r="R3535" s="14">
        <v>0.87291666666666667</v>
      </c>
      <c r="X3535">
        <v>1</v>
      </c>
    </row>
    <row r="3536" spans="1:25" x14ac:dyDescent="0.25">
      <c r="A3536">
        <v>2014</v>
      </c>
      <c r="B3536">
        <v>13</v>
      </c>
      <c r="C3536" t="s">
        <v>8665</v>
      </c>
      <c r="D3536" t="s">
        <v>8646</v>
      </c>
      <c r="E3536">
        <v>1</v>
      </c>
      <c r="F3536" s="13">
        <v>42258</v>
      </c>
      <c r="G3536">
        <v>224</v>
      </c>
      <c r="H3536" t="s">
        <v>183</v>
      </c>
      <c r="I3536" t="s">
        <v>3460</v>
      </c>
      <c r="J3536">
        <v>566</v>
      </c>
      <c r="K3536" s="14">
        <v>0.91319444444444453</v>
      </c>
      <c r="L3536" t="s">
        <v>265</v>
      </c>
      <c r="M3536" s="14"/>
      <c r="N3536" s="14"/>
      <c r="O3536" s="14"/>
      <c r="P3536" s="14"/>
      <c r="Q3536" t="s">
        <v>620</v>
      </c>
      <c r="R3536" s="14">
        <v>0.91319444444444453</v>
      </c>
    </row>
    <row r="3537" spans="1:24" x14ac:dyDescent="0.25">
      <c r="A3537">
        <v>2014</v>
      </c>
      <c r="B3537">
        <v>13</v>
      </c>
      <c r="C3537" t="s">
        <v>8665</v>
      </c>
      <c r="D3537" t="s">
        <v>8646</v>
      </c>
      <c r="E3537">
        <v>0</v>
      </c>
      <c r="F3537" s="13">
        <v>42259</v>
      </c>
      <c r="G3537">
        <v>207</v>
      </c>
      <c r="H3537" t="s">
        <v>2763</v>
      </c>
      <c r="I3537" t="s">
        <v>3461</v>
      </c>
      <c r="J3537">
        <v>851</v>
      </c>
      <c r="K3537" s="14">
        <v>0.29583333333333334</v>
      </c>
      <c r="L3537" t="s">
        <v>3462</v>
      </c>
      <c r="M3537" s="14"/>
      <c r="N3537" s="14"/>
      <c r="O3537" s="14"/>
      <c r="P3537" s="14"/>
      <c r="Q3537" t="s">
        <v>365</v>
      </c>
      <c r="R3537" s="14">
        <v>0.2951388888888889</v>
      </c>
      <c r="W3537">
        <v>1</v>
      </c>
    </row>
    <row r="3538" spans="1:24" x14ac:dyDescent="0.25">
      <c r="A3538">
        <v>2014</v>
      </c>
      <c r="B3538">
        <v>13</v>
      </c>
      <c r="C3538" t="s">
        <v>8665</v>
      </c>
      <c r="D3538" t="s">
        <v>8647</v>
      </c>
      <c r="E3538">
        <v>0</v>
      </c>
      <c r="F3538" s="13">
        <v>42259</v>
      </c>
      <c r="G3538">
        <v>1211</v>
      </c>
      <c r="H3538" t="s">
        <v>3455</v>
      </c>
      <c r="I3538" t="s">
        <v>3463</v>
      </c>
      <c r="J3538">
        <v>696</v>
      </c>
      <c r="K3538" s="14">
        <v>0.37847222222222227</v>
      </c>
      <c r="L3538" t="s">
        <v>2828</v>
      </c>
      <c r="M3538" s="14"/>
      <c r="N3538" s="14"/>
      <c r="O3538" s="14"/>
      <c r="P3538" s="14"/>
      <c r="Q3538" t="s">
        <v>365</v>
      </c>
      <c r="R3538" s="14">
        <v>0.37847222222222227</v>
      </c>
      <c r="X3538">
        <v>1</v>
      </c>
    </row>
    <row r="3539" spans="1:24" x14ac:dyDescent="0.25">
      <c r="A3539">
        <v>2014</v>
      </c>
      <c r="B3539">
        <v>13</v>
      </c>
      <c r="C3539" t="s">
        <v>8665</v>
      </c>
      <c r="D3539" t="s">
        <v>8650</v>
      </c>
      <c r="E3539">
        <v>0</v>
      </c>
      <c r="F3539" s="13">
        <v>42259</v>
      </c>
      <c r="G3539">
        <v>421</v>
      </c>
      <c r="H3539" t="s">
        <v>832</v>
      </c>
      <c r="I3539" t="s">
        <v>696</v>
      </c>
      <c r="J3539">
        <v>609</v>
      </c>
      <c r="K3539" s="14">
        <v>0.44166666666666665</v>
      </c>
      <c r="L3539" t="s">
        <v>57</v>
      </c>
      <c r="M3539" s="14"/>
      <c r="N3539" s="14"/>
      <c r="O3539" s="14"/>
      <c r="P3539" s="14"/>
      <c r="Q3539" t="s">
        <v>365</v>
      </c>
      <c r="R3539" s="14">
        <v>0.42430555555555555</v>
      </c>
      <c r="U3539">
        <v>1</v>
      </c>
    </row>
    <row r="3540" spans="1:24" x14ac:dyDescent="0.25">
      <c r="A3540">
        <v>2014</v>
      </c>
      <c r="B3540">
        <v>13</v>
      </c>
      <c r="C3540" t="s">
        <v>8665</v>
      </c>
      <c r="D3540" t="s">
        <v>8650</v>
      </c>
      <c r="E3540">
        <v>0</v>
      </c>
      <c r="F3540" s="13">
        <v>42259</v>
      </c>
      <c r="G3540">
        <v>417</v>
      </c>
      <c r="H3540" t="s">
        <v>401</v>
      </c>
      <c r="I3540" t="s">
        <v>2564</v>
      </c>
      <c r="J3540">
        <v>818</v>
      </c>
      <c r="K3540" s="14">
        <v>0.62847222222222221</v>
      </c>
      <c r="M3540" s="14"/>
      <c r="N3540" s="14"/>
      <c r="O3540" s="14"/>
      <c r="P3540" s="14"/>
      <c r="Q3540" t="s">
        <v>79</v>
      </c>
      <c r="R3540" s="14">
        <v>0.61805555555555558</v>
      </c>
      <c r="S3540">
        <v>1</v>
      </c>
    </row>
    <row r="3541" spans="1:24" x14ac:dyDescent="0.25">
      <c r="A3541">
        <v>2014</v>
      </c>
      <c r="B3541">
        <v>13</v>
      </c>
      <c r="C3541" t="s">
        <v>8665</v>
      </c>
      <c r="D3541" t="s">
        <v>8652</v>
      </c>
      <c r="E3541">
        <v>1</v>
      </c>
      <c r="F3541" s="13">
        <v>42259</v>
      </c>
      <c r="G3541">
        <v>846</v>
      </c>
      <c r="H3541" t="s">
        <v>270</v>
      </c>
      <c r="I3541" t="s">
        <v>3464</v>
      </c>
      <c r="J3541">
        <v>626</v>
      </c>
      <c r="K3541" s="14">
        <v>0.75277777777777777</v>
      </c>
      <c r="L3541" t="s">
        <v>64</v>
      </c>
      <c r="M3541" s="14"/>
      <c r="N3541" s="14"/>
      <c r="O3541" s="14"/>
      <c r="P3541" s="14"/>
      <c r="Q3541" t="s">
        <v>79</v>
      </c>
      <c r="R3541" s="14">
        <v>0.72777777777777775</v>
      </c>
    </row>
    <row r="3542" spans="1:24" x14ac:dyDescent="0.25">
      <c r="A3542">
        <v>2014</v>
      </c>
      <c r="B3542">
        <v>13</v>
      </c>
      <c r="C3542" t="s">
        <v>8665</v>
      </c>
      <c r="D3542" t="s">
        <v>8646</v>
      </c>
      <c r="E3542">
        <v>0</v>
      </c>
      <c r="F3542" s="13">
        <v>42259</v>
      </c>
      <c r="G3542">
        <v>212</v>
      </c>
      <c r="H3542" t="s">
        <v>3465</v>
      </c>
      <c r="I3542" t="s">
        <v>3466</v>
      </c>
      <c r="J3542">
        <v>699</v>
      </c>
      <c r="K3542" s="14">
        <v>0.78819444444444453</v>
      </c>
      <c r="L3542" t="s">
        <v>3467</v>
      </c>
      <c r="M3542" s="14"/>
      <c r="N3542" s="14"/>
      <c r="O3542" s="14"/>
      <c r="P3542" s="14"/>
      <c r="Q3542" t="s">
        <v>79</v>
      </c>
      <c r="R3542" s="14">
        <v>0.78819444444444453</v>
      </c>
      <c r="S3542">
        <v>1</v>
      </c>
    </row>
    <row r="3543" spans="1:24" x14ac:dyDescent="0.25">
      <c r="A3543">
        <v>2014</v>
      </c>
      <c r="B3543">
        <v>13</v>
      </c>
      <c r="C3543" t="s">
        <v>8665</v>
      </c>
      <c r="D3543" t="s">
        <v>8648</v>
      </c>
      <c r="E3543">
        <v>1</v>
      </c>
      <c r="F3543" s="13">
        <v>42260</v>
      </c>
      <c r="G3543">
        <v>767</v>
      </c>
      <c r="H3543" t="s">
        <v>102</v>
      </c>
      <c r="I3543" t="s">
        <v>1579</v>
      </c>
      <c r="J3543">
        <v>573</v>
      </c>
      <c r="K3543" s="14">
        <v>0.25694444444444448</v>
      </c>
      <c r="L3543" t="s">
        <v>51</v>
      </c>
      <c r="M3543" s="14"/>
      <c r="N3543" s="14"/>
      <c r="O3543" s="14"/>
      <c r="P3543" s="14"/>
      <c r="Q3543" t="s">
        <v>39</v>
      </c>
      <c r="R3543" s="14">
        <v>0.2638888888888889</v>
      </c>
    </row>
    <row r="3544" spans="1:24" x14ac:dyDescent="0.25">
      <c r="A3544">
        <v>2014</v>
      </c>
      <c r="B3544">
        <v>13</v>
      </c>
      <c r="C3544" t="s">
        <v>8665</v>
      </c>
      <c r="D3544" t="s">
        <v>8654</v>
      </c>
      <c r="E3544">
        <v>0</v>
      </c>
      <c r="F3544" s="13">
        <v>42260</v>
      </c>
      <c r="G3544">
        <v>1031</v>
      </c>
      <c r="H3544" t="s">
        <v>2258</v>
      </c>
      <c r="I3544" t="s">
        <v>2944</v>
      </c>
      <c r="J3544">
        <v>862</v>
      </c>
      <c r="K3544" s="14">
        <v>0.59722222222222221</v>
      </c>
      <c r="L3544" t="s">
        <v>68</v>
      </c>
      <c r="M3544" s="14"/>
      <c r="N3544" s="14"/>
      <c r="O3544" s="14"/>
      <c r="P3544" s="14"/>
      <c r="Q3544" t="s">
        <v>39</v>
      </c>
      <c r="R3544" s="14">
        <v>0.56944444444444442</v>
      </c>
      <c r="W3544">
        <v>1</v>
      </c>
    </row>
    <row r="3545" spans="1:24" x14ac:dyDescent="0.25">
      <c r="A3545">
        <v>2014</v>
      </c>
      <c r="B3545">
        <v>13</v>
      </c>
      <c r="C3545" t="s">
        <v>8665</v>
      </c>
      <c r="D3545" t="s">
        <v>8648</v>
      </c>
      <c r="E3545">
        <v>0</v>
      </c>
      <c r="F3545" s="13">
        <v>42260</v>
      </c>
      <c r="G3545">
        <v>760</v>
      </c>
      <c r="H3545" t="s">
        <v>474</v>
      </c>
      <c r="I3545" t="s">
        <v>3468</v>
      </c>
      <c r="J3545">
        <v>729</v>
      </c>
      <c r="K3545" s="14">
        <v>0.60763888888888895</v>
      </c>
      <c r="L3545" t="s">
        <v>3469</v>
      </c>
      <c r="M3545" s="14"/>
      <c r="N3545" s="14"/>
      <c r="O3545" s="14"/>
      <c r="P3545" s="14"/>
      <c r="Q3545" t="s">
        <v>39</v>
      </c>
      <c r="R3545" s="14">
        <v>0.59375</v>
      </c>
      <c r="S3545">
        <v>1</v>
      </c>
    </row>
    <row r="3546" spans="1:24" x14ac:dyDescent="0.25">
      <c r="A3546">
        <v>2014</v>
      </c>
      <c r="B3546">
        <v>13</v>
      </c>
      <c r="C3546" t="s">
        <v>8665</v>
      </c>
      <c r="D3546" t="e">
        <v>#N/A</v>
      </c>
      <c r="E3546">
        <v>0</v>
      </c>
      <c r="F3546" s="13">
        <v>42261</v>
      </c>
      <c r="G3546">
        <v>551</v>
      </c>
      <c r="H3546" t="s">
        <v>3313</v>
      </c>
      <c r="I3546" t="s">
        <v>3470</v>
      </c>
      <c r="J3546">
        <v>658</v>
      </c>
      <c r="K3546" s="14">
        <v>0.30208333333333331</v>
      </c>
      <c r="L3546" t="s">
        <v>38</v>
      </c>
      <c r="M3546" s="14"/>
      <c r="N3546" s="14"/>
      <c r="O3546" s="14"/>
      <c r="P3546" s="14"/>
      <c r="Q3546" t="s">
        <v>54</v>
      </c>
      <c r="R3546" s="14">
        <v>0.26180555555555557</v>
      </c>
      <c r="W3546">
        <v>1</v>
      </c>
    </row>
    <row r="3547" spans="1:24" x14ac:dyDescent="0.25">
      <c r="A3547">
        <v>2014</v>
      </c>
      <c r="B3547">
        <v>13</v>
      </c>
      <c r="C3547" t="s">
        <v>8665</v>
      </c>
      <c r="D3547" t="s">
        <v>8652</v>
      </c>
      <c r="E3547">
        <v>0</v>
      </c>
      <c r="F3547" s="13">
        <v>42261</v>
      </c>
      <c r="G3547">
        <v>855</v>
      </c>
      <c r="H3547" t="s">
        <v>43</v>
      </c>
      <c r="I3547" t="s">
        <v>105</v>
      </c>
      <c r="J3547">
        <v>729</v>
      </c>
      <c r="K3547" s="14">
        <v>0.27083333333333331</v>
      </c>
      <c r="L3547" t="s">
        <v>38</v>
      </c>
      <c r="M3547" s="14"/>
      <c r="N3547" s="14"/>
      <c r="O3547" s="14"/>
      <c r="P3547" s="14"/>
      <c r="Q3547" t="s">
        <v>54</v>
      </c>
      <c r="R3547" s="14">
        <v>0.26250000000000001</v>
      </c>
      <c r="T3547">
        <v>1</v>
      </c>
    </row>
    <row r="3548" spans="1:24" x14ac:dyDescent="0.25">
      <c r="A3548">
        <v>2014</v>
      </c>
      <c r="B3548">
        <v>13</v>
      </c>
      <c r="C3548" t="s">
        <v>8665</v>
      </c>
      <c r="D3548" t="s">
        <v>8646</v>
      </c>
      <c r="E3548">
        <v>1</v>
      </c>
      <c r="F3548" s="13">
        <v>42261</v>
      </c>
      <c r="G3548">
        <v>224</v>
      </c>
      <c r="H3548" t="s">
        <v>40</v>
      </c>
      <c r="I3548" t="s">
        <v>3471</v>
      </c>
      <c r="J3548">
        <v>679</v>
      </c>
      <c r="K3548" s="14">
        <v>0.26458333333333334</v>
      </c>
      <c r="L3548" t="s">
        <v>38</v>
      </c>
      <c r="M3548" s="14"/>
      <c r="N3548" s="14"/>
      <c r="O3548" s="14"/>
      <c r="P3548" s="14"/>
      <c r="Q3548" t="s">
        <v>54</v>
      </c>
      <c r="R3548" s="14">
        <v>0.26458333333333334</v>
      </c>
    </row>
    <row r="3549" spans="1:24" x14ac:dyDescent="0.25">
      <c r="A3549">
        <v>2014</v>
      </c>
      <c r="B3549">
        <v>13</v>
      </c>
      <c r="C3549" t="s">
        <v>8665</v>
      </c>
      <c r="D3549" t="s">
        <v>8650</v>
      </c>
      <c r="E3549">
        <v>1</v>
      </c>
      <c r="F3549" s="13">
        <v>42261</v>
      </c>
      <c r="G3549">
        <v>403</v>
      </c>
      <c r="H3549" t="s">
        <v>1231</v>
      </c>
      <c r="I3549" t="s">
        <v>3472</v>
      </c>
      <c r="J3549">
        <v>669</v>
      </c>
      <c r="K3549" s="14">
        <v>0.28055555555555556</v>
      </c>
      <c r="L3549" t="s">
        <v>38</v>
      </c>
      <c r="M3549" s="14"/>
      <c r="N3549" s="14"/>
      <c r="O3549" s="14"/>
      <c r="P3549" s="14"/>
      <c r="Q3549" t="s">
        <v>54</v>
      </c>
      <c r="R3549" s="14">
        <v>0.27291666666666664</v>
      </c>
    </row>
    <row r="3550" spans="1:24" x14ac:dyDescent="0.25">
      <c r="A3550">
        <v>2014</v>
      </c>
      <c r="B3550">
        <v>13</v>
      </c>
      <c r="C3550" t="s">
        <v>8665</v>
      </c>
      <c r="D3550" t="s">
        <v>8649</v>
      </c>
      <c r="E3550">
        <v>0</v>
      </c>
      <c r="F3550" s="13">
        <v>42261</v>
      </c>
      <c r="G3550">
        <v>805</v>
      </c>
      <c r="H3550" t="s">
        <v>3313</v>
      </c>
      <c r="I3550" t="s">
        <v>3473</v>
      </c>
      <c r="J3550">
        <v>658</v>
      </c>
      <c r="K3550" s="14">
        <v>0.30208333333333331</v>
      </c>
      <c r="L3550" t="s">
        <v>38</v>
      </c>
      <c r="M3550" s="14"/>
      <c r="N3550" s="14"/>
      <c r="O3550" s="14"/>
      <c r="P3550" s="14"/>
      <c r="Q3550" t="s">
        <v>54</v>
      </c>
      <c r="R3550" s="14">
        <v>0.27291666666666664</v>
      </c>
      <c r="W3550">
        <v>1</v>
      </c>
    </row>
    <row r="3551" spans="1:24" x14ac:dyDescent="0.25">
      <c r="A3551">
        <v>2014</v>
      </c>
      <c r="B3551">
        <v>13</v>
      </c>
      <c r="C3551" t="s">
        <v>8665</v>
      </c>
      <c r="D3551" t="s">
        <v>8646</v>
      </c>
      <c r="E3551">
        <v>0</v>
      </c>
      <c r="F3551" s="13">
        <v>42261</v>
      </c>
      <c r="G3551">
        <v>205</v>
      </c>
      <c r="H3551" t="s">
        <v>247</v>
      </c>
      <c r="I3551" t="s">
        <v>3474</v>
      </c>
      <c r="J3551">
        <v>578</v>
      </c>
      <c r="K3551" s="14">
        <v>0.2902777777777778</v>
      </c>
      <c r="L3551" t="s">
        <v>38</v>
      </c>
      <c r="M3551" s="14"/>
      <c r="N3551" s="14"/>
      <c r="O3551" s="14"/>
      <c r="P3551" s="14"/>
      <c r="Q3551" t="s">
        <v>839</v>
      </c>
      <c r="R3551" s="14">
        <v>0.28263888888888888</v>
      </c>
      <c r="T3551">
        <v>1</v>
      </c>
    </row>
    <row r="3552" spans="1:24" x14ac:dyDescent="0.25">
      <c r="A3552">
        <v>2014</v>
      </c>
      <c r="B3552">
        <v>13</v>
      </c>
      <c r="C3552" t="s">
        <v>8665</v>
      </c>
      <c r="D3552" t="s">
        <v>8646</v>
      </c>
      <c r="E3552">
        <v>0</v>
      </c>
      <c r="F3552" s="13">
        <v>42261</v>
      </c>
      <c r="G3552">
        <v>203</v>
      </c>
      <c r="H3552" t="s">
        <v>185</v>
      </c>
      <c r="I3552" t="s">
        <v>105</v>
      </c>
      <c r="J3552">
        <v>803</v>
      </c>
      <c r="K3552" s="14">
        <v>0.30069444444444443</v>
      </c>
      <c r="L3552" t="s">
        <v>38</v>
      </c>
      <c r="M3552" s="14"/>
      <c r="N3552" s="14"/>
      <c r="O3552" s="14"/>
      <c r="P3552" s="14"/>
      <c r="Q3552" t="s">
        <v>54</v>
      </c>
      <c r="R3552" s="14">
        <v>0.3</v>
      </c>
      <c r="T3552">
        <v>1</v>
      </c>
    </row>
    <row r="3553" spans="1:26" x14ac:dyDescent="0.25">
      <c r="A3553">
        <v>2014</v>
      </c>
      <c r="B3553">
        <v>13</v>
      </c>
      <c r="C3553" t="s">
        <v>8665</v>
      </c>
      <c r="D3553" t="s">
        <v>8646</v>
      </c>
      <c r="E3553">
        <v>0</v>
      </c>
      <c r="F3553" s="13">
        <v>42261</v>
      </c>
      <c r="G3553">
        <v>203</v>
      </c>
      <c r="H3553" t="s">
        <v>185</v>
      </c>
      <c r="I3553" t="s">
        <v>105</v>
      </c>
      <c r="J3553">
        <v>803</v>
      </c>
      <c r="K3553" s="14">
        <v>0.30694444444444441</v>
      </c>
      <c r="L3553" t="s">
        <v>60</v>
      </c>
      <c r="M3553" s="14"/>
      <c r="N3553" s="14"/>
      <c r="O3553" s="14"/>
      <c r="P3553" s="14"/>
      <c r="Q3553" t="s">
        <v>54</v>
      </c>
      <c r="R3553" s="14">
        <v>0.30833333333333335</v>
      </c>
      <c r="T3553">
        <v>1</v>
      </c>
      <c r="X3553">
        <v>1</v>
      </c>
    </row>
    <row r="3554" spans="1:26" x14ac:dyDescent="0.25">
      <c r="A3554">
        <v>2014</v>
      </c>
      <c r="B3554">
        <v>13</v>
      </c>
      <c r="C3554" t="s">
        <v>8665</v>
      </c>
      <c r="D3554" t="s">
        <v>8646</v>
      </c>
      <c r="E3554">
        <v>1</v>
      </c>
      <c r="F3554" s="13">
        <v>42261</v>
      </c>
      <c r="G3554">
        <v>208</v>
      </c>
      <c r="H3554" t="s">
        <v>914</v>
      </c>
      <c r="I3554" t="s">
        <v>3475</v>
      </c>
      <c r="J3554">
        <v>589</v>
      </c>
      <c r="K3554" s="14">
        <v>0.37222222222222223</v>
      </c>
      <c r="L3554" t="s">
        <v>35</v>
      </c>
      <c r="M3554" s="14"/>
      <c r="N3554" s="14"/>
      <c r="O3554" s="14"/>
      <c r="P3554" s="14"/>
      <c r="Q3554" t="s">
        <v>54</v>
      </c>
      <c r="R3554" s="14">
        <v>0.33680555555555558</v>
      </c>
    </row>
    <row r="3555" spans="1:26" x14ac:dyDescent="0.25">
      <c r="A3555">
        <v>2014</v>
      </c>
      <c r="B3555">
        <v>13</v>
      </c>
      <c r="C3555" t="s">
        <v>8665</v>
      </c>
      <c r="D3555" t="s">
        <v>8651</v>
      </c>
      <c r="E3555">
        <v>0</v>
      </c>
      <c r="F3555" s="13">
        <v>42261</v>
      </c>
      <c r="G3555">
        <v>1109</v>
      </c>
      <c r="H3555" t="s">
        <v>3327</v>
      </c>
      <c r="I3555" t="s">
        <v>105</v>
      </c>
      <c r="J3555">
        <v>553</v>
      </c>
      <c r="K3555" s="14">
        <v>0.3263888888888889</v>
      </c>
      <c r="L3555" t="s">
        <v>38</v>
      </c>
      <c r="M3555" s="14"/>
      <c r="N3555" s="14"/>
      <c r="O3555" s="14"/>
      <c r="P3555" s="14"/>
      <c r="Q3555" t="s">
        <v>54</v>
      </c>
      <c r="R3555" s="14">
        <v>0.32291666666666669</v>
      </c>
      <c r="T3555">
        <v>1</v>
      </c>
    </row>
    <row r="3556" spans="1:26" x14ac:dyDescent="0.25">
      <c r="A3556">
        <v>2014</v>
      </c>
      <c r="B3556">
        <v>13</v>
      </c>
      <c r="C3556" t="s">
        <v>8665</v>
      </c>
      <c r="D3556" t="s">
        <v>8651</v>
      </c>
      <c r="E3556">
        <v>1</v>
      </c>
      <c r="F3556" s="13">
        <v>42261</v>
      </c>
      <c r="G3556">
        <v>1109</v>
      </c>
      <c r="H3556" t="s">
        <v>3327</v>
      </c>
      <c r="I3556" t="s">
        <v>3476</v>
      </c>
      <c r="J3556">
        <v>553</v>
      </c>
      <c r="K3556" s="14">
        <v>0.3263888888888889</v>
      </c>
      <c r="L3556" t="s">
        <v>38</v>
      </c>
      <c r="M3556" s="14"/>
      <c r="N3556" s="14"/>
      <c r="O3556" s="14"/>
      <c r="P3556" s="14"/>
      <c r="Q3556" t="s">
        <v>54</v>
      </c>
      <c r="R3556" s="14">
        <v>0.33333333333333331</v>
      </c>
    </row>
    <row r="3557" spans="1:26" x14ac:dyDescent="0.25">
      <c r="A3557">
        <v>2014</v>
      </c>
      <c r="B3557">
        <v>13</v>
      </c>
      <c r="C3557" t="s">
        <v>8665</v>
      </c>
      <c r="D3557" t="s">
        <v>8652</v>
      </c>
      <c r="E3557">
        <v>0</v>
      </c>
      <c r="F3557" s="13">
        <v>42261</v>
      </c>
      <c r="G3557">
        <v>846</v>
      </c>
      <c r="H3557" t="s">
        <v>91</v>
      </c>
      <c r="I3557" t="s">
        <v>3477</v>
      </c>
      <c r="J3557">
        <v>597</v>
      </c>
      <c r="K3557" s="14">
        <v>0.40972222222222227</v>
      </c>
      <c r="L3557" t="s">
        <v>815</v>
      </c>
      <c r="M3557" s="14"/>
      <c r="N3557" s="14"/>
      <c r="O3557" s="14"/>
      <c r="P3557" s="14"/>
      <c r="Q3557" t="s">
        <v>54</v>
      </c>
      <c r="R3557" s="14">
        <v>0.41666666666666669</v>
      </c>
      <c r="S3557">
        <v>1</v>
      </c>
    </row>
    <row r="3558" spans="1:26" x14ac:dyDescent="0.25">
      <c r="A3558">
        <v>2014</v>
      </c>
      <c r="B3558">
        <v>13</v>
      </c>
      <c r="C3558" t="s">
        <v>8665</v>
      </c>
      <c r="D3558" t="s">
        <v>8652</v>
      </c>
      <c r="E3558">
        <v>0</v>
      </c>
      <c r="F3558" s="13">
        <v>42261</v>
      </c>
      <c r="G3558">
        <v>858</v>
      </c>
      <c r="H3558" t="s">
        <v>191</v>
      </c>
      <c r="I3558" t="s">
        <v>3478</v>
      </c>
      <c r="J3558">
        <v>659</v>
      </c>
      <c r="K3558" s="14">
        <v>0.41319444444444442</v>
      </c>
      <c r="L3558" t="s">
        <v>3479</v>
      </c>
      <c r="M3558" s="14"/>
      <c r="N3558" s="14"/>
      <c r="O3558" s="14"/>
      <c r="P3558" s="14"/>
      <c r="Q3558" t="s">
        <v>54</v>
      </c>
      <c r="R3558" s="14">
        <v>0.41666666666666669</v>
      </c>
      <c r="S3558">
        <v>1</v>
      </c>
    </row>
    <row r="3559" spans="1:26" x14ac:dyDescent="0.25">
      <c r="A3559">
        <v>2014</v>
      </c>
      <c r="B3559">
        <v>13</v>
      </c>
      <c r="C3559" t="s">
        <v>8665</v>
      </c>
      <c r="D3559" t="s">
        <v>8646</v>
      </c>
      <c r="E3559">
        <v>1</v>
      </c>
      <c r="F3559" s="13">
        <v>42261</v>
      </c>
      <c r="G3559">
        <v>228</v>
      </c>
      <c r="H3559" t="s">
        <v>170</v>
      </c>
      <c r="I3559" t="s">
        <v>3480</v>
      </c>
      <c r="J3559">
        <v>884</v>
      </c>
      <c r="K3559" s="14">
        <v>0.48055555555555557</v>
      </c>
      <c r="L3559" t="s">
        <v>35</v>
      </c>
      <c r="M3559" s="14"/>
      <c r="N3559" s="14"/>
      <c r="O3559" s="14"/>
      <c r="P3559" s="14"/>
      <c r="Q3559" t="s">
        <v>54</v>
      </c>
      <c r="R3559" s="14">
        <v>0.4375</v>
      </c>
    </row>
    <row r="3560" spans="1:26" x14ac:dyDescent="0.25">
      <c r="A3560">
        <v>2014</v>
      </c>
      <c r="B3560">
        <v>13</v>
      </c>
      <c r="C3560" t="s">
        <v>8665</v>
      </c>
      <c r="D3560" t="s">
        <v>8652</v>
      </c>
      <c r="E3560">
        <v>0</v>
      </c>
      <c r="F3560" s="13">
        <v>42261</v>
      </c>
      <c r="G3560">
        <v>846</v>
      </c>
      <c r="H3560" t="s">
        <v>91</v>
      </c>
      <c r="I3560" t="s">
        <v>3481</v>
      </c>
      <c r="J3560">
        <v>597</v>
      </c>
      <c r="K3560" s="14">
        <v>0.51041666666666663</v>
      </c>
      <c r="L3560" t="s">
        <v>64</v>
      </c>
      <c r="M3560" s="14"/>
      <c r="N3560" s="14"/>
      <c r="O3560" s="14"/>
      <c r="P3560" s="14"/>
      <c r="Q3560" t="s">
        <v>54</v>
      </c>
      <c r="R3560" s="14">
        <v>0.48888888888888887</v>
      </c>
      <c r="T3560">
        <v>1</v>
      </c>
    </row>
    <row r="3561" spans="1:26" x14ac:dyDescent="0.25">
      <c r="A3561">
        <v>2014</v>
      </c>
      <c r="B3561">
        <v>13</v>
      </c>
      <c r="C3561" t="s">
        <v>8665</v>
      </c>
      <c r="D3561" t="s">
        <v>8651</v>
      </c>
      <c r="E3561">
        <v>0</v>
      </c>
      <c r="F3561" s="13">
        <v>42261</v>
      </c>
      <c r="G3561">
        <v>1102</v>
      </c>
      <c r="H3561" t="s">
        <v>113</v>
      </c>
      <c r="I3561" t="s">
        <v>547</v>
      </c>
      <c r="J3561">
        <v>516</v>
      </c>
      <c r="K3561" s="14"/>
      <c r="L3561" t="s">
        <v>38</v>
      </c>
      <c r="M3561" s="14"/>
      <c r="N3561" s="14"/>
      <c r="O3561" s="14"/>
      <c r="P3561" s="14"/>
      <c r="Q3561" t="s">
        <v>122</v>
      </c>
      <c r="R3561" s="14">
        <v>0.58263888888888882</v>
      </c>
      <c r="Z3561">
        <v>1</v>
      </c>
    </row>
    <row r="3562" spans="1:26" x14ac:dyDescent="0.25">
      <c r="A3562">
        <v>2014</v>
      </c>
      <c r="B3562">
        <v>13</v>
      </c>
      <c r="C3562" t="s">
        <v>8665</v>
      </c>
      <c r="D3562" t="s">
        <v>8648</v>
      </c>
      <c r="E3562">
        <v>1</v>
      </c>
      <c r="F3562" s="13">
        <v>42261</v>
      </c>
      <c r="G3562">
        <v>769</v>
      </c>
      <c r="H3562" t="s">
        <v>474</v>
      </c>
      <c r="I3562" t="s">
        <v>3482</v>
      </c>
      <c r="J3562">
        <v>835</v>
      </c>
      <c r="K3562" s="14">
        <v>0.6381944444444444</v>
      </c>
      <c r="L3562" t="s">
        <v>51</v>
      </c>
      <c r="M3562" s="14"/>
      <c r="N3562" s="14"/>
      <c r="O3562" s="14"/>
      <c r="P3562" s="14"/>
      <c r="Q3562" t="s">
        <v>122</v>
      </c>
      <c r="R3562" s="14">
        <v>0.61319444444444449</v>
      </c>
    </row>
    <row r="3563" spans="1:26" x14ac:dyDescent="0.25">
      <c r="A3563">
        <v>2014</v>
      </c>
      <c r="B3563">
        <v>13</v>
      </c>
      <c r="C3563" t="s">
        <v>8665</v>
      </c>
      <c r="D3563" t="s">
        <v>8657</v>
      </c>
      <c r="E3563">
        <v>1</v>
      </c>
      <c r="F3563" s="13">
        <v>42261</v>
      </c>
      <c r="G3563">
        <v>523</v>
      </c>
      <c r="H3563" t="s">
        <v>3346</v>
      </c>
      <c r="I3563" t="s">
        <v>3483</v>
      </c>
      <c r="J3563">
        <v>588</v>
      </c>
      <c r="K3563" s="14" t="s">
        <v>3484</v>
      </c>
      <c r="L3563" t="s">
        <v>3485</v>
      </c>
      <c r="M3563" s="14"/>
      <c r="N3563" s="14"/>
      <c r="O3563" s="14"/>
      <c r="P3563" s="14"/>
      <c r="Q3563" t="s">
        <v>122</v>
      </c>
      <c r="R3563" s="14">
        <v>0.66041666666666665</v>
      </c>
    </row>
    <row r="3564" spans="1:26" x14ac:dyDescent="0.25">
      <c r="A3564">
        <v>2014</v>
      </c>
      <c r="B3564">
        <v>13</v>
      </c>
      <c r="C3564" t="s">
        <v>8665</v>
      </c>
      <c r="D3564" t="s">
        <v>8647</v>
      </c>
      <c r="E3564">
        <v>1</v>
      </c>
      <c r="F3564" s="13">
        <v>42261</v>
      </c>
      <c r="G3564">
        <v>1210</v>
      </c>
      <c r="H3564" t="s">
        <v>3312</v>
      </c>
      <c r="I3564" t="s">
        <v>3486</v>
      </c>
      <c r="J3564">
        <v>585</v>
      </c>
      <c r="K3564" s="14">
        <v>0.67361111111111116</v>
      </c>
      <c r="L3564" t="s">
        <v>2828</v>
      </c>
      <c r="M3564" s="14"/>
      <c r="N3564" s="14"/>
      <c r="O3564" s="14"/>
      <c r="P3564" s="14"/>
      <c r="Q3564" t="s">
        <v>122</v>
      </c>
      <c r="R3564" s="14">
        <v>0.66666666666666663</v>
      </c>
    </row>
    <row r="3565" spans="1:26" x14ac:dyDescent="0.25">
      <c r="A3565">
        <v>2014</v>
      </c>
      <c r="B3565">
        <v>13</v>
      </c>
      <c r="C3565" t="s">
        <v>8665</v>
      </c>
      <c r="D3565" t="s">
        <v>8646</v>
      </c>
      <c r="E3565">
        <v>0</v>
      </c>
      <c r="F3565" s="13">
        <v>42261</v>
      </c>
      <c r="G3565">
        <v>225</v>
      </c>
      <c r="H3565" t="s">
        <v>205</v>
      </c>
      <c r="I3565" t="s">
        <v>3487</v>
      </c>
      <c r="J3565">
        <v>645</v>
      </c>
      <c r="K3565" s="14">
        <v>0.67013888888888884</v>
      </c>
      <c r="L3565" t="s">
        <v>35</v>
      </c>
      <c r="M3565" s="14"/>
      <c r="N3565" s="14"/>
      <c r="O3565" s="14"/>
      <c r="P3565" s="14"/>
      <c r="Q3565" t="s">
        <v>1734</v>
      </c>
      <c r="R3565" s="14">
        <v>0.66319444444444442</v>
      </c>
      <c r="Y3565">
        <v>1</v>
      </c>
    </row>
    <row r="3566" spans="1:26" x14ac:dyDescent="0.25">
      <c r="A3566">
        <v>2014</v>
      </c>
      <c r="B3566">
        <v>13</v>
      </c>
      <c r="C3566" t="s">
        <v>8665</v>
      </c>
      <c r="D3566" t="s">
        <v>8652</v>
      </c>
      <c r="E3566">
        <v>1</v>
      </c>
      <c r="F3566" s="13">
        <v>42262</v>
      </c>
      <c r="G3566">
        <v>847</v>
      </c>
      <c r="H3566" t="s">
        <v>72</v>
      </c>
      <c r="I3566" t="s">
        <v>3488</v>
      </c>
      <c r="J3566">
        <v>742</v>
      </c>
      <c r="K3566" s="14">
        <v>0.22222222222222221</v>
      </c>
      <c r="L3566" t="s">
        <v>38</v>
      </c>
      <c r="M3566" s="14"/>
      <c r="N3566" s="14"/>
      <c r="O3566" s="14"/>
      <c r="P3566" s="14"/>
      <c r="Q3566" t="s">
        <v>839</v>
      </c>
      <c r="R3566" s="14">
        <v>0.21111111111111111</v>
      </c>
    </row>
    <row r="3567" spans="1:26" x14ac:dyDescent="0.25">
      <c r="A3567">
        <v>2014</v>
      </c>
      <c r="B3567">
        <v>13</v>
      </c>
      <c r="C3567" t="s">
        <v>8665</v>
      </c>
      <c r="D3567" t="s">
        <v>8646</v>
      </c>
      <c r="E3567">
        <v>0</v>
      </c>
      <c r="F3567" s="13">
        <v>42262</v>
      </c>
      <c r="G3567">
        <v>213</v>
      </c>
      <c r="H3567" t="s">
        <v>3489</v>
      </c>
      <c r="I3567" t="s">
        <v>164</v>
      </c>
      <c r="J3567">
        <v>332</v>
      </c>
      <c r="K3567" s="14">
        <v>0.25277777777777777</v>
      </c>
      <c r="L3567" t="s">
        <v>38</v>
      </c>
      <c r="M3567" s="14"/>
      <c r="N3567" s="14"/>
      <c r="O3567" s="14"/>
      <c r="P3567" s="14"/>
      <c r="Q3567" t="s">
        <v>839</v>
      </c>
      <c r="R3567" s="14">
        <v>0.24444444444444446</v>
      </c>
      <c r="W3567">
        <v>1</v>
      </c>
    </row>
    <row r="3568" spans="1:26" x14ac:dyDescent="0.25">
      <c r="A3568">
        <v>2014</v>
      </c>
      <c r="B3568">
        <v>13</v>
      </c>
      <c r="C3568" t="s">
        <v>8665</v>
      </c>
      <c r="D3568" t="s">
        <v>8647</v>
      </c>
      <c r="E3568">
        <v>1</v>
      </c>
      <c r="F3568" s="13">
        <v>42262</v>
      </c>
      <c r="G3568">
        <v>1206</v>
      </c>
      <c r="H3568" t="s">
        <v>30</v>
      </c>
      <c r="I3568" t="s">
        <v>3490</v>
      </c>
      <c r="J3568">
        <v>769</v>
      </c>
      <c r="K3568" s="14">
        <v>0.25694444444444448</v>
      </c>
      <c r="L3568" t="s">
        <v>38</v>
      </c>
      <c r="M3568" s="14"/>
      <c r="N3568" s="14"/>
      <c r="O3568" s="14"/>
      <c r="P3568" s="14"/>
      <c r="Q3568" t="s">
        <v>54</v>
      </c>
      <c r="R3568" s="14">
        <v>0.25555555555555559</v>
      </c>
    </row>
    <row r="3569" spans="1:25" x14ac:dyDescent="0.25">
      <c r="A3569">
        <v>2014</v>
      </c>
      <c r="B3569">
        <v>13</v>
      </c>
      <c r="C3569" t="s">
        <v>8665</v>
      </c>
      <c r="D3569" t="s">
        <v>8652</v>
      </c>
      <c r="E3569">
        <v>1</v>
      </c>
      <c r="F3569" s="13">
        <v>42262</v>
      </c>
      <c r="G3569">
        <v>854</v>
      </c>
      <c r="H3569" t="s">
        <v>88</v>
      </c>
      <c r="I3569" t="s">
        <v>3491</v>
      </c>
      <c r="J3569">
        <v>705</v>
      </c>
      <c r="K3569" s="14">
        <v>0.28194444444444444</v>
      </c>
      <c r="L3569" t="s">
        <v>90</v>
      </c>
      <c r="M3569" s="14"/>
      <c r="N3569" s="14"/>
      <c r="O3569" s="14"/>
      <c r="P3569" s="14"/>
      <c r="Q3569" t="s">
        <v>54</v>
      </c>
      <c r="R3569" s="14">
        <v>0.26805555555555555</v>
      </c>
    </row>
    <row r="3570" spans="1:25" x14ac:dyDescent="0.25">
      <c r="A3570">
        <v>2014</v>
      </c>
      <c r="B3570">
        <v>13</v>
      </c>
      <c r="C3570" t="s">
        <v>8665</v>
      </c>
      <c r="D3570" t="s">
        <v>8646</v>
      </c>
      <c r="E3570">
        <v>0</v>
      </c>
      <c r="F3570" s="13">
        <v>42262</v>
      </c>
      <c r="G3570">
        <v>203</v>
      </c>
      <c r="H3570" t="s">
        <v>352</v>
      </c>
      <c r="I3570" t="s">
        <v>105</v>
      </c>
      <c r="J3570">
        <v>668</v>
      </c>
      <c r="K3570" s="14">
        <v>0.32847222222222222</v>
      </c>
      <c r="L3570" t="s">
        <v>38</v>
      </c>
      <c r="M3570" s="14"/>
      <c r="N3570" s="14"/>
      <c r="O3570" s="14"/>
      <c r="P3570" s="14"/>
      <c r="Q3570" t="s">
        <v>54</v>
      </c>
      <c r="R3570" s="14">
        <v>0.32013888888888892</v>
      </c>
      <c r="T3570">
        <v>1</v>
      </c>
    </row>
    <row r="3571" spans="1:25" x14ac:dyDescent="0.25">
      <c r="A3571">
        <v>2014</v>
      </c>
      <c r="B3571">
        <v>13</v>
      </c>
      <c r="C3571" t="s">
        <v>8665</v>
      </c>
      <c r="D3571" t="s">
        <v>8648</v>
      </c>
      <c r="E3571">
        <v>0</v>
      </c>
      <c r="F3571" s="13">
        <v>42262</v>
      </c>
      <c r="G3571">
        <v>753</v>
      </c>
      <c r="H3571" t="s">
        <v>282</v>
      </c>
      <c r="I3571" t="s">
        <v>164</v>
      </c>
      <c r="J3571">
        <v>831</v>
      </c>
      <c r="K3571" s="14">
        <v>0.35625000000000001</v>
      </c>
      <c r="L3571" t="s">
        <v>48</v>
      </c>
      <c r="M3571" s="14"/>
      <c r="N3571" s="14"/>
      <c r="O3571" s="14"/>
      <c r="P3571" s="14"/>
      <c r="Q3571" t="s">
        <v>54</v>
      </c>
      <c r="R3571" s="14">
        <v>0.33194444444444443</v>
      </c>
      <c r="W3571">
        <v>1</v>
      </c>
    </row>
    <row r="3572" spans="1:25" x14ac:dyDescent="0.25">
      <c r="A3572">
        <v>2014</v>
      </c>
      <c r="B3572">
        <v>13</v>
      </c>
      <c r="C3572" t="s">
        <v>8665</v>
      </c>
      <c r="D3572" t="s">
        <v>8650</v>
      </c>
      <c r="E3572">
        <v>1</v>
      </c>
      <c r="F3572" s="13">
        <v>42262</v>
      </c>
      <c r="G3572">
        <v>429</v>
      </c>
      <c r="H3572" t="s">
        <v>361</v>
      </c>
      <c r="I3572" t="s">
        <v>3492</v>
      </c>
      <c r="J3572">
        <v>804</v>
      </c>
      <c r="K3572" s="14">
        <v>0.45347222222222222</v>
      </c>
      <c r="L3572" t="s">
        <v>199</v>
      </c>
      <c r="M3572" s="14"/>
      <c r="N3572" s="14"/>
      <c r="O3572" s="14"/>
      <c r="P3572" s="14"/>
      <c r="Q3572" t="s">
        <v>54</v>
      </c>
      <c r="R3572" s="14">
        <v>0.42986111111111108</v>
      </c>
    </row>
    <row r="3573" spans="1:25" x14ac:dyDescent="0.25">
      <c r="A3573">
        <v>2014</v>
      </c>
      <c r="B3573">
        <v>13</v>
      </c>
      <c r="C3573" t="s">
        <v>8665</v>
      </c>
      <c r="D3573" t="s">
        <v>8646</v>
      </c>
      <c r="E3573">
        <v>0</v>
      </c>
      <c r="F3573" s="13">
        <v>42262</v>
      </c>
      <c r="G3573">
        <v>213</v>
      </c>
      <c r="H3573" t="s">
        <v>3489</v>
      </c>
      <c r="I3573" t="s">
        <v>721</v>
      </c>
      <c r="J3573">
        <v>332</v>
      </c>
      <c r="K3573" s="14">
        <v>0.45624999999999999</v>
      </c>
      <c r="L3573" t="s">
        <v>2828</v>
      </c>
      <c r="M3573" s="14"/>
      <c r="N3573" s="14"/>
      <c r="O3573" s="14"/>
      <c r="P3573" s="14"/>
      <c r="Q3573" t="s">
        <v>54</v>
      </c>
      <c r="R3573" s="14">
        <v>0.42986111111111108</v>
      </c>
      <c r="W3573">
        <v>1</v>
      </c>
    </row>
    <row r="3574" spans="1:25" x14ac:dyDescent="0.25">
      <c r="A3574">
        <v>2014</v>
      </c>
      <c r="B3574">
        <v>13</v>
      </c>
      <c r="C3574" t="s">
        <v>8665</v>
      </c>
      <c r="D3574" t="s">
        <v>8651</v>
      </c>
      <c r="E3574">
        <v>1</v>
      </c>
      <c r="F3574" s="13">
        <v>42262</v>
      </c>
      <c r="G3574">
        <v>1107</v>
      </c>
      <c r="H3574" t="s">
        <v>146</v>
      </c>
      <c r="I3574" t="s">
        <v>3493</v>
      </c>
      <c r="J3574">
        <v>814</v>
      </c>
      <c r="K3574" s="14">
        <v>0.49027777777777781</v>
      </c>
      <c r="L3574" t="s">
        <v>3494</v>
      </c>
      <c r="M3574" s="14"/>
      <c r="N3574" s="14"/>
      <c r="O3574" s="14"/>
      <c r="P3574" s="14"/>
      <c r="Q3574" t="s">
        <v>54</v>
      </c>
      <c r="R3574" s="14">
        <v>0.48055555555555557</v>
      </c>
    </row>
    <row r="3575" spans="1:25" x14ac:dyDescent="0.25">
      <c r="A3575">
        <v>2014</v>
      </c>
      <c r="B3575">
        <v>13</v>
      </c>
      <c r="C3575" t="s">
        <v>8665</v>
      </c>
      <c r="D3575" t="s">
        <v>8648</v>
      </c>
      <c r="E3575">
        <v>0</v>
      </c>
      <c r="F3575" s="13">
        <v>42262</v>
      </c>
      <c r="G3575">
        <v>772</v>
      </c>
      <c r="H3575" t="s">
        <v>489</v>
      </c>
      <c r="I3575" t="s">
        <v>3495</v>
      </c>
      <c r="J3575">
        <v>581</v>
      </c>
      <c r="K3575" s="14">
        <v>0.51041666666666663</v>
      </c>
      <c r="L3575" t="s">
        <v>51</v>
      </c>
      <c r="M3575" s="14">
        <v>0.54583333333333328</v>
      </c>
      <c r="N3575" s="14" t="s">
        <v>51</v>
      </c>
      <c r="O3575" s="14"/>
      <c r="P3575" s="14"/>
      <c r="Q3575" t="s">
        <v>54</v>
      </c>
      <c r="R3575" s="14">
        <v>0.50555555555555554</v>
      </c>
      <c r="W3575">
        <v>1</v>
      </c>
    </row>
    <row r="3576" spans="1:25" x14ac:dyDescent="0.25">
      <c r="A3576">
        <v>2014</v>
      </c>
      <c r="B3576">
        <v>13</v>
      </c>
      <c r="C3576" t="s">
        <v>8665</v>
      </c>
      <c r="D3576" t="s">
        <v>8646</v>
      </c>
      <c r="E3576">
        <v>0</v>
      </c>
      <c r="F3576" s="13">
        <v>42262</v>
      </c>
      <c r="G3576">
        <v>203</v>
      </c>
      <c r="H3576" t="s">
        <v>352</v>
      </c>
      <c r="I3576" t="s">
        <v>135</v>
      </c>
      <c r="K3576" s="14">
        <v>0.82986111111111116</v>
      </c>
      <c r="L3576" t="s">
        <v>60</v>
      </c>
      <c r="M3576" s="14"/>
      <c r="N3576" s="14"/>
      <c r="O3576" s="14"/>
      <c r="P3576" s="14"/>
      <c r="Q3576" t="s">
        <v>342</v>
      </c>
      <c r="R3576" s="14">
        <v>0.82291666666666663</v>
      </c>
      <c r="S3576">
        <v>1</v>
      </c>
    </row>
    <row r="3577" spans="1:25" x14ac:dyDescent="0.25">
      <c r="A3577">
        <v>2014</v>
      </c>
      <c r="B3577">
        <v>13</v>
      </c>
      <c r="C3577" t="s">
        <v>8665</v>
      </c>
      <c r="D3577" t="s">
        <v>8647</v>
      </c>
      <c r="E3577">
        <v>0</v>
      </c>
      <c r="F3577" s="13">
        <v>42263</v>
      </c>
      <c r="G3577">
        <v>1205</v>
      </c>
      <c r="H3577" t="s">
        <v>215</v>
      </c>
      <c r="I3577" t="s">
        <v>3496</v>
      </c>
      <c r="J3577">
        <v>548</v>
      </c>
      <c r="K3577" s="14">
        <v>0.85416666666666663</v>
      </c>
      <c r="L3577" t="s">
        <v>38</v>
      </c>
      <c r="M3577" s="14"/>
      <c r="N3577" s="14"/>
      <c r="O3577" s="14"/>
      <c r="P3577" s="14"/>
      <c r="Q3577" t="s">
        <v>54</v>
      </c>
      <c r="R3577" s="14">
        <v>0.3125</v>
      </c>
      <c r="Y3577">
        <v>1</v>
      </c>
    </row>
    <row r="3578" spans="1:25" x14ac:dyDescent="0.25">
      <c r="A3578">
        <v>2014</v>
      </c>
      <c r="B3578">
        <v>13</v>
      </c>
      <c r="C3578" t="s">
        <v>8665</v>
      </c>
      <c r="D3578" t="s">
        <v>8646</v>
      </c>
      <c r="E3578">
        <v>0</v>
      </c>
      <c r="F3578" s="13">
        <v>42263</v>
      </c>
      <c r="G3578">
        <v>203</v>
      </c>
      <c r="H3578" t="s">
        <v>235</v>
      </c>
      <c r="I3578" t="s">
        <v>105</v>
      </c>
      <c r="J3578">
        <v>789</v>
      </c>
      <c r="K3578" s="14">
        <v>0.27083333333333331</v>
      </c>
      <c r="L3578" t="s">
        <v>38</v>
      </c>
      <c r="M3578" s="14"/>
      <c r="N3578" s="14"/>
      <c r="O3578" s="14"/>
      <c r="P3578" s="14"/>
      <c r="Q3578" t="s">
        <v>54</v>
      </c>
      <c r="R3578" s="14">
        <v>0.26180555555555557</v>
      </c>
      <c r="T3578">
        <v>1</v>
      </c>
    </row>
    <row r="3579" spans="1:25" x14ac:dyDescent="0.25">
      <c r="A3579">
        <v>2014</v>
      </c>
      <c r="B3579">
        <v>13</v>
      </c>
      <c r="C3579" t="s">
        <v>8665</v>
      </c>
      <c r="D3579" t="s">
        <v>8652</v>
      </c>
      <c r="E3579">
        <v>1</v>
      </c>
      <c r="F3579" s="13">
        <v>42263</v>
      </c>
      <c r="G3579">
        <v>854</v>
      </c>
      <c r="H3579" t="s">
        <v>111</v>
      </c>
      <c r="I3579" t="s">
        <v>3497</v>
      </c>
      <c r="J3579">
        <v>675</v>
      </c>
      <c r="K3579" s="14">
        <v>0.30555555555555552</v>
      </c>
      <c r="L3579" t="s">
        <v>90</v>
      </c>
      <c r="M3579" s="14"/>
      <c r="N3579" s="14"/>
      <c r="O3579" s="14"/>
      <c r="P3579" s="14"/>
      <c r="Q3579" t="s">
        <v>54</v>
      </c>
      <c r="R3579" s="14">
        <v>0.29305555555555557</v>
      </c>
    </row>
    <row r="3580" spans="1:25" x14ac:dyDescent="0.25">
      <c r="A3580">
        <v>2014</v>
      </c>
      <c r="B3580">
        <v>13</v>
      </c>
      <c r="C3580" t="s">
        <v>8665</v>
      </c>
      <c r="D3580" t="s">
        <v>8651</v>
      </c>
      <c r="E3580">
        <v>1</v>
      </c>
      <c r="F3580" s="13">
        <v>42263</v>
      </c>
      <c r="G3580">
        <v>1107</v>
      </c>
      <c r="H3580" t="s">
        <v>506</v>
      </c>
      <c r="I3580" t="s">
        <v>218</v>
      </c>
      <c r="J3580">
        <v>545</v>
      </c>
      <c r="K3580" s="14">
        <v>0.39930555555555558</v>
      </c>
      <c r="L3580" t="s">
        <v>38</v>
      </c>
      <c r="M3580" s="14"/>
      <c r="N3580" s="14"/>
      <c r="O3580" s="14"/>
      <c r="P3580" s="14"/>
      <c r="Q3580" t="s">
        <v>54</v>
      </c>
      <c r="R3580" s="14">
        <v>0.31736111111111115</v>
      </c>
    </row>
    <row r="3581" spans="1:25" x14ac:dyDescent="0.25">
      <c r="A3581">
        <v>2014</v>
      </c>
      <c r="B3581">
        <v>13</v>
      </c>
      <c r="C3581" t="s">
        <v>8665</v>
      </c>
      <c r="D3581" t="s">
        <v>8649</v>
      </c>
      <c r="E3581">
        <v>0</v>
      </c>
      <c r="F3581" s="13">
        <v>42263</v>
      </c>
      <c r="G3581">
        <v>806</v>
      </c>
      <c r="H3581" t="s">
        <v>668</v>
      </c>
      <c r="I3581" t="s">
        <v>105</v>
      </c>
      <c r="J3581">
        <v>627</v>
      </c>
      <c r="K3581" s="14">
        <v>0.33194444444444443</v>
      </c>
      <c r="L3581" t="s">
        <v>38</v>
      </c>
      <c r="M3581" s="14"/>
      <c r="N3581" s="14"/>
      <c r="O3581" s="14"/>
      <c r="P3581" s="14"/>
      <c r="Q3581" t="s">
        <v>54</v>
      </c>
      <c r="R3581" s="14">
        <v>0.3263888888888889</v>
      </c>
      <c r="T3581">
        <v>1</v>
      </c>
    </row>
    <row r="3582" spans="1:25" x14ac:dyDescent="0.25">
      <c r="A3582">
        <v>2014</v>
      </c>
      <c r="B3582">
        <v>13</v>
      </c>
      <c r="C3582" t="s">
        <v>8665</v>
      </c>
      <c r="D3582" t="s">
        <v>8650</v>
      </c>
      <c r="E3582">
        <v>0</v>
      </c>
      <c r="F3582" s="13">
        <v>42263</v>
      </c>
      <c r="G3582">
        <v>431</v>
      </c>
      <c r="H3582" t="s">
        <v>55</v>
      </c>
      <c r="I3582" t="s">
        <v>3498</v>
      </c>
      <c r="J3582">
        <v>568</v>
      </c>
      <c r="K3582" s="14">
        <v>0.42430555555555555</v>
      </c>
      <c r="L3582" t="s">
        <v>115</v>
      </c>
      <c r="M3582" s="14"/>
      <c r="N3582" s="14"/>
      <c r="O3582" s="14"/>
      <c r="P3582" s="14"/>
      <c r="Q3582" t="s">
        <v>54</v>
      </c>
      <c r="R3582" s="14">
        <v>0.38125000000000003</v>
      </c>
      <c r="Y3582">
        <v>1</v>
      </c>
    </row>
    <row r="3583" spans="1:25" x14ac:dyDescent="0.25">
      <c r="A3583">
        <v>2014</v>
      </c>
      <c r="B3583">
        <v>13</v>
      </c>
      <c r="C3583" t="s">
        <v>8665</v>
      </c>
      <c r="D3583" t="s">
        <v>8650</v>
      </c>
      <c r="E3583">
        <v>0</v>
      </c>
      <c r="F3583" s="13">
        <v>42263</v>
      </c>
      <c r="G3583">
        <v>425</v>
      </c>
      <c r="H3583" t="s">
        <v>361</v>
      </c>
      <c r="I3583" t="s">
        <v>3499</v>
      </c>
      <c r="J3583">
        <v>804</v>
      </c>
      <c r="K3583" s="14">
        <v>0.40972222222222227</v>
      </c>
      <c r="L3583" t="s">
        <v>3500</v>
      </c>
      <c r="M3583" s="14"/>
      <c r="N3583" s="14"/>
      <c r="O3583" s="14"/>
      <c r="P3583" s="14"/>
      <c r="Q3583" t="s">
        <v>54</v>
      </c>
      <c r="R3583" s="14">
        <v>0.41597222222222219</v>
      </c>
      <c r="S3583">
        <v>1</v>
      </c>
    </row>
    <row r="3584" spans="1:25" x14ac:dyDescent="0.25">
      <c r="A3584">
        <v>2014</v>
      </c>
      <c r="B3584">
        <v>13</v>
      </c>
      <c r="C3584" t="s">
        <v>8665</v>
      </c>
      <c r="D3584" t="s">
        <v>8647</v>
      </c>
      <c r="E3584">
        <v>0</v>
      </c>
      <c r="F3584" s="13">
        <v>42263</v>
      </c>
      <c r="G3584">
        <v>1208</v>
      </c>
      <c r="H3584" t="s">
        <v>76</v>
      </c>
      <c r="I3584" t="s">
        <v>217</v>
      </c>
      <c r="J3584">
        <v>911</v>
      </c>
      <c r="K3584" s="14">
        <v>0.47847222222222219</v>
      </c>
      <c r="L3584" t="s">
        <v>110</v>
      </c>
      <c r="M3584" s="14"/>
      <c r="N3584" s="14"/>
      <c r="O3584" s="14"/>
      <c r="P3584" s="14"/>
      <c r="Q3584" t="s">
        <v>356</v>
      </c>
      <c r="R3584" s="14">
        <v>0.46666666666666662</v>
      </c>
      <c r="W3584">
        <v>1</v>
      </c>
    </row>
    <row r="3585" spans="1:26" x14ac:dyDescent="0.25">
      <c r="A3585">
        <v>2014</v>
      </c>
      <c r="B3585">
        <v>13</v>
      </c>
      <c r="C3585" t="s">
        <v>8665</v>
      </c>
      <c r="D3585" t="s">
        <v>8646</v>
      </c>
      <c r="E3585">
        <v>0</v>
      </c>
      <c r="F3585" s="13">
        <v>42263</v>
      </c>
      <c r="G3585">
        <v>203</v>
      </c>
      <c r="H3585" t="s">
        <v>235</v>
      </c>
      <c r="I3585" t="s">
        <v>105</v>
      </c>
      <c r="J3585">
        <v>701</v>
      </c>
      <c r="K3585" s="14" t="s">
        <v>87</v>
      </c>
      <c r="M3585" s="14"/>
      <c r="N3585" s="14"/>
      <c r="O3585" s="14"/>
      <c r="P3585" s="14"/>
      <c r="Q3585" t="s">
        <v>54</v>
      </c>
      <c r="R3585" s="14">
        <v>0.50486111111111109</v>
      </c>
      <c r="T3585">
        <v>1</v>
      </c>
    </row>
    <row r="3586" spans="1:26" x14ac:dyDescent="0.25">
      <c r="A3586">
        <v>2014</v>
      </c>
      <c r="B3586">
        <v>13</v>
      </c>
      <c r="C3586" t="s">
        <v>8665</v>
      </c>
      <c r="D3586" t="s">
        <v>8646</v>
      </c>
      <c r="E3586">
        <v>0</v>
      </c>
      <c r="F3586" s="13">
        <v>42263</v>
      </c>
      <c r="G3586">
        <v>215</v>
      </c>
      <c r="H3586" t="s">
        <v>3501</v>
      </c>
      <c r="I3586" t="s">
        <v>3502</v>
      </c>
      <c r="J3586">
        <v>610</v>
      </c>
      <c r="K3586" s="14" t="s">
        <v>38</v>
      </c>
      <c r="M3586" s="14"/>
      <c r="N3586" s="14"/>
      <c r="O3586" s="14"/>
      <c r="P3586" s="14"/>
      <c r="Q3586" t="s">
        <v>365</v>
      </c>
      <c r="R3586" s="14">
        <v>0.54166666666666663</v>
      </c>
      <c r="Z3586">
        <v>1</v>
      </c>
    </row>
    <row r="3587" spans="1:26" x14ac:dyDescent="0.25">
      <c r="A3587">
        <v>2014</v>
      </c>
      <c r="B3587">
        <v>13</v>
      </c>
      <c r="C3587" t="s">
        <v>8665</v>
      </c>
      <c r="D3587" t="s">
        <v>8648</v>
      </c>
      <c r="E3587">
        <v>0</v>
      </c>
      <c r="F3587" s="13">
        <v>42263</v>
      </c>
      <c r="G3587">
        <v>772</v>
      </c>
      <c r="H3587" t="s">
        <v>232</v>
      </c>
      <c r="I3587" t="s">
        <v>3502</v>
      </c>
      <c r="J3587">
        <v>703</v>
      </c>
      <c r="K3587" s="14" t="s">
        <v>38</v>
      </c>
      <c r="M3587" s="14"/>
      <c r="N3587" s="14"/>
      <c r="O3587" s="14"/>
      <c r="P3587" s="14"/>
      <c r="Q3587" t="s">
        <v>365</v>
      </c>
      <c r="R3587" s="14">
        <v>0.54166666666666663</v>
      </c>
      <c r="Z3587">
        <v>1</v>
      </c>
    </row>
    <row r="3588" spans="1:26" x14ac:dyDescent="0.25">
      <c r="A3588">
        <v>2014</v>
      </c>
      <c r="B3588">
        <v>13</v>
      </c>
      <c r="C3588" t="s">
        <v>8665</v>
      </c>
      <c r="D3588" t="s">
        <v>8652</v>
      </c>
      <c r="E3588">
        <v>1</v>
      </c>
      <c r="F3588" s="13">
        <v>42263</v>
      </c>
      <c r="G3588">
        <v>851</v>
      </c>
      <c r="H3588" t="s">
        <v>226</v>
      </c>
      <c r="I3588" t="s">
        <v>3503</v>
      </c>
      <c r="J3588">
        <v>736</v>
      </c>
      <c r="K3588" s="14">
        <v>0.58194444444444449</v>
      </c>
      <c r="L3588" t="s">
        <v>90</v>
      </c>
      <c r="M3588" s="14"/>
      <c r="N3588" s="14"/>
      <c r="O3588" s="14"/>
      <c r="P3588" s="14"/>
      <c r="Q3588" t="s">
        <v>365</v>
      </c>
      <c r="R3588" s="14">
        <v>0.5625</v>
      </c>
    </row>
    <row r="3589" spans="1:26" x14ac:dyDescent="0.25">
      <c r="A3589">
        <v>2014</v>
      </c>
      <c r="B3589">
        <v>13</v>
      </c>
      <c r="C3589" t="s">
        <v>8665</v>
      </c>
      <c r="D3589" t="s">
        <v>8651</v>
      </c>
      <c r="E3589">
        <v>1</v>
      </c>
      <c r="F3589" s="13">
        <v>42263</v>
      </c>
      <c r="G3589">
        <v>1107</v>
      </c>
      <c r="H3589" t="s">
        <v>506</v>
      </c>
      <c r="I3589" t="s">
        <v>900</v>
      </c>
      <c r="J3589">
        <v>857</v>
      </c>
      <c r="K3589" s="14">
        <v>0.62013888888888891</v>
      </c>
      <c r="L3589" t="s">
        <v>38</v>
      </c>
      <c r="M3589" s="14"/>
      <c r="N3589" s="14"/>
      <c r="O3589" s="14"/>
      <c r="P3589" s="14"/>
      <c r="Q3589" t="s">
        <v>365</v>
      </c>
      <c r="R3589" s="14">
        <v>0.62013888888888891</v>
      </c>
    </row>
    <row r="3590" spans="1:26" x14ac:dyDescent="0.25">
      <c r="A3590">
        <v>2014</v>
      </c>
      <c r="B3590">
        <v>13</v>
      </c>
      <c r="C3590" t="s">
        <v>8665</v>
      </c>
      <c r="D3590" t="s">
        <v>8649</v>
      </c>
      <c r="E3590">
        <v>1</v>
      </c>
      <c r="F3590" s="13">
        <v>42263</v>
      </c>
      <c r="G3590">
        <v>810</v>
      </c>
      <c r="H3590" t="s">
        <v>3489</v>
      </c>
      <c r="I3590" t="s">
        <v>3504</v>
      </c>
      <c r="J3590">
        <v>595</v>
      </c>
      <c r="K3590" s="14">
        <v>0.64374999999999993</v>
      </c>
      <c r="L3590" t="s">
        <v>38</v>
      </c>
      <c r="M3590" s="14"/>
      <c r="N3590" s="14"/>
      <c r="O3590" s="14"/>
      <c r="P3590" s="14"/>
      <c r="Q3590" t="s">
        <v>365</v>
      </c>
      <c r="R3590" s="14">
        <v>0.63194444444444442</v>
      </c>
    </row>
    <row r="3591" spans="1:26" x14ac:dyDescent="0.25">
      <c r="A3591">
        <v>2014</v>
      </c>
      <c r="B3591">
        <v>13</v>
      </c>
      <c r="C3591" t="s">
        <v>8665</v>
      </c>
      <c r="D3591" t="s">
        <v>8651</v>
      </c>
      <c r="E3591">
        <v>0</v>
      </c>
      <c r="F3591" s="13">
        <v>42263</v>
      </c>
      <c r="G3591">
        <v>1106</v>
      </c>
      <c r="H3591" t="s">
        <v>178</v>
      </c>
      <c r="I3591" t="s">
        <v>450</v>
      </c>
      <c r="J3591">
        <v>829</v>
      </c>
      <c r="K3591" s="14">
        <v>0.67361111111111116</v>
      </c>
      <c r="L3591" t="s">
        <v>57</v>
      </c>
      <c r="M3591" s="14"/>
      <c r="N3591" s="14"/>
      <c r="O3591" s="14"/>
      <c r="P3591" s="14"/>
      <c r="Q3591" t="s">
        <v>365</v>
      </c>
      <c r="R3591" s="14">
        <v>0.64236111111111105</v>
      </c>
      <c r="S3591">
        <v>1</v>
      </c>
    </row>
    <row r="3592" spans="1:26" x14ac:dyDescent="0.25">
      <c r="A3592">
        <v>2014</v>
      </c>
      <c r="B3592">
        <v>13</v>
      </c>
      <c r="C3592" t="s">
        <v>8665</v>
      </c>
      <c r="D3592" t="s">
        <v>8651</v>
      </c>
      <c r="E3592">
        <v>0</v>
      </c>
      <c r="F3592" s="13">
        <v>42263</v>
      </c>
      <c r="G3592">
        <v>1103</v>
      </c>
      <c r="H3592" t="s">
        <v>193</v>
      </c>
      <c r="I3592" t="s">
        <v>450</v>
      </c>
      <c r="J3592">
        <v>625</v>
      </c>
      <c r="K3592" s="14">
        <v>0.65277777777777779</v>
      </c>
      <c r="L3592" t="s">
        <v>57</v>
      </c>
      <c r="M3592" s="14"/>
      <c r="N3592" s="14"/>
      <c r="O3592" s="14"/>
      <c r="P3592" s="14"/>
      <c r="Q3592" t="s">
        <v>365</v>
      </c>
      <c r="R3592" s="14">
        <v>0.64652777777777781</v>
      </c>
      <c r="S3592">
        <v>1</v>
      </c>
    </row>
    <row r="3593" spans="1:26" x14ac:dyDescent="0.25">
      <c r="A3593">
        <v>2014</v>
      </c>
      <c r="B3593">
        <v>13</v>
      </c>
      <c r="C3593" t="s">
        <v>8665</v>
      </c>
      <c r="D3593" t="s">
        <v>8651</v>
      </c>
      <c r="E3593">
        <v>1</v>
      </c>
      <c r="F3593" s="13">
        <v>42263</v>
      </c>
      <c r="G3593">
        <v>1113</v>
      </c>
      <c r="H3593" t="s">
        <v>226</v>
      </c>
      <c r="I3593" t="s">
        <v>3505</v>
      </c>
      <c r="J3593">
        <v>831</v>
      </c>
      <c r="K3593" s="14">
        <v>0.68680555555555556</v>
      </c>
      <c r="L3593" t="s">
        <v>90</v>
      </c>
      <c r="M3593" s="14"/>
      <c r="N3593" s="14"/>
      <c r="O3593" s="14"/>
      <c r="P3593" s="14"/>
      <c r="Q3593" t="s">
        <v>365</v>
      </c>
      <c r="R3593" s="14">
        <v>0.65347222222222223</v>
      </c>
    </row>
    <row r="3594" spans="1:26" x14ac:dyDescent="0.25">
      <c r="A3594">
        <v>2014</v>
      </c>
      <c r="B3594">
        <v>13</v>
      </c>
      <c r="C3594" t="s">
        <v>8665</v>
      </c>
      <c r="D3594" t="s">
        <v>8646</v>
      </c>
      <c r="E3594">
        <v>0</v>
      </c>
      <c r="F3594" s="13">
        <v>42263</v>
      </c>
      <c r="G3594">
        <v>214</v>
      </c>
      <c r="H3594" t="s">
        <v>3364</v>
      </c>
      <c r="I3594" t="s">
        <v>3502</v>
      </c>
      <c r="J3594">
        <v>349</v>
      </c>
      <c r="K3594" s="14"/>
      <c r="L3594" t="s">
        <v>38</v>
      </c>
      <c r="M3594" s="14"/>
      <c r="N3594" s="14"/>
      <c r="O3594" s="14"/>
      <c r="P3594" s="14"/>
      <c r="Q3594" t="s">
        <v>365</v>
      </c>
      <c r="R3594" s="14">
        <v>0.69513888888888886</v>
      </c>
      <c r="Z3594">
        <v>1</v>
      </c>
    </row>
    <row r="3595" spans="1:26" x14ac:dyDescent="0.25">
      <c r="A3595">
        <v>2014</v>
      </c>
      <c r="B3595">
        <v>13</v>
      </c>
      <c r="C3595" t="s">
        <v>8665</v>
      </c>
      <c r="D3595" t="s">
        <v>8652</v>
      </c>
      <c r="E3595">
        <v>1</v>
      </c>
      <c r="F3595" s="13">
        <v>42263</v>
      </c>
      <c r="G3595">
        <v>845</v>
      </c>
      <c r="H3595" t="s">
        <v>270</v>
      </c>
      <c r="I3595" t="s">
        <v>3506</v>
      </c>
      <c r="J3595">
        <v>580</v>
      </c>
      <c r="K3595" s="14">
        <v>0.69861111111111107</v>
      </c>
      <c r="L3595" t="s">
        <v>64</v>
      </c>
      <c r="M3595" s="14"/>
      <c r="N3595" s="14"/>
      <c r="O3595" s="14"/>
      <c r="P3595" s="14"/>
      <c r="Q3595" t="s">
        <v>365</v>
      </c>
      <c r="R3595" s="14">
        <v>0.68263888888888891</v>
      </c>
    </row>
    <row r="3596" spans="1:26" x14ac:dyDescent="0.25">
      <c r="A3596">
        <v>2014</v>
      </c>
      <c r="B3596">
        <v>13</v>
      </c>
      <c r="C3596" t="s">
        <v>8665</v>
      </c>
      <c r="D3596" t="s">
        <v>8646</v>
      </c>
      <c r="E3596">
        <v>0</v>
      </c>
      <c r="F3596" s="13">
        <v>42263</v>
      </c>
      <c r="G3596">
        <v>212</v>
      </c>
      <c r="H3596" t="s">
        <v>3465</v>
      </c>
      <c r="I3596" t="s">
        <v>261</v>
      </c>
      <c r="K3596" s="14"/>
      <c r="M3596" s="14"/>
      <c r="N3596" s="14"/>
      <c r="O3596" s="14"/>
      <c r="P3596" s="14"/>
      <c r="Q3596" t="s">
        <v>365</v>
      </c>
      <c r="R3596" s="14">
        <v>0.72430555555555554</v>
      </c>
      <c r="Z3596">
        <v>1</v>
      </c>
    </row>
    <row r="3597" spans="1:26" x14ac:dyDescent="0.25">
      <c r="A3597">
        <v>2014</v>
      </c>
      <c r="B3597">
        <v>13</v>
      </c>
      <c r="C3597" t="s">
        <v>8665</v>
      </c>
      <c r="D3597" t="s">
        <v>8651</v>
      </c>
      <c r="E3597">
        <v>1</v>
      </c>
      <c r="F3597" s="13">
        <v>42263</v>
      </c>
      <c r="G3597">
        <v>1104</v>
      </c>
      <c r="H3597" t="s">
        <v>178</v>
      </c>
      <c r="I3597" t="s">
        <v>873</v>
      </c>
      <c r="J3597">
        <v>829</v>
      </c>
      <c r="K3597" s="14">
        <v>0.75624999999999998</v>
      </c>
      <c r="L3597" t="s">
        <v>115</v>
      </c>
      <c r="M3597" s="14"/>
      <c r="N3597" s="14"/>
      <c r="O3597" s="14"/>
      <c r="P3597" s="14"/>
      <c r="Q3597" t="s">
        <v>365</v>
      </c>
      <c r="R3597" s="14">
        <v>0.71388888888888891</v>
      </c>
    </row>
    <row r="3598" spans="1:26" x14ac:dyDescent="0.25">
      <c r="A3598">
        <v>2014</v>
      </c>
      <c r="B3598">
        <v>13</v>
      </c>
      <c r="C3598" t="s">
        <v>8665</v>
      </c>
      <c r="D3598" t="s">
        <v>8651</v>
      </c>
      <c r="E3598">
        <v>1</v>
      </c>
      <c r="F3598" s="13">
        <v>42263</v>
      </c>
      <c r="G3598">
        <v>1113</v>
      </c>
      <c r="H3598" t="s">
        <v>226</v>
      </c>
      <c r="I3598" t="s">
        <v>3507</v>
      </c>
      <c r="J3598">
        <v>831</v>
      </c>
      <c r="K3598" s="14">
        <v>0.7368055555555556</v>
      </c>
      <c r="L3598" t="s">
        <v>90</v>
      </c>
      <c r="M3598" s="14"/>
      <c r="N3598" s="14"/>
      <c r="O3598" s="14"/>
      <c r="P3598" s="14"/>
      <c r="Q3598" t="s">
        <v>365</v>
      </c>
      <c r="R3598" s="14">
        <v>0.71388888888888891</v>
      </c>
    </row>
    <row r="3599" spans="1:26" x14ac:dyDescent="0.25">
      <c r="A3599">
        <v>2014</v>
      </c>
      <c r="B3599">
        <v>13</v>
      </c>
      <c r="C3599" t="s">
        <v>8665</v>
      </c>
      <c r="D3599" t="e">
        <v>#N/A</v>
      </c>
      <c r="E3599">
        <v>0</v>
      </c>
      <c r="F3599" s="13">
        <v>42263</v>
      </c>
      <c r="G3599">
        <v>839</v>
      </c>
      <c r="H3599" t="s">
        <v>3364</v>
      </c>
      <c r="I3599" t="s">
        <v>3508</v>
      </c>
      <c r="J3599">
        <v>867</v>
      </c>
      <c r="K3599" s="14">
        <v>0.72013888888888899</v>
      </c>
      <c r="L3599" t="s">
        <v>32</v>
      </c>
      <c r="M3599" s="14"/>
      <c r="N3599" s="14"/>
      <c r="O3599" s="14"/>
      <c r="P3599" s="14"/>
      <c r="Q3599" t="s">
        <v>365</v>
      </c>
      <c r="R3599" s="14">
        <v>0.71597222222222223</v>
      </c>
      <c r="W3599">
        <v>1</v>
      </c>
    </row>
    <row r="3600" spans="1:26" x14ac:dyDescent="0.25">
      <c r="A3600">
        <v>2014</v>
      </c>
      <c r="B3600">
        <v>13</v>
      </c>
      <c r="C3600" t="s">
        <v>8665</v>
      </c>
      <c r="D3600" t="s">
        <v>8652</v>
      </c>
      <c r="E3600">
        <v>1</v>
      </c>
      <c r="F3600" s="13">
        <v>42263</v>
      </c>
      <c r="G3600">
        <v>854</v>
      </c>
      <c r="H3600" t="s">
        <v>111</v>
      </c>
      <c r="I3600" t="s">
        <v>3509</v>
      </c>
      <c r="J3600">
        <v>716</v>
      </c>
      <c r="K3600" s="14">
        <v>0.7680555555555556</v>
      </c>
      <c r="L3600" t="s">
        <v>90</v>
      </c>
      <c r="M3600" s="14"/>
      <c r="N3600" s="14"/>
      <c r="O3600" s="14"/>
      <c r="P3600" s="14"/>
      <c r="Q3600" t="s">
        <v>365</v>
      </c>
      <c r="R3600" s="14"/>
    </row>
    <row r="3601" spans="1:23" x14ac:dyDescent="0.25">
      <c r="A3601">
        <v>2014</v>
      </c>
      <c r="B3601">
        <v>13</v>
      </c>
      <c r="C3601" t="s">
        <v>8665</v>
      </c>
      <c r="D3601" t="s">
        <v>8652</v>
      </c>
      <c r="E3601">
        <v>0</v>
      </c>
      <c r="F3601" s="13">
        <v>42264</v>
      </c>
      <c r="G3601">
        <v>846</v>
      </c>
      <c r="H3601" t="s">
        <v>207</v>
      </c>
      <c r="I3601" t="s">
        <v>105</v>
      </c>
      <c r="J3601">
        <v>511</v>
      </c>
      <c r="K3601" s="14">
        <v>0.27916666666666667</v>
      </c>
      <c r="L3601" t="s">
        <v>38</v>
      </c>
      <c r="M3601" s="14"/>
      <c r="N3601" s="14"/>
      <c r="O3601" s="14"/>
      <c r="P3601" s="14"/>
      <c r="Q3601" t="s">
        <v>54</v>
      </c>
      <c r="R3601" s="14">
        <v>0.25694444444444448</v>
      </c>
      <c r="T3601">
        <v>1</v>
      </c>
    </row>
    <row r="3602" spans="1:23" x14ac:dyDescent="0.25">
      <c r="A3602">
        <v>2014</v>
      </c>
      <c r="B3602">
        <v>13</v>
      </c>
      <c r="C3602" t="s">
        <v>8665</v>
      </c>
      <c r="D3602" t="s">
        <v>8646</v>
      </c>
      <c r="E3602">
        <v>1</v>
      </c>
      <c r="F3602" s="13">
        <v>42264</v>
      </c>
      <c r="G3602">
        <v>208</v>
      </c>
      <c r="H3602" t="s">
        <v>40</v>
      </c>
      <c r="I3602" t="s">
        <v>3510</v>
      </c>
      <c r="J3602">
        <v>576</v>
      </c>
      <c r="K3602" s="14">
        <v>0.26458333333333334</v>
      </c>
      <c r="L3602" t="s">
        <v>38</v>
      </c>
      <c r="M3602" s="14"/>
      <c r="N3602" s="14"/>
      <c r="O3602" s="14"/>
      <c r="P3602" s="14"/>
      <c r="Q3602" t="s">
        <v>54</v>
      </c>
      <c r="R3602" s="14">
        <v>0.25694444444444448</v>
      </c>
    </row>
    <row r="3603" spans="1:23" x14ac:dyDescent="0.25">
      <c r="A3603">
        <v>2014</v>
      </c>
      <c r="B3603">
        <v>13</v>
      </c>
      <c r="C3603" t="s">
        <v>8665</v>
      </c>
      <c r="D3603" t="s">
        <v>8652</v>
      </c>
      <c r="E3603">
        <v>1</v>
      </c>
      <c r="F3603" s="13">
        <v>42264</v>
      </c>
      <c r="G3603">
        <v>846</v>
      </c>
      <c r="H3603" t="s">
        <v>207</v>
      </c>
      <c r="I3603" t="s">
        <v>3081</v>
      </c>
      <c r="J3603">
        <v>511</v>
      </c>
      <c r="K3603" s="14">
        <v>0.27916666666666667</v>
      </c>
      <c r="L3603" t="s">
        <v>38</v>
      </c>
      <c r="M3603" s="14"/>
      <c r="N3603" s="14"/>
      <c r="O3603" s="14"/>
      <c r="P3603" s="14"/>
      <c r="Q3603" t="s">
        <v>54</v>
      </c>
      <c r="R3603" s="14">
        <v>0.2638888888888889</v>
      </c>
    </row>
    <row r="3604" spans="1:23" x14ac:dyDescent="0.25">
      <c r="A3604">
        <v>2014</v>
      </c>
      <c r="B3604">
        <v>13</v>
      </c>
      <c r="C3604" t="s">
        <v>8665</v>
      </c>
      <c r="D3604" t="s">
        <v>8650</v>
      </c>
      <c r="E3604">
        <v>1</v>
      </c>
      <c r="F3604" s="13">
        <v>42264</v>
      </c>
      <c r="G3604">
        <v>412</v>
      </c>
      <c r="H3604" t="s">
        <v>481</v>
      </c>
      <c r="I3604" t="s">
        <v>3511</v>
      </c>
      <c r="J3604">
        <v>647</v>
      </c>
      <c r="K3604" s="14">
        <v>0.26874999999999999</v>
      </c>
      <c r="L3604" t="s">
        <v>199</v>
      </c>
      <c r="M3604" s="14"/>
      <c r="N3604" s="14"/>
      <c r="O3604" s="14"/>
      <c r="P3604" s="14"/>
      <c r="Q3604" t="s">
        <v>54</v>
      </c>
      <c r="R3604" s="14">
        <v>0.2673611111111111</v>
      </c>
    </row>
    <row r="3605" spans="1:23" x14ac:dyDescent="0.25">
      <c r="A3605">
        <v>2014</v>
      </c>
      <c r="B3605">
        <v>13</v>
      </c>
      <c r="C3605" t="s">
        <v>8665</v>
      </c>
      <c r="D3605" t="s">
        <v>8646</v>
      </c>
      <c r="E3605">
        <v>0</v>
      </c>
      <c r="F3605" s="13">
        <v>42264</v>
      </c>
      <c r="G3605">
        <v>203</v>
      </c>
      <c r="H3605" t="s">
        <v>352</v>
      </c>
      <c r="I3605" t="s">
        <v>105</v>
      </c>
      <c r="J3605">
        <v>625</v>
      </c>
      <c r="K3605" s="14">
        <v>0.32847222222222222</v>
      </c>
      <c r="L3605" t="s">
        <v>38</v>
      </c>
      <c r="M3605" s="14"/>
      <c r="N3605" s="14"/>
      <c r="O3605" s="14"/>
      <c r="P3605" s="14"/>
      <c r="Q3605" t="s">
        <v>54</v>
      </c>
      <c r="R3605" s="14">
        <v>0.32222222222222224</v>
      </c>
      <c r="T3605">
        <v>1</v>
      </c>
    </row>
    <row r="3606" spans="1:23" x14ac:dyDescent="0.25">
      <c r="A3606">
        <v>2014</v>
      </c>
      <c r="B3606">
        <v>13</v>
      </c>
      <c r="C3606" t="s">
        <v>8665</v>
      </c>
      <c r="D3606" t="s">
        <v>8648</v>
      </c>
      <c r="E3606">
        <v>1</v>
      </c>
      <c r="F3606" s="13">
        <v>42264</v>
      </c>
      <c r="G3606">
        <v>764</v>
      </c>
      <c r="H3606" t="s">
        <v>254</v>
      </c>
      <c r="I3606" t="s">
        <v>47</v>
      </c>
      <c r="J3606">
        <v>565</v>
      </c>
      <c r="K3606" s="14">
        <v>0.32361111111111113</v>
      </c>
      <c r="L3606" t="s">
        <v>38</v>
      </c>
      <c r="M3606" s="14"/>
      <c r="N3606" s="14"/>
      <c r="O3606" s="14"/>
      <c r="P3606" s="14"/>
      <c r="Q3606" t="s">
        <v>54</v>
      </c>
      <c r="R3606" s="14">
        <v>0.31388888888888888</v>
      </c>
    </row>
    <row r="3607" spans="1:23" x14ac:dyDescent="0.25">
      <c r="A3607">
        <v>2014</v>
      </c>
      <c r="B3607">
        <v>13</v>
      </c>
      <c r="C3607" t="s">
        <v>8665</v>
      </c>
      <c r="D3607" t="e">
        <v>#N/A</v>
      </c>
      <c r="E3607">
        <v>0</v>
      </c>
      <c r="F3607" s="13">
        <v>42264</v>
      </c>
      <c r="G3607">
        <v>839</v>
      </c>
      <c r="H3607" t="s">
        <v>3327</v>
      </c>
      <c r="I3607" t="s">
        <v>164</v>
      </c>
      <c r="J3607">
        <v>527</v>
      </c>
      <c r="K3607" s="14">
        <v>0.3263888888888889</v>
      </c>
      <c r="L3607" t="s">
        <v>38</v>
      </c>
      <c r="M3607" s="14"/>
      <c r="N3607" s="14"/>
      <c r="O3607" s="14"/>
      <c r="P3607" s="14"/>
      <c r="Q3607" t="s">
        <v>54</v>
      </c>
      <c r="R3607" s="14">
        <v>0.32222222222222224</v>
      </c>
      <c r="W3607">
        <v>1</v>
      </c>
    </row>
    <row r="3608" spans="1:23" x14ac:dyDescent="0.25">
      <c r="A3608">
        <v>2014</v>
      </c>
      <c r="B3608">
        <v>13</v>
      </c>
      <c r="C3608" t="s">
        <v>8665</v>
      </c>
      <c r="D3608" t="s">
        <v>8651</v>
      </c>
      <c r="E3608">
        <v>1</v>
      </c>
      <c r="F3608" s="13">
        <v>42264</v>
      </c>
      <c r="G3608">
        <v>1110</v>
      </c>
      <c r="H3608" t="s">
        <v>223</v>
      </c>
      <c r="I3608" t="s">
        <v>3512</v>
      </c>
      <c r="J3608">
        <v>599</v>
      </c>
      <c r="K3608" s="14">
        <v>0.36874999999999997</v>
      </c>
      <c r="L3608" t="s">
        <v>64</v>
      </c>
      <c r="M3608" s="14"/>
      <c r="N3608" s="14"/>
      <c r="O3608" s="14"/>
      <c r="P3608" s="14"/>
      <c r="Q3608" t="s">
        <v>54</v>
      </c>
      <c r="R3608" s="14">
        <v>0.34861111111111115</v>
      </c>
    </row>
    <row r="3609" spans="1:23" x14ac:dyDescent="0.25">
      <c r="A3609">
        <v>2014</v>
      </c>
      <c r="B3609">
        <v>13</v>
      </c>
      <c r="C3609" t="s">
        <v>8665</v>
      </c>
      <c r="D3609" t="s">
        <v>8646</v>
      </c>
      <c r="E3609">
        <v>1</v>
      </c>
      <c r="F3609" s="13">
        <v>42264</v>
      </c>
      <c r="G3609">
        <v>228</v>
      </c>
      <c r="H3609" t="s">
        <v>183</v>
      </c>
      <c r="I3609" t="s">
        <v>3513</v>
      </c>
      <c r="J3609">
        <v>782</v>
      </c>
      <c r="K3609" s="14">
        <v>0.40486111111111112</v>
      </c>
      <c r="L3609" t="s">
        <v>42</v>
      </c>
      <c r="M3609" s="14"/>
      <c r="N3609" s="14"/>
      <c r="O3609" s="14"/>
      <c r="P3609" s="14"/>
      <c r="Q3609" t="s">
        <v>54</v>
      </c>
      <c r="R3609" s="14">
        <v>0.3611111111111111</v>
      </c>
    </row>
    <row r="3610" spans="1:23" x14ac:dyDescent="0.25">
      <c r="A3610">
        <v>2014</v>
      </c>
      <c r="B3610">
        <v>13</v>
      </c>
      <c r="C3610" t="s">
        <v>8665</v>
      </c>
      <c r="D3610" t="s">
        <v>8651</v>
      </c>
      <c r="E3610">
        <v>0</v>
      </c>
      <c r="F3610" s="13">
        <v>42264</v>
      </c>
      <c r="G3610">
        <v>1111</v>
      </c>
      <c r="H3610" t="s">
        <v>237</v>
      </c>
      <c r="I3610" t="s">
        <v>659</v>
      </c>
      <c r="J3610">
        <v>750</v>
      </c>
      <c r="K3610" s="14">
        <v>0.45277777777777778</v>
      </c>
      <c r="L3610" t="s">
        <v>64</v>
      </c>
      <c r="M3610" s="14"/>
      <c r="N3610" s="14"/>
      <c r="O3610" s="14"/>
      <c r="P3610" s="14"/>
      <c r="Q3610" t="s">
        <v>54</v>
      </c>
      <c r="R3610" s="14">
        <v>0.4375</v>
      </c>
      <c r="U3610">
        <v>1</v>
      </c>
    </row>
    <row r="3611" spans="1:23" x14ac:dyDescent="0.25">
      <c r="A3611">
        <v>2014</v>
      </c>
      <c r="B3611">
        <v>13</v>
      </c>
      <c r="C3611" t="s">
        <v>8665</v>
      </c>
      <c r="D3611" t="s">
        <v>8647</v>
      </c>
      <c r="E3611">
        <v>1</v>
      </c>
      <c r="F3611" s="13">
        <v>42264</v>
      </c>
      <c r="G3611">
        <v>1211</v>
      </c>
      <c r="H3611" t="s">
        <v>3310</v>
      </c>
      <c r="I3611" t="s">
        <v>3514</v>
      </c>
      <c r="J3611">
        <v>334</v>
      </c>
      <c r="K3611" s="14" t="s">
        <v>3515</v>
      </c>
      <c r="M3611" s="14"/>
      <c r="N3611" s="14"/>
      <c r="O3611" s="14"/>
      <c r="P3611" s="14"/>
      <c r="Q3611" t="s">
        <v>365</v>
      </c>
      <c r="R3611" s="14">
        <v>0.53472222222222221</v>
      </c>
    </row>
    <row r="3612" spans="1:23" x14ac:dyDescent="0.25">
      <c r="A3612">
        <v>2014</v>
      </c>
      <c r="B3612">
        <v>13</v>
      </c>
      <c r="C3612" t="s">
        <v>8665</v>
      </c>
      <c r="D3612" t="s">
        <v>8651</v>
      </c>
      <c r="E3612">
        <v>1</v>
      </c>
      <c r="F3612" s="13">
        <v>42264</v>
      </c>
      <c r="G3612">
        <v>1110</v>
      </c>
      <c r="H3612" t="s">
        <v>237</v>
      </c>
      <c r="I3612" t="s">
        <v>3516</v>
      </c>
      <c r="J3612">
        <v>0.60763888888888895</v>
      </c>
      <c r="K3612" s="14" t="s">
        <v>64</v>
      </c>
      <c r="M3612" s="14"/>
      <c r="N3612" s="14"/>
      <c r="O3612" s="14"/>
      <c r="P3612" s="14"/>
      <c r="Q3612" t="s">
        <v>365</v>
      </c>
      <c r="R3612" s="14">
        <v>0.57847222222222217</v>
      </c>
    </row>
    <row r="3613" spans="1:23" x14ac:dyDescent="0.25">
      <c r="A3613">
        <v>2014</v>
      </c>
      <c r="B3613">
        <v>13</v>
      </c>
      <c r="C3613" t="s">
        <v>8665</v>
      </c>
      <c r="D3613" t="s">
        <v>8646</v>
      </c>
      <c r="E3613">
        <v>1</v>
      </c>
      <c r="F3613" s="13">
        <v>42264</v>
      </c>
      <c r="G3613">
        <v>226</v>
      </c>
      <c r="H3613" t="s">
        <v>183</v>
      </c>
      <c r="I3613" t="s">
        <v>3517</v>
      </c>
      <c r="J3613">
        <v>0</v>
      </c>
      <c r="K3613" s="14">
        <v>0.57986111111111105</v>
      </c>
      <c r="L3613" t="s">
        <v>35</v>
      </c>
      <c r="M3613" s="14"/>
      <c r="N3613" s="14"/>
      <c r="O3613" s="14"/>
      <c r="P3613" s="14"/>
      <c r="Q3613" t="s">
        <v>365</v>
      </c>
      <c r="R3613" s="14">
        <v>0.57986111111111105</v>
      </c>
    </row>
    <row r="3614" spans="1:23" x14ac:dyDescent="0.25">
      <c r="A3614">
        <v>2014</v>
      </c>
      <c r="B3614">
        <v>13</v>
      </c>
      <c r="C3614" t="s">
        <v>8665</v>
      </c>
      <c r="D3614" t="s">
        <v>8653</v>
      </c>
      <c r="E3614">
        <v>1</v>
      </c>
      <c r="F3614" s="13">
        <v>42264</v>
      </c>
      <c r="G3614">
        <v>165</v>
      </c>
      <c r="H3614" t="s">
        <v>209</v>
      </c>
      <c r="I3614" t="s">
        <v>3518</v>
      </c>
      <c r="J3614">
        <v>637</v>
      </c>
      <c r="K3614" s="14" t="s">
        <v>3519</v>
      </c>
      <c r="M3614" s="14"/>
      <c r="N3614" s="14"/>
      <c r="O3614" s="14"/>
      <c r="P3614" s="14"/>
      <c r="Q3614" t="s">
        <v>365</v>
      </c>
      <c r="R3614" s="14">
        <v>0.67569444444444438</v>
      </c>
    </row>
    <row r="3615" spans="1:23" x14ac:dyDescent="0.25">
      <c r="A3615">
        <v>2014</v>
      </c>
      <c r="B3615">
        <v>13</v>
      </c>
      <c r="C3615" t="s">
        <v>8665</v>
      </c>
      <c r="D3615" t="s">
        <v>8648</v>
      </c>
      <c r="E3615">
        <v>1</v>
      </c>
      <c r="F3615" s="13">
        <v>42264</v>
      </c>
      <c r="G3615">
        <v>766</v>
      </c>
      <c r="H3615" t="s">
        <v>683</v>
      </c>
      <c r="I3615" t="s">
        <v>3520</v>
      </c>
      <c r="J3615">
        <v>538</v>
      </c>
      <c r="K3615" s="14">
        <v>0.7402777777777777</v>
      </c>
      <c r="L3615" t="s">
        <v>51</v>
      </c>
      <c r="M3615" s="14"/>
      <c r="N3615" s="14"/>
      <c r="O3615" s="14"/>
      <c r="P3615" s="14"/>
      <c r="Q3615" t="s">
        <v>365</v>
      </c>
      <c r="R3615" s="14">
        <v>0.70486111111111116</v>
      </c>
    </row>
    <row r="3616" spans="1:23" x14ac:dyDescent="0.25">
      <c r="A3616">
        <v>2014</v>
      </c>
      <c r="B3616">
        <v>13</v>
      </c>
      <c r="C3616" t="s">
        <v>8665</v>
      </c>
      <c r="D3616" t="s">
        <v>8651</v>
      </c>
      <c r="E3616">
        <v>1</v>
      </c>
      <c r="F3616" s="13">
        <v>42264</v>
      </c>
      <c r="G3616">
        <v>1110</v>
      </c>
      <c r="H3616" t="s">
        <v>237</v>
      </c>
      <c r="I3616" t="s">
        <v>3521</v>
      </c>
      <c r="J3616">
        <v>681</v>
      </c>
      <c r="K3616" s="14">
        <v>0.74583333333333324</v>
      </c>
      <c r="L3616" t="s">
        <v>64</v>
      </c>
      <c r="M3616" s="14"/>
      <c r="N3616" s="14"/>
      <c r="O3616" s="14"/>
      <c r="P3616" s="14"/>
      <c r="Q3616" t="s">
        <v>365</v>
      </c>
      <c r="R3616" s="14">
        <v>0.71180555555555547</v>
      </c>
    </row>
    <row r="3617" spans="1:25" x14ac:dyDescent="0.25">
      <c r="A3617">
        <v>2014</v>
      </c>
      <c r="B3617">
        <v>13</v>
      </c>
      <c r="C3617" t="s">
        <v>8665</v>
      </c>
      <c r="D3617" t="s">
        <v>8652</v>
      </c>
      <c r="E3617">
        <v>0</v>
      </c>
      <c r="F3617" s="13">
        <v>42264</v>
      </c>
      <c r="G3617">
        <v>846</v>
      </c>
      <c r="H3617" t="s">
        <v>207</v>
      </c>
      <c r="I3617" t="s">
        <v>3522</v>
      </c>
      <c r="J3617">
        <v>610</v>
      </c>
      <c r="K3617" s="14">
        <v>0.73055555555555562</v>
      </c>
      <c r="L3617" t="s">
        <v>64</v>
      </c>
      <c r="M3617" s="14"/>
      <c r="N3617" s="14"/>
      <c r="O3617" s="14"/>
      <c r="P3617" s="14"/>
      <c r="Q3617" t="s">
        <v>365</v>
      </c>
      <c r="R3617" s="14">
        <v>0.73055555555555562</v>
      </c>
      <c r="U3617">
        <v>1</v>
      </c>
    </row>
    <row r="3618" spans="1:25" x14ac:dyDescent="0.25">
      <c r="A3618">
        <v>2014</v>
      </c>
      <c r="B3618">
        <v>13</v>
      </c>
      <c r="C3618" t="s">
        <v>8665</v>
      </c>
      <c r="D3618" t="e">
        <v>#N/A</v>
      </c>
      <c r="E3618">
        <v>0</v>
      </c>
      <c r="F3618" s="13">
        <v>42264</v>
      </c>
      <c r="G3618">
        <v>849</v>
      </c>
      <c r="H3618" t="s">
        <v>3313</v>
      </c>
      <c r="I3618" t="s">
        <v>3523</v>
      </c>
      <c r="J3618">
        <v>836</v>
      </c>
      <c r="K3618" s="14">
        <v>0.74513888888888891</v>
      </c>
      <c r="L3618" t="s">
        <v>38</v>
      </c>
      <c r="M3618" s="14"/>
      <c r="N3618" s="14"/>
      <c r="O3618" s="14"/>
      <c r="P3618" s="14"/>
      <c r="Q3618" t="s">
        <v>365</v>
      </c>
      <c r="R3618" s="14">
        <v>0.74513888888888891</v>
      </c>
      <c r="W3618">
        <v>1</v>
      </c>
    </row>
    <row r="3619" spans="1:25" x14ac:dyDescent="0.25">
      <c r="A3619">
        <v>2014</v>
      </c>
      <c r="B3619">
        <v>13</v>
      </c>
      <c r="C3619" t="s">
        <v>8665</v>
      </c>
      <c r="D3619" t="s">
        <v>8652</v>
      </c>
      <c r="E3619">
        <v>0</v>
      </c>
      <c r="F3619" s="13">
        <v>42264</v>
      </c>
      <c r="G3619">
        <v>846</v>
      </c>
      <c r="H3619" t="s">
        <v>207</v>
      </c>
      <c r="I3619" t="s">
        <v>3522</v>
      </c>
      <c r="J3619">
        <v>848</v>
      </c>
      <c r="K3619" s="14">
        <v>0.78611111111111109</v>
      </c>
      <c r="L3619" t="s">
        <v>64</v>
      </c>
      <c r="M3619" s="14"/>
      <c r="N3619" s="14"/>
      <c r="O3619" s="14"/>
      <c r="P3619" s="14"/>
      <c r="Q3619" t="s">
        <v>365</v>
      </c>
      <c r="R3619" s="14">
        <v>0.75694444444444453</v>
      </c>
      <c r="U3619">
        <v>1</v>
      </c>
    </row>
    <row r="3620" spans="1:25" x14ac:dyDescent="0.25">
      <c r="A3620">
        <v>2014</v>
      </c>
      <c r="B3620">
        <v>13</v>
      </c>
      <c r="C3620" t="s">
        <v>8665</v>
      </c>
      <c r="D3620" t="s">
        <v>8648</v>
      </c>
      <c r="E3620">
        <v>0</v>
      </c>
      <c r="F3620" s="13">
        <v>42264</v>
      </c>
      <c r="G3620">
        <v>753</v>
      </c>
      <c r="H3620" t="s">
        <v>3524</v>
      </c>
      <c r="I3620" t="s">
        <v>3525</v>
      </c>
      <c r="J3620">
        <v>529</v>
      </c>
      <c r="K3620" s="14">
        <v>0.78819444444444453</v>
      </c>
      <c r="L3620" t="s">
        <v>48</v>
      </c>
      <c r="M3620" s="14"/>
      <c r="N3620" s="14"/>
      <c r="O3620" s="14"/>
      <c r="P3620" s="14"/>
      <c r="Q3620" t="s">
        <v>365</v>
      </c>
      <c r="R3620" s="14">
        <v>0.77847222222222223</v>
      </c>
      <c r="W3620">
        <v>1</v>
      </c>
    </row>
    <row r="3621" spans="1:25" x14ac:dyDescent="0.25">
      <c r="A3621">
        <v>2014</v>
      </c>
      <c r="B3621">
        <v>13</v>
      </c>
      <c r="C3621" t="s">
        <v>8665</v>
      </c>
      <c r="D3621" t="s">
        <v>8646</v>
      </c>
      <c r="E3621">
        <v>1</v>
      </c>
      <c r="F3621" s="13">
        <v>42264</v>
      </c>
      <c r="G3621">
        <v>216</v>
      </c>
      <c r="H3621" t="s">
        <v>3501</v>
      </c>
      <c r="I3621" t="s">
        <v>3526</v>
      </c>
      <c r="J3621">
        <v>345</v>
      </c>
      <c r="K3621" s="14">
        <v>0.80833333333333324</v>
      </c>
      <c r="L3621" t="s">
        <v>2828</v>
      </c>
      <c r="M3621" s="14"/>
      <c r="N3621" s="14"/>
      <c r="O3621" s="14"/>
      <c r="P3621" s="14"/>
      <c r="Q3621" t="s">
        <v>365</v>
      </c>
      <c r="R3621" s="14">
        <v>0.77847222222222223</v>
      </c>
    </row>
    <row r="3622" spans="1:25" x14ac:dyDescent="0.25">
      <c r="A3622">
        <v>2014</v>
      </c>
      <c r="B3622">
        <v>13</v>
      </c>
      <c r="C3622" t="s">
        <v>8665</v>
      </c>
      <c r="D3622" t="s">
        <v>8647</v>
      </c>
      <c r="E3622">
        <v>1</v>
      </c>
      <c r="F3622" s="13">
        <v>42264</v>
      </c>
      <c r="G3622">
        <v>1203</v>
      </c>
      <c r="H3622" t="s">
        <v>333</v>
      </c>
      <c r="I3622" t="s">
        <v>3527</v>
      </c>
      <c r="J3622">
        <v>858</v>
      </c>
      <c r="K3622" s="14">
        <v>0.80208333333333337</v>
      </c>
      <c r="L3622" t="s">
        <v>78</v>
      </c>
      <c r="M3622" s="14"/>
      <c r="N3622" s="14"/>
      <c r="O3622" s="14"/>
      <c r="P3622" s="14"/>
      <c r="Q3622" t="s">
        <v>365</v>
      </c>
      <c r="R3622" s="14">
        <v>0.80208333333333337</v>
      </c>
    </row>
    <row r="3623" spans="1:25" x14ac:dyDescent="0.25">
      <c r="A3623">
        <v>2014</v>
      </c>
      <c r="B3623">
        <v>13</v>
      </c>
      <c r="C3623" t="s">
        <v>8665</v>
      </c>
      <c r="D3623" t="s">
        <v>8651</v>
      </c>
      <c r="E3623">
        <v>1</v>
      </c>
      <c r="F3623" s="13">
        <v>42264</v>
      </c>
      <c r="G3623">
        <v>1110</v>
      </c>
      <c r="H3623" t="s">
        <v>237</v>
      </c>
      <c r="I3623" t="s">
        <v>3521</v>
      </c>
      <c r="J3623">
        <v>681</v>
      </c>
      <c r="K3623" s="14">
        <v>0.85069444444444453</v>
      </c>
      <c r="L3623" t="s">
        <v>64</v>
      </c>
      <c r="M3623" s="14"/>
      <c r="N3623" s="14"/>
      <c r="O3623" s="14"/>
      <c r="P3623" s="14"/>
      <c r="Q3623" t="s">
        <v>365</v>
      </c>
      <c r="R3623" s="14">
        <v>0.8125</v>
      </c>
    </row>
    <row r="3624" spans="1:25" x14ac:dyDescent="0.25">
      <c r="A3624">
        <v>2014</v>
      </c>
      <c r="B3624">
        <v>13</v>
      </c>
      <c r="C3624" t="s">
        <v>8665</v>
      </c>
      <c r="D3624" t="s">
        <v>8647</v>
      </c>
      <c r="E3624">
        <v>0</v>
      </c>
      <c r="F3624" s="13">
        <v>42265</v>
      </c>
      <c r="G3624">
        <v>1204</v>
      </c>
      <c r="H3624" t="s">
        <v>76</v>
      </c>
      <c r="I3624" t="s">
        <v>105</v>
      </c>
      <c r="J3624">
        <v>735</v>
      </c>
      <c r="K3624" s="14">
        <v>0.28125</v>
      </c>
      <c r="L3624" t="s">
        <v>38</v>
      </c>
      <c r="M3624" s="14"/>
      <c r="N3624" s="14"/>
      <c r="O3624" s="14"/>
      <c r="P3624" s="14"/>
      <c r="Q3624" t="s">
        <v>839</v>
      </c>
      <c r="R3624" s="14">
        <v>0.21875</v>
      </c>
      <c r="T3624">
        <v>1</v>
      </c>
    </row>
    <row r="3625" spans="1:25" x14ac:dyDescent="0.25">
      <c r="A3625">
        <v>2014</v>
      </c>
      <c r="B3625">
        <v>13</v>
      </c>
      <c r="C3625" t="s">
        <v>8665</v>
      </c>
      <c r="D3625" t="s">
        <v>8648</v>
      </c>
      <c r="E3625">
        <v>0</v>
      </c>
      <c r="F3625" s="13">
        <v>42265</v>
      </c>
      <c r="G3625">
        <v>762</v>
      </c>
      <c r="H3625" t="s">
        <v>49</v>
      </c>
      <c r="I3625" t="s">
        <v>3528</v>
      </c>
      <c r="J3625">
        <v>679</v>
      </c>
      <c r="K3625" s="14">
        <v>0.26319444444444445</v>
      </c>
      <c r="L3625" t="s">
        <v>38</v>
      </c>
      <c r="M3625" s="14"/>
      <c r="N3625" s="14"/>
      <c r="O3625" s="14"/>
      <c r="P3625" s="14"/>
      <c r="Q3625" t="s">
        <v>839</v>
      </c>
      <c r="R3625" s="14">
        <v>0.24791666666666667</v>
      </c>
      <c r="Y3625">
        <v>1</v>
      </c>
    </row>
    <row r="3626" spans="1:25" x14ac:dyDescent="0.25">
      <c r="A3626">
        <v>2014</v>
      </c>
      <c r="B3626">
        <v>13</v>
      </c>
      <c r="C3626" t="s">
        <v>8665</v>
      </c>
      <c r="D3626" t="s">
        <v>8649</v>
      </c>
      <c r="E3626">
        <v>0</v>
      </c>
      <c r="F3626" s="13">
        <v>42265</v>
      </c>
      <c r="G3626">
        <v>810</v>
      </c>
      <c r="H3626" t="s">
        <v>3395</v>
      </c>
      <c r="I3626" t="s">
        <v>105</v>
      </c>
      <c r="J3626">
        <v>343</v>
      </c>
      <c r="K3626" s="14">
        <v>0.26458333333333334</v>
      </c>
      <c r="L3626" t="s">
        <v>38</v>
      </c>
      <c r="M3626" s="14"/>
      <c r="N3626" s="14"/>
      <c r="O3626" s="14"/>
      <c r="P3626" s="14"/>
      <c r="Q3626" t="s">
        <v>54</v>
      </c>
      <c r="R3626" s="14">
        <v>0.25347222222222221</v>
      </c>
      <c r="T3626">
        <v>1</v>
      </c>
    </row>
    <row r="3627" spans="1:25" x14ac:dyDescent="0.25">
      <c r="A3627">
        <v>2014</v>
      </c>
      <c r="B3627">
        <v>13</v>
      </c>
      <c r="C3627" t="s">
        <v>8665</v>
      </c>
      <c r="D3627" t="e">
        <v>#N/A</v>
      </c>
      <c r="E3627">
        <v>0</v>
      </c>
      <c r="F3627" s="13">
        <v>42265</v>
      </c>
      <c r="G3627">
        <v>551</v>
      </c>
      <c r="H3627" t="s">
        <v>3415</v>
      </c>
      <c r="I3627" t="s">
        <v>3529</v>
      </c>
      <c r="J3627">
        <v>546</v>
      </c>
      <c r="K3627" s="14">
        <v>0.27777777777777779</v>
      </c>
      <c r="L3627" t="s">
        <v>38</v>
      </c>
      <c r="M3627" s="14"/>
      <c r="N3627" s="14"/>
      <c r="O3627" s="14"/>
      <c r="P3627" s="14"/>
      <c r="Q3627" t="s">
        <v>54</v>
      </c>
      <c r="R3627" s="14">
        <v>0.27291666666666664</v>
      </c>
      <c r="W3627">
        <v>1</v>
      </c>
    </row>
    <row r="3628" spans="1:25" x14ac:dyDescent="0.25">
      <c r="A3628">
        <v>2014</v>
      </c>
      <c r="B3628">
        <v>13</v>
      </c>
      <c r="C3628" t="s">
        <v>8665</v>
      </c>
      <c r="D3628" t="e">
        <v>#N/A</v>
      </c>
      <c r="E3628">
        <v>1</v>
      </c>
      <c r="F3628" s="13">
        <v>42265</v>
      </c>
      <c r="G3628">
        <v>853</v>
      </c>
      <c r="H3628" t="s">
        <v>126</v>
      </c>
      <c r="I3628" t="s">
        <v>3530</v>
      </c>
      <c r="J3628">
        <v>884</v>
      </c>
      <c r="K3628" s="14">
        <v>0.29166666666666669</v>
      </c>
      <c r="L3628" t="s">
        <v>38</v>
      </c>
      <c r="M3628" s="14"/>
      <c r="N3628" s="14"/>
      <c r="O3628" s="14"/>
      <c r="P3628" s="14"/>
      <c r="Q3628" t="s">
        <v>54</v>
      </c>
      <c r="R3628" s="14">
        <v>0.28888888888888892</v>
      </c>
    </row>
    <row r="3629" spans="1:25" x14ac:dyDescent="0.25">
      <c r="A3629">
        <v>2014</v>
      </c>
      <c r="B3629">
        <v>13</v>
      </c>
      <c r="C3629" t="s">
        <v>8665</v>
      </c>
      <c r="D3629" t="s">
        <v>8651</v>
      </c>
      <c r="E3629">
        <v>0</v>
      </c>
      <c r="F3629" s="13">
        <v>42265</v>
      </c>
      <c r="G3629">
        <v>1111</v>
      </c>
      <c r="H3629" t="s">
        <v>270</v>
      </c>
      <c r="I3629" t="s">
        <v>659</v>
      </c>
      <c r="J3629">
        <v>616</v>
      </c>
      <c r="K3629" s="14">
        <v>0.40138888888888885</v>
      </c>
      <c r="L3629" t="s">
        <v>64</v>
      </c>
      <c r="M3629" s="14"/>
      <c r="N3629" s="14"/>
      <c r="O3629" s="14"/>
      <c r="P3629" s="14"/>
      <c r="Q3629" t="s">
        <v>54</v>
      </c>
      <c r="R3629" s="14">
        <v>0.39097222222222222</v>
      </c>
      <c r="U3629">
        <v>1</v>
      </c>
    </row>
    <row r="3630" spans="1:25" x14ac:dyDescent="0.25">
      <c r="A3630">
        <v>2014</v>
      </c>
      <c r="B3630">
        <v>13</v>
      </c>
      <c r="C3630" t="s">
        <v>8665</v>
      </c>
      <c r="D3630" t="s">
        <v>8651</v>
      </c>
      <c r="E3630">
        <v>1</v>
      </c>
      <c r="F3630" s="13">
        <v>42265</v>
      </c>
      <c r="G3630">
        <v>1110</v>
      </c>
      <c r="H3630" t="s">
        <v>154</v>
      </c>
      <c r="I3630" t="s">
        <v>3531</v>
      </c>
      <c r="J3630">
        <v>792</v>
      </c>
      <c r="K3630" s="14">
        <v>0.42152777777777778</v>
      </c>
      <c r="L3630" t="s">
        <v>64</v>
      </c>
      <c r="M3630" s="14"/>
      <c r="N3630" s="14"/>
      <c r="O3630" s="14"/>
      <c r="P3630" s="14"/>
      <c r="Q3630" t="s">
        <v>54</v>
      </c>
      <c r="R3630" s="14">
        <v>0.40069444444444446</v>
      </c>
    </row>
    <row r="3631" spans="1:25" x14ac:dyDescent="0.25">
      <c r="A3631">
        <v>2014</v>
      </c>
      <c r="B3631">
        <v>13</v>
      </c>
      <c r="C3631" t="s">
        <v>8665</v>
      </c>
      <c r="D3631" t="s">
        <v>8646</v>
      </c>
      <c r="E3631">
        <v>0</v>
      </c>
      <c r="F3631" s="13">
        <v>42265</v>
      </c>
      <c r="G3631">
        <v>209</v>
      </c>
      <c r="H3631" t="s">
        <v>270</v>
      </c>
      <c r="I3631" t="s">
        <v>3532</v>
      </c>
      <c r="J3631">
        <v>657</v>
      </c>
      <c r="K3631" s="14">
        <v>0.52847222222222223</v>
      </c>
      <c r="L3631" t="s">
        <v>64</v>
      </c>
      <c r="M3631" s="14"/>
      <c r="N3631" s="14"/>
      <c r="O3631" s="14"/>
      <c r="P3631" s="14"/>
      <c r="Q3631" t="s">
        <v>1734</v>
      </c>
      <c r="R3631" s="14">
        <v>0.51041666666666663</v>
      </c>
      <c r="Y3631">
        <v>1</v>
      </c>
    </row>
    <row r="3632" spans="1:25" x14ac:dyDescent="0.25">
      <c r="A3632">
        <v>2014</v>
      </c>
      <c r="B3632">
        <v>13</v>
      </c>
      <c r="C3632" t="s">
        <v>8665</v>
      </c>
      <c r="D3632" t="s">
        <v>8648</v>
      </c>
      <c r="E3632">
        <v>0</v>
      </c>
      <c r="F3632" s="13">
        <v>42265</v>
      </c>
      <c r="G3632">
        <v>774</v>
      </c>
      <c r="H3632" t="s">
        <v>195</v>
      </c>
      <c r="I3632" t="s">
        <v>3533</v>
      </c>
      <c r="J3632">
        <v>774</v>
      </c>
      <c r="K3632" s="14">
        <v>0.58611111111111114</v>
      </c>
      <c r="L3632" t="s">
        <v>51</v>
      </c>
      <c r="M3632" s="14"/>
      <c r="N3632" s="14"/>
      <c r="O3632" s="14"/>
      <c r="P3632" s="14"/>
      <c r="Q3632" t="s">
        <v>39</v>
      </c>
      <c r="R3632" s="14">
        <v>0.55972222222222223</v>
      </c>
      <c r="Y3632">
        <v>1</v>
      </c>
    </row>
    <row r="3633" spans="1:25" x14ac:dyDescent="0.25">
      <c r="A3633">
        <v>2014</v>
      </c>
      <c r="B3633">
        <v>13</v>
      </c>
      <c r="C3633" t="s">
        <v>8665</v>
      </c>
      <c r="D3633" t="s">
        <v>8648</v>
      </c>
      <c r="E3633">
        <v>0</v>
      </c>
      <c r="F3633" s="13">
        <v>42265</v>
      </c>
      <c r="G3633">
        <v>762</v>
      </c>
      <c r="H3633" t="s">
        <v>49</v>
      </c>
      <c r="I3633" t="s">
        <v>3534</v>
      </c>
      <c r="J3633">
        <v>831</v>
      </c>
      <c r="K3633" s="14">
        <v>0.64374999999999993</v>
      </c>
      <c r="L3633" t="s">
        <v>51</v>
      </c>
      <c r="M3633" s="14"/>
      <c r="N3633" s="14"/>
      <c r="O3633" s="14"/>
      <c r="P3633" s="14"/>
      <c r="Q3633" t="s">
        <v>39</v>
      </c>
      <c r="R3633" s="14">
        <v>0.62986111111111109</v>
      </c>
      <c r="Y3633">
        <v>1</v>
      </c>
    </row>
    <row r="3634" spans="1:25" x14ac:dyDescent="0.25">
      <c r="A3634">
        <v>2014</v>
      </c>
      <c r="B3634">
        <v>13</v>
      </c>
      <c r="C3634" t="s">
        <v>8665</v>
      </c>
      <c r="D3634" t="e">
        <v>#N/A</v>
      </c>
      <c r="E3634">
        <v>1</v>
      </c>
      <c r="F3634" s="13">
        <v>42265</v>
      </c>
      <c r="G3634">
        <v>553</v>
      </c>
      <c r="H3634" t="s">
        <v>3535</v>
      </c>
      <c r="I3634" t="s">
        <v>3536</v>
      </c>
      <c r="J3634">
        <v>584</v>
      </c>
      <c r="K3634" s="14"/>
      <c r="M3634" s="14"/>
      <c r="N3634" s="14"/>
      <c r="O3634" s="14"/>
      <c r="P3634" s="14"/>
      <c r="Q3634" t="s">
        <v>54</v>
      </c>
      <c r="R3634" s="14"/>
    </row>
    <row r="3635" spans="1:25" x14ac:dyDescent="0.25">
      <c r="A3635">
        <v>2014</v>
      </c>
      <c r="B3635">
        <v>13</v>
      </c>
      <c r="C3635" t="s">
        <v>8665</v>
      </c>
      <c r="D3635" t="s">
        <v>8652</v>
      </c>
      <c r="E3635">
        <v>0</v>
      </c>
      <c r="F3635" s="13">
        <v>42265</v>
      </c>
      <c r="G3635">
        <v>843</v>
      </c>
      <c r="H3635" t="s">
        <v>91</v>
      </c>
      <c r="I3635" t="s">
        <v>913</v>
      </c>
      <c r="J3635">
        <v>695</v>
      </c>
      <c r="K3635" s="14" t="s">
        <v>3537</v>
      </c>
      <c r="M3635" s="14"/>
      <c r="N3635" s="14"/>
      <c r="O3635" s="14"/>
      <c r="P3635" s="14"/>
      <c r="Q3635" t="s">
        <v>39</v>
      </c>
      <c r="R3635" s="14">
        <v>0.70833333333333337</v>
      </c>
      <c r="Y3635">
        <v>1</v>
      </c>
    </row>
    <row r="3636" spans="1:25" x14ac:dyDescent="0.25">
      <c r="A3636">
        <v>2014</v>
      </c>
      <c r="B3636">
        <v>13</v>
      </c>
      <c r="C3636" t="s">
        <v>8665</v>
      </c>
      <c r="D3636" t="s">
        <v>8646</v>
      </c>
      <c r="E3636">
        <v>0</v>
      </c>
      <c r="F3636" s="13">
        <v>42265</v>
      </c>
      <c r="G3636">
        <v>227</v>
      </c>
      <c r="H3636" t="s">
        <v>26</v>
      </c>
      <c r="I3636" t="s">
        <v>913</v>
      </c>
      <c r="J3636">
        <v>737</v>
      </c>
      <c r="K3636" s="14" t="s">
        <v>3537</v>
      </c>
      <c r="M3636" s="14"/>
      <c r="N3636" s="14"/>
      <c r="O3636" s="14"/>
      <c r="P3636" s="14"/>
      <c r="Q3636" t="s">
        <v>39</v>
      </c>
      <c r="R3636" s="14">
        <v>0.70833333333333337</v>
      </c>
      <c r="Y3636">
        <v>1</v>
      </c>
    </row>
    <row r="3637" spans="1:25" x14ac:dyDescent="0.25">
      <c r="A3637">
        <v>2014</v>
      </c>
      <c r="B3637">
        <v>13</v>
      </c>
      <c r="C3637" t="s">
        <v>8665</v>
      </c>
      <c r="D3637" t="s">
        <v>8646</v>
      </c>
      <c r="E3637">
        <v>1</v>
      </c>
      <c r="F3637" s="13">
        <v>42265</v>
      </c>
      <c r="G3637">
        <v>225</v>
      </c>
      <c r="H3637" t="s">
        <v>93</v>
      </c>
      <c r="I3637" t="s">
        <v>3538</v>
      </c>
      <c r="J3637">
        <v>723</v>
      </c>
      <c r="K3637" s="14">
        <v>0.74652777777777779</v>
      </c>
      <c r="L3637" t="s">
        <v>35</v>
      </c>
      <c r="M3637" s="14"/>
      <c r="N3637" s="14"/>
      <c r="O3637" s="14"/>
      <c r="P3637" s="14"/>
      <c r="Q3637" t="s">
        <v>39</v>
      </c>
      <c r="R3637" s="14">
        <v>0.7270833333333333</v>
      </c>
    </row>
    <row r="3638" spans="1:25" x14ac:dyDescent="0.25">
      <c r="A3638">
        <v>2014</v>
      </c>
      <c r="B3638">
        <v>13</v>
      </c>
      <c r="C3638" t="s">
        <v>8665</v>
      </c>
      <c r="D3638" t="s">
        <v>8651</v>
      </c>
      <c r="E3638">
        <v>1</v>
      </c>
      <c r="F3638" s="13">
        <v>42265</v>
      </c>
      <c r="G3638">
        <v>1111</v>
      </c>
      <c r="H3638" t="s">
        <v>294</v>
      </c>
      <c r="I3638" t="s">
        <v>3539</v>
      </c>
      <c r="J3638">
        <v>699</v>
      </c>
      <c r="K3638" s="14" t="s">
        <v>110</v>
      </c>
      <c r="M3638" s="14"/>
      <c r="N3638" s="14"/>
      <c r="O3638" s="14"/>
      <c r="P3638" s="14"/>
      <c r="Q3638" t="s">
        <v>39</v>
      </c>
      <c r="R3638" s="14">
        <v>0.7416666666666667</v>
      </c>
    </row>
    <row r="3639" spans="1:25" x14ac:dyDescent="0.25">
      <c r="A3639">
        <v>2014</v>
      </c>
      <c r="B3639">
        <v>13</v>
      </c>
      <c r="C3639" t="s">
        <v>8665</v>
      </c>
      <c r="D3639" t="s">
        <v>8648</v>
      </c>
      <c r="E3639">
        <v>1</v>
      </c>
      <c r="F3639" s="13">
        <v>42265</v>
      </c>
      <c r="G3639">
        <v>771</v>
      </c>
      <c r="H3639" t="s">
        <v>52</v>
      </c>
      <c r="I3639" t="s">
        <v>3540</v>
      </c>
      <c r="J3639">
        <v>683</v>
      </c>
      <c r="K3639" s="14">
        <v>0.83333333333333337</v>
      </c>
      <c r="L3639" t="s">
        <v>51</v>
      </c>
      <c r="M3639" s="14"/>
      <c r="N3639" s="14"/>
      <c r="O3639" s="14"/>
      <c r="P3639" s="14"/>
      <c r="Q3639" t="s">
        <v>39</v>
      </c>
      <c r="R3639" s="14">
        <v>0.81597222222222221</v>
      </c>
      <c r="U3639" t="s">
        <v>1552</v>
      </c>
    </row>
    <row r="3640" spans="1:25" x14ac:dyDescent="0.25">
      <c r="A3640">
        <v>2014</v>
      </c>
      <c r="B3640">
        <v>13</v>
      </c>
      <c r="C3640" t="s">
        <v>8665</v>
      </c>
      <c r="D3640" t="s">
        <v>8653</v>
      </c>
      <c r="E3640">
        <v>1</v>
      </c>
      <c r="F3640" s="13">
        <v>42266</v>
      </c>
      <c r="G3640">
        <v>167</v>
      </c>
      <c r="H3640" t="s">
        <v>304</v>
      </c>
      <c r="I3640" t="s">
        <v>3541</v>
      </c>
      <c r="J3640">
        <v>605</v>
      </c>
      <c r="K3640" s="14">
        <v>0.28819444444444448</v>
      </c>
      <c r="L3640" t="s">
        <v>38</v>
      </c>
      <c r="M3640" s="14"/>
      <c r="N3640" s="14"/>
      <c r="O3640" s="14"/>
      <c r="P3640" s="14"/>
      <c r="Q3640" t="s">
        <v>29</v>
      </c>
      <c r="R3640" s="14">
        <v>0.28472222222222221</v>
      </c>
    </row>
    <row r="3641" spans="1:25" x14ac:dyDescent="0.25">
      <c r="A3641">
        <v>2014</v>
      </c>
      <c r="B3641">
        <v>13</v>
      </c>
      <c r="C3641" t="s">
        <v>8665</v>
      </c>
      <c r="D3641" t="s">
        <v>8647</v>
      </c>
      <c r="E3641">
        <v>1</v>
      </c>
      <c r="F3641" s="13">
        <v>42266</v>
      </c>
      <c r="G3641">
        <v>1209</v>
      </c>
      <c r="H3641" t="s">
        <v>299</v>
      </c>
      <c r="I3641" t="s">
        <v>3541</v>
      </c>
      <c r="K3641" s="14"/>
      <c r="L3641" t="s">
        <v>38</v>
      </c>
      <c r="M3641" s="14"/>
      <c r="N3641" s="14"/>
      <c r="O3641" s="14"/>
      <c r="P3641" s="14"/>
      <c r="Q3641" t="s">
        <v>29</v>
      </c>
      <c r="R3641" s="14"/>
    </row>
    <row r="3642" spans="1:25" x14ac:dyDescent="0.25">
      <c r="A3642">
        <v>2014</v>
      </c>
      <c r="B3642">
        <v>13</v>
      </c>
      <c r="C3642" t="s">
        <v>8665</v>
      </c>
      <c r="D3642" t="s">
        <v>8648</v>
      </c>
      <c r="E3642">
        <v>1</v>
      </c>
      <c r="F3642" s="13">
        <v>42266</v>
      </c>
      <c r="G3642">
        <v>758</v>
      </c>
      <c r="H3642" t="s">
        <v>213</v>
      </c>
      <c r="I3642" t="s">
        <v>3542</v>
      </c>
      <c r="J3642">
        <v>810</v>
      </c>
      <c r="K3642" s="14">
        <v>0.39652777777777781</v>
      </c>
      <c r="L3642" t="s">
        <v>48</v>
      </c>
      <c r="M3642" s="14"/>
      <c r="N3642" s="14"/>
      <c r="O3642" s="14"/>
      <c r="P3642" s="14"/>
      <c r="Q3642" t="s">
        <v>29</v>
      </c>
      <c r="R3642" s="14">
        <v>0.37986111111111115</v>
      </c>
    </row>
    <row r="3643" spans="1:25" x14ac:dyDescent="0.25">
      <c r="A3643">
        <v>2014</v>
      </c>
      <c r="B3643">
        <v>13</v>
      </c>
      <c r="C3643" t="s">
        <v>8665</v>
      </c>
      <c r="D3643" t="s">
        <v>8653</v>
      </c>
      <c r="E3643">
        <v>0</v>
      </c>
      <c r="F3643" s="13">
        <v>42266</v>
      </c>
      <c r="G3643">
        <v>162</v>
      </c>
      <c r="H3643" t="s">
        <v>348</v>
      </c>
      <c r="I3643" t="s">
        <v>105</v>
      </c>
      <c r="J3643">
        <v>815</v>
      </c>
      <c r="K3643" s="14"/>
      <c r="L3643" t="s">
        <v>78</v>
      </c>
      <c r="M3643" s="14"/>
      <c r="N3643" s="14"/>
      <c r="O3643" s="14"/>
      <c r="P3643" s="14"/>
      <c r="Q3643" t="s">
        <v>29</v>
      </c>
      <c r="R3643" s="14">
        <v>0.40972222222222227</v>
      </c>
      <c r="S3643">
        <v>1</v>
      </c>
      <c r="T3643">
        <v>1</v>
      </c>
    </row>
    <row r="3644" spans="1:25" x14ac:dyDescent="0.25">
      <c r="A3644">
        <v>2014</v>
      </c>
      <c r="B3644">
        <v>13</v>
      </c>
      <c r="C3644" t="s">
        <v>8665</v>
      </c>
      <c r="D3644" t="s">
        <v>8647</v>
      </c>
      <c r="E3644">
        <v>1</v>
      </c>
      <c r="F3644" s="13">
        <v>42266</v>
      </c>
      <c r="G3644">
        <v>1206</v>
      </c>
      <c r="H3644" t="s">
        <v>138</v>
      </c>
      <c r="I3644" t="s">
        <v>131</v>
      </c>
      <c r="J3644">
        <v>917</v>
      </c>
      <c r="K3644" s="14">
        <v>0.82986111111111116</v>
      </c>
      <c r="L3644" t="s">
        <v>78</v>
      </c>
      <c r="M3644" s="14"/>
      <c r="N3644" s="14"/>
      <c r="O3644" s="14"/>
      <c r="P3644" s="14"/>
      <c r="Q3644" t="s">
        <v>33</v>
      </c>
      <c r="R3644" s="14">
        <v>0.78472222222222221</v>
      </c>
    </row>
    <row r="3645" spans="1:25" x14ac:dyDescent="0.25">
      <c r="A3645">
        <v>2014</v>
      </c>
      <c r="B3645">
        <v>13</v>
      </c>
      <c r="C3645" t="s">
        <v>8665</v>
      </c>
      <c r="D3645" t="s">
        <v>8646</v>
      </c>
      <c r="E3645">
        <v>0</v>
      </c>
      <c r="F3645" s="13">
        <v>42266</v>
      </c>
      <c r="G3645">
        <v>226</v>
      </c>
      <c r="H3645" t="s">
        <v>36</v>
      </c>
      <c r="I3645" t="s">
        <v>3543</v>
      </c>
      <c r="J3645">
        <v>848</v>
      </c>
      <c r="K3645" s="14">
        <v>0.81805555555555554</v>
      </c>
      <c r="L3645" t="s">
        <v>265</v>
      </c>
      <c r="M3645" s="14"/>
      <c r="N3645" s="14"/>
      <c r="O3645" s="14"/>
      <c r="P3645" s="14"/>
      <c r="Q3645" t="s">
        <v>33</v>
      </c>
      <c r="R3645" s="14">
        <v>0.8125</v>
      </c>
      <c r="Y3645">
        <v>1</v>
      </c>
    </row>
    <row r="3646" spans="1:25" x14ac:dyDescent="0.25">
      <c r="A3646">
        <v>2014</v>
      </c>
      <c r="B3646">
        <v>13</v>
      </c>
      <c r="C3646" t="s">
        <v>8665</v>
      </c>
      <c r="D3646" t="s">
        <v>8646</v>
      </c>
      <c r="E3646">
        <v>1</v>
      </c>
      <c r="F3646" s="13">
        <v>42267</v>
      </c>
      <c r="G3646">
        <v>210</v>
      </c>
      <c r="H3646" t="s">
        <v>58</v>
      </c>
      <c r="I3646" t="s">
        <v>3544</v>
      </c>
      <c r="J3646">
        <v>675</v>
      </c>
      <c r="K3646" s="14">
        <v>0.33958333333333335</v>
      </c>
      <c r="L3646" t="s">
        <v>38</v>
      </c>
      <c r="M3646" s="14"/>
      <c r="N3646" s="14"/>
      <c r="O3646" s="14"/>
      <c r="P3646" s="14"/>
      <c r="Q3646" t="s">
        <v>39</v>
      </c>
      <c r="R3646" s="14">
        <v>0.33333333333333331</v>
      </c>
    </row>
    <row r="3647" spans="1:25" x14ac:dyDescent="0.25">
      <c r="A3647">
        <v>2014</v>
      </c>
      <c r="B3647">
        <v>13</v>
      </c>
      <c r="C3647" t="s">
        <v>8665</v>
      </c>
      <c r="D3647" t="s">
        <v>8646</v>
      </c>
      <c r="E3647">
        <v>0</v>
      </c>
      <c r="F3647" s="13">
        <v>42267</v>
      </c>
      <c r="G3647">
        <v>218</v>
      </c>
      <c r="H3647" t="s">
        <v>205</v>
      </c>
      <c r="I3647" t="s">
        <v>3545</v>
      </c>
      <c r="J3647">
        <v>845</v>
      </c>
      <c r="K3647" s="14">
        <v>0.66666666666666663</v>
      </c>
      <c r="L3647" t="s">
        <v>35</v>
      </c>
      <c r="M3647" s="14"/>
      <c r="N3647" s="14"/>
      <c r="O3647" s="14"/>
      <c r="P3647" s="14"/>
      <c r="Q3647" t="s">
        <v>33</v>
      </c>
      <c r="R3647" s="14">
        <v>0.66666666666666663</v>
      </c>
      <c r="Y3647">
        <v>1</v>
      </c>
    </row>
    <row r="3648" spans="1:25" x14ac:dyDescent="0.25">
      <c r="A3648">
        <v>2014</v>
      </c>
      <c r="B3648">
        <v>13</v>
      </c>
      <c r="C3648" t="s">
        <v>8665</v>
      </c>
      <c r="D3648" t="s">
        <v>8646</v>
      </c>
      <c r="E3648">
        <v>0</v>
      </c>
      <c r="F3648" s="13">
        <v>42267</v>
      </c>
      <c r="G3648">
        <v>220</v>
      </c>
      <c r="H3648" t="s">
        <v>183</v>
      </c>
      <c r="I3648" t="s">
        <v>3546</v>
      </c>
      <c r="J3648">
        <v>759</v>
      </c>
      <c r="K3648" s="14">
        <v>0.73611111111111116</v>
      </c>
      <c r="L3648" t="s">
        <v>3547</v>
      </c>
      <c r="M3648" s="14"/>
      <c r="N3648" s="14"/>
      <c r="O3648" s="14"/>
      <c r="P3648" s="14"/>
      <c r="Q3648" t="s">
        <v>33</v>
      </c>
      <c r="R3648" s="14">
        <v>0.73611111111111116</v>
      </c>
      <c r="S3648">
        <v>1</v>
      </c>
    </row>
    <row r="3649" spans="1:25" x14ac:dyDescent="0.25">
      <c r="A3649">
        <v>2014</v>
      </c>
      <c r="B3649">
        <v>13</v>
      </c>
      <c r="C3649" t="s">
        <v>8665</v>
      </c>
      <c r="D3649" t="s">
        <v>8647</v>
      </c>
      <c r="E3649">
        <v>0</v>
      </c>
      <c r="F3649" s="13">
        <v>42268</v>
      </c>
      <c r="G3649">
        <v>1204</v>
      </c>
      <c r="H3649" t="s">
        <v>138</v>
      </c>
      <c r="I3649" t="s">
        <v>2139</v>
      </c>
      <c r="J3649">
        <v>569</v>
      </c>
      <c r="K3649" s="14">
        <v>0.21875</v>
      </c>
      <c r="L3649" t="s">
        <v>38</v>
      </c>
      <c r="M3649" s="14"/>
      <c r="N3649" s="14"/>
      <c r="O3649" s="14"/>
      <c r="P3649" s="14"/>
      <c r="R3649" s="14"/>
      <c r="S3649">
        <v>1</v>
      </c>
      <c r="T3649">
        <v>1</v>
      </c>
    </row>
    <row r="3650" spans="1:25" x14ac:dyDescent="0.25">
      <c r="A3650">
        <v>2014</v>
      </c>
      <c r="B3650">
        <v>13</v>
      </c>
      <c r="C3650" t="s">
        <v>8665</v>
      </c>
      <c r="D3650" t="s">
        <v>8650</v>
      </c>
      <c r="E3650">
        <v>0</v>
      </c>
      <c r="F3650" s="13">
        <v>42268</v>
      </c>
      <c r="G3650">
        <v>425</v>
      </c>
      <c r="H3650" t="s">
        <v>1087</v>
      </c>
      <c r="I3650" t="s">
        <v>3548</v>
      </c>
      <c r="J3650">
        <v>511</v>
      </c>
      <c r="K3650" s="14">
        <v>0.23055555555555554</v>
      </c>
      <c r="L3650" t="s">
        <v>38</v>
      </c>
      <c r="M3650" s="14"/>
      <c r="N3650" s="14"/>
      <c r="O3650" s="14"/>
      <c r="P3650" s="14"/>
      <c r="Q3650" t="s">
        <v>29</v>
      </c>
      <c r="R3650" s="14">
        <v>0.23055555555555554</v>
      </c>
      <c r="W3650">
        <v>1</v>
      </c>
    </row>
    <row r="3651" spans="1:25" x14ac:dyDescent="0.25">
      <c r="A3651">
        <v>2014</v>
      </c>
      <c r="B3651">
        <v>13</v>
      </c>
      <c r="C3651" t="s">
        <v>8665</v>
      </c>
      <c r="D3651" t="s">
        <v>8650</v>
      </c>
      <c r="E3651">
        <v>1</v>
      </c>
      <c r="F3651" s="13">
        <v>42268</v>
      </c>
      <c r="G3651">
        <v>429</v>
      </c>
      <c r="H3651" t="s">
        <v>1515</v>
      </c>
      <c r="I3651" t="s">
        <v>3549</v>
      </c>
      <c r="J3651">
        <v>824</v>
      </c>
      <c r="K3651" s="14">
        <v>0.27569444444444446</v>
      </c>
      <c r="L3651" t="s">
        <v>199</v>
      </c>
      <c r="M3651" s="14" t="s">
        <v>2251</v>
      </c>
      <c r="N3651" s="14"/>
      <c r="O3651" s="14"/>
      <c r="P3651" s="14"/>
      <c r="Q3651" t="s">
        <v>839</v>
      </c>
      <c r="R3651" s="14">
        <v>0.24791666666666667</v>
      </c>
    </row>
    <row r="3652" spans="1:25" x14ac:dyDescent="0.25">
      <c r="A3652">
        <v>2014</v>
      </c>
      <c r="B3652">
        <v>13</v>
      </c>
      <c r="C3652" t="s">
        <v>8665</v>
      </c>
      <c r="D3652" t="s">
        <v>8650</v>
      </c>
      <c r="E3652">
        <v>1</v>
      </c>
      <c r="F3652" s="13">
        <v>42268</v>
      </c>
      <c r="G3652">
        <v>417</v>
      </c>
      <c r="H3652" t="s">
        <v>426</v>
      </c>
      <c r="I3652" t="s">
        <v>3550</v>
      </c>
      <c r="J3652">
        <v>673</v>
      </c>
      <c r="K3652" s="14">
        <v>0.26597222222222222</v>
      </c>
      <c r="M3652" s="14"/>
      <c r="N3652" s="14"/>
      <c r="O3652" s="14"/>
      <c r="P3652" s="14"/>
      <c r="Q3652" t="s">
        <v>122</v>
      </c>
      <c r="R3652" s="14">
        <v>0.24861111111111112</v>
      </c>
    </row>
    <row r="3653" spans="1:25" x14ac:dyDescent="0.25">
      <c r="A3653">
        <v>2014</v>
      </c>
      <c r="B3653">
        <v>13</v>
      </c>
      <c r="C3653" t="s">
        <v>8665</v>
      </c>
      <c r="D3653" t="s">
        <v>8646</v>
      </c>
      <c r="E3653">
        <v>0</v>
      </c>
      <c r="F3653" s="13">
        <v>42268</v>
      </c>
      <c r="G3653">
        <v>215</v>
      </c>
      <c r="H3653" t="s">
        <v>3489</v>
      </c>
      <c r="I3653" t="s">
        <v>3551</v>
      </c>
      <c r="J3653">
        <v>317</v>
      </c>
      <c r="K3653" s="14">
        <v>0.25277777777777777</v>
      </c>
      <c r="L3653" t="s">
        <v>38</v>
      </c>
      <c r="M3653" s="14"/>
      <c r="N3653" s="14"/>
      <c r="O3653" s="14"/>
      <c r="P3653" s="14"/>
      <c r="Q3653" t="s">
        <v>122</v>
      </c>
      <c r="R3653" s="14">
        <v>0.25347222222222221</v>
      </c>
      <c r="Y3653">
        <v>1</v>
      </c>
    </row>
    <row r="3654" spans="1:25" x14ac:dyDescent="0.25">
      <c r="A3654">
        <v>2014</v>
      </c>
      <c r="B3654">
        <v>13</v>
      </c>
      <c r="C3654" t="s">
        <v>8665</v>
      </c>
      <c r="D3654" t="s">
        <v>8648</v>
      </c>
      <c r="E3654">
        <v>1</v>
      </c>
      <c r="F3654" s="13">
        <v>42268</v>
      </c>
      <c r="G3654">
        <v>761</v>
      </c>
      <c r="H3654" t="s">
        <v>49</v>
      </c>
      <c r="I3654" t="s">
        <v>3552</v>
      </c>
      <c r="J3654">
        <v>645</v>
      </c>
      <c r="K3654" s="14">
        <v>0.26319444444444445</v>
      </c>
      <c r="M3654" s="14"/>
      <c r="N3654" s="14"/>
      <c r="O3654" s="14"/>
      <c r="P3654" s="14"/>
      <c r="Q3654" t="s">
        <v>122</v>
      </c>
      <c r="R3654" s="14">
        <v>0.26319444444444445</v>
      </c>
    </row>
    <row r="3655" spans="1:25" x14ac:dyDescent="0.25">
      <c r="A3655">
        <v>2014</v>
      </c>
      <c r="B3655">
        <v>13</v>
      </c>
      <c r="C3655" t="s">
        <v>8665</v>
      </c>
      <c r="D3655" t="s">
        <v>8650</v>
      </c>
      <c r="E3655">
        <v>1</v>
      </c>
      <c r="F3655" s="13">
        <v>42268</v>
      </c>
      <c r="G3655">
        <v>401</v>
      </c>
      <c r="H3655" t="s">
        <v>232</v>
      </c>
      <c r="I3655" t="s">
        <v>3553</v>
      </c>
      <c r="J3655">
        <v>513</v>
      </c>
      <c r="K3655" s="14">
        <v>0.30277777777777776</v>
      </c>
      <c r="L3655" t="s">
        <v>38</v>
      </c>
      <c r="M3655" s="14"/>
      <c r="N3655" s="14"/>
      <c r="O3655" s="14"/>
      <c r="P3655" s="14"/>
      <c r="Q3655" t="s">
        <v>122</v>
      </c>
      <c r="R3655" s="14"/>
    </row>
    <row r="3656" spans="1:25" x14ac:dyDescent="0.25">
      <c r="A3656">
        <v>2014</v>
      </c>
      <c r="B3656">
        <v>13</v>
      </c>
      <c r="C3656" t="s">
        <v>8665</v>
      </c>
      <c r="D3656" t="s">
        <v>8648</v>
      </c>
      <c r="E3656">
        <v>1</v>
      </c>
      <c r="F3656" s="13">
        <v>42268</v>
      </c>
      <c r="G3656">
        <v>768</v>
      </c>
      <c r="H3656" t="s">
        <v>195</v>
      </c>
      <c r="I3656" t="s">
        <v>3554</v>
      </c>
      <c r="J3656">
        <v>599</v>
      </c>
      <c r="K3656" s="14">
        <v>0.28125</v>
      </c>
      <c r="L3656" t="s">
        <v>38</v>
      </c>
      <c r="M3656" s="14"/>
      <c r="N3656" s="14"/>
      <c r="O3656" s="14"/>
      <c r="P3656" s="14"/>
      <c r="Q3656" t="s">
        <v>122</v>
      </c>
      <c r="R3656" s="14">
        <v>0.28125</v>
      </c>
    </row>
    <row r="3657" spans="1:25" x14ac:dyDescent="0.25">
      <c r="A3657">
        <v>2014</v>
      </c>
      <c r="B3657">
        <v>13</v>
      </c>
      <c r="C3657" t="s">
        <v>8665</v>
      </c>
      <c r="D3657" t="e">
        <v>#N/A</v>
      </c>
      <c r="E3657">
        <v>1</v>
      </c>
      <c r="F3657" s="13">
        <v>42268</v>
      </c>
      <c r="G3657">
        <v>522</v>
      </c>
      <c r="H3657" t="s">
        <v>3555</v>
      </c>
      <c r="I3657" t="s">
        <v>3556</v>
      </c>
      <c r="J3657">
        <v>527</v>
      </c>
      <c r="K3657" s="14">
        <v>0.29722222222222222</v>
      </c>
      <c r="L3657" t="s">
        <v>38</v>
      </c>
      <c r="M3657" s="14"/>
      <c r="N3657" s="14"/>
      <c r="O3657" s="14"/>
      <c r="P3657" s="14"/>
      <c r="Q3657" t="s">
        <v>122</v>
      </c>
      <c r="R3657" s="14">
        <v>0.29444444444444445</v>
      </c>
    </row>
    <row r="3658" spans="1:25" x14ac:dyDescent="0.25">
      <c r="A3658">
        <v>2014</v>
      </c>
      <c r="B3658">
        <v>13</v>
      </c>
      <c r="C3658" t="s">
        <v>8665</v>
      </c>
      <c r="D3658" t="s">
        <v>8646</v>
      </c>
      <c r="E3658">
        <v>1</v>
      </c>
      <c r="F3658" s="13">
        <v>42268</v>
      </c>
      <c r="G3658">
        <v>227</v>
      </c>
      <c r="H3658" t="s">
        <v>371</v>
      </c>
      <c r="I3658" t="s">
        <v>3557</v>
      </c>
      <c r="J3658">
        <v>622</v>
      </c>
      <c r="K3658" s="14" t="s">
        <v>3325</v>
      </c>
      <c r="M3658" s="14"/>
      <c r="N3658" s="14"/>
      <c r="O3658" s="14"/>
      <c r="P3658" s="14"/>
      <c r="Q3658" t="s">
        <v>122</v>
      </c>
      <c r="R3658" s="14">
        <v>0.39305555555555555</v>
      </c>
    </row>
    <row r="3659" spans="1:25" x14ac:dyDescent="0.25">
      <c r="A3659">
        <v>2014</v>
      </c>
      <c r="B3659">
        <v>13</v>
      </c>
      <c r="C3659" t="s">
        <v>8665</v>
      </c>
      <c r="D3659" t="s">
        <v>8648</v>
      </c>
      <c r="E3659">
        <v>0</v>
      </c>
      <c r="F3659" s="13">
        <v>42268</v>
      </c>
      <c r="G3659">
        <v>772</v>
      </c>
      <c r="H3659" t="s">
        <v>274</v>
      </c>
      <c r="I3659" t="s">
        <v>3558</v>
      </c>
      <c r="J3659">
        <v>623</v>
      </c>
      <c r="K3659" s="14">
        <v>0.40833333333333338</v>
      </c>
      <c r="L3659" t="s">
        <v>51</v>
      </c>
      <c r="M3659" s="14"/>
      <c r="N3659" s="14"/>
      <c r="O3659" s="14"/>
      <c r="P3659" s="14"/>
      <c r="Q3659" t="s">
        <v>122</v>
      </c>
      <c r="R3659" s="14">
        <v>0.40069444444444446</v>
      </c>
      <c r="W3659">
        <v>1</v>
      </c>
    </row>
    <row r="3660" spans="1:25" x14ac:dyDescent="0.25">
      <c r="A3660">
        <v>2014</v>
      </c>
      <c r="B3660">
        <v>13</v>
      </c>
      <c r="C3660" t="s">
        <v>8665</v>
      </c>
      <c r="D3660" t="e">
        <v>#N/A</v>
      </c>
      <c r="E3660">
        <v>1</v>
      </c>
      <c r="F3660" s="13">
        <v>42268</v>
      </c>
      <c r="G3660">
        <v>20808</v>
      </c>
      <c r="H3660" t="s">
        <v>1631</v>
      </c>
      <c r="I3660" t="s">
        <v>1613</v>
      </c>
      <c r="J3660" t="s">
        <v>240</v>
      </c>
      <c r="K3660" s="14">
        <v>0.54513888888888895</v>
      </c>
      <c r="L3660" t="s">
        <v>3559</v>
      </c>
      <c r="M3660" s="14"/>
      <c r="N3660" s="14"/>
      <c r="O3660" s="14"/>
      <c r="P3660" s="14"/>
      <c r="Q3660" t="s">
        <v>122</v>
      </c>
      <c r="R3660" s="14">
        <v>0.54722222222222217</v>
      </c>
    </row>
    <row r="3661" spans="1:25" x14ac:dyDescent="0.25">
      <c r="A3661">
        <v>2014</v>
      </c>
      <c r="B3661">
        <v>13</v>
      </c>
      <c r="C3661" t="s">
        <v>8665</v>
      </c>
      <c r="D3661" t="s">
        <v>8648</v>
      </c>
      <c r="E3661">
        <v>1</v>
      </c>
      <c r="F3661" s="13">
        <v>42268</v>
      </c>
      <c r="G3661">
        <v>772</v>
      </c>
      <c r="H3661" t="s">
        <v>274</v>
      </c>
      <c r="I3661" t="s">
        <v>3560</v>
      </c>
      <c r="J3661">
        <v>884</v>
      </c>
      <c r="K3661" s="14">
        <v>0.59583333333333333</v>
      </c>
      <c r="L3661" t="s">
        <v>51</v>
      </c>
      <c r="M3661" s="14"/>
      <c r="N3661" s="14"/>
      <c r="O3661" s="14"/>
      <c r="P3661" s="14"/>
      <c r="Q3661" t="s">
        <v>39</v>
      </c>
      <c r="R3661" s="14">
        <v>0.54999999999999993</v>
      </c>
    </row>
    <row r="3662" spans="1:25" x14ac:dyDescent="0.25">
      <c r="A3662">
        <v>2014</v>
      </c>
      <c r="B3662">
        <v>13</v>
      </c>
      <c r="C3662" t="s">
        <v>8665</v>
      </c>
      <c r="D3662" t="s">
        <v>8651</v>
      </c>
      <c r="E3662">
        <v>1</v>
      </c>
      <c r="F3662" s="13">
        <v>42268</v>
      </c>
      <c r="G3662">
        <v>1110</v>
      </c>
      <c r="H3662" t="s">
        <v>237</v>
      </c>
      <c r="I3662" t="s">
        <v>3561</v>
      </c>
      <c r="J3662">
        <v>562</v>
      </c>
      <c r="K3662" s="14">
        <v>0.6069444444444444</v>
      </c>
      <c r="L3662" t="s">
        <v>64</v>
      </c>
      <c r="M3662" s="14"/>
      <c r="N3662" s="14"/>
      <c r="O3662" s="14"/>
      <c r="P3662" s="14"/>
      <c r="Q3662" t="s">
        <v>39</v>
      </c>
      <c r="R3662" s="14">
        <v>0.60277777777777775</v>
      </c>
    </row>
    <row r="3663" spans="1:25" x14ac:dyDescent="0.25">
      <c r="A3663">
        <v>2014</v>
      </c>
      <c r="B3663">
        <v>13</v>
      </c>
      <c r="C3663" t="s">
        <v>8665</v>
      </c>
      <c r="D3663" t="s">
        <v>8657</v>
      </c>
      <c r="E3663">
        <v>1</v>
      </c>
      <c r="F3663" s="13">
        <v>42268</v>
      </c>
      <c r="G3663">
        <v>523</v>
      </c>
      <c r="H3663" t="s">
        <v>3318</v>
      </c>
      <c r="I3663" t="s">
        <v>3562</v>
      </c>
      <c r="J3663">
        <v>672</v>
      </c>
      <c r="K3663" s="14">
        <v>0.68194444444444446</v>
      </c>
      <c r="L3663" t="s">
        <v>38</v>
      </c>
      <c r="M3663" s="14"/>
      <c r="N3663" s="14"/>
      <c r="O3663" s="14"/>
      <c r="P3663" s="14"/>
      <c r="Q3663" t="s">
        <v>39</v>
      </c>
      <c r="R3663" s="14">
        <v>0.65277777777777779</v>
      </c>
    </row>
    <row r="3664" spans="1:25" x14ac:dyDescent="0.25">
      <c r="A3664">
        <v>2014</v>
      </c>
      <c r="B3664">
        <v>13</v>
      </c>
      <c r="C3664" t="s">
        <v>8665</v>
      </c>
      <c r="D3664" t="s">
        <v>8653</v>
      </c>
      <c r="E3664">
        <v>0</v>
      </c>
      <c r="F3664" s="13">
        <v>42268</v>
      </c>
      <c r="G3664">
        <v>162</v>
      </c>
      <c r="H3664" t="s">
        <v>348</v>
      </c>
      <c r="I3664" t="s">
        <v>2139</v>
      </c>
      <c r="J3664">
        <v>550</v>
      </c>
      <c r="K3664" s="14">
        <v>0.81597222222222221</v>
      </c>
      <c r="L3664" t="s">
        <v>57</v>
      </c>
      <c r="M3664" s="14"/>
      <c r="N3664" s="14"/>
      <c r="O3664" s="14"/>
      <c r="P3664" s="14"/>
      <c r="Q3664" t="s">
        <v>39</v>
      </c>
      <c r="R3664" s="14">
        <v>0.81597222222222221</v>
      </c>
      <c r="T3664">
        <v>1</v>
      </c>
    </row>
    <row r="3665" spans="1:26" x14ac:dyDescent="0.25">
      <c r="A3665">
        <v>2014</v>
      </c>
      <c r="B3665">
        <v>13</v>
      </c>
      <c r="C3665" t="s">
        <v>8665</v>
      </c>
      <c r="D3665" t="s">
        <v>8652</v>
      </c>
      <c r="E3665">
        <v>1</v>
      </c>
      <c r="F3665" s="13">
        <v>42268</v>
      </c>
      <c r="G3665">
        <v>855</v>
      </c>
      <c r="H3665" t="s">
        <v>146</v>
      </c>
      <c r="I3665" t="s">
        <v>2820</v>
      </c>
      <c r="J3665">
        <v>779</v>
      </c>
      <c r="K3665" s="14">
        <v>0.8534722222222223</v>
      </c>
      <c r="L3665" t="s">
        <v>38</v>
      </c>
      <c r="M3665" s="14"/>
      <c r="N3665" s="14"/>
      <c r="O3665" s="14"/>
      <c r="P3665" s="14"/>
      <c r="Q3665" t="s">
        <v>3563</v>
      </c>
      <c r="R3665" s="14">
        <v>0.85416666666666663</v>
      </c>
    </row>
    <row r="3666" spans="1:26" x14ac:dyDescent="0.25">
      <c r="A3666">
        <v>2014</v>
      </c>
      <c r="B3666">
        <v>13</v>
      </c>
      <c r="C3666" t="s">
        <v>8665</v>
      </c>
      <c r="D3666" t="s">
        <v>8648</v>
      </c>
      <c r="E3666">
        <v>1</v>
      </c>
      <c r="F3666" s="13">
        <v>42269</v>
      </c>
      <c r="G3666">
        <v>760</v>
      </c>
      <c r="H3666" t="s">
        <v>94</v>
      </c>
      <c r="I3666" t="s">
        <v>3564</v>
      </c>
      <c r="J3666">
        <v>627</v>
      </c>
      <c r="K3666" s="14">
        <v>0.22152777777777777</v>
      </c>
      <c r="L3666" t="s">
        <v>38</v>
      </c>
      <c r="M3666" s="14"/>
      <c r="N3666" s="14"/>
      <c r="O3666" s="14"/>
      <c r="P3666" s="14"/>
      <c r="R3666" s="14">
        <v>0.21875</v>
      </c>
    </row>
    <row r="3667" spans="1:26" x14ac:dyDescent="0.25">
      <c r="A3667">
        <v>2014</v>
      </c>
      <c r="B3667">
        <v>13</v>
      </c>
      <c r="C3667" t="s">
        <v>8665</v>
      </c>
      <c r="D3667" t="e">
        <v>#N/A</v>
      </c>
      <c r="E3667">
        <v>1</v>
      </c>
      <c r="F3667" s="13">
        <v>42269</v>
      </c>
      <c r="G3667">
        <v>860</v>
      </c>
      <c r="I3667" t="s">
        <v>3565</v>
      </c>
      <c r="J3667">
        <v>583</v>
      </c>
      <c r="K3667" s="14">
        <v>0.27777777777777779</v>
      </c>
      <c r="L3667" t="s">
        <v>38</v>
      </c>
      <c r="M3667" s="14"/>
      <c r="N3667" s="14"/>
      <c r="O3667" s="14"/>
      <c r="P3667" s="14"/>
      <c r="Q3667" t="s">
        <v>122</v>
      </c>
      <c r="R3667" s="14">
        <v>0.28194444444444444</v>
      </c>
    </row>
    <row r="3668" spans="1:26" x14ac:dyDescent="0.25">
      <c r="A3668">
        <v>2014</v>
      </c>
      <c r="B3668">
        <v>13</v>
      </c>
      <c r="C3668" t="s">
        <v>8665</v>
      </c>
      <c r="D3668" t="s">
        <v>8648</v>
      </c>
      <c r="E3668">
        <v>1</v>
      </c>
      <c r="F3668" s="13">
        <v>42269</v>
      </c>
      <c r="G3668">
        <v>755</v>
      </c>
      <c r="H3668" t="s">
        <v>213</v>
      </c>
      <c r="I3668" t="s">
        <v>3566</v>
      </c>
      <c r="J3668">
        <v>736</v>
      </c>
      <c r="K3668" s="14">
        <v>0.32500000000000001</v>
      </c>
      <c r="L3668" t="s">
        <v>48</v>
      </c>
      <c r="M3668" s="14"/>
      <c r="N3668" s="14"/>
      <c r="O3668" s="14"/>
      <c r="P3668" s="14"/>
      <c r="Q3668" t="s">
        <v>122</v>
      </c>
      <c r="R3668" s="14">
        <v>0.29097222222222224</v>
      </c>
    </row>
    <row r="3669" spans="1:26" x14ac:dyDescent="0.25">
      <c r="A3669">
        <v>2014</v>
      </c>
      <c r="B3669">
        <v>13</v>
      </c>
      <c r="C3669" t="s">
        <v>8665</v>
      </c>
      <c r="D3669" t="s">
        <v>8646</v>
      </c>
      <c r="E3669">
        <v>0</v>
      </c>
      <c r="F3669" s="13">
        <v>42269</v>
      </c>
      <c r="G3669">
        <v>218</v>
      </c>
      <c r="H3669" t="s">
        <v>93</v>
      </c>
      <c r="I3669" t="s">
        <v>3567</v>
      </c>
      <c r="J3669">
        <v>758</v>
      </c>
      <c r="K3669" s="14">
        <v>0.39583333333333331</v>
      </c>
      <c r="L3669" t="s">
        <v>35</v>
      </c>
      <c r="M3669" s="14"/>
      <c r="N3669" s="14"/>
      <c r="O3669" s="14"/>
      <c r="P3669" s="14"/>
      <c r="Q3669" t="s">
        <v>122</v>
      </c>
      <c r="R3669" s="14"/>
      <c r="U3669">
        <v>1</v>
      </c>
    </row>
    <row r="3670" spans="1:26" x14ac:dyDescent="0.25">
      <c r="A3670">
        <v>2014</v>
      </c>
      <c r="B3670">
        <v>13</v>
      </c>
      <c r="C3670" t="s">
        <v>8665</v>
      </c>
      <c r="D3670" t="s">
        <v>8648</v>
      </c>
      <c r="E3670">
        <v>0</v>
      </c>
      <c r="F3670" s="13">
        <v>42269</v>
      </c>
      <c r="G3670">
        <v>758</v>
      </c>
      <c r="H3670" t="s">
        <v>668</v>
      </c>
      <c r="I3670" t="s">
        <v>3568</v>
      </c>
      <c r="J3670">
        <v>737</v>
      </c>
      <c r="K3670" s="14">
        <v>0.49513888888888885</v>
      </c>
      <c r="L3670" t="s">
        <v>3569</v>
      </c>
      <c r="M3670" s="14"/>
      <c r="N3670" s="14"/>
      <c r="O3670" s="14"/>
      <c r="P3670" s="14"/>
      <c r="Q3670" t="s">
        <v>122</v>
      </c>
      <c r="R3670" s="14">
        <v>0.49513888888888885</v>
      </c>
      <c r="Y3670">
        <v>1</v>
      </c>
    </row>
    <row r="3671" spans="1:26" x14ac:dyDescent="0.25">
      <c r="A3671">
        <v>2014</v>
      </c>
      <c r="B3671">
        <v>13</v>
      </c>
      <c r="C3671" t="s">
        <v>8665</v>
      </c>
      <c r="D3671" t="s">
        <v>8648</v>
      </c>
      <c r="E3671">
        <v>1</v>
      </c>
      <c r="F3671" s="13">
        <v>42269</v>
      </c>
      <c r="G3671">
        <v>759</v>
      </c>
      <c r="H3671" t="s">
        <v>252</v>
      </c>
      <c r="I3671" t="s">
        <v>3570</v>
      </c>
      <c r="J3671">
        <v>884</v>
      </c>
      <c r="K3671" s="14">
        <v>0.55347222222222225</v>
      </c>
      <c r="L3671" t="s">
        <v>64</v>
      </c>
      <c r="M3671" s="14"/>
      <c r="N3671" s="14"/>
      <c r="O3671" s="14"/>
      <c r="P3671" s="14"/>
      <c r="Q3671" t="s">
        <v>122</v>
      </c>
      <c r="R3671" s="14">
        <v>0.5131944444444444</v>
      </c>
    </row>
    <row r="3672" spans="1:26" x14ac:dyDescent="0.25">
      <c r="A3672">
        <v>2014</v>
      </c>
      <c r="B3672">
        <v>13</v>
      </c>
      <c r="C3672" t="s">
        <v>8665</v>
      </c>
      <c r="D3672" t="s">
        <v>8646</v>
      </c>
      <c r="E3672">
        <v>0</v>
      </c>
      <c r="F3672" s="13">
        <v>42269</v>
      </c>
      <c r="G3672">
        <v>218</v>
      </c>
      <c r="H3672" t="s">
        <v>93</v>
      </c>
      <c r="I3672" t="s">
        <v>3571</v>
      </c>
      <c r="J3672">
        <v>715</v>
      </c>
      <c r="K3672" s="14">
        <v>0.51666666666666672</v>
      </c>
      <c r="L3672" t="s">
        <v>1500</v>
      </c>
      <c r="M3672" s="14"/>
      <c r="N3672" s="14"/>
      <c r="O3672" s="14"/>
      <c r="P3672" s="14"/>
      <c r="Q3672" t="s">
        <v>122</v>
      </c>
      <c r="R3672" s="14">
        <v>0.51736111111111105</v>
      </c>
      <c r="S3672">
        <v>1</v>
      </c>
      <c r="U3672">
        <v>1</v>
      </c>
    </row>
    <row r="3673" spans="1:26" x14ac:dyDescent="0.25">
      <c r="A3673">
        <v>2014</v>
      </c>
      <c r="B3673">
        <v>13</v>
      </c>
      <c r="C3673" t="s">
        <v>8665</v>
      </c>
      <c r="D3673" t="s">
        <v>8657</v>
      </c>
      <c r="E3673">
        <v>1</v>
      </c>
      <c r="F3673" s="13">
        <v>42269</v>
      </c>
      <c r="G3673">
        <v>523</v>
      </c>
      <c r="H3673" t="s">
        <v>3318</v>
      </c>
      <c r="I3673" t="s">
        <v>3572</v>
      </c>
      <c r="J3673">
        <v>672</v>
      </c>
      <c r="K3673" s="14">
        <v>0.68194444444444446</v>
      </c>
      <c r="L3673" t="s">
        <v>38</v>
      </c>
      <c r="M3673" s="14"/>
      <c r="N3673" s="14"/>
      <c r="O3673" s="14"/>
      <c r="P3673" s="14"/>
      <c r="Q3673" t="s">
        <v>39</v>
      </c>
      <c r="R3673" s="14">
        <v>0.60138888888888886</v>
      </c>
    </row>
    <row r="3674" spans="1:26" x14ac:dyDescent="0.25">
      <c r="A3674">
        <v>2014</v>
      </c>
      <c r="B3674">
        <v>13</v>
      </c>
      <c r="C3674" t="s">
        <v>8665</v>
      </c>
      <c r="D3674" t="s">
        <v>8646</v>
      </c>
      <c r="E3674">
        <v>1</v>
      </c>
      <c r="F3674" s="13">
        <v>42269</v>
      </c>
      <c r="G3674">
        <v>206</v>
      </c>
      <c r="H3674" t="s">
        <v>219</v>
      </c>
      <c r="I3674" t="s">
        <v>3573</v>
      </c>
      <c r="J3674">
        <v>673</v>
      </c>
      <c r="K3674" s="14">
        <v>0.8041666666666667</v>
      </c>
      <c r="L3674" t="s">
        <v>38</v>
      </c>
      <c r="M3674" s="14"/>
      <c r="N3674" s="14"/>
      <c r="O3674" s="14"/>
      <c r="P3674" s="14"/>
      <c r="Q3674" t="s">
        <v>39</v>
      </c>
      <c r="R3674" s="14">
        <v>0.58472222222222225</v>
      </c>
    </row>
    <row r="3675" spans="1:26" x14ac:dyDescent="0.25">
      <c r="A3675">
        <v>2014</v>
      </c>
      <c r="B3675">
        <v>13</v>
      </c>
      <c r="C3675" t="s">
        <v>8665</v>
      </c>
      <c r="D3675" t="s">
        <v>8650</v>
      </c>
      <c r="E3675">
        <v>1</v>
      </c>
      <c r="F3675" s="13">
        <v>42269</v>
      </c>
      <c r="G3675">
        <v>419</v>
      </c>
      <c r="H3675" t="s">
        <v>410</v>
      </c>
      <c r="I3675" t="s">
        <v>3574</v>
      </c>
      <c r="J3675">
        <v>612</v>
      </c>
      <c r="K3675" s="14">
        <v>0.63888888888888895</v>
      </c>
      <c r="L3675" t="s">
        <v>64</v>
      </c>
      <c r="M3675" s="14"/>
      <c r="N3675" s="14"/>
      <c r="O3675" s="14"/>
      <c r="P3675" s="14"/>
      <c r="Q3675" t="s">
        <v>39</v>
      </c>
      <c r="R3675" s="14">
        <v>0.61041666666666672</v>
      </c>
    </row>
    <row r="3676" spans="1:26" x14ac:dyDescent="0.25">
      <c r="A3676">
        <v>2014</v>
      </c>
      <c r="B3676">
        <v>13</v>
      </c>
      <c r="C3676" t="s">
        <v>8665</v>
      </c>
      <c r="D3676" t="e">
        <v>#N/A</v>
      </c>
      <c r="E3676">
        <v>0</v>
      </c>
      <c r="F3676" s="13">
        <v>42269</v>
      </c>
      <c r="G3676">
        <v>839</v>
      </c>
      <c r="H3676" t="s">
        <v>668</v>
      </c>
      <c r="I3676" t="s">
        <v>3575</v>
      </c>
      <c r="J3676">
        <v>788</v>
      </c>
      <c r="K3676" s="14">
        <v>0.78541666666666676</v>
      </c>
      <c r="L3676" t="s">
        <v>38</v>
      </c>
      <c r="M3676" s="14"/>
      <c r="N3676" s="14"/>
      <c r="O3676" s="14"/>
      <c r="P3676" s="14"/>
      <c r="Q3676" t="s">
        <v>39</v>
      </c>
      <c r="R3676" s="14">
        <v>0.65972222222222221</v>
      </c>
      <c r="Z3676">
        <v>1</v>
      </c>
    </row>
    <row r="3677" spans="1:26" x14ac:dyDescent="0.25">
      <c r="A3677">
        <v>2014</v>
      </c>
      <c r="B3677">
        <v>13</v>
      </c>
      <c r="C3677" t="s">
        <v>8665</v>
      </c>
      <c r="D3677" t="e">
        <v>#N/A</v>
      </c>
      <c r="E3677">
        <v>1</v>
      </c>
      <c r="F3677" s="13">
        <v>42269</v>
      </c>
      <c r="G3677">
        <v>558</v>
      </c>
      <c r="H3677" t="s">
        <v>3576</v>
      </c>
      <c r="I3677" t="s">
        <v>3577</v>
      </c>
      <c r="J3677">
        <v>802</v>
      </c>
      <c r="K3677" s="14">
        <v>0.83333333333333337</v>
      </c>
      <c r="L3677" t="s">
        <v>3578</v>
      </c>
      <c r="M3677" s="14"/>
      <c r="N3677" s="14"/>
      <c r="O3677" s="14"/>
      <c r="P3677" s="14"/>
      <c r="Q3677" t="s">
        <v>39</v>
      </c>
      <c r="R3677" s="14">
        <v>0.78541666666666676</v>
      </c>
    </row>
    <row r="3678" spans="1:26" x14ac:dyDescent="0.25">
      <c r="A3678">
        <v>2014</v>
      </c>
      <c r="B3678">
        <v>13</v>
      </c>
      <c r="C3678" t="s">
        <v>8665</v>
      </c>
      <c r="D3678" t="s">
        <v>8646</v>
      </c>
      <c r="E3678">
        <v>1</v>
      </c>
      <c r="F3678" s="13">
        <v>42269</v>
      </c>
      <c r="G3678">
        <v>229</v>
      </c>
      <c r="H3678" t="s">
        <v>116</v>
      </c>
      <c r="I3678" t="s">
        <v>3579</v>
      </c>
      <c r="J3678">
        <v>655</v>
      </c>
      <c r="K3678" s="14">
        <v>0.85416666666666663</v>
      </c>
      <c r="L3678" t="s">
        <v>38</v>
      </c>
      <c r="M3678" s="14"/>
      <c r="N3678" s="14"/>
      <c r="O3678" s="14"/>
      <c r="P3678" s="14"/>
      <c r="Q3678" t="s">
        <v>3337</v>
      </c>
      <c r="R3678" s="14">
        <v>0.83333333333333337</v>
      </c>
    </row>
    <row r="3679" spans="1:26" x14ac:dyDescent="0.25">
      <c r="A3679">
        <v>2014</v>
      </c>
      <c r="B3679">
        <v>13</v>
      </c>
      <c r="C3679" t="s">
        <v>8665</v>
      </c>
      <c r="D3679" t="s">
        <v>8649</v>
      </c>
      <c r="E3679">
        <v>0</v>
      </c>
      <c r="F3679" s="13">
        <v>42270</v>
      </c>
      <c r="G3679">
        <v>805</v>
      </c>
      <c r="H3679" t="s">
        <v>100</v>
      </c>
      <c r="I3679" t="s">
        <v>3580</v>
      </c>
      <c r="J3679">
        <v>654</v>
      </c>
      <c r="K3679" s="14" t="s">
        <v>38</v>
      </c>
      <c r="M3679" s="14"/>
      <c r="N3679" s="14"/>
      <c r="O3679" s="14"/>
      <c r="P3679" s="14"/>
      <c r="Q3679" t="s">
        <v>122</v>
      </c>
      <c r="R3679" s="14">
        <v>0.25</v>
      </c>
      <c r="S3679">
        <v>1</v>
      </c>
    </row>
    <row r="3680" spans="1:26" x14ac:dyDescent="0.25">
      <c r="A3680">
        <v>2014</v>
      </c>
      <c r="B3680">
        <v>13</v>
      </c>
      <c r="C3680" t="s">
        <v>8665</v>
      </c>
      <c r="D3680" t="s">
        <v>8652</v>
      </c>
      <c r="E3680">
        <v>1</v>
      </c>
      <c r="F3680" s="13">
        <v>42270</v>
      </c>
      <c r="G3680">
        <v>851</v>
      </c>
      <c r="H3680" t="s">
        <v>111</v>
      </c>
      <c r="I3680" t="s">
        <v>3581</v>
      </c>
      <c r="J3680">
        <v>701</v>
      </c>
      <c r="K3680" s="14" t="s">
        <v>38</v>
      </c>
      <c r="M3680" s="14"/>
      <c r="N3680" s="14"/>
      <c r="O3680" s="14"/>
      <c r="P3680" s="14"/>
      <c r="Q3680" t="s">
        <v>122</v>
      </c>
      <c r="R3680" s="14">
        <v>0.25</v>
      </c>
    </row>
    <row r="3681" spans="1:25" x14ac:dyDescent="0.25">
      <c r="A3681">
        <v>2014</v>
      </c>
      <c r="B3681">
        <v>13</v>
      </c>
      <c r="C3681" t="s">
        <v>8665</v>
      </c>
      <c r="D3681" t="s">
        <v>8650</v>
      </c>
      <c r="E3681">
        <v>0</v>
      </c>
      <c r="F3681" s="13">
        <v>42270</v>
      </c>
      <c r="G3681">
        <v>404</v>
      </c>
      <c r="H3681" t="s">
        <v>2170</v>
      </c>
      <c r="I3681" t="s">
        <v>3582</v>
      </c>
      <c r="K3681" s="14">
        <v>0.30069444444444443</v>
      </c>
      <c r="L3681" t="s">
        <v>38</v>
      </c>
      <c r="M3681" s="14"/>
      <c r="N3681" s="14"/>
      <c r="O3681" s="14"/>
      <c r="P3681" s="14"/>
      <c r="Q3681" t="s">
        <v>122</v>
      </c>
      <c r="R3681" s="14">
        <v>0.2951388888888889</v>
      </c>
      <c r="S3681">
        <v>1</v>
      </c>
    </row>
    <row r="3682" spans="1:25" x14ac:dyDescent="0.25">
      <c r="A3682">
        <v>2014</v>
      </c>
      <c r="B3682">
        <v>13</v>
      </c>
      <c r="C3682" t="s">
        <v>8665</v>
      </c>
      <c r="D3682" t="s">
        <v>8651</v>
      </c>
      <c r="E3682">
        <v>1</v>
      </c>
      <c r="F3682" s="13">
        <v>42270</v>
      </c>
      <c r="G3682">
        <v>1108</v>
      </c>
      <c r="H3682" t="s">
        <v>154</v>
      </c>
      <c r="I3682" t="s">
        <v>450</v>
      </c>
      <c r="J3682">
        <v>861</v>
      </c>
      <c r="K3682" s="14">
        <v>0.31527777777777777</v>
      </c>
      <c r="L3682" t="s">
        <v>64</v>
      </c>
      <c r="M3682" s="14"/>
      <c r="N3682" s="14"/>
      <c r="O3682" s="14"/>
      <c r="P3682" s="14"/>
      <c r="Q3682" t="s">
        <v>122</v>
      </c>
      <c r="R3682" s="14">
        <v>0.3034722222222222</v>
      </c>
    </row>
    <row r="3683" spans="1:25" x14ac:dyDescent="0.25">
      <c r="A3683">
        <v>2014</v>
      </c>
      <c r="B3683">
        <v>13</v>
      </c>
      <c r="C3683" t="s">
        <v>8665</v>
      </c>
      <c r="D3683" t="s">
        <v>8647</v>
      </c>
      <c r="E3683">
        <v>1</v>
      </c>
      <c r="F3683" s="13">
        <v>42270</v>
      </c>
      <c r="G3683">
        <v>1203</v>
      </c>
      <c r="H3683" t="s">
        <v>215</v>
      </c>
      <c r="I3683" t="s">
        <v>3583</v>
      </c>
      <c r="J3683">
        <v>564</v>
      </c>
      <c r="K3683" s="14">
        <v>0.30972222222222223</v>
      </c>
      <c r="L3683" t="s">
        <v>78</v>
      </c>
      <c r="M3683" s="14"/>
      <c r="N3683" s="14"/>
      <c r="O3683" s="14"/>
      <c r="P3683" s="14"/>
      <c r="Q3683" t="s">
        <v>122</v>
      </c>
      <c r="R3683" s="14">
        <v>0.30694444444444441</v>
      </c>
    </row>
    <row r="3684" spans="1:25" x14ac:dyDescent="0.25">
      <c r="A3684">
        <v>2014</v>
      </c>
      <c r="B3684">
        <v>13</v>
      </c>
      <c r="C3684" t="s">
        <v>8665</v>
      </c>
      <c r="D3684" t="s">
        <v>8651</v>
      </c>
      <c r="E3684">
        <v>1</v>
      </c>
      <c r="F3684" s="13">
        <v>42270</v>
      </c>
      <c r="G3684">
        <v>1107</v>
      </c>
      <c r="H3684" t="s">
        <v>270</v>
      </c>
      <c r="I3684" t="s">
        <v>3584</v>
      </c>
      <c r="J3684">
        <v>780</v>
      </c>
      <c r="K3684" s="14">
        <v>0.52916666666666667</v>
      </c>
      <c r="L3684" t="s">
        <v>64</v>
      </c>
      <c r="M3684" s="14">
        <v>0.56041666666666667</v>
      </c>
      <c r="N3684" s="14" t="s">
        <v>64</v>
      </c>
      <c r="O3684" s="14"/>
      <c r="P3684" s="14"/>
      <c r="Q3684" t="s">
        <v>122</v>
      </c>
      <c r="R3684" s="14">
        <v>0.5083333333333333</v>
      </c>
    </row>
    <row r="3685" spans="1:25" x14ac:dyDescent="0.25">
      <c r="A3685">
        <v>2014</v>
      </c>
      <c r="B3685">
        <v>13</v>
      </c>
      <c r="C3685" t="s">
        <v>8665</v>
      </c>
      <c r="D3685" t="s">
        <v>8652</v>
      </c>
      <c r="E3685">
        <v>0</v>
      </c>
      <c r="F3685" s="13">
        <v>42270</v>
      </c>
      <c r="G3685">
        <v>859</v>
      </c>
      <c r="H3685" t="s">
        <v>252</v>
      </c>
      <c r="I3685" t="s">
        <v>3585</v>
      </c>
      <c r="J3685">
        <v>873</v>
      </c>
      <c r="K3685" s="14">
        <v>0.55347222222222225</v>
      </c>
      <c r="L3685" t="s">
        <v>64</v>
      </c>
      <c r="M3685" s="14"/>
      <c r="N3685" s="14"/>
      <c r="O3685" s="14"/>
      <c r="P3685" s="14"/>
      <c r="Q3685" t="s">
        <v>39</v>
      </c>
      <c r="R3685" s="14">
        <v>0.54722222222222217</v>
      </c>
      <c r="Y3685">
        <v>1</v>
      </c>
    </row>
    <row r="3686" spans="1:25" x14ac:dyDescent="0.25">
      <c r="A3686">
        <v>2014</v>
      </c>
      <c r="B3686">
        <v>13</v>
      </c>
      <c r="C3686" t="s">
        <v>8665</v>
      </c>
      <c r="D3686" t="s">
        <v>8650</v>
      </c>
      <c r="E3686">
        <v>1</v>
      </c>
      <c r="F3686" s="13">
        <v>42270</v>
      </c>
      <c r="G3686">
        <v>427</v>
      </c>
      <c r="H3686" t="s">
        <v>534</v>
      </c>
      <c r="I3686" t="s">
        <v>3586</v>
      </c>
      <c r="J3686">
        <v>309</v>
      </c>
      <c r="K3686" s="14">
        <v>0.86944444444444446</v>
      </c>
      <c r="L3686" t="s">
        <v>38</v>
      </c>
      <c r="M3686" s="14"/>
      <c r="N3686" s="14"/>
      <c r="O3686" s="14"/>
      <c r="P3686" s="14"/>
      <c r="Q3686" t="s">
        <v>39</v>
      </c>
      <c r="R3686" s="14">
        <v>0.5625</v>
      </c>
    </row>
    <row r="3687" spans="1:25" x14ac:dyDescent="0.25">
      <c r="A3687">
        <v>2014</v>
      </c>
      <c r="B3687">
        <v>13</v>
      </c>
      <c r="C3687" t="s">
        <v>8665</v>
      </c>
      <c r="D3687" t="s">
        <v>8648</v>
      </c>
      <c r="E3687">
        <v>0</v>
      </c>
      <c r="F3687" s="13">
        <v>42270</v>
      </c>
      <c r="G3687">
        <v>757</v>
      </c>
      <c r="H3687" t="s">
        <v>213</v>
      </c>
      <c r="I3687" t="s">
        <v>3587</v>
      </c>
      <c r="J3687">
        <v>819</v>
      </c>
      <c r="K3687" s="14">
        <v>0.58124999999999993</v>
      </c>
      <c r="L3687" t="s">
        <v>493</v>
      </c>
      <c r="M3687" s="14"/>
      <c r="N3687" s="14"/>
      <c r="O3687" s="14"/>
      <c r="P3687" s="14"/>
      <c r="Q3687" t="s">
        <v>39</v>
      </c>
      <c r="R3687" s="14">
        <v>0.58333333333333337</v>
      </c>
      <c r="S3687">
        <v>1</v>
      </c>
    </row>
    <row r="3688" spans="1:25" x14ac:dyDescent="0.25">
      <c r="A3688">
        <v>2014</v>
      </c>
      <c r="B3688">
        <v>13</v>
      </c>
      <c r="C3688" t="s">
        <v>8665</v>
      </c>
      <c r="D3688" t="s">
        <v>8646</v>
      </c>
      <c r="E3688">
        <v>1</v>
      </c>
      <c r="F3688" s="13">
        <v>42270</v>
      </c>
      <c r="G3688">
        <v>223</v>
      </c>
      <c r="H3688" t="s">
        <v>583</v>
      </c>
      <c r="I3688" t="s">
        <v>3588</v>
      </c>
      <c r="J3688">
        <v>597</v>
      </c>
      <c r="K3688" s="14">
        <v>0.62013888888888891</v>
      </c>
      <c r="L3688" t="s">
        <v>35</v>
      </c>
      <c r="M3688" s="14"/>
      <c r="N3688" s="14"/>
      <c r="O3688" s="14"/>
      <c r="P3688" s="14"/>
      <c r="Q3688" t="s">
        <v>39</v>
      </c>
      <c r="R3688" s="14">
        <v>0.60833333333333328</v>
      </c>
    </row>
    <row r="3689" spans="1:25" x14ac:dyDescent="0.25">
      <c r="A3689">
        <v>2014</v>
      </c>
      <c r="B3689">
        <v>13</v>
      </c>
      <c r="C3689" t="s">
        <v>8665</v>
      </c>
      <c r="D3689" t="e">
        <v>#N/A</v>
      </c>
      <c r="E3689">
        <v>0</v>
      </c>
      <c r="F3689" s="13">
        <v>42270</v>
      </c>
      <c r="G3689">
        <v>849</v>
      </c>
      <c r="H3689" t="s">
        <v>331</v>
      </c>
      <c r="I3689" t="s">
        <v>3589</v>
      </c>
      <c r="J3689">
        <v>654</v>
      </c>
      <c r="K3689" s="14">
        <v>0.66875000000000007</v>
      </c>
      <c r="L3689" t="s">
        <v>48</v>
      </c>
      <c r="M3689" s="14"/>
      <c r="N3689" s="14"/>
      <c r="O3689" s="14"/>
      <c r="P3689" s="14"/>
      <c r="Q3689" t="s">
        <v>39</v>
      </c>
      <c r="R3689" s="14">
        <v>0.63750000000000007</v>
      </c>
      <c r="W3689">
        <v>1</v>
      </c>
    </row>
    <row r="3690" spans="1:25" x14ac:dyDescent="0.25">
      <c r="A3690">
        <v>2014</v>
      </c>
      <c r="B3690">
        <v>13</v>
      </c>
      <c r="C3690" t="s">
        <v>8665</v>
      </c>
      <c r="D3690" t="s">
        <v>8646</v>
      </c>
      <c r="E3690">
        <v>1</v>
      </c>
      <c r="F3690" s="13">
        <v>42270</v>
      </c>
      <c r="G3690">
        <v>205</v>
      </c>
      <c r="H3690" t="s">
        <v>235</v>
      </c>
      <c r="I3690" t="s">
        <v>3590</v>
      </c>
      <c r="J3690">
        <v>659</v>
      </c>
      <c r="K3690" s="14">
        <v>0.625</v>
      </c>
      <c r="L3690" t="s">
        <v>60</v>
      </c>
      <c r="M3690" s="14"/>
      <c r="N3690" s="14"/>
      <c r="O3690" s="14"/>
      <c r="P3690" s="14"/>
      <c r="Q3690" t="s">
        <v>39</v>
      </c>
      <c r="R3690" s="14">
        <v>0.63750000000000007</v>
      </c>
    </row>
    <row r="3691" spans="1:25" x14ac:dyDescent="0.25">
      <c r="A3691">
        <v>2014</v>
      </c>
      <c r="B3691">
        <v>13</v>
      </c>
      <c r="C3691" t="s">
        <v>8665</v>
      </c>
      <c r="D3691" t="s">
        <v>8646</v>
      </c>
      <c r="E3691">
        <v>0</v>
      </c>
      <c r="F3691" s="13">
        <v>42270</v>
      </c>
      <c r="G3691">
        <v>227</v>
      </c>
      <c r="H3691" t="s">
        <v>371</v>
      </c>
      <c r="I3691" t="s">
        <v>3591</v>
      </c>
      <c r="J3691">
        <v>853</v>
      </c>
      <c r="K3691" s="14">
        <v>0.68888888888888899</v>
      </c>
      <c r="L3691" t="s">
        <v>3592</v>
      </c>
      <c r="M3691" s="14"/>
      <c r="N3691" s="14"/>
      <c r="O3691" s="14"/>
      <c r="P3691" s="14"/>
      <c r="Q3691" t="s">
        <v>39</v>
      </c>
      <c r="R3691" s="14">
        <v>0.70000000000000007</v>
      </c>
      <c r="S3691">
        <v>1</v>
      </c>
    </row>
    <row r="3692" spans="1:25" x14ac:dyDescent="0.25">
      <c r="A3692">
        <v>2014</v>
      </c>
      <c r="B3692">
        <v>13</v>
      </c>
      <c r="C3692" t="s">
        <v>8665</v>
      </c>
      <c r="D3692" t="s">
        <v>8646</v>
      </c>
      <c r="E3692">
        <v>1</v>
      </c>
      <c r="F3692" s="13">
        <v>42270</v>
      </c>
      <c r="G3692">
        <v>220</v>
      </c>
      <c r="H3692" t="s">
        <v>914</v>
      </c>
      <c r="I3692" t="s">
        <v>3593</v>
      </c>
      <c r="J3692">
        <v>759</v>
      </c>
      <c r="K3692" s="14">
        <v>0.76041666666666663</v>
      </c>
      <c r="L3692" t="s">
        <v>32</v>
      </c>
      <c r="M3692" s="14"/>
      <c r="N3692" s="14"/>
      <c r="O3692" s="14"/>
      <c r="P3692" s="14"/>
      <c r="Q3692" t="s">
        <v>3594</v>
      </c>
      <c r="R3692" s="14">
        <v>0.76041666666666663</v>
      </c>
    </row>
    <row r="3693" spans="1:25" x14ac:dyDescent="0.25">
      <c r="A3693">
        <v>2014</v>
      </c>
      <c r="B3693">
        <v>13</v>
      </c>
      <c r="C3693" t="s">
        <v>8665</v>
      </c>
      <c r="D3693" t="s">
        <v>8648</v>
      </c>
      <c r="E3693">
        <v>0</v>
      </c>
      <c r="F3693" s="13">
        <v>42270</v>
      </c>
      <c r="G3693">
        <v>752</v>
      </c>
      <c r="H3693" t="s">
        <v>213</v>
      </c>
      <c r="I3693" t="s">
        <v>3595</v>
      </c>
      <c r="J3693">
        <v>829</v>
      </c>
      <c r="K3693" s="14">
        <v>0.87152777777777779</v>
      </c>
      <c r="L3693" t="s">
        <v>48</v>
      </c>
      <c r="M3693" s="14"/>
      <c r="N3693" s="14"/>
      <c r="O3693" s="14"/>
      <c r="P3693" s="14"/>
      <c r="Q3693" t="s">
        <v>609</v>
      </c>
      <c r="R3693" s="14">
        <v>0.86805555555555547</v>
      </c>
      <c r="S3693">
        <v>1</v>
      </c>
    </row>
    <row r="3694" spans="1:25" x14ac:dyDescent="0.25">
      <c r="A3694">
        <v>2014</v>
      </c>
      <c r="B3694">
        <v>13</v>
      </c>
      <c r="C3694" t="s">
        <v>8665</v>
      </c>
      <c r="D3694" t="s">
        <v>8653</v>
      </c>
      <c r="E3694">
        <v>0</v>
      </c>
      <c r="F3694" s="13">
        <v>42271</v>
      </c>
      <c r="G3694">
        <v>161</v>
      </c>
      <c r="H3694" t="s">
        <v>304</v>
      </c>
      <c r="I3694" t="s">
        <v>3596</v>
      </c>
      <c r="J3694">
        <v>663</v>
      </c>
      <c r="K3694" s="14" t="s">
        <v>38</v>
      </c>
      <c r="M3694" s="14"/>
      <c r="N3694" s="14"/>
      <c r="O3694" s="14"/>
      <c r="P3694" s="14"/>
      <c r="Q3694" t="s">
        <v>29</v>
      </c>
      <c r="R3694" s="14">
        <v>0.25208333333333333</v>
      </c>
      <c r="W3694">
        <v>1</v>
      </c>
    </row>
    <row r="3695" spans="1:25" x14ac:dyDescent="0.25">
      <c r="A3695">
        <v>2014</v>
      </c>
      <c r="B3695">
        <v>13</v>
      </c>
      <c r="C3695" t="s">
        <v>8665</v>
      </c>
      <c r="D3695" t="s">
        <v>8652</v>
      </c>
      <c r="E3695">
        <v>0</v>
      </c>
      <c r="F3695" s="13">
        <v>42271</v>
      </c>
      <c r="G3695">
        <v>847</v>
      </c>
      <c r="H3695" t="s">
        <v>91</v>
      </c>
      <c r="I3695" t="s">
        <v>3597</v>
      </c>
      <c r="J3695">
        <v>536</v>
      </c>
      <c r="K3695" s="14">
        <v>0.2673611111111111</v>
      </c>
      <c r="L3695" t="s">
        <v>64</v>
      </c>
      <c r="M3695" s="14"/>
      <c r="N3695" s="14"/>
      <c r="O3695" s="14"/>
      <c r="P3695" s="14"/>
      <c r="Q3695" t="s">
        <v>122</v>
      </c>
      <c r="R3695" s="14">
        <v>0.25833333333333336</v>
      </c>
      <c r="W3695">
        <v>1</v>
      </c>
    </row>
    <row r="3696" spans="1:25" x14ac:dyDescent="0.25">
      <c r="A3696">
        <v>2014</v>
      </c>
      <c r="B3696">
        <v>13</v>
      </c>
      <c r="C3696" t="s">
        <v>8665</v>
      </c>
      <c r="D3696" t="s">
        <v>8646</v>
      </c>
      <c r="E3696">
        <v>1</v>
      </c>
      <c r="F3696" s="13">
        <v>42271</v>
      </c>
      <c r="G3696">
        <v>227</v>
      </c>
      <c r="H3696" t="s">
        <v>583</v>
      </c>
      <c r="I3696" t="s">
        <v>3598</v>
      </c>
      <c r="J3696">
        <v>581</v>
      </c>
      <c r="K3696" s="14" t="s">
        <v>1384</v>
      </c>
      <c r="M3696" s="14"/>
      <c r="N3696" s="14"/>
      <c r="O3696" s="14"/>
      <c r="P3696" s="14"/>
      <c r="Q3696" t="s">
        <v>122</v>
      </c>
      <c r="R3696" s="14">
        <v>0.26458333333333334</v>
      </c>
    </row>
    <row r="3697" spans="1:26" x14ac:dyDescent="0.25">
      <c r="A3697">
        <v>2014</v>
      </c>
      <c r="B3697">
        <v>13</v>
      </c>
      <c r="C3697" t="s">
        <v>8665</v>
      </c>
      <c r="D3697" t="s">
        <v>8648</v>
      </c>
      <c r="E3697">
        <v>1</v>
      </c>
      <c r="F3697" s="13">
        <v>42271</v>
      </c>
      <c r="G3697">
        <v>766</v>
      </c>
      <c r="H3697" t="s">
        <v>133</v>
      </c>
      <c r="I3697" t="s">
        <v>155</v>
      </c>
      <c r="J3697">
        <v>538</v>
      </c>
      <c r="K3697" s="14">
        <v>0.28611111111111115</v>
      </c>
      <c r="L3697" t="s">
        <v>38</v>
      </c>
      <c r="M3697" s="14"/>
      <c r="N3697" s="14"/>
      <c r="O3697" s="14"/>
      <c r="P3697" s="14"/>
      <c r="Q3697" t="s">
        <v>122</v>
      </c>
      <c r="R3697" s="14">
        <v>0.28611111111111115</v>
      </c>
    </row>
    <row r="3698" spans="1:26" x14ac:dyDescent="0.25">
      <c r="A3698">
        <v>2014</v>
      </c>
      <c r="B3698">
        <v>13</v>
      </c>
      <c r="C3698" t="s">
        <v>8665</v>
      </c>
      <c r="D3698" t="e">
        <v>#N/A</v>
      </c>
      <c r="E3698">
        <v>0</v>
      </c>
      <c r="F3698" s="13">
        <v>42271</v>
      </c>
      <c r="G3698">
        <v>852</v>
      </c>
      <c r="H3698" t="s">
        <v>111</v>
      </c>
      <c r="I3698" t="s">
        <v>783</v>
      </c>
      <c r="J3698">
        <v>875</v>
      </c>
      <c r="K3698" s="14">
        <v>0.30902777777777779</v>
      </c>
      <c r="L3698" t="s">
        <v>90</v>
      </c>
      <c r="M3698" s="14"/>
      <c r="N3698" s="14"/>
      <c r="O3698" s="14"/>
      <c r="P3698" s="14"/>
      <c r="Q3698" t="s">
        <v>122</v>
      </c>
      <c r="R3698" s="14">
        <v>0.30902777777777779</v>
      </c>
      <c r="S3698">
        <v>1</v>
      </c>
    </row>
    <row r="3699" spans="1:26" x14ac:dyDescent="0.25">
      <c r="A3699">
        <v>2014</v>
      </c>
      <c r="B3699">
        <v>13</v>
      </c>
      <c r="C3699" t="s">
        <v>8665</v>
      </c>
      <c r="D3699" t="e">
        <v>#N/A</v>
      </c>
      <c r="E3699">
        <v>0</v>
      </c>
      <c r="F3699" s="13">
        <v>42271</v>
      </c>
      <c r="G3699">
        <v>852</v>
      </c>
      <c r="H3699" t="s">
        <v>111</v>
      </c>
      <c r="I3699" t="s">
        <v>654</v>
      </c>
      <c r="J3699">
        <v>875</v>
      </c>
      <c r="K3699" s="14"/>
      <c r="M3699" s="14"/>
      <c r="N3699" s="14"/>
      <c r="O3699" s="14"/>
      <c r="P3699" s="14"/>
      <c r="Q3699" t="s">
        <v>122</v>
      </c>
      <c r="R3699" s="14">
        <v>0.32083333333333336</v>
      </c>
      <c r="S3699">
        <v>1</v>
      </c>
    </row>
    <row r="3700" spans="1:26" x14ac:dyDescent="0.25">
      <c r="A3700">
        <v>2014</v>
      </c>
      <c r="B3700">
        <v>13</v>
      </c>
      <c r="C3700" t="s">
        <v>8665</v>
      </c>
      <c r="D3700" t="s">
        <v>8649</v>
      </c>
      <c r="E3700">
        <v>0</v>
      </c>
      <c r="F3700" s="13">
        <v>42271</v>
      </c>
      <c r="G3700">
        <v>810</v>
      </c>
      <c r="H3700" t="s">
        <v>3312</v>
      </c>
      <c r="I3700" t="s">
        <v>3599</v>
      </c>
      <c r="J3700">
        <v>346</v>
      </c>
      <c r="K3700" s="14"/>
      <c r="M3700" s="14"/>
      <c r="N3700" s="14"/>
      <c r="O3700" s="14"/>
      <c r="P3700" s="14"/>
      <c r="Q3700" t="s">
        <v>122</v>
      </c>
      <c r="R3700" s="14">
        <v>0.33333333333333331</v>
      </c>
      <c r="V3700">
        <v>1</v>
      </c>
    </row>
    <row r="3701" spans="1:26" x14ac:dyDescent="0.25">
      <c r="A3701">
        <v>2014</v>
      </c>
      <c r="B3701">
        <v>13</v>
      </c>
      <c r="C3701" t="s">
        <v>8665</v>
      </c>
      <c r="D3701" t="s">
        <v>8648</v>
      </c>
      <c r="E3701">
        <v>1</v>
      </c>
      <c r="F3701" s="13">
        <v>42271</v>
      </c>
      <c r="G3701">
        <v>757</v>
      </c>
      <c r="H3701" t="s">
        <v>272</v>
      </c>
      <c r="I3701" t="s">
        <v>3600</v>
      </c>
      <c r="J3701">
        <v>863</v>
      </c>
      <c r="K3701" s="14"/>
      <c r="L3701" t="s">
        <v>48</v>
      </c>
      <c r="M3701" s="14"/>
      <c r="N3701" s="14"/>
      <c r="O3701" s="14"/>
      <c r="P3701" s="14"/>
      <c r="Q3701" t="s">
        <v>122</v>
      </c>
      <c r="R3701" s="14">
        <v>0</v>
      </c>
    </row>
    <row r="3702" spans="1:26" x14ac:dyDescent="0.25">
      <c r="A3702">
        <v>2014</v>
      </c>
      <c r="B3702">
        <v>13</v>
      </c>
      <c r="C3702" t="s">
        <v>8665</v>
      </c>
      <c r="D3702" t="s">
        <v>8650</v>
      </c>
      <c r="E3702">
        <v>1</v>
      </c>
      <c r="F3702" s="13">
        <v>42271</v>
      </c>
      <c r="G3702">
        <v>408</v>
      </c>
      <c r="H3702" t="s">
        <v>3191</v>
      </c>
      <c r="I3702" t="s">
        <v>3601</v>
      </c>
      <c r="J3702">
        <v>579</v>
      </c>
      <c r="K3702" s="14">
        <v>0.39374999999999999</v>
      </c>
      <c r="L3702" t="s">
        <v>158</v>
      </c>
      <c r="M3702" s="14"/>
      <c r="N3702" s="14"/>
      <c r="O3702" s="14"/>
      <c r="P3702" s="14"/>
      <c r="Q3702" t="s">
        <v>122</v>
      </c>
      <c r="R3702" s="14">
        <v>0.36874999999999997</v>
      </c>
    </row>
    <row r="3703" spans="1:26" x14ac:dyDescent="0.25">
      <c r="A3703">
        <v>2014</v>
      </c>
      <c r="B3703">
        <v>13</v>
      </c>
      <c r="C3703" t="s">
        <v>8665</v>
      </c>
      <c r="D3703" t="s">
        <v>8651</v>
      </c>
      <c r="E3703">
        <v>1</v>
      </c>
      <c r="F3703" s="13">
        <v>42271</v>
      </c>
      <c r="G3703">
        <v>1104</v>
      </c>
      <c r="H3703" t="s">
        <v>178</v>
      </c>
      <c r="I3703" t="s">
        <v>3602</v>
      </c>
      <c r="J3703">
        <v>688</v>
      </c>
      <c r="K3703" s="14">
        <v>0.4201388888888889</v>
      </c>
      <c r="L3703" t="s">
        <v>57</v>
      </c>
      <c r="M3703" s="14"/>
      <c r="N3703" s="14"/>
      <c r="O3703" s="14"/>
      <c r="P3703" s="14"/>
      <c r="Q3703" t="s">
        <v>122</v>
      </c>
      <c r="R3703" s="14">
        <v>0.41319444444444442</v>
      </c>
    </row>
    <row r="3704" spans="1:26" x14ac:dyDescent="0.25">
      <c r="A3704">
        <v>2014</v>
      </c>
      <c r="B3704">
        <v>13</v>
      </c>
      <c r="C3704" t="s">
        <v>8665</v>
      </c>
      <c r="D3704" t="s">
        <v>8646</v>
      </c>
      <c r="E3704">
        <v>1</v>
      </c>
      <c r="F3704" s="13">
        <v>42271</v>
      </c>
      <c r="G3704">
        <v>216</v>
      </c>
      <c r="H3704" t="s">
        <v>3364</v>
      </c>
      <c r="I3704" t="s">
        <v>3603</v>
      </c>
      <c r="J3704">
        <v>610</v>
      </c>
      <c r="K3704" s="14">
        <v>0.49791666666666662</v>
      </c>
      <c r="L3704" t="s">
        <v>2828</v>
      </c>
      <c r="M3704" s="14"/>
      <c r="N3704" s="14"/>
      <c r="O3704" s="14"/>
      <c r="P3704" s="14"/>
      <c r="Q3704" t="s">
        <v>122</v>
      </c>
      <c r="R3704" s="14">
        <v>0.42638888888888887</v>
      </c>
    </row>
    <row r="3705" spans="1:26" x14ac:dyDescent="0.25">
      <c r="A3705">
        <v>2014</v>
      </c>
      <c r="B3705">
        <v>13</v>
      </c>
      <c r="C3705" t="s">
        <v>8665</v>
      </c>
      <c r="D3705" t="s">
        <v>8646</v>
      </c>
      <c r="E3705">
        <v>0</v>
      </c>
      <c r="F3705" s="13">
        <v>42271</v>
      </c>
      <c r="G3705">
        <v>218</v>
      </c>
      <c r="H3705" t="s">
        <v>183</v>
      </c>
      <c r="I3705" t="s">
        <v>3260</v>
      </c>
      <c r="J3705">
        <v>575</v>
      </c>
      <c r="K3705" s="14">
        <v>0.4513888888888889</v>
      </c>
      <c r="L3705" t="s">
        <v>35</v>
      </c>
      <c r="M3705" s="14"/>
      <c r="N3705" s="14"/>
      <c r="O3705" s="14"/>
      <c r="P3705" s="14"/>
      <c r="Q3705" t="s">
        <v>122</v>
      </c>
      <c r="R3705" s="14">
        <v>0.4513888888888889</v>
      </c>
      <c r="S3705">
        <v>1</v>
      </c>
    </row>
    <row r="3706" spans="1:26" x14ac:dyDescent="0.25">
      <c r="A3706">
        <v>2014</v>
      </c>
      <c r="B3706">
        <v>13</v>
      </c>
      <c r="C3706" t="s">
        <v>8665</v>
      </c>
      <c r="D3706" t="s">
        <v>8646</v>
      </c>
      <c r="E3706">
        <v>0</v>
      </c>
      <c r="F3706" s="13">
        <v>42271</v>
      </c>
      <c r="G3706">
        <v>211</v>
      </c>
      <c r="H3706" t="s">
        <v>3501</v>
      </c>
      <c r="I3706" t="s">
        <v>3604</v>
      </c>
      <c r="J3706">
        <v>347</v>
      </c>
      <c r="K3706" s="14">
        <v>0.48819444444444443</v>
      </c>
      <c r="L3706" t="s">
        <v>3605</v>
      </c>
      <c r="M3706" s="14"/>
      <c r="N3706" s="14"/>
      <c r="O3706" s="14"/>
      <c r="P3706" s="14"/>
      <c r="Q3706" t="s">
        <v>297</v>
      </c>
      <c r="R3706" s="14">
        <v>0.49513888888888885</v>
      </c>
      <c r="S3706">
        <v>1</v>
      </c>
    </row>
    <row r="3707" spans="1:26" x14ac:dyDescent="0.25">
      <c r="A3707">
        <v>2014</v>
      </c>
      <c r="B3707">
        <v>13</v>
      </c>
      <c r="C3707" t="s">
        <v>8665</v>
      </c>
      <c r="D3707" t="s">
        <v>8646</v>
      </c>
      <c r="E3707">
        <v>1</v>
      </c>
      <c r="F3707" s="13">
        <v>42271</v>
      </c>
      <c r="G3707">
        <v>227</v>
      </c>
      <c r="H3707" t="s">
        <v>130</v>
      </c>
      <c r="I3707" t="s">
        <v>996</v>
      </c>
      <c r="J3707">
        <v>635</v>
      </c>
      <c r="K3707" s="14">
        <v>0.50694444444444442</v>
      </c>
      <c r="L3707" t="s">
        <v>38</v>
      </c>
      <c r="M3707" s="14"/>
      <c r="N3707" s="14"/>
      <c r="O3707" s="14"/>
      <c r="P3707" s="14"/>
      <c r="Q3707" t="s">
        <v>122</v>
      </c>
      <c r="R3707" s="14">
        <v>0.50694444444444442</v>
      </c>
    </row>
    <row r="3708" spans="1:26" x14ac:dyDescent="0.25">
      <c r="A3708">
        <v>2014</v>
      </c>
      <c r="B3708">
        <v>13</v>
      </c>
      <c r="C3708" t="s">
        <v>8665</v>
      </c>
      <c r="D3708" t="s">
        <v>8646</v>
      </c>
      <c r="E3708">
        <v>1</v>
      </c>
      <c r="F3708" s="13">
        <v>42271</v>
      </c>
      <c r="G3708">
        <v>206</v>
      </c>
      <c r="H3708" t="s">
        <v>219</v>
      </c>
      <c r="I3708" t="s">
        <v>3606</v>
      </c>
      <c r="J3708">
        <v>673</v>
      </c>
      <c r="K3708" s="14">
        <v>0.53125</v>
      </c>
      <c r="L3708" t="s">
        <v>60</v>
      </c>
      <c r="M3708" s="14"/>
      <c r="N3708" s="14"/>
      <c r="O3708" s="14"/>
      <c r="P3708" s="14"/>
      <c r="Q3708" t="s">
        <v>122</v>
      </c>
      <c r="R3708" s="14">
        <v>0.52500000000000002</v>
      </c>
    </row>
    <row r="3709" spans="1:26" x14ac:dyDescent="0.25">
      <c r="A3709">
        <v>2014</v>
      </c>
      <c r="B3709">
        <v>13</v>
      </c>
      <c r="C3709" t="s">
        <v>8665</v>
      </c>
      <c r="D3709" t="s">
        <v>8652</v>
      </c>
      <c r="E3709">
        <v>1</v>
      </c>
      <c r="F3709" s="13">
        <v>42271</v>
      </c>
      <c r="G3709">
        <v>856</v>
      </c>
      <c r="H3709" t="s">
        <v>191</v>
      </c>
      <c r="I3709" t="s">
        <v>3607</v>
      </c>
      <c r="J3709">
        <v>729</v>
      </c>
      <c r="K3709" s="14">
        <v>0.66597222222222219</v>
      </c>
      <c r="L3709" t="s">
        <v>64</v>
      </c>
      <c r="M3709" s="14"/>
      <c r="N3709" s="14"/>
      <c r="O3709" s="14"/>
      <c r="P3709" s="14"/>
      <c r="Q3709" t="s">
        <v>39</v>
      </c>
      <c r="R3709" s="14">
        <v>0.66180555555555554</v>
      </c>
    </row>
    <row r="3710" spans="1:26" x14ac:dyDescent="0.25">
      <c r="A3710">
        <v>2014</v>
      </c>
      <c r="B3710">
        <v>13</v>
      </c>
      <c r="C3710" t="s">
        <v>8665</v>
      </c>
      <c r="D3710" t="e">
        <v>#N/A</v>
      </c>
      <c r="E3710">
        <v>0</v>
      </c>
      <c r="F3710" s="13">
        <v>42271</v>
      </c>
      <c r="G3710">
        <v>522</v>
      </c>
      <c r="H3710" t="s">
        <v>3346</v>
      </c>
      <c r="I3710" t="s">
        <v>3608</v>
      </c>
      <c r="J3710">
        <v>562</v>
      </c>
      <c r="K3710" s="14">
        <v>0.75</v>
      </c>
      <c r="L3710" t="s">
        <v>38</v>
      </c>
      <c r="M3710" s="14"/>
      <c r="N3710" s="14"/>
      <c r="O3710" s="14"/>
      <c r="P3710" s="14"/>
      <c r="Q3710" t="s">
        <v>39</v>
      </c>
      <c r="R3710" s="14"/>
      <c r="Z3710">
        <v>1</v>
      </c>
    </row>
    <row r="3711" spans="1:26" x14ac:dyDescent="0.25">
      <c r="A3711">
        <v>2014</v>
      </c>
      <c r="B3711">
        <v>13</v>
      </c>
      <c r="C3711" t="s">
        <v>8665</v>
      </c>
      <c r="D3711" t="s">
        <v>8652</v>
      </c>
      <c r="E3711">
        <v>1</v>
      </c>
      <c r="F3711" s="13">
        <v>42272</v>
      </c>
      <c r="G3711">
        <v>841</v>
      </c>
      <c r="H3711" t="s">
        <v>91</v>
      </c>
      <c r="I3711" t="s">
        <v>3609</v>
      </c>
      <c r="J3711">
        <v>623</v>
      </c>
      <c r="K3711" s="14">
        <v>0.2638888888888889</v>
      </c>
      <c r="L3711" t="s">
        <v>64</v>
      </c>
      <c r="M3711" s="14"/>
      <c r="N3711" s="14"/>
      <c r="O3711" s="14"/>
      <c r="P3711" s="14"/>
      <c r="Q3711" t="s">
        <v>365</v>
      </c>
      <c r="R3711" s="14">
        <v>0.24236111111111111</v>
      </c>
    </row>
    <row r="3712" spans="1:26" x14ac:dyDescent="0.25">
      <c r="A3712">
        <v>2014</v>
      </c>
      <c r="B3712">
        <v>13</v>
      </c>
      <c r="C3712" t="s">
        <v>8665</v>
      </c>
      <c r="D3712" t="s">
        <v>8647</v>
      </c>
      <c r="E3712">
        <v>1</v>
      </c>
      <c r="F3712" s="13">
        <v>42272</v>
      </c>
      <c r="G3712">
        <v>1204</v>
      </c>
      <c r="H3712" t="s">
        <v>30</v>
      </c>
      <c r="I3712" t="s">
        <v>3610</v>
      </c>
      <c r="J3712">
        <v>733</v>
      </c>
      <c r="K3712" s="14"/>
      <c r="L3712" t="s">
        <v>38</v>
      </c>
      <c r="M3712" s="14"/>
      <c r="N3712" s="14"/>
      <c r="O3712" s="14"/>
      <c r="P3712" s="14"/>
      <c r="Q3712" t="s">
        <v>122</v>
      </c>
      <c r="R3712" s="14">
        <v>0.25694444444444448</v>
      </c>
    </row>
    <row r="3713" spans="1:26" x14ac:dyDescent="0.25">
      <c r="A3713">
        <v>2014</v>
      </c>
      <c r="B3713">
        <v>13</v>
      </c>
      <c r="C3713" t="s">
        <v>8665</v>
      </c>
      <c r="D3713" t="s">
        <v>8652</v>
      </c>
      <c r="E3713">
        <v>1</v>
      </c>
      <c r="F3713" s="13">
        <v>42272</v>
      </c>
      <c r="G3713">
        <v>847</v>
      </c>
      <c r="H3713" t="s">
        <v>207</v>
      </c>
      <c r="I3713" t="s">
        <v>3610</v>
      </c>
      <c r="J3713">
        <v>625</v>
      </c>
      <c r="K3713" s="14"/>
      <c r="L3713" t="s">
        <v>38</v>
      </c>
      <c r="M3713" s="14"/>
      <c r="N3713" s="14"/>
      <c r="O3713" s="14"/>
      <c r="P3713" s="14"/>
      <c r="Q3713" t="s">
        <v>122</v>
      </c>
      <c r="R3713" s="14">
        <v>0.2590277777777778</v>
      </c>
    </row>
    <row r="3714" spans="1:26" x14ac:dyDescent="0.25">
      <c r="A3714">
        <v>2014</v>
      </c>
      <c r="B3714">
        <v>13</v>
      </c>
      <c r="C3714" t="s">
        <v>8665</v>
      </c>
      <c r="D3714" t="s">
        <v>8648</v>
      </c>
      <c r="E3714">
        <v>1</v>
      </c>
      <c r="F3714" s="13">
        <v>42272</v>
      </c>
      <c r="G3714">
        <v>758</v>
      </c>
      <c r="H3714" t="s">
        <v>272</v>
      </c>
      <c r="I3714" t="s">
        <v>3611</v>
      </c>
      <c r="J3714">
        <v>863</v>
      </c>
      <c r="K3714" s="14">
        <v>0.28819444444444448</v>
      </c>
      <c r="L3714" t="s">
        <v>38</v>
      </c>
      <c r="M3714" s="14"/>
      <c r="N3714" s="14"/>
      <c r="O3714" s="14"/>
      <c r="P3714" s="14"/>
      <c r="Q3714" t="s">
        <v>122</v>
      </c>
      <c r="R3714" s="14">
        <v>0.28819444444444448</v>
      </c>
    </row>
    <row r="3715" spans="1:26" x14ac:dyDescent="0.25">
      <c r="A3715">
        <v>2014</v>
      </c>
      <c r="B3715">
        <v>13</v>
      </c>
      <c r="C3715" t="s">
        <v>8665</v>
      </c>
      <c r="D3715" t="e">
        <v>#N/A</v>
      </c>
      <c r="E3715">
        <v>1</v>
      </c>
      <c r="F3715" s="13">
        <v>42272</v>
      </c>
      <c r="G3715">
        <v>20811</v>
      </c>
      <c r="H3715">
        <v>813</v>
      </c>
      <c r="I3715" t="s">
        <v>3235</v>
      </c>
      <c r="J3715" t="s">
        <v>3612</v>
      </c>
      <c r="K3715" s="14">
        <v>0.28819444444444448</v>
      </c>
      <c r="L3715" t="s">
        <v>38</v>
      </c>
      <c r="M3715" s="14"/>
      <c r="N3715" s="14"/>
      <c r="O3715" s="14"/>
      <c r="P3715" s="14"/>
      <c r="Q3715" t="s">
        <v>122</v>
      </c>
      <c r="R3715" s="14">
        <v>0.28819444444444448</v>
      </c>
    </row>
    <row r="3716" spans="1:26" x14ac:dyDescent="0.25">
      <c r="A3716">
        <v>2014</v>
      </c>
      <c r="B3716">
        <v>13</v>
      </c>
      <c r="C3716" t="s">
        <v>8665</v>
      </c>
      <c r="D3716" t="s">
        <v>8649</v>
      </c>
      <c r="E3716">
        <v>1</v>
      </c>
      <c r="F3716" s="13">
        <v>42272</v>
      </c>
      <c r="G3716">
        <v>803</v>
      </c>
      <c r="H3716" t="s">
        <v>3312</v>
      </c>
      <c r="I3716" t="s">
        <v>3613</v>
      </c>
      <c r="J3716">
        <v>332</v>
      </c>
      <c r="K3716" s="14">
        <v>0.3923611111111111</v>
      </c>
      <c r="L3716" t="s">
        <v>2828</v>
      </c>
      <c r="M3716" s="14"/>
      <c r="N3716" s="14"/>
      <c r="O3716" s="14"/>
      <c r="P3716" s="14"/>
      <c r="Q3716" t="s">
        <v>122</v>
      </c>
      <c r="R3716" s="14">
        <v>0.3</v>
      </c>
    </row>
    <row r="3717" spans="1:26" x14ac:dyDescent="0.25">
      <c r="A3717">
        <v>2014</v>
      </c>
      <c r="B3717">
        <v>13</v>
      </c>
      <c r="C3717" t="s">
        <v>8665</v>
      </c>
      <c r="D3717" t="s">
        <v>8652</v>
      </c>
      <c r="E3717">
        <v>1</v>
      </c>
      <c r="F3717" s="13">
        <v>42272</v>
      </c>
      <c r="G3717">
        <v>858</v>
      </c>
      <c r="H3717" t="s">
        <v>191</v>
      </c>
      <c r="I3717" t="s">
        <v>3614</v>
      </c>
      <c r="J3717">
        <v>884</v>
      </c>
      <c r="K3717" s="14">
        <v>0.33333333333333331</v>
      </c>
      <c r="L3717" t="s">
        <v>64</v>
      </c>
      <c r="M3717" s="14"/>
      <c r="N3717" s="14"/>
      <c r="O3717" s="14"/>
      <c r="P3717" s="14"/>
      <c r="Q3717" t="s">
        <v>122</v>
      </c>
      <c r="R3717" s="14">
        <v>0.32291666666666669</v>
      </c>
    </row>
    <row r="3718" spans="1:26" x14ac:dyDescent="0.25">
      <c r="A3718">
        <v>2014</v>
      </c>
      <c r="B3718">
        <v>13</v>
      </c>
      <c r="C3718" t="s">
        <v>8665</v>
      </c>
      <c r="D3718" t="s">
        <v>8657</v>
      </c>
      <c r="E3718">
        <v>1</v>
      </c>
      <c r="F3718" s="13">
        <v>42272</v>
      </c>
      <c r="G3718">
        <v>523</v>
      </c>
      <c r="H3718" t="s">
        <v>3327</v>
      </c>
      <c r="I3718" t="s">
        <v>3615</v>
      </c>
      <c r="J3718">
        <v>554</v>
      </c>
      <c r="K3718" s="14">
        <v>0.3263888888888889</v>
      </c>
      <c r="L3718" t="s">
        <v>38</v>
      </c>
      <c r="M3718" s="14"/>
      <c r="N3718" s="14"/>
      <c r="O3718" s="14"/>
      <c r="P3718" s="14"/>
      <c r="Q3718" t="s">
        <v>122</v>
      </c>
      <c r="R3718" s="14">
        <v>0.3263888888888889</v>
      </c>
    </row>
    <row r="3719" spans="1:26" x14ac:dyDescent="0.25">
      <c r="A3719">
        <v>2014</v>
      </c>
      <c r="B3719">
        <v>13</v>
      </c>
      <c r="C3719" t="s">
        <v>8665</v>
      </c>
      <c r="D3719" t="s">
        <v>8646</v>
      </c>
      <c r="E3719">
        <v>0</v>
      </c>
      <c r="F3719" s="13">
        <v>42272</v>
      </c>
      <c r="G3719">
        <v>216</v>
      </c>
      <c r="H3719" t="s">
        <v>3465</v>
      </c>
      <c r="I3719" t="s">
        <v>3370</v>
      </c>
      <c r="J3719" t="s">
        <v>3616</v>
      </c>
      <c r="K3719" s="14">
        <v>0.38263888888888892</v>
      </c>
      <c r="L3719" t="s">
        <v>2828</v>
      </c>
      <c r="M3719" s="14"/>
      <c r="N3719" s="14"/>
      <c r="O3719" s="14"/>
      <c r="P3719" s="14"/>
      <c r="Q3719" t="s">
        <v>122</v>
      </c>
      <c r="R3719" s="14">
        <v>0.34513888888888888</v>
      </c>
      <c r="W3719">
        <v>1</v>
      </c>
    </row>
    <row r="3720" spans="1:26" x14ac:dyDescent="0.25">
      <c r="A3720">
        <v>2014</v>
      </c>
      <c r="B3720">
        <v>13</v>
      </c>
      <c r="C3720" t="s">
        <v>8665</v>
      </c>
      <c r="D3720" t="s">
        <v>8650</v>
      </c>
      <c r="E3720">
        <v>0</v>
      </c>
      <c r="F3720" s="13">
        <v>42272</v>
      </c>
      <c r="G3720">
        <v>407</v>
      </c>
      <c r="H3720" t="s">
        <v>3131</v>
      </c>
      <c r="I3720" t="s">
        <v>3617</v>
      </c>
      <c r="J3720">
        <v>755</v>
      </c>
      <c r="K3720" s="14">
        <v>0.38611111111111113</v>
      </c>
      <c r="L3720" t="s">
        <v>158</v>
      </c>
      <c r="M3720" s="14"/>
      <c r="N3720" s="14"/>
      <c r="O3720" s="14"/>
      <c r="P3720" s="14"/>
      <c r="Q3720" t="s">
        <v>122</v>
      </c>
      <c r="R3720" s="14"/>
      <c r="Y3720">
        <v>1</v>
      </c>
    </row>
    <row r="3721" spans="1:26" x14ac:dyDescent="0.25">
      <c r="A3721">
        <v>2014</v>
      </c>
      <c r="B3721">
        <v>13</v>
      </c>
      <c r="C3721" t="s">
        <v>8665</v>
      </c>
      <c r="D3721" t="e">
        <v>#N/A</v>
      </c>
      <c r="E3721">
        <v>0</v>
      </c>
      <c r="F3721" s="13">
        <v>42272</v>
      </c>
      <c r="G3721">
        <v>558</v>
      </c>
      <c r="H3721" t="s">
        <v>3343</v>
      </c>
      <c r="I3721" t="s">
        <v>3618</v>
      </c>
      <c r="J3721">
        <v>846</v>
      </c>
      <c r="K3721" s="14">
        <v>0.39930555555555558</v>
      </c>
      <c r="L3721" t="s">
        <v>38</v>
      </c>
      <c r="M3721" s="14"/>
      <c r="N3721" s="14"/>
      <c r="O3721" s="14"/>
      <c r="P3721" s="14"/>
      <c r="Q3721" t="s">
        <v>1114</v>
      </c>
      <c r="R3721" s="14">
        <v>0.40069444444444446</v>
      </c>
      <c r="W3721">
        <v>1</v>
      </c>
    </row>
    <row r="3722" spans="1:26" x14ac:dyDescent="0.25">
      <c r="A3722">
        <v>2014</v>
      </c>
      <c r="B3722">
        <v>13</v>
      </c>
      <c r="C3722" t="s">
        <v>8665</v>
      </c>
      <c r="D3722" t="s">
        <v>8650</v>
      </c>
      <c r="E3722">
        <v>1</v>
      </c>
      <c r="F3722" s="13">
        <v>42272</v>
      </c>
      <c r="G3722">
        <v>427</v>
      </c>
      <c r="H3722" t="s">
        <v>197</v>
      </c>
      <c r="I3722" t="s">
        <v>3619</v>
      </c>
      <c r="J3722">
        <v>833</v>
      </c>
      <c r="K3722" s="14">
        <v>0.4055555555555555</v>
      </c>
      <c r="L3722" t="s">
        <v>38</v>
      </c>
      <c r="M3722" s="14"/>
      <c r="N3722" s="14"/>
      <c r="O3722" s="14"/>
      <c r="P3722" s="14"/>
      <c r="Q3722" t="s">
        <v>122</v>
      </c>
      <c r="R3722" s="14">
        <v>0.4055555555555555</v>
      </c>
    </row>
    <row r="3723" spans="1:26" x14ac:dyDescent="0.25">
      <c r="A3723">
        <v>2014</v>
      </c>
      <c r="B3723">
        <v>13</v>
      </c>
      <c r="C3723" t="s">
        <v>8665</v>
      </c>
      <c r="D3723" t="s">
        <v>8650</v>
      </c>
      <c r="E3723">
        <v>0</v>
      </c>
      <c r="F3723" s="13">
        <v>42272</v>
      </c>
      <c r="G3723">
        <v>428</v>
      </c>
      <c r="H3723" t="s">
        <v>534</v>
      </c>
      <c r="I3723" t="s">
        <v>3620</v>
      </c>
      <c r="J3723">
        <v>774</v>
      </c>
      <c r="K3723" s="14">
        <v>0.43958333333333338</v>
      </c>
      <c r="L3723" t="s">
        <v>199</v>
      </c>
      <c r="M3723" s="14"/>
      <c r="N3723" s="14"/>
      <c r="O3723" s="14"/>
      <c r="P3723" s="14"/>
      <c r="Q3723" t="s">
        <v>122</v>
      </c>
      <c r="R3723" s="14">
        <v>0.41250000000000003</v>
      </c>
      <c r="W3723">
        <v>1</v>
      </c>
    </row>
    <row r="3724" spans="1:26" x14ac:dyDescent="0.25">
      <c r="A3724">
        <v>2014</v>
      </c>
      <c r="B3724">
        <v>13</v>
      </c>
      <c r="C3724" t="s">
        <v>8665</v>
      </c>
      <c r="D3724" t="s">
        <v>8646</v>
      </c>
      <c r="E3724">
        <v>1</v>
      </c>
      <c r="F3724" s="13">
        <v>42272</v>
      </c>
      <c r="G3724">
        <v>216</v>
      </c>
      <c r="H3724" t="s">
        <v>3465</v>
      </c>
      <c r="I3724" t="s">
        <v>3621</v>
      </c>
      <c r="J3724">
        <v>348</v>
      </c>
      <c r="K3724" s="14">
        <v>0.59513888888888888</v>
      </c>
      <c r="L3724" t="s">
        <v>38</v>
      </c>
      <c r="M3724" s="14"/>
      <c r="N3724" s="14"/>
      <c r="O3724" s="14"/>
      <c r="P3724" s="14"/>
      <c r="Q3724" t="s">
        <v>39</v>
      </c>
      <c r="R3724" s="14">
        <v>0.55277777777777781</v>
      </c>
    </row>
    <row r="3725" spans="1:26" x14ac:dyDescent="0.25">
      <c r="A3725">
        <v>2014</v>
      </c>
      <c r="B3725">
        <v>13</v>
      </c>
      <c r="C3725" t="s">
        <v>8665</v>
      </c>
      <c r="D3725" t="s">
        <v>8648</v>
      </c>
      <c r="E3725">
        <v>0</v>
      </c>
      <c r="F3725" s="13">
        <v>42272</v>
      </c>
      <c r="G3725">
        <v>764</v>
      </c>
      <c r="H3725" t="s">
        <v>49</v>
      </c>
      <c r="I3725" t="s">
        <v>3622</v>
      </c>
      <c r="J3725">
        <v>595</v>
      </c>
      <c r="K3725" s="14">
        <v>0.76666666666666661</v>
      </c>
      <c r="L3725" t="s">
        <v>38</v>
      </c>
      <c r="M3725" s="14"/>
      <c r="N3725" s="14"/>
      <c r="O3725" s="14"/>
      <c r="P3725" s="14"/>
      <c r="Q3725" t="s">
        <v>39</v>
      </c>
      <c r="R3725" s="14">
        <v>0.58333333333333337</v>
      </c>
      <c r="Z3725">
        <v>1</v>
      </c>
    </row>
    <row r="3726" spans="1:26" x14ac:dyDescent="0.25">
      <c r="A3726">
        <v>2014</v>
      </c>
      <c r="B3726">
        <v>13</v>
      </c>
      <c r="C3726" t="s">
        <v>8665</v>
      </c>
      <c r="D3726" t="s">
        <v>8647</v>
      </c>
      <c r="E3726">
        <v>0</v>
      </c>
      <c r="F3726" s="13">
        <v>42272</v>
      </c>
      <c r="G3726">
        <v>1211</v>
      </c>
      <c r="H3726" t="s">
        <v>3465</v>
      </c>
      <c r="I3726" t="s">
        <v>3623</v>
      </c>
      <c r="J3726">
        <v>610</v>
      </c>
      <c r="K3726" s="14">
        <v>0.58333333333333337</v>
      </c>
      <c r="L3726" t="s">
        <v>38</v>
      </c>
      <c r="M3726" s="14"/>
      <c r="N3726" s="14"/>
      <c r="O3726" s="14"/>
      <c r="P3726" s="14"/>
      <c r="Q3726" t="s">
        <v>39</v>
      </c>
      <c r="R3726" s="14">
        <v>0.58333333333333337</v>
      </c>
      <c r="U3726">
        <v>1</v>
      </c>
    </row>
    <row r="3727" spans="1:26" x14ac:dyDescent="0.25">
      <c r="A3727">
        <v>2014</v>
      </c>
      <c r="B3727">
        <v>13</v>
      </c>
      <c r="C3727" t="s">
        <v>8665</v>
      </c>
      <c r="D3727" t="e">
        <v>#N/A</v>
      </c>
      <c r="E3727">
        <v>1</v>
      </c>
      <c r="F3727" s="13">
        <v>42272</v>
      </c>
      <c r="G3727">
        <v>558</v>
      </c>
      <c r="H3727" t="s">
        <v>3343</v>
      </c>
      <c r="I3727" t="s">
        <v>3624</v>
      </c>
      <c r="J3727">
        <v>846</v>
      </c>
      <c r="K3727" s="14">
        <v>0.62152777777777779</v>
      </c>
      <c r="L3727" t="s">
        <v>38</v>
      </c>
      <c r="M3727" s="14"/>
      <c r="N3727" s="14"/>
      <c r="O3727" s="14"/>
      <c r="P3727" s="14"/>
      <c r="Q3727" t="s">
        <v>647</v>
      </c>
      <c r="R3727" s="14">
        <v>0.62569444444444444</v>
      </c>
    </row>
    <row r="3728" spans="1:26" x14ac:dyDescent="0.25">
      <c r="A3728">
        <v>2014</v>
      </c>
      <c r="B3728">
        <v>13</v>
      </c>
      <c r="C3728" t="s">
        <v>8665</v>
      </c>
      <c r="D3728" t="s">
        <v>8651</v>
      </c>
      <c r="E3728">
        <v>1</v>
      </c>
      <c r="F3728" s="13">
        <v>42272</v>
      </c>
      <c r="G3728">
        <v>1110</v>
      </c>
      <c r="H3728" t="s">
        <v>3465</v>
      </c>
      <c r="I3728" t="s">
        <v>1579</v>
      </c>
      <c r="J3728">
        <v>610</v>
      </c>
      <c r="K3728" s="14">
        <v>0.80763888888888891</v>
      </c>
      <c r="L3728" t="s">
        <v>38</v>
      </c>
      <c r="M3728" s="14"/>
      <c r="N3728" s="14"/>
      <c r="O3728" s="14"/>
      <c r="P3728" s="14"/>
      <c r="Q3728" t="s">
        <v>39</v>
      </c>
      <c r="R3728" s="14">
        <v>0.63888888888888895</v>
      </c>
    </row>
    <row r="3729" spans="1:25" x14ac:dyDescent="0.25">
      <c r="A3729">
        <v>2014</v>
      </c>
      <c r="B3729">
        <v>13</v>
      </c>
      <c r="C3729" t="s">
        <v>8665</v>
      </c>
      <c r="D3729" t="s">
        <v>8649</v>
      </c>
      <c r="E3729">
        <v>1</v>
      </c>
      <c r="F3729" s="13">
        <v>42272</v>
      </c>
      <c r="G3729">
        <v>810</v>
      </c>
      <c r="H3729" t="s">
        <v>3395</v>
      </c>
      <c r="I3729" t="s">
        <v>3625</v>
      </c>
      <c r="J3729">
        <v>346</v>
      </c>
      <c r="K3729" s="14">
        <v>0.75</v>
      </c>
      <c r="L3729" t="s">
        <v>2828</v>
      </c>
      <c r="M3729" s="14"/>
      <c r="N3729" s="14"/>
      <c r="O3729" s="14"/>
      <c r="P3729" s="14"/>
      <c r="Q3729" t="s">
        <v>39</v>
      </c>
      <c r="R3729" s="14">
        <v>0.75694444444444453</v>
      </c>
    </row>
    <row r="3730" spans="1:25" x14ac:dyDescent="0.25">
      <c r="A3730">
        <v>2014</v>
      </c>
      <c r="B3730">
        <v>13</v>
      </c>
      <c r="C3730" t="s">
        <v>8665</v>
      </c>
      <c r="D3730" t="s">
        <v>8652</v>
      </c>
      <c r="E3730">
        <v>1</v>
      </c>
      <c r="F3730" s="13">
        <v>42272</v>
      </c>
      <c r="G3730">
        <v>841</v>
      </c>
      <c r="H3730" t="s">
        <v>91</v>
      </c>
      <c r="I3730" t="s">
        <v>3626</v>
      </c>
      <c r="J3730">
        <v>817</v>
      </c>
      <c r="K3730" s="14">
        <v>0.76736111111111116</v>
      </c>
      <c r="L3730" t="s">
        <v>64</v>
      </c>
      <c r="M3730" s="14"/>
      <c r="N3730" s="14"/>
      <c r="O3730" s="14"/>
      <c r="P3730" s="14"/>
      <c r="Q3730" t="s">
        <v>39</v>
      </c>
      <c r="R3730" s="14">
        <v>0.75694444444444453</v>
      </c>
    </row>
    <row r="3731" spans="1:25" x14ac:dyDescent="0.25">
      <c r="A3731">
        <v>2014</v>
      </c>
      <c r="B3731">
        <v>13</v>
      </c>
      <c r="C3731" t="s">
        <v>8665</v>
      </c>
      <c r="D3731" t="s">
        <v>8650</v>
      </c>
      <c r="E3731">
        <v>1</v>
      </c>
      <c r="F3731" s="13">
        <v>42272</v>
      </c>
      <c r="G3731">
        <v>424</v>
      </c>
      <c r="H3731" t="s">
        <v>361</v>
      </c>
      <c r="I3731" t="s">
        <v>3627</v>
      </c>
      <c r="J3731">
        <v>327</v>
      </c>
      <c r="K3731" s="14">
        <v>0.78125</v>
      </c>
      <c r="L3731" t="s">
        <v>199</v>
      </c>
      <c r="M3731" s="14"/>
      <c r="N3731" s="14"/>
      <c r="O3731" s="14"/>
      <c r="P3731" s="14"/>
      <c r="Q3731" t="s">
        <v>39</v>
      </c>
      <c r="R3731" s="14">
        <v>0.75694444444444453</v>
      </c>
    </row>
    <row r="3732" spans="1:25" x14ac:dyDescent="0.25">
      <c r="A3732">
        <v>2014</v>
      </c>
      <c r="B3732">
        <v>13</v>
      </c>
      <c r="C3732" t="s">
        <v>8665</v>
      </c>
      <c r="D3732" t="s">
        <v>8646</v>
      </c>
      <c r="E3732">
        <v>1</v>
      </c>
      <c r="F3732" s="13">
        <v>42273</v>
      </c>
      <c r="G3732">
        <v>204</v>
      </c>
      <c r="H3732" t="s">
        <v>85</v>
      </c>
      <c r="I3732" t="s">
        <v>3628</v>
      </c>
      <c r="J3732">
        <v>547</v>
      </c>
      <c r="K3732" s="14">
        <v>0.2298611111111111</v>
      </c>
      <c r="L3732" t="s">
        <v>38</v>
      </c>
      <c r="M3732" s="14"/>
      <c r="N3732" s="14"/>
      <c r="O3732" s="14"/>
      <c r="P3732" s="14"/>
      <c r="Q3732" t="s">
        <v>65</v>
      </c>
      <c r="R3732" s="14">
        <v>0.22777777777777777</v>
      </c>
    </row>
    <row r="3733" spans="1:25" x14ac:dyDescent="0.25">
      <c r="A3733">
        <v>2014</v>
      </c>
      <c r="B3733">
        <v>13</v>
      </c>
      <c r="C3733" t="s">
        <v>8665</v>
      </c>
      <c r="D3733" t="e">
        <v>#N/A</v>
      </c>
      <c r="E3733">
        <v>0</v>
      </c>
      <c r="F3733" s="13">
        <v>42273</v>
      </c>
      <c r="G3733">
        <v>852</v>
      </c>
      <c r="H3733" t="s">
        <v>111</v>
      </c>
      <c r="I3733" t="s">
        <v>783</v>
      </c>
      <c r="J3733">
        <v>799</v>
      </c>
      <c r="K3733" s="14">
        <v>0.34027777777777773</v>
      </c>
      <c r="L3733" t="s">
        <v>90</v>
      </c>
      <c r="M3733" s="14"/>
      <c r="N3733" s="14"/>
      <c r="O3733" s="14"/>
      <c r="P3733" s="14"/>
      <c r="Q3733" t="s">
        <v>65</v>
      </c>
      <c r="R3733" s="14">
        <v>0.34236111111111112</v>
      </c>
      <c r="S3733">
        <v>1</v>
      </c>
      <c r="T3733">
        <v>1</v>
      </c>
    </row>
    <row r="3734" spans="1:25" x14ac:dyDescent="0.25">
      <c r="A3734">
        <v>2014</v>
      </c>
      <c r="B3734">
        <v>13</v>
      </c>
      <c r="C3734" t="s">
        <v>8665</v>
      </c>
      <c r="D3734" t="s">
        <v>8646</v>
      </c>
      <c r="E3734">
        <v>1</v>
      </c>
      <c r="F3734" s="13">
        <v>42273</v>
      </c>
      <c r="G3734">
        <v>231</v>
      </c>
      <c r="H3734" t="s">
        <v>74</v>
      </c>
      <c r="I3734" t="s">
        <v>124</v>
      </c>
      <c r="J3734">
        <v>599</v>
      </c>
      <c r="K3734" s="14">
        <v>0.36388888888888887</v>
      </c>
      <c r="L3734">
        <v>0.34722222222222227</v>
      </c>
      <c r="M3734" s="14"/>
      <c r="N3734" s="14"/>
      <c r="O3734" s="14"/>
      <c r="P3734" s="14"/>
      <c r="Q3734" t="s">
        <v>65</v>
      </c>
      <c r="R3734" s="14">
        <v>0.34722222222222227</v>
      </c>
    </row>
    <row r="3735" spans="1:25" x14ac:dyDescent="0.25">
      <c r="A3735">
        <v>2014</v>
      </c>
      <c r="B3735">
        <v>13</v>
      </c>
      <c r="C3735" t="s">
        <v>8665</v>
      </c>
      <c r="D3735" t="e">
        <v>#N/A</v>
      </c>
      <c r="E3735">
        <v>0</v>
      </c>
      <c r="F3735" s="13">
        <v>42273</v>
      </c>
      <c r="G3735">
        <v>860</v>
      </c>
      <c r="H3735" t="s">
        <v>88</v>
      </c>
      <c r="I3735" t="s">
        <v>1138</v>
      </c>
      <c r="J3735">
        <v>832</v>
      </c>
      <c r="K3735" s="14">
        <v>0.3611111111111111</v>
      </c>
      <c r="L3735" t="s">
        <v>90</v>
      </c>
      <c r="M3735" s="14"/>
      <c r="N3735" s="14"/>
      <c r="O3735" s="14"/>
      <c r="P3735" s="14"/>
      <c r="Q3735" t="s">
        <v>65</v>
      </c>
      <c r="R3735" s="14"/>
      <c r="U3735">
        <v>1</v>
      </c>
    </row>
    <row r="3736" spans="1:25" x14ac:dyDescent="0.25">
      <c r="A3736">
        <v>2014</v>
      </c>
      <c r="B3736">
        <v>13</v>
      </c>
      <c r="C3736" t="s">
        <v>8665</v>
      </c>
      <c r="D3736" t="e">
        <v>#N/A</v>
      </c>
      <c r="E3736">
        <v>0</v>
      </c>
      <c r="F3736" s="13">
        <v>42273</v>
      </c>
      <c r="G3736">
        <v>849</v>
      </c>
      <c r="H3736" t="s">
        <v>282</v>
      </c>
      <c r="I3736" t="s">
        <v>3629</v>
      </c>
      <c r="J3736">
        <v>861</v>
      </c>
      <c r="K3736" s="14">
        <v>0.3756944444444445</v>
      </c>
      <c r="L3736" t="s">
        <v>38</v>
      </c>
      <c r="M3736" s="14"/>
      <c r="N3736" s="14"/>
      <c r="O3736" s="14"/>
      <c r="P3736" s="14"/>
      <c r="Q3736" t="s">
        <v>65</v>
      </c>
      <c r="R3736" s="14">
        <v>0.3756944444444445</v>
      </c>
      <c r="W3736">
        <v>1</v>
      </c>
    </row>
    <row r="3737" spans="1:25" x14ac:dyDescent="0.25">
      <c r="A3737">
        <v>2014</v>
      </c>
      <c r="B3737">
        <v>13</v>
      </c>
      <c r="C3737" t="s">
        <v>8665</v>
      </c>
      <c r="D3737" t="s">
        <v>8646</v>
      </c>
      <c r="E3737">
        <v>1</v>
      </c>
      <c r="F3737" s="13">
        <v>42273</v>
      </c>
      <c r="G3737">
        <v>227</v>
      </c>
      <c r="H3737" t="s">
        <v>399</v>
      </c>
      <c r="I3737" t="s">
        <v>3630</v>
      </c>
      <c r="J3737">
        <v>618</v>
      </c>
      <c r="K3737" s="14" t="s">
        <v>3631</v>
      </c>
      <c r="L3737" t="s">
        <v>3631</v>
      </c>
      <c r="M3737" s="14"/>
      <c r="N3737" s="14"/>
      <c r="O3737" s="14"/>
      <c r="P3737" s="14"/>
      <c r="Q3737" t="s">
        <v>3631</v>
      </c>
      <c r="R3737" s="14" t="s">
        <v>3631</v>
      </c>
    </row>
    <row r="3738" spans="1:25" x14ac:dyDescent="0.25">
      <c r="A3738">
        <v>2014</v>
      </c>
      <c r="B3738">
        <v>13</v>
      </c>
      <c r="C3738" t="s">
        <v>8665</v>
      </c>
      <c r="D3738" t="s">
        <v>8646</v>
      </c>
      <c r="E3738">
        <v>1</v>
      </c>
      <c r="F3738" s="13">
        <v>42273</v>
      </c>
      <c r="G3738">
        <v>224</v>
      </c>
      <c r="H3738" t="s">
        <v>914</v>
      </c>
      <c r="I3738" t="s">
        <v>3632</v>
      </c>
      <c r="J3738">
        <v>753</v>
      </c>
      <c r="K3738" s="14"/>
      <c r="M3738" s="14"/>
      <c r="N3738" s="14"/>
      <c r="O3738" s="14"/>
      <c r="P3738" s="14"/>
      <c r="Q3738" t="s">
        <v>65</v>
      </c>
      <c r="R3738" s="14"/>
    </row>
    <row r="3739" spans="1:25" x14ac:dyDescent="0.25">
      <c r="A3739">
        <v>2014</v>
      </c>
      <c r="B3739">
        <v>13</v>
      </c>
      <c r="C3739" t="s">
        <v>8665</v>
      </c>
      <c r="D3739" t="s">
        <v>8650</v>
      </c>
      <c r="E3739">
        <v>0</v>
      </c>
      <c r="F3739" s="13">
        <v>42273</v>
      </c>
      <c r="G3739">
        <v>405</v>
      </c>
      <c r="H3739" t="s">
        <v>2016</v>
      </c>
      <c r="I3739" t="s">
        <v>3633</v>
      </c>
      <c r="J3739">
        <v>837</v>
      </c>
      <c r="K3739" s="14">
        <v>0.43541666666666662</v>
      </c>
      <c r="L3739" t="s">
        <v>38</v>
      </c>
      <c r="M3739" s="14"/>
      <c r="N3739" s="14"/>
      <c r="O3739" s="14"/>
      <c r="P3739" s="14"/>
      <c r="Q3739" t="s">
        <v>65</v>
      </c>
      <c r="R3739" s="14">
        <v>0.4291666666666667</v>
      </c>
      <c r="Y3739">
        <v>1</v>
      </c>
    </row>
    <row r="3740" spans="1:25" x14ac:dyDescent="0.25">
      <c r="A3740">
        <v>2014</v>
      </c>
      <c r="B3740">
        <v>13</v>
      </c>
      <c r="C3740" t="s">
        <v>8665</v>
      </c>
      <c r="D3740" t="s">
        <v>8646</v>
      </c>
      <c r="E3740">
        <v>1</v>
      </c>
      <c r="F3740" s="13">
        <v>42273</v>
      </c>
      <c r="G3740">
        <v>225</v>
      </c>
      <c r="H3740" t="s">
        <v>40</v>
      </c>
      <c r="I3740" t="s">
        <v>3634</v>
      </c>
      <c r="J3740">
        <v>574</v>
      </c>
      <c r="K3740" s="14">
        <v>0.5</v>
      </c>
      <c r="L3740" t="s">
        <v>35</v>
      </c>
      <c r="M3740" s="14"/>
      <c r="N3740" s="14"/>
      <c r="O3740" s="14"/>
      <c r="P3740" s="14"/>
      <c r="Q3740" t="s">
        <v>65</v>
      </c>
      <c r="R3740" s="14">
        <v>0.45694444444444443</v>
      </c>
    </row>
    <row r="3741" spans="1:25" x14ac:dyDescent="0.25">
      <c r="A3741">
        <v>2014</v>
      </c>
      <c r="B3741">
        <v>13</v>
      </c>
      <c r="C3741" t="s">
        <v>8665</v>
      </c>
      <c r="D3741" t="s">
        <v>8646</v>
      </c>
      <c r="E3741">
        <v>1</v>
      </c>
      <c r="F3741" s="13">
        <v>42273</v>
      </c>
      <c r="G3741">
        <v>204</v>
      </c>
      <c r="H3741" t="s">
        <v>85</v>
      </c>
      <c r="I3741" t="s">
        <v>3635</v>
      </c>
      <c r="J3741">
        <v>875</v>
      </c>
      <c r="K3741" s="14">
        <v>0.47152777777777777</v>
      </c>
      <c r="M3741" s="14"/>
      <c r="N3741" s="14"/>
      <c r="O3741" s="14"/>
      <c r="P3741" s="14"/>
      <c r="Q3741" t="s">
        <v>65</v>
      </c>
      <c r="R3741" s="14">
        <v>0.47083333333333338</v>
      </c>
    </row>
    <row r="3742" spans="1:25" x14ac:dyDescent="0.25">
      <c r="A3742">
        <v>2014</v>
      </c>
      <c r="B3742">
        <v>13</v>
      </c>
      <c r="C3742" t="s">
        <v>8665</v>
      </c>
      <c r="D3742" t="s">
        <v>8648</v>
      </c>
      <c r="E3742">
        <v>1</v>
      </c>
      <c r="F3742" s="13">
        <v>42273</v>
      </c>
      <c r="G3742">
        <v>758</v>
      </c>
      <c r="H3742" t="s">
        <v>162</v>
      </c>
      <c r="I3742" t="s">
        <v>2799</v>
      </c>
      <c r="J3742">
        <v>799</v>
      </c>
      <c r="K3742" s="14">
        <v>0.52847222222222223</v>
      </c>
      <c r="L3742" t="s">
        <v>48</v>
      </c>
      <c r="M3742" s="14"/>
      <c r="N3742" s="14"/>
      <c r="O3742" s="14"/>
      <c r="P3742" s="14"/>
      <c r="Q3742" t="s">
        <v>65</v>
      </c>
      <c r="R3742" s="14">
        <v>0.49652777777777773</v>
      </c>
    </row>
    <row r="3743" spans="1:25" x14ac:dyDescent="0.25">
      <c r="A3743">
        <v>2014</v>
      </c>
      <c r="B3743">
        <v>13</v>
      </c>
      <c r="C3743" t="s">
        <v>8665</v>
      </c>
      <c r="D3743" t="s">
        <v>8648</v>
      </c>
      <c r="E3743">
        <v>1</v>
      </c>
      <c r="F3743" s="13">
        <v>42273</v>
      </c>
      <c r="G3743">
        <v>762</v>
      </c>
      <c r="H3743" t="s">
        <v>232</v>
      </c>
      <c r="I3743" t="s">
        <v>2733</v>
      </c>
      <c r="J3743">
        <v>753</v>
      </c>
      <c r="K3743" s="14">
        <v>0.63750000000000007</v>
      </c>
      <c r="L3743" t="s">
        <v>51</v>
      </c>
      <c r="M3743" s="14"/>
      <c r="N3743" s="14"/>
      <c r="O3743" s="14"/>
      <c r="P3743" s="14"/>
      <c r="Q3743" t="s">
        <v>620</v>
      </c>
      <c r="R3743" s="14">
        <v>0.61805555555555558</v>
      </c>
    </row>
    <row r="3744" spans="1:25" x14ac:dyDescent="0.25">
      <c r="A3744">
        <v>2014</v>
      </c>
      <c r="B3744">
        <v>13</v>
      </c>
      <c r="C3744" t="s">
        <v>8665</v>
      </c>
      <c r="D3744" t="s">
        <v>8648</v>
      </c>
      <c r="E3744">
        <v>1</v>
      </c>
      <c r="F3744" s="13">
        <v>42273</v>
      </c>
      <c r="G3744">
        <v>767</v>
      </c>
      <c r="H3744" t="s">
        <v>168</v>
      </c>
      <c r="I3744" t="s">
        <v>3636</v>
      </c>
      <c r="J3744">
        <v>731</v>
      </c>
      <c r="K3744" s="14">
        <v>0.61597222222222225</v>
      </c>
      <c r="L3744" t="s">
        <v>51</v>
      </c>
      <c r="M3744" s="14"/>
      <c r="N3744" s="14"/>
      <c r="O3744" s="14"/>
      <c r="P3744" s="14"/>
      <c r="Q3744" t="s">
        <v>65</v>
      </c>
      <c r="R3744" s="14">
        <v>0.59027777777777779</v>
      </c>
    </row>
    <row r="3745" spans="1:25" x14ac:dyDescent="0.25">
      <c r="A3745">
        <v>2014</v>
      </c>
      <c r="B3745">
        <v>13</v>
      </c>
      <c r="C3745" t="s">
        <v>8665</v>
      </c>
      <c r="D3745" t="s">
        <v>8656</v>
      </c>
      <c r="E3745">
        <v>0</v>
      </c>
      <c r="F3745" s="13">
        <v>42273</v>
      </c>
      <c r="G3745">
        <v>652</v>
      </c>
      <c r="H3745" t="s">
        <v>673</v>
      </c>
      <c r="I3745" t="s">
        <v>3637</v>
      </c>
      <c r="J3745">
        <v>816</v>
      </c>
      <c r="K3745" s="14">
        <v>0.70138888888888884</v>
      </c>
      <c r="L3745" t="s">
        <v>3638</v>
      </c>
      <c r="M3745" s="14"/>
      <c r="N3745" s="14"/>
      <c r="O3745" s="14"/>
      <c r="P3745" s="14"/>
      <c r="Q3745" t="s">
        <v>620</v>
      </c>
      <c r="R3745" s="14">
        <v>0.68611111111111101</v>
      </c>
      <c r="S3745">
        <v>1</v>
      </c>
    </row>
    <row r="3746" spans="1:25" x14ac:dyDescent="0.25">
      <c r="A3746">
        <v>2014</v>
      </c>
      <c r="B3746">
        <v>13</v>
      </c>
      <c r="C3746" t="s">
        <v>8665</v>
      </c>
      <c r="D3746" t="s">
        <v>8651</v>
      </c>
      <c r="E3746">
        <v>1</v>
      </c>
      <c r="F3746" s="13">
        <v>42273</v>
      </c>
      <c r="G3746">
        <v>1113</v>
      </c>
      <c r="H3746" t="s">
        <v>111</v>
      </c>
      <c r="I3746" t="s">
        <v>3639</v>
      </c>
      <c r="J3746">
        <v>791</v>
      </c>
      <c r="K3746" s="14">
        <v>0.86736111111111114</v>
      </c>
      <c r="L3746" t="s">
        <v>90</v>
      </c>
      <c r="M3746" s="14"/>
      <c r="N3746" s="14"/>
      <c r="O3746" s="14"/>
      <c r="P3746" s="14"/>
      <c r="Q3746" t="s">
        <v>620</v>
      </c>
      <c r="R3746" s="14">
        <v>0.84027777777777779</v>
      </c>
    </row>
    <row r="3747" spans="1:25" x14ac:dyDescent="0.25">
      <c r="A3747">
        <v>2014</v>
      </c>
      <c r="B3747">
        <v>13</v>
      </c>
      <c r="C3747" t="s">
        <v>8665</v>
      </c>
      <c r="D3747" t="e">
        <v>#N/A</v>
      </c>
      <c r="E3747">
        <v>0</v>
      </c>
      <c r="F3747" s="13">
        <v>42274</v>
      </c>
      <c r="G3747">
        <v>20613</v>
      </c>
      <c r="H3747" t="s">
        <v>3640</v>
      </c>
      <c r="I3747" t="s">
        <v>3641</v>
      </c>
      <c r="J3747" t="s">
        <v>390</v>
      </c>
      <c r="K3747" s="14">
        <v>0.20833333333333334</v>
      </c>
      <c r="M3747" s="14"/>
      <c r="N3747" s="14"/>
      <c r="O3747" s="14"/>
      <c r="P3747" s="14"/>
      <c r="Q3747" t="s">
        <v>39</v>
      </c>
      <c r="R3747" s="14">
        <v>0.20833333333333334</v>
      </c>
      <c r="U3747">
        <v>1</v>
      </c>
    </row>
    <row r="3748" spans="1:25" x14ac:dyDescent="0.25">
      <c r="A3748">
        <v>2014</v>
      </c>
      <c r="B3748">
        <v>13</v>
      </c>
      <c r="C3748" t="s">
        <v>8665</v>
      </c>
      <c r="D3748" t="s">
        <v>8652</v>
      </c>
      <c r="E3748">
        <v>1</v>
      </c>
      <c r="F3748" s="13">
        <v>42274</v>
      </c>
      <c r="G3748">
        <v>855</v>
      </c>
      <c r="H3748" t="s">
        <v>2643</v>
      </c>
      <c r="I3748" t="s">
        <v>3642</v>
      </c>
      <c r="J3748">
        <v>724</v>
      </c>
      <c r="K3748" s="14">
        <v>0.29166666666666669</v>
      </c>
      <c r="M3748" s="14"/>
      <c r="N3748" s="14"/>
      <c r="O3748" s="14"/>
      <c r="P3748" s="14"/>
      <c r="Q3748" t="s">
        <v>39</v>
      </c>
      <c r="R3748" s="14">
        <v>0.29166666666666669</v>
      </c>
    </row>
    <row r="3749" spans="1:25" x14ac:dyDescent="0.25">
      <c r="A3749">
        <v>2014</v>
      </c>
      <c r="B3749">
        <v>13</v>
      </c>
      <c r="C3749" t="s">
        <v>8665</v>
      </c>
      <c r="D3749" t="s">
        <v>8653</v>
      </c>
      <c r="E3749">
        <v>0</v>
      </c>
      <c r="F3749" s="13">
        <v>42274</v>
      </c>
      <c r="G3749">
        <v>163</v>
      </c>
      <c r="H3749" t="s">
        <v>410</v>
      </c>
      <c r="I3749" t="s">
        <v>3643</v>
      </c>
      <c r="J3749">
        <v>861</v>
      </c>
      <c r="K3749" s="14">
        <v>0.35416666666666669</v>
      </c>
      <c r="M3749" s="14"/>
      <c r="N3749" s="14"/>
      <c r="O3749" s="14"/>
      <c r="P3749" s="14"/>
      <c r="Q3749" t="s">
        <v>39</v>
      </c>
      <c r="R3749" s="14">
        <v>0.35416666666666669</v>
      </c>
      <c r="Y3749">
        <v>1</v>
      </c>
    </row>
    <row r="3750" spans="1:25" x14ac:dyDescent="0.25">
      <c r="A3750">
        <v>2014</v>
      </c>
      <c r="B3750">
        <v>13</v>
      </c>
      <c r="C3750" t="s">
        <v>8665</v>
      </c>
      <c r="D3750" t="s">
        <v>8650</v>
      </c>
      <c r="E3750">
        <v>1</v>
      </c>
      <c r="F3750" s="13">
        <v>42274</v>
      </c>
      <c r="G3750">
        <v>422</v>
      </c>
      <c r="H3750" t="s">
        <v>299</v>
      </c>
      <c r="I3750" t="s">
        <v>3644</v>
      </c>
      <c r="J3750">
        <v>736</v>
      </c>
      <c r="K3750" s="14">
        <v>0.375</v>
      </c>
      <c r="M3750" s="14"/>
      <c r="N3750" s="14"/>
      <c r="O3750" s="14"/>
      <c r="P3750" s="14"/>
      <c r="Q3750" t="s">
        <v>39</v>
      </c>
      <c r="R3750" s="14">
        <v>0.35416666666666669</v>
      </c>
    </row>
    <row r="3751" spans="1:25" x14ac:dyDescent="0.25">
      <c r="A3751">
        <v>2014</v>
      </c>
      <c r="B3751">
        <v>13</v>
      </c>
      <c r="C3751" t="s">
        <v>8665</v>
      </c>
      <c r="D3751" t="s">
        <v>8650</v>
      </c>
      <c r="E3751">
        <v>1</v>
      </c>
      <c r="F3751" s="13">
        <v>42274</v>
      </c>
      <c r="G3751">
        <v>412</v>
      </c>
      <c r="H3751" t="s">
        <v>481</v>
      </c>
      <c r="I3751" t="s">
        <v>3645</v>
      </c>
      <c r="J3751">
        <v>571</v>
      </c>
      <c r="K3751" s="14">
        <v>0.51041666666666663</v>
      </c>
      <c r="M3751" s="14"/>
      <c r="N3751" s="14"/>
      <c r="O3751" s="14"/>
      <c r="P3751" s="14"/>
      <c r="Q3751" t="s">
        <v>39</v>
      </c>
      <c r="R3751" s="14">
        <v>0.47916666666666669</v>
      </c>
    </row>
    <row r="3752" spans="1:25" x14ac:dyDescent="0.25">
      <c r="A3752">
        <v>2014</v>
      </c>
      <c r="B3752">
        <v>13</v>
      </c>
      <c r="C3752" t="s">
        <v>8665</v>
      </c>
      <c r="D3752" t="s">
        <v>8647</v>
      </c>
      <c r="E3752">
        <v>0</v>
      </c>
      <c r="F3752" s="13">
        <v>42274</v>
      </c>
      <c r="G3752">
        <v>1211</v>
      </c>
      <c r="H3752" t="s">
        <v>3455</v>
      </c>
      <c r="I3752" t="s">
        <v>3646</v>
      </c>
      <c r="J3752">
        <v>666</v>
      </c>
      <c r="K3752" s="14">
        <v>0.48055555555555557</v>
      </c>
      <c r="M3752" s="14"/>
      <c r="N3752" s="14"/>
      <c r="O3752" s="14"/>
      <c r="P3752" s="14"/>
      <c r="Q3752" t="s">
        <v>39</v>
      </c>
      <c r="R3752" s="14">
        <v>0.47916666666666669</v>
      </c>
      <c r="U3752">
        <v>1</v>
      </c>
    </row>
    <row r="3753" spans="1:25" x14ac:dyDescent="0.25">
      <c r="A3753">
        <v>2014</v>
      </c>
      <c r="B3753">
        <v>13</v>
      </c>
      <c r="C3753" t="s">
        <v>8665</v>
      </c>
      <c r="D3753" t="s">
        <v>8647</v>
      </c>
      <c r="E3753">
        <v>1</v>
      </c>
      <c r="F3753" s="13">
        <v>42274</v>
      </c>
      <c r="G3753">
        <v>1205</v>
      </c>
      <c r="H3753" t="s">
        <v>30</v>
      </c>
      <c r="I3753" t="s">
        <v>3647</v>
      </c>
      <c r="J3753">
        <v>553</v>
      </c>
      <c r="K3753" s="14">
        <v>0.65972222222222221</v>
      </c>
      <c r="L3753" t="s">
        <v>32</v>
      </c>
      <c r="M3753" s="14"/>
      <c r="N3753" s="14"/>
      <c r="O3753" s="14"/>
      <c r="P3753" s="14"/>
      <c r="Q3753" t="s">
        <v>620</v>
      </c>
      <c r="R3753" s="14">
        <v>0.65625</v>
      </c>
    </row>
    <row r="3754" spans="1:25" x14ac:dyDescent="0.25">
      <c r="A3754">
        <v>2014</v>
      </c>
      <c r="B3754">
        <v>13</v>
      </c>
      <c r="C3754" t="s">
        <v>8665</v>
      </c>
      <c r="D3754" t="s">
        <v>8646</v>
      </c>
      <c r="E3754">
        <v>1</v>
      </c>
      <c r="F3754" s="13">
        <v>42274</v>
      </c>
      <c r="G3754">
        <v>218</v>
      </c>
      <c r="H3754" t="s">
        <v>183</v>
      </c>
      <c r="I3754" t="s">
        <v>3648</v>
      </c>
      <c r="J3754">
        <v>835</v>
      </c>
      <c r="K3754" s="14">
        <v>0.70833333333333337</v>
      </c>
      <c r="L3754" t="s">
        <v>35</v>
      </c>
      <c r="M3754" s="14"/>
      <c r="N3754" s="14"/>
      <c r="O3754" s="14"/>
      <c r="P3754" s="14"/>
      <c r="Q3754" t="s">
        <v>620</v>
      </c>
      <c r="R3754" s="14">
        <v>0.67986111111111114</v>
      </c>
    </row>
    <row r="3755" spans="1:25" x14ac:dyDescent="0.25">
      <c r="A3755">
        <v>2014</v>
      </c>
      <c r="B3755">
        <v>13</v>
      </c>
      <c r="C3755" t="s">
        <v>8665</v>
      </c>
      <c r="D3755" t="s">
        <v>8648</v>
      </c>
      <c r="E3755">
        <v>1</v>
      </c>
      <c r="F3755" s="13">
        <v>42274</v>
      </c>
      <c r="G3755">
        <v>774</v>
      </c>
      <c r="H3755" t="s">
        <v>274</v>
      </c>
      <c r="I3755" t="s">
        <v>3649</v>
      </c>
      <c r="J3755">
        <v>556</v>
      </c>
      <c r="K3755" s="14">
        <v>0.76458333333333339</v>
      </c>
      <c r="L3755" t="s">
        <v>51</v>
      </c>
      <c r="M3755" s="14"/>
      <c r="N3755" s="14"/>
      <c r="O3755" s="14"/>
      <c r="P3755" s="14"/>
      <c r="Q3755" t="s">
        <v>620</v>
      </c>
      <c r="R3755" s="14">
        <v>0.74444444444444446</v>
      </c>
    </row>
    <row r="3756" spans="1:25" x14ac:dyDescent="0.25">
      <c r="A3756">
        <v>2014</v>
      </c>
      <c r="B3756">
        <v>13</v>
      </c>
      <c r="C3756" t="s">
        <v>8665</v>
      </c>
      <c r="D3756" t="s">
        <v>8652</v>
      </c>
      <c r="E3756">
        <v>1</v>
      </c>
      <c r="F3756" s="13">
        <v>42274</v>
      </c>
      <c r="G3756">
        <v>841</v>
      </c>
      <c r="H3756" t="s">
        <v>91</v>
      </c>
      <c r="I3756" t="s">
        <v>3650</v>
      </c>
      <c r="J3756">
        <v>686</v>
      </c>
      <c r="K3756" s="14">
        <v>0.92708333333333337</v>
      </c>
      <c r="L3756" t="s">
        <v>64</v>
      </c>
      <c r="M3756" s="14"/>
      <c r="N3756" s="14"/>
      <c r="O3756" s="14"/>
      <c r="P3756" s="14"/>
      <c r="Q3756" t="s">
        <v>620</v>
      </c>
      <c r="R3756" s="14">
        <v>0.90625</v>
      </c>
    </row>
    <row r="3757" spans="1:25" x14ac:dyDescent="0.25">
      <c r="A3757">
        <v>2015</v>
      </c>
      <c r="B3757">
        <v>1</v>
      </c>
      <c r="C3757" t="s">
        <v>8666</v>
      </c>
      <c r="D3757" t="e">
        <v>#N/A</v>
      </c>
      <c r="E3757">
        <v>1</v>
      </c>
      <c r="F3757" s="13">
        <v>42275</v>
      </c>
      <c r="G3757">
        <v>23015</v>
      </c>
      <c r="H3757">
        <v>809</v>
      </c>
      <c r="I3757" t="s">
        <v>3651</v>
      </c>
      <c r="J3757" t="s">
        <v>240</v>
      </c>
      <c r="K3757" s="14">
        <v>0.25694444444444448</v>
      </c>
      <c r="L3757" t="s">
        <v>38</v>
      </c>
      <c r="M3757" s="14"/>
      <c r="N3757" s="14"/>
      <c r="O3757" s="14"/>
      <c r="P3757" s="14"/>
      <c r="Q3757" t="s">
        <v>119</v>
      </c>
      <c r="R3757" s="14">
        <v>0.25</v>
      </c>
    </row>
    <row r="3758" spans="1:25" x14ac:dyDescent="0.25">
      <c r="A3758">
        <v>2015</v>
      </c>
      <c r="B3758">
        <v>1</v>
      </c>
      <c r="C3758" t="s">
        <v>8666</v>
      </c>
      <c r="D3758" t="s">
        <v>8652</v>
      </c>
      <c r="E3758">
        <v>0</v>
      </c>
      <c r="F3758" s="13">
        <v>42275</v>
      </c>
      <c r="G3758">
        <v>846</v>
      </c>
      <c r="H3758" t="s">
        <v>154</v>
      </c>
      <c r="I3758" t="s">
        <v>105</v>
      </c>
      <c r="J3758">
        <v>621</v>
      </c>
      <c r="K3758" s="14">
        <v>0.26944444444444443</v>
      </c>
      <c r="L3758" t="s">
        <v>38</v>
      </c>
      <c r="M3758" s="14"/>
      <c r="N3758" s="14"/>
      <c r="O3758" s="14"/>
      <c r="P3758" s="14"/>
      <c r="Q3758" t="s">
        <v>39</v>
      </c>
      <c r="R3758" s="14">
        <v>0.26458333333333334</v>
      </c>
      <c r="S3758">
        <v>1</v>
      </c>
      <c r="T3758">
        <v>1</v>
      </c>
    </row>
    <row r="3759" spans="1:25" x14ac:dyDescent="0.25">
      <c r="A3759">
        <v>2015</v>
      </c>
      <c r="B3759">
        <v>1</v>
      </c>
      <c r="C3759" t="s">
        <v>8666</v>
      </c>
      <c r="D3759" t="s">
        <v>8651</v>
      </c>
      <c r="E3759">
        <v>1</v>
      </c>
      <c r="F3759" s="13">
        <v>42275</v>
      </c>
      <c r="G3759">
        <v>1105</v>
      </c>
      <c r="H3759" t="s">
        <v>148</v>
      </c>
      <c r="I3759" t="s">
        <v>958</v>
      </c>
      <c r="J3759">
        <v>547</v>
      </c>
      <c r="K3759" s="14">
        <v>0.26944444444444443</v>
      </c>
      <c r="L3759" t="s">
        <v>38</v>
      </c>
      <c r="M3759" s="14"/>
      <c r="N3759" s="14"/>
      <c r="O3759" s="14"/>
      <c r="P3759" s="14"/>
      <c r="Q3759" t="s">
        <v>39</v>
      </c>
      <c r="R3759" s="14">
        <v>0.2673611111111111</v>
      </c>
    </row>
    <row r="3760" spans="1:25" x14ac:dyDescent="0.25">
      <c r="A3760">
        <v>2015</v>
      </c>
      <c r="B3760">
        <v>1</v>
      </c>
      <c r="C3760" t="s">
        <v>8666</v>
      </c>
      <c r="D3760" t="s">
        <v>8652</v>
      </c>
      <c r="E3760">
        <v>1</v>
      </c>
      <c r="F3760" s="13">
        <v>42275</v>
      </c>
      <c r="G3760">
        <v>841</v>
      </c>
      <c r="H3760" t="s">
        <v>72</v>
      </c>
      <c r="I3760" t="s">
        <v>3652</v>
      </c>
      <c r="J3760">
        <v>562</v>
      </c>
      <c r="K3760" s="14">
        <v>0.30763888888888891</v>
      </c>
      <c r="L3760" t="s">
        <v>64</v>
      </c>
      <c r="M3760" s="14"/>
      <c r="N3760" s="14"/>
      <c r="O3760" s="14"/>
      <c r="P3760" s="14"/>
      <c r="Q3760" t="s">
        <v>39</v>
      </c>
      <c r="R3760" s="14">
        <v>0.27569444444444446</v>
      </c>
    </row>
    <row r="3761" spans="1:26" x14ac:dyDescent="0.25">
      <c r="A3761">
        <v>2015</v>
      </c>
      <c r="B3761">
        <v>1</v>
      </c>
      <c r="C3761" t="s">
        <v>8666</v>
      </c>
      <c r="D3761" t="s">
        <v>8648</v>
      </c>
      <c r="E3761">
        <v>1</v>
      </c>
      <c r="F3761" s="13">
        <v>42275</v>
      </c>
      <c r="G3761">
        <v>752</v>
      </c>
      <c r="H3761" t="s">
        <v>46</v>
      </c>
      <c r="I3761" t="s">
        <v>3653</v>
      </c>
      <c r="J3761">
        <v>884</v>
      </c>
      <c r="K3761" s="14">
        <v>0.30902777777777779</v>
      </c>
      <c r="L3761" t="s">
        <v>48</v>
      </c>
      <c r="M3761" s="14"/>
      <c r="N3761" s="14"/>
      <c r="O3761" s="14"/>
      <c r="P3761" s="14"/>
      <c r="Q3761" t="s">
        <v>39</v>
      </c>
      <c r="R3761" s="14">
        <v>0.27569444444444446</v>
      </c>
    </row>
    <row r="3762" spans="1:26" x14ac:dyDescent="0.25">
      <c r="A3762">
        <v>2015</v>
      </c>
      <c r="B3762">
        <v>1</v>
      </c>
      <c r="C3762" t="s">
        <v>8666</v>
      </c>
      <c r="D3762" t="s">
        <v>8647</v>
      </c>
      <c r="E3762">
        <v>1</v>
      </c>
      <c r="F3762" s="13">
        <v>42275</v>
      </c>
      <c r="G3762">
        <v>1211</v>
      </c>
      <c r="H3762" t="s">
        <v>3312</v>
      </c>
      <c r="I3762" t="s">
        <v>3654</v>
      </c>
      <c r="J3762">
        <v>696</v>
      </c>
      <c r="K3762" s="14">
        <v>0.27916666666666667</v>
      </c>
      <c r="L3762" t="s">
        <v>38</v>
      </c>
      <c r="M3762" s="14"/>
      <c r="N3762" s="14"/>
      <c r="O3762" s="14"/>
      <c r="P3762" s="14"/>
      <c r="Q3762" t="s">
        <v>39</v>
      </c>
      <c r="R3762" s="14">
        <v>0.28194444444444444</v>
      </c>
    </row>
    <row r="3763" spans="1:26" x14ac:dyDescent="0.25">
      <c r="A3763">
        <v>2015</v>
      </c>
      <c r="B3763">
        <v>1</v>
      </c>
      <c r="C3763" t="s">
        <v>8666</v>
      </c>
      <c r="D3763" t="s">
        <v>8651</v>
      </c>
      <c r="E3763">
        <v>1</v>
      </c>
      <c r="F3763" s="13">
        <v>42275</v>
      </c>
      <c r="G3763">
        <v>1101</v>
      </c>
      <c r="H3763" t="s">
        <v>506</v>
      </c>
      <c r="I3763" t="s">
        <v>2074</v>
      </c>
      <c r="J3763">
        <v>672</v>
      </c>
      <c r="K3763" s="14">
        <v>0.32013888888888892</v>
      </c>
      <c r="L3763" t="s">
        <v>38</v>
      </c>
      <c r="M3763" s="14"/>
      <c r="N3763" s="14"/>
      <c r="O3763" s="14"/>
      <c r="P3763" s="14"/>
      <c r="Q3763" t="s">
        <v>39</v>
      </c>
      <c r="R3763" s="14">
        <v>0.31527777777777777</v>
      </c>
    </row>
    <row r="3764" spans="1:26" x14ac:dyDescent="0.25">
      <c r="A3764">
        <v>2015</v>
      </c>
      <c r="B3764">
        <v>1</v>
      </c>
      <c r="C3764" t="s">
        <v>8666</v>
      </c>
      <c r="D3764" t="e">
        <v>#N/A</v>
      </c>
      <c r="E3764">
        <v>0</v>
      </c>
      <c r="F3764" s="13">
        <v>42275</v>
      </c>
      <c r="G3764">
        <v>553</v>
      </c>
      <c r="H3764" t="s">
        <v>3535</v>
      </c>
      <c r="I3764" t="s">
        <v>3655</v>
      </c>
      <c r="J3764">
        <v>584</v>
      </c>
      <c r="K3764" s="14">
        <v>0.33333333333333331</v>
      </c>
      <c r="L3764" t="s">
        <v>3656</v>
      </c>
      <c r="M3764" s="14"/>
      <c r="N3764" s="14"/>
      <c r="O3764" s="14"/>
      <c r="P3764" s="14"/>
      <c r="Q3764" t="s">
        <v>39</v>
      </c>
      <c r="R3764" s="14">
        <v>0.3263888888888889</v>
      </c>
      <c r="S3764">
        <v>1</v>
      </c>
      <c r="U3764">
        <v>1</v>
      </c>
    </row>
    <row r="3765" spans="1:26" x14ac:dyDescent="0.25">
      <c r="A3765">
        <v>2015</v>
      </c>
      <c r="B3765">
        <v>1</v>
      </c>
      <c r="C3765" t="s">
        <v>8666</v>
      </c>
      <c r="D3765" t="s">
        <v>8652</v>
      </c>
      <c r="E3765">
        <v>1</v>
      </c>
      <c r="F3765" s="13">
        <v>42275</v>
      </c>
      <c r="G3765">
        <v>861</v>
      </c>
      <c r="H3765" t="s">
        <v>668</v>
      </c>
      <c r="I3765" t="s">
        <v>3657</v>
      </c>
      <c r="J3765">
        <v>772</v>
      </c>
      <c r="K3765" s="14">
        <v>0.33194444444444443</v>
      </c>
      <c r="L3765" t="s">
        <v>38</v>
      </c>
      <c r="M3765" s="14"/>
      <c r="N3765" s="14"/>
      <c r="O3765" s="14"/>
      <c r="P3765" s="14"/>
      <c r="Q3765" t="s">
        <v>39</v>
      </c>
      <c r="R3765" s="14">
        <v>0.32777777777777778</v>
      </c>
    </row>
    <row r="3766" spans="1:26" x14ac:dyDescent="0.25">
      <c r="A3766">
        <v>2015</v>
      </c>
      <c r="B3766">
        <v>1</v>
      </c>
      <c r="C3766" t="s">
        <v>8666</v>
      </c>
      <c r="D3766" t="e">
        <v>#N/A</v>
      </c>
      <c r="E3766">
        <v>1</v>
      </c>
      <c r="F3766" s="13">
        <v>42275</v>
      </c>
      <c r="G3766">
        <v>522</v>
      </c>
      <c r="H3766" t="s">
        <v>3327</v>
      </c>
      <c r="I3766" t="s">
        <v>3658</v>
      </c>
      <c r="J3766">
        <v>554</v>
      </c>
      <c r="K3766" s="14">
        <v>0.3263888888888889</v>
      </c>
      <c r="L3766" t="s">
        <v>38</v>
      </c>
      <c r="M3766" s="14"/>
      <c r="N3766" s="14"/>
      <c r="O3766" s="14"/>
      <c r="P3766" s="14"/>
      <c r="Q3766" t="s">
        <v>39</v>
      </c>
      <c r="R3766" s="14">
        <v>0.33194444444444443</v>
      </c>
    </row>
    <row r="3767" spans="1:26" x14ac:dyDescent="0.25">
      <c r="A3767">
        <v>2015</v>
      </c>
      <c r="B3767">
        <v>1</v>
      </c>
      <c r="C3767" t="s">
        <v>8666</v>
      </c>
      <c r="D3767" t="e">
        <v>#N/A</v>
      </c>
      <c r="E3767">
        <v>0</v>
      </c>
      <c r="F3767" s="13">
        <v>42275</v>
      </c>
      <c r="G3767">
        <v>860</v>
      </c>
      <c r="H3767" t="s">
        <v>126</v>
      </c>
      <c r="I3767" t="s">
        <v>2179</v>
      </c>
      <c r="J3767">
        <v>542</v>
      </c>
      <c r="K3767" s="14">
        <v>0.44444444444444442</v>
      </c>
      <c r="L3767" t="s">
        <v>90</v>
      </c>
      <c r="M3767" s="14"/>
      <c r="N3767" s="14"/>
      <c r="O3767" s="14"/>
      <c r="P3767" s="14"/>
      <c r="Q3767" t="s">
        <v>39</v>
      </c>
      <c r="R3767" s="14">
        <v>0.45208333333333334</v>
      </c>
      <c r="U3767">
        <v>1</v>
      </c>
    </row>
    <row r="3768" spans="1:26" x14ac:dyDescent="0.25">
      <c r="A3768">
        <v>2015</v>
      </c>
      <c r="B3768">
        <v>1</v>
      </c>
      <c r="C3768" t="s">
        <v>8666</v>
      </c>
      <c r="D3768" t="s">
        <v>8650</v>
      </c>
      <c r="E3768">
        <v>1</v>
      </c>
      <c r="F3768" s="13">
        <v>42275</v>
      </c>
      <c r="G3768">
        <v>426</v>
      </c>
      <c r="H3768" t="s">
        <v>1515</v>
      </c>
      <c r="I3768" t="s">
        <v>3659</v>
      </c>
      <c r="J3768">
        <v>309</v>
      </c>
      <c r="K3768" s="14">
        <v>0.70138888888888884</v>
      </c>
      <c r="L3768" t="s">
        <v>199</v>
      </c>
      <c r="M3768" s="14"/>
      <c r="N3768" s="14"/>
      <c r="O3768" s="14"/>
      <c r="P3768" s="14"/>
      <c r="Q3768" t="s">
        <v>122</v>
      </c>
      <c r="R3768" s="14">
        <v>0.65555555555555556</v>
      </c>
    </row>
    <row r="3769" spans="1:26" x14ac:dyDescent="0.25">
      <c r="A3769">
        <v>2015</v>
      </c>
      <c r="B3769">
        <v>1</v>
      </c>
      <c r="C3769" t="s">
        <v>8666</v>
      </c>
      <c r="D3769" t="s">
        <v>8657</v>
      </c>
      <c r="E3769">
        <v>0</v>
      </c>
      <c r="F3769" s="13">
        <v>42275</v>
      </c>
      <c r="G3769">
        <v>523</v>
      </c>
      <c r="H3769" t="s">
        <v>3346</v>
      </c>
      <c r="I3769" t="s">
        <v>3660</v>
      </c>
      <c r="J3769">
        <v>828</v>
      </c>
      <c r="K3769" s="14">
        <v>0.74652777777777779</v>
      </c>
      <c r="L3769" t="s">
        <v>64</v>
      </c>
      <c r="M3769" s="14"/>
      <c r="N3769" s="14"/>
      <c r="O3769" s="14"/>
      <c r="P3769" s="14"/>
      <c r="Q3769" t="s">
        <v>122</v>
      </c>
      <c r="R3769" s="14">
        <v>0.73888888888888893</v>
      </c>
      <c r="W3769">
        <v>1</v>
      </c>
    </row>
    <row r="3770" spans="1:26" x14ac:dyDescent="0.25">
      <c r="A3770">
        <v>2015</v>
      </c>
      <c r="B3770">
        <v>1</v>
      </c>
      <c r="C3770" t="s">
        <v>8666</v>
      </c>
      <c r="D3770" t="s">
        <v>8648</v>
      </c>
      <c r="E3770">
        <v>1</v>
      </c>
      <c r="F3770" s="13">
        <v>42275</v>
      </c>
      <c r="G3770">
        <v>753</v>
      </c>
      <c r="H3770" t="s">
        <v>213</v>
      </c>
      <c r="I3770" t="s">
        <v>3661</v>
      </c>
      <c r="J3770">
        <v>750</v>
      </c>
      <c r="K3770" s="14">
        <v>0.77777777777777779</v>
      </c>
      <c r="L3770" t="s">
        <v>48</v>
      </c>
      <c r="M3770" s="14"/>
      <c r="N3770" s="14"/>
      <c r="O3770" s="14"/>
      <c r="P3770" s="14"/>
      <c r="Q3770" t="s">
        <v>122</v>
      </c>
      <c r="R3770" s="14">
        <v>0.75138888888888899</v>
      </c>
    </row>
    <row r="3771" spans="1:26" x14ac:dyDescent="0.25">
      <c r="A3771">
        <v>2015</v>
      </c>
      <c r="B3771">
        <v>1</v>
      </c>
      <c r="C3771" t="s">
        <v>8666</v>
      </c>
      <c r="D3771" t="s">
        <v>8648</v>
      </c>
      <c r="E3771">
        <v>0</v>
      </c>
      <c r="F3771" s="13">
        <v>42275</v>
      </c>
      <c r="G3771">
        <v>751</v>
      </c>
      <c r="H3771" t="s">
        <v>282</v>
      </c>
      <c r="I3771" t="s">
        <v>547</v>
      </c>
      <c r="K3771" s="14"/>
      <c r="L3771" t="s">
        <v>38</v>
      </c>
      <c r="M3771" s="14"/>
      <c r="N3771" s="14"/>
      <c r="O3771" s="14"/>
      <c r="P3771" s="14"/>
      <c r="Q3771" t="s">
        <v>122</v>
      </c>
      <c r="R3771" s="14">
        <v>0.75486111111111109</v>
      </c>
      <c r="Z3771">
        <v>1</v>
      </c>
    </row>
    <row r="3772" spans="1:26" x14ac:dyDescent="0.25">
      <c r="A3772">
        <v>2015</v>
      </c>
      <c r="B3772">
        <v>1</v>
      </c>
      <c r="C3772" t="s">
        <v>8666</v>
      </c>
      <c r="D3772" t="e">
        <v>#N/A</v>
      </c>
      <c r="E3772">
        <v>0</v>
      </c>
      <c r="F3772" s="13">
        <v>42275</v>
      </c>
      <c r="G3772">
        <v>839</v>
      </c>
      <c r="H3772" t="s">
        <v>46</v>
      </c>
      <c r="I3772" t="s">
        <v>547</v>
      </c>
      <c r="K3772" s="14"/>
      <c r="L3772" t="s">
        <v>38</v>
      </c>
      <c r="M3772" s="14"/>
      <c r="N3772" s="14"/>
      <c r="O3772" s="14"/>
      <c r="P3772" s="14"/>
      <c r="Q3772" t="s">
        <v>122</v>
      </c>
      <c r="R3772" s="14">
        <v>0.71319444444444446</v>
      </c>
      <c r="Z3772">
        <v>1</v>
      </c>
    </row>
    <row r="3773" spans="1:26" x14ac:dyDescent="0.25">
      <c r="A3773">
        <v>2015</v>
      </c>
      <c r="B3773">
        <v>1</v>
      </c>
      <c r="C3773" t="s">
        <v>8666</v>
      </c>
      <c r="D3773" t="s">
        <v>8646</v>
      </c>
      <c r="E3773">
        <v>0</v>
      </c>
      <c r="F3773" s="13">
        <v>42275</v>
      </c>
      <c r="G3773">
        <v>229</v>
      </c>
      <c r="H3773" t="s">
        <v>862</v>
      </c>
      <c r="I3773" t="s">
        <v>3662</v>
      </c>
      <c r="J3773">
        <v>529</v>
      </c>
      <c r="K3773" s="14">
        <v>0.81458333333333333</v>
      </c>
      <c r="L3773" t="s">
        <v>42</v>
      </c>
      <c r="M3773" s="14"/>
      <c r="N3773" s="14"/>
      <c r="O3773" s="14"/>
      <c r="P3773" s="14"/>
      <c r="Q3773" t="s">
        <v>122</v>
      </c>
      <c r="R3773" s="14">
        <v>0.80555555555555547</v>
      </c>
      <c r="W3773">
        <v>1</v>
      </c>
    </row>
    <row r="3774" spans="1:26" x14ac:dyDescent="0.25">
      <c r="A3774">
        <v>2015</v>
      </c>
      <c r="B3774">
        <v>1</v>
      </c>
      <c r="C3774" t="s">
        <v>8666</v>
      </c>
      <c r="D3774" t="s">
        <v>8652</v>
      </c>
      <c r="E3774">
        <v>1</v>
      </c>
      <c r="F3774" s="13">
        <v>42275</v>
      </c>
      <c r="G3774">
        <v>845</v>
      </c>
      <c r="H3774" t="s">
        <v>70</v>
      </c>
      <c r="I3774" t="s">
        <v>3663</v>
      </c>
      <c r="J3774">
        <v>626</v>
      </c>
      <c r="K3774" s="14">
        <v>0.86805555555555547</v>
      </c>
      <c r="L3774" t="s">
        <v>38</v>
      </c>
      <c r="M3774" s="14"/>
      <c r="N3774" s="14"/>
      <c r="O3774" s="14"/>
      <c r="P3774" s="14"/>
      <c r="Q3774" t="s">
        <v>620</v>
      </c>
      <c r="R3774" s="14">
        <v>0.82638888888888884</v>
      </c>
    </row>
    <row r="3775" spans="1:26" x14ac:dyDescent="0.25">
      <c r="A3775">
        <v>2015</v>
      </c>
      <c r="B3775">
        <v>1</v>
      </c>
      <c r="C3775" t="s">
        <v>8666</v>
      </c>
      <c r="D3775" t="s">
        <v>8646</v>
      </c>
      <c r="E3775">
        <v>1</v>
      </c>
      <c r="F3775" s="13">
        <v>42275</v>
      </c>
      <c r="G3775">
        <v>211</v>
      </c>
      <c r="H3775" t="s">
        <v>3489</v>
      </c>
      <c r="I3775" t="s">
        <v>3664</v>
      </c>
      <c r="J3775">
        <v>730</v>
      </c>
      <c r="K3775" s="14">
        <v>0.87777777777777777</v>
      </c>
      <c r="L3775" t="s">
        <v>38</v>
      </c>
      <c r="M3775" s="14"/>
      <c r="N3775" s="14"/>
      <c r="O3775" s="14"/>
      <c r="P3775" s="14"/>
      <c r="Q3775" t="s">
        <v>122</v>
      </c>
      <c r="R3775" s="14">
        <v>0.79861111111111116</v>
      </c>
    </row>
    <row r="3776" spans="1:26" x14ac:dyDescent="0.25">
      <c r="A3776">
        <v>2015</v>
      </c>
      <c r="B3776">
        <v>1</v>
      </c>
      <c r="C3776" t="s">
        <v>8666</v>
      </c>
      <c r="D3776" t="s">
        <v>8650</v>
      </c>
      <c r="E3776">
        <v>1</v>
      </c>
      <c r="F3776" s="13">
        <v>42276</v>
      </c>
      <c r="G3776">
        <v>415</v>
      </c>
      <c r="H3776" t="s">
        <v>361</v>
      </c>
      <c r="I3776" t="s">
        <v>3665</v>
      </c>
      <c r="K3776" s="14"/>
      <c r="M3776" s="14"/>
      <c r="N3776" s="14"/>
      <c r="O3776" s="14"/>
      <c r="P3776" s="14"/>
      <c r="R3776" s="14"/>
    </row>
    <row r="3777" spans="1:26" x14ac:dyDescent="0.25">
      <c r="A3777">
        <v>2015</v>
      </c>
      <c r="B3777">
        <v>1</v>
      </c>
      <c r="C3777" t="s">
        <v>8666</v>
      </c>
      <c r="D3777" t="s">
        <v>8651</v>
      </c>
      <c r="E3777">
        <v>0</v>
      </c>
      <c r="F3777" s="13">
        <v>42276</v>
      </c>
      <c r="G3777">
        <v>1103</v>
      </c>
      <c r="H3777" t="s">
        <v>148</v>
      </c>
      <c r="I3777" t="s">
        <v>164</v>
      </c>
      <c r="J3777">
        <v>682</v>
      </c>
      <c r="K3777" s="14">
        <v>0.29791666666666666</v>
      </c>
      <c r="L3777" t="s">
        <v>57</v>
      </c>
      <c r="M3777" s="14"/>
      <c r="N3777" s="14"/>
      <c r="O3777" s="14"/>
      <c r="P3777" s="14"/>
      <c r="Q3777" t="s">
        <v>39</v>
      </c>
      <c r="R3777" s="14">
        <v>0.28888888888888892</v>
      </c>
      <c r="W3777">
        <v>1</v>
      </c>
    </row>
    <row r="3778" spans="1:26" x14ac:dyDescent="0.25">
      <c r="A3778">
        <v>2015</v>
      </c>
      <c r="B3778">
        <v>1</v>
      </c>
      <c r="C3778" t="s">
        <v>8666</v>
      </c>
      <c r="D3778" t="s">
        <v>8652</v>
      </c>
      <c r="E3778">
        <v>1</v>
      </c>
      <c r="F3778" s="13">
        <v>42276</v>
      </c>
      <c r="G3778">
        <v>841</v>
      </c>
      <c r="H3778" t="s">
        <v>207</v>
      </c>
      <c r="I3778" t="s">
        <v>3666</v>
      </c>
      <c r="J3778">
        <v>625</v>
      </c>
      <c r="K3778" s="14">
        <v>0.3298611111111111</v>
      </c>
      <c r="L3778" t="s">
        <v>64</v>
      </c>
      <c r="M3778" s="14"/>
      <c r="N3778" s="14"/>
      <c r="O3778" s="14"/>
      <c r="P3778" s="14"/>
      <c r="Q3778" t="s">
        <v>39</v>
      </c>
      <c r="R3778" s="14">
        <v>0.30833333333333335</v>
      </c>
    </row>
    <row r="3779" spans="1:26" x14ac:dyDescent="0.25">
      <c r="A3779">
        <v>2015</v>
      </c>
      <c r="B3779">
        <v>1</v>
      </c>
      <c r="C3779" t="s">
        <v>8666</v>
      </c>
      <c r="D3779" t="s">
        <v>8652</v>
      </c>
      <c r="E3779">
        <v>1</v>
      </c>
      <c r="F3779" s="13">
        <v>42276</v>
      </c>
      <c r="G3779">
        <v>851</v>
      </c>
      <c r="H3779" t="s">
        <v>151</v>
      </c>
      <c r="I3779" t="s">
        <v>3667</v>
      </c>
      <c r="J3779">
        <v>812</v>
      </c>
      <c r="K3779" s="14">
        <v>0.41666666666666669</v>
      </c>
      <c r="L3779" t="s">
        <v>90</v>
      </c>
      <c r="M3779" s="14"/>
      <c r="N3779" s="14"/>
      <c r="O3779" s="14"/>
      <c r="P3779" s="14"/>
      <c r="Q3779" t="s">
        <v>39</v>
      </c>
      <c r="R3779" s="14">
        <v>0.3833333333333333</v>
      </c>
    </row>
    <row r="3780" spans="1:26" x14ac:dyDescent="0.25">
      <c r="A3780">
        <v>2015</v>
      </c>
      <c r="B3780">
        <v>1</v>
      </c>
      <c r="C3780" t="s">
        <v>8666</v>
      </c>
      <c r="D3780" t="s">
        <v>8652</v>
      </c>
      <c r="E3780">
        <v>0</v>
      </c>
      <c r="F3780" s="13">
        <v>42276</v>
      </c>
      <c r="G3780">
        <v>844</v>
      </c>
      <c r="H3780" t="s">
        <v>154</v>
      </c>
      <c r="I3780" t="s">
        <v>3668</v>
      </c>
      <c r="J3780">
        <v>795</v>
      </c>
      <c r="K3780" s="14">
        <v>0.40972222222222227</v>
      </c>
      <c r="L3780" t="s">
        <v>3669</v>
      </c>
      <c r="M3780" s="14"/>
      <c r="N3780" s="14"/>
      <c r="O3780" s="14"/>
      <c r="P3780" s="14"/>
      <c r="Q3780" t="s">
        <v>39</v>
      </c>
      <c r="R3780" s="14">
        <v>0.41041666666666665</v>
      </c>
      <c r="S3780">
        <v>1</v>
      </c>
    </row>
    <row r="3781" spans="1:26" x14ac:dyDescent="0.25">
      <c r="A3781">
        <v>2015</v>
      </c>
      <c r="B3781">
        <v>1</v>
      </c>
      <c r="C3781" t="s">
        <v>8666</v>
      </c>
      <c r="D3781" t="s">
        <v>8646</v>
      </c>
      <c r="E3781">
        <v>0</v>
      </c>
      <c r="F3781" s="13">
        <v>42276</v>
      </c>
      <c r="G3781">
        <v>213</v>
      </c>
      <c r="H3781" t="s">
        <v>3501</v>
      </c>
      <c r="I3781" t="s">
        <v>3670</v>
      </c>
      <c r="J3781">
        <v>331</v>
      </c>
      <c r="K3781" s="14">
        <v>0.4201388888888889</v>
      </c>
      <c r="L3781" t="s">
        <v>38</v>
      </c>
      <c r="M3781" s="14"/>
      <c r="N3781" s="14"/>
      <c r="O3781" s="14"/>
      <c r="P3781" s="14"/>
      <c r="Q3781" t="s">
        <v>39</v>
      </c>
      <c r="R3781" s="14">
        <v>0.41666666666666669</v>
      </c>
      <c r="Y3781">
        <v>1</v>
      </c>
    </row>
    <row r="3782" spans="1:26" x14ac:dyDescent="0.25">
      <c r="A3782">
        <v>2015</v>
      </c>
      <c r="B3782">
        <v>1</v>
      </c>
      <c r="C3782" t="s">
        <v>8666</v>
      </c>
      <c r="D3782" t="s">
        <v>8648</v>
      </c>
      <c r="E3782">
        <v>0</v>
      </c>
      <c r="F3782" s="13">
        <v>42276</v>
      </c>
      <c r="G3782">
        <v>756</v>
      </c>
      <c r="H3782" t="s">
        <v>484</v>
      </c>
      <c r="I3782" t="s">
        <v>547</v>
      </c>
      <c r="J3782" t="s">
        <v>3671</v>
      </c>
      <c r="K3782" s="14"/>
      <c r="L3782" t="s">
        <v>38</v>
      </c>
      <c r="M3782" s="14"/>
      <c r="N3782" s="14"/>
      <c r="O3782" s="14"/>
      <c r="P3782" s="14"/>
      <c r="Q3782" t="s">
        <v>39</v>
      </c>
      <c r="R3782" s="14">
        <v>0.49236111111111108</v>
      </c>
      <c r="Z3782">
        <v>1</v>
      </c>
    </row>
    <row r="3783" spans="1:26" x14ac:dyDescent="0.25">
      <c r="A3783">
        <v>2015</v>
      </c>
      <c r="B3783">
        <v>1</v>
      </c>
      <c r="C3783" t="s">
        <v>8666</v>
      </c>
      <c r="D3783" t="s">
        <v>8646</v>
      </c>
      <c r="E3783">
        <v>1</v>
      </c>
      <c r="F3783" s="13">
        <v>42276</v>
      </c>
      <c r="G3783">
        <v>210</v>
      </c>
      <c r="H3783" t="s">
        <v>185</v>
      </c>
      <c r="I3783" t="s">
        <v>3672</v>
      </c>
      <c r="J3783">
        <v>787</v>
      </c>
      <c r="K3783" s="14"/>
      <c r="L3783" t="s">
        <v>38</v>
      </c>
      <c r="M3783" s="14"/>
      <c r="N3783" s="14"/>
      <c r="O3783" s="14"/>
      <c r="P3783" s="14"/>
      <c r="Q3783" t="s">
        <v>122</v>
      </c>
      <c r="R3783" s="14">
        <v>0.625</v>
      </c>
    </row>
    <row r="3784" spans="1:26" x14ac:dyDescent="0.25">
      <c r="A3784">
        <v>2015</v>
      </c>
      <c r="B3784">
        <v>1</v>
      </c>
      <c r="C3784" t="s">
        <v>8666</v>
      </c>
      <c r="D3784" t="s">
        <v>8652</v>
      </c>
      <c r="E3784">
        <v>1</v>
      </c>
      <c r="F3784" s="13">
        <v>42276</v>
      </c>
      <c r="G3784">
        <v>842</v>
      </c>
      <c r="H3784" t="s">
        <v>70</v>
      </c>
      <c r="I3784" t="s">
        <v>3673</v>
      </c>
      <c r="J3784">
        <v>832</v>
      </c>
      <c r="K3784" s="14" t="s">
        <v>3674</v>
      </c>
      <c r="L3784" t="s">
        <v>1964</v>
      </c>
      <c r="M3784" s="14"/>
      <c r="N3784" s="14"/>
      <c r="O3784" s="14"/>
      <c r="P3784" s="14"/>
      <c r="Q3784" t="s">
        <v>122</v>
      </c>
      <c r="R3784" s="14">
        <v>0.68055555555555547</v>
      </c>
    </row>
    <row r="3785" spans="1:26" x14ac:dyDescent="0.25">
      <c r="A3785">
        <v>2015</v>
      </c>
      <c r="B3785">
        <v>1</v>
      </c>
      <c r="C3785" t="s">
        <v>8666</v>
      </c>
      <c r="D3785" t="s">
        <v>8648</v>
      </c>
      <c r="E3785">
        <v>1</v>
      </c>
      <c r="F3785" s="13">
        <v>42276</v>
      </c>
      <c r="G3785">
        <v>755</v>
      </c>
      <c r="H3785" t="s">
        <v>46</v>
      </c>
      <c r="I3785" t="s">
        <v>3675</v>
      </c>
      <c r="J3785">
        <v>808</v>
      </c>
      <c r="K3785" s="14">
        <v>0.76388888888888884</v>
      </c>
      <c r="L3785" t="s">
        <v>48</v>
      </c>
      <c r="M3785" s="14"/>
      <c r="N3785" s="14"/>
      <c r="O3785" s="14"/>
      <c r="P3785" s="14"/>
      <c r="Q3785" t="s">
        <v>122</v>
      </c>
      <c r="R3785" s="14">
        <v>0.74652777777777779</v>
      </c>
    </row>
    <row r="3786" spans="1:26" x14ac:dyDescent="0.25">
      <c r="A3786">
        <v>2015</v>
      </c>
      <c r="B3786">
        <v>1</v>
      </c>
      <c r="C3786" t="s">
        <v>8666</v>
      </c>
      <c r="D3786" t="s">
        <v>8650</v>
      </c>
      <c r="E3786">
        <v>1</v>
      </c>
      <c r="F3786" s="13">
        <v>42276</v>
      </c>
      <c r="G3786">
        <v>421</v>
      </c>
      <c r="H3786" t="s">
        <v>284</v>
      </c>
      <c r="I3786" t="s">
        <v>3676</v>
      </c>
      <c r="J3786">
        <v>319</v>
      </c>
      <c r="K3786" s="14">
        <v>0.80555555555555547</v>
      </c>
      <c r="L3786" t="s">
        <v>3677</v>
      </c>
      <c r="M3786" s="14"/>
      <c r="N3786" s="14"/>
      <c r="O3786" s="14"/>
      <c r="P3786" s="14"/>
      <c r="Q3786" t="s">
        <v>122</v>
      </c>
      <c r="R3786" s="14">
        <v>0.80555555555555547</v>
      </c>
    </row>
    <row r="3787" spans="1:26" x14ac:dyDescent="0.25">
      <c r="A3787">
        <v>2015</v>
      </c>
      <c r="B3787">
        <v>1</v>
      </c>
      <c r="C3787" t="s">
        <v>8666</v>
      </c>
      <c r="D3787" t="s">
        <v>8646</v>
      </c>
      <c r="E3787">
        <v>0</v>
      </c>
      <c r="F3787" s="13">
        <v>42276</v>
      </c>
      <c r="G3787">
        <v>229</v>
      </c>
      <c r="H3787" t="s">
        <v>116</v>
      </c>
      <c r="I3787" t="s">
        <v>3678</v>
      </c>
      <c r="J3787">
        <v>792</v>
      </c>
      <c r="K3787" s="14">
        <v>0.82777777777777783</v>
      </c>
      <c r="L3787" t="s">
        <v>1500</v>
      </c>
      <c r="M3787" s="14"/>
      <c r="N3787" s="14"/>
      <c r="O3787" s="14"/>
      <c r="P3787" s="14"/>
      <c r="Q3787" t="s">
        <v>316</v>
      </c>
      <c r="R3787" s="14">
        <v>0.82777777777777783</v>
      </c>
      <c r="S3787">
        <v>1</v>
      </c>
    </row>
    <row r="3788" spans="1:26" x14ac:dyDescent="0.25">
      <c r="A3788">
        <v>2015</v>
      </c>
      <c r="B3788">
        <v>1</v>
      </c>
      <c r="C3788" t="s">
        <v>8666</v>
      </c>
      <c r="D3788" t="s">
        <v>8653</v>
      </c>
      <c r="E3788">
        <v>1</v>
      </c>
      <c r="F3788" s="13">
        <v>42276</v>
      </c>
      <c r="G3788">
        <v>163</v>
      </c>
      <c r="H3788" t="s">
        <v>269</v>
      </c>
      <c r="I3788" t="s">
        <v>3679</v>
      </c>
      <c r="J3788">
        <v>541</v>
      </c>
      <c r="K3788" s="14">
        <v>0.87847222222222221</v>
      </c>
      <c r="L3788" t="s">
        <v>57</v>
      </c>
      <c r="M3788" s="14"/>
      <c r="N3788" s="14"/>
      <c r="O3788" s="14"/>
      <c r="P3788" s="14"/>
      <c r="Q3788" t="s">
        <v>316</v>
      </c>
      <c r="R3788" s="14">
        <v>0.85763888888888884</v>
      </c>
    </row>
    <row r="3789" spans="1:26" x14ac:dyDescent="0.25">
      <c r="A3789">
        <v>2015</v>
      </c>
      <c r="B3789">
        <v>1</v>
      </c>
      <c r="C3789" t="s">
        <v>8666</v>
      </c>
      <c r="D3789" t="s">
        <v>8646</v>
      </c>
      <c r="E3789">
        <v>0</v>
      </c>
      <c r="F3789" s="13">
        <v>42277</v>
      </c>
      <c r="G3789">
        <v>217</v>
      </c>
      <c r="H3789" t="s">
        <v>3465</v>
      </c>
      <c r="I3789" t="s">
        <v>3680</v>
      </c>
      <c r="J3789">
        <v>670</v>
      </c>
      <c r="K3789" s="14">
        <v>0.24861111111111112</v>
      </c>
      <c r="L3789" t="s">
        <v>3681</v>
      </c>
      <c r="M3789" s="14"/>
      <c r="N3789" s="14"/>
      <c r="O3789" s="14"/>
      <c r="P3789" s="14"/>
      <c r="Q3789" t="s">
        <v>54</v>
      </c>
      <c r="R3789" s="14">
        <v>0.25208333333333333</v>
      </c>
      <c r="S3789">
        <v>1</v>
      </c>
      <c r="U3789">
        <v>1</v>
      </c>
    </row>
    <row r="3790" spans="1:26" x14ac:dyDescent="0.25">
      <c r="A3790">
        <v>2015</v>
      </c>
      <c r="B3790">
        <v>1</v>
      </c>
      <c r="C3790" t="s">
        <v>8666</v>
      </c>
      <c r="D3790" t="s">
        <v>8648</v>
      </c>
      <c r="E3790">
        <v>1</v>
      </c>
      <c r="F3790" s="13">
        <v>42277</v>
      </c>
      <c r="G3790">
        <v>772</v>
      </c>
      <c r="H3790" t="s">
        <v>274</v>
      </c>
      <c r="I3790" t="s">
        <v>3682</v>
      </c>
      <c r="J3790">
        <v>682</v>
      </c>
      <c r="K3790" s="14">
        <v>0.79513888888888884</v>
      </c>
      <c r="L3790" t="s">
        <v>38</v>
      </c>
      <c r="M3790" s="14"/>
      <c r="N3790" s="14"/>
      <c r="O3790" s="14"/>
      <c r="P3790" s="14"/>
      <c r="Q3790" t="s">
        <v>54</v>
      </c>
      <c r="R3790" s="14">
        <v>0.28125</v>
      </c>
    </row>
    <row r="3791" spans="1:26" x14ac:dyDescent="0.25">
      <c r="A3791">
        <v>2015</v>
      </c>
      <c r="B3791">
        <v>1</v>
      </c>
      <c r="C3791" t="s">
        <v>8666</v>
      </c>
      <c r="D3791" t="s">
        <v>8652</v>
      </c>
      <c r="E3791">
        <v>1</v>
      </c>
      <c r="F3791" s="13">
        <v>42277</v>
      </c>
      <c r="G3791">
        <v>861</v>
      </c>
      <c r="H3791" t="s">
        <v>3415</v>
      </c>
      <c r="I3791" t="s">
        <v>610</v>
      </c>
      <c r="J3791">
        <v>583</v>
      </c>
      <c r="K3791" s="14">
        <v>0.27777777777777779</v>
      </c>
      <c r="L3791" t="s">
        <v>38</v>
      </c>
      <c r="M3791" s="14"/>
      <c r="N3791" s="14"/>
      <c r="O3791" s="14"/>
      <c r="P3791" s="14"/>
      <c r="Q3791" t="s">
        <v>54</v>
      </c>
      <c r="R3791" s="14">
        <v>0.28125</v>
      </c>
    </row>
    <row r="3792" spans="1:26" x14ac:dyDescent="0.25">
      <c r="A3792">
        <v>2015</v>
      </c>
      <c r="B3792">
        <v>1</v>
      </c>
      <c r="C3792" t="s">
        <v>8666</v>
      </c>
      <c r="D3792" t="s">
        <v>8653</v>
      </c>
      <c r="E3792">
        <v>1</v>
      </c>
      <c r="F3792" s="13">
        <v>42277</v>
      </c>
      <c r="G3792">
        <v>162</v>
      </c>
      <c r="H3792" t="s">
        <v>348</v>
      </c>
      <c r="I3792" t="s">
        <v>3683</v>
      </c>
      <c r="J3792">
        <v>507</v>
      </c>
      <c r="K3792" s="14">
        <v>0.99583333333333324</v>
      </c>
      <c r="L3792" t="s">
        <v>38</v>
      </c>
      <c r="M3792" s="14"/>
      <c r="N3792" s="14"/>
      <c r="O3792" s="14"/>
      <c r="P3792" s="14"/>
      <c r="Q3792" t="s">
        <v>54</v>
      </c>
      <c r="R3792" s="14">
        <v>0.28125</v>
      </c>
    </row>
    <row r="3793" spans="1:25" x14ac:dyDescent="0.25">
      <c r="A3793">
        <v>2015</v>
      </c>
      <c r="B3793">
        <v>1</v>
      </c>
      <c r="C3793" t="s">
        <v>8666</v>
      </c>
      <c r="D3793" t="s">
        <v>8648</v>
      </c>
      <c r="E3793">
        <v>0</v>
      </c>
      <c r="F3793" s="13">
        <v>42277</v>
      </c>
      <c r="G3793">
        <v>757</v>
      </c>
      <c r="H3793" t="s">
        <v>282</v>
      </c>
      <c r="I3793" t="s">
        <v>105</v>
      </c>
      <c r="J3793">
        <v>589</v>
      </c>
      <c r="K3793" s="14">
        <v>0.30416666666666664</v>
      </c>
      <c r="L3793" t="s">
        <v>38</v>
      </c>
      <c r="M3793" s="14"/>
      <c r="N3793" s="14"/>
      <c r="O3793" s="14"/>
      <c r="P3793" s="14"/>
      <c r="Q3793" t="s">
        <v>54</v>
      </c>
      <c r="R3793" s="14">
        <v>0.29791666666666666</v>
      </c>
      <c r="T3793">
        <v>1</v>
      </c>
    </row>
    <row r="3794" spans="1:25" x14ac:dyDescent="0.25">
      <c r="A3794">
        <v>2015</v>
      </c>
      <c r="B3794">
        <v>1</v>
      </c>
      <c r="C3794" t="s">
        <v>8666</v>
      </c>
      <c r="D3794" t="s">
        <v>8646</v>
      </c>
      <c r="E3794">
        <v>0</v>
      </c>
      <c r="F3794" s="13">
        <v>42277</v>
      </c>
      <c r="G3794">
        <v>229</v>
      </c>
      <c r="H3794" t="s">
        <v>371</v>
      </c>
      <c r="I3794" t="s">
        <v>2191</v>
      </c>
      <c r="J3794">
        <v>727</v>
      </c>
      <c r="K3794" s="14">
        <v>0.30208333333333331</v>
      </c>
      <c r="L3794" t="s">
        <v>38</v>
      </c>
      <c r="M3794" s="14"/>
      <c r="N3794" s="14"/>
      <c r="O3794" s="14"/>
      <c r="P3794" s="14"/>
      <c r="Q3794" t="s">
        <v>54</v>
      </c>
      <c r="R3794" s="14">
        <v>0.3034722222222222</v>
      </c>
      <c r="S3794">
        <v>1</v>
      </c>
    </row>
    <row r="3795" spans="1:25" x14ac:dyDescent="0.25">
      <c r="A3795">
        <v>2015</v>
      </c>
      <c r="B3795">
        <v>1</v>
      </c>
      <c r="C3795" t="s">
        <v>8666</v>
      </c>
      <c r="D3795" t="s">
        <v>8648</v>
      </c>
      <c r="E3795">
        <v>1</v>
      </c>
      <c r="F3795" s="13">
        <v>42277</v>
      </c>
      <c r="G3795">
        <v>762</v>
      </c>
      <c r="H3795" t="s">
        <v>489</v>
      </c>
      <c r="I3795" t="s">
        <v>3684</v>
      </c>
      <c r="J3795">
        <v>763</v>
      </c>
      <c r="K3795" s="14">
        <v>0.36249999999999999</v>
      </c>
      <c r="L3795" t="s">
        <v>51</v>
      </c>
      <c r="M3795" s="14"/>
      <c r="N3795" s="14"/>
      <c r="O3795" s="14"/>
      <c r="P3795" s="14"/>
      <c r="Q3795" t="s">
        <v>647</v>
      </c>
      <c r="R3795" s="14">
        <v>0.40625</v>
      </c>
    </row>
    <row r="3796" spans="1:25" x14ac:dyDescent="0.25">
      <c r="A3796">
        <v>2015</v>
      </c>
      <c r="B3796">
        <v>1</v>
      </c>
      <c r="C3796" t="s">
        <v>8666</v>
      </c>
      <c r="D3796" t="s">
        <v>8648</v>
      </c>
      <c r="E3796">
        <v>0</v>
      </c>
      <c r="F3796" s="13">
        <v>42277</v>
      </c>
      <c r="G3796">
        <v>753</v>
      </c>
      <c r="H3796" t="s">
        <v>213</v>
      </c>
      <c r="I3796" t="s">
        <v>3685</v>
      </c>
      <c r="J3796">
        <v>821</v>
      </c>
      <c r="K3796" s="14" t="s">
        <v>3686</v>
      </c>
      <c r="L3796" t="s">
        <v>3687</v>
      </c>
      <c r="M3796" s="14"/>
      <c r="N3796" s="14"/>
      <c r="O3796" s="14"/>
      <c r="P3796" s="14"/>
      <c r="Q3796" t="s">
        <v>54</v>
      </c>
      <c r="R3796" s="14">
        <v>0.45833333333333331</v>
      </c>
      <c r="S3796">
        <v>1</v>
      </c>
    </row>
    <row r="3797" spans="1:25" x14ac:dyDescent="0.25">
      <c r="A3797">
        <v>2015</v>
      </c>
      <c r="B3797">
        <v>1</v>
      </c>
      <c r="C3797" t="s">
        <v>8666</v>
      </c>
      <c r="D3797" t="s">
        <v>8652</v>
      </c>
      <c r="E3797">
        <v>0</v>
      </c>
      <c r="F3797" s="13">
        <v>42277</v>
      </c>
      <c r="G3797">
        <v>846</v>
      </c>
      <c r="H3797" t="s">
        <v>123</v>
      </c>
      <c r="I3797" t="s">
        <v>105</v>
      </c>
      <c r="J3797">
        <v>875</v>
      </c>
      <c r="K3797" s="14" t="s">
        <v>3688</v>
      </c>
      <c r="M3797" s="14"/>
      <c r="N3797" s="14"/>
      <c r="O3797" s="14"/>
      <c r="P3797" s="14"/>
      <c r="Q3797" t="s">
        <v>54</v>
      </c>
      <c r="R3797" s="14">
        <v>0.49513888888888885</v>
      </c>
      <c r="S3797">
        <v>1</v>
      </c>
      <c r="T3797">
        <v>1</v>
      </c>
    </row>
    <row r="3798" spans="1:25" x14ac:dyDescent="0.25">
      <c r="A3798">
        <v>2015</v>
      </c>
      <c r="B3798">
        <v>1</v>
      </c>
      <c r="C3798" t="s">
        <v>8666</v>
      </c>
      <c r="D3798" t="s">
        <v>8652</v>
      </c>
      <c r="E3798">
        <v>1</v>
      </c>
      <c r="F3798" s="13">
        <v>42277</v>
      </c>
      <c r="G3798">
        <v>846</v>
      </c>
      <c r="H3798" t="s">
        <v>123</v>
      </c>
      <c r="I3798" t="s">
        <v>3689</v>
      </c>
      <c r="J3798">
        <v>875</v>
      </c>
      <c r="K3798" s="14">
        <v>0.58333333333333337</v>
      </c>
      <c r="L3798" t="s">
        <v>38</v>
      </c>
      <c r="M3798" s="14"/>
      <c r="N3798" s="14"/>
      <c r="O3798" s="14"/>
      <c r="P3798" s="14"/>
      <c r="Q3798" t="s">
        <v>54</v>
      </c>
      <c r="R3798" s="14">
        <v>0.5229166666666667</v>
      </c>
    </row>
    <row r="3799" spans="1:25" x14ac:dyDescent="0.25">
      <c r="A3799">
        <v>2015</v>
      </c>
      <c r="B3799">
        <v>1</v>
      </c>
      <c r="C3799" t="s">
        <v>8666</v>
      </c>
      <c r="D3799" t="s">
        <v>8649</v>
      </c>
      <c r="E3799">
        <v>1</v>
      </c>
      <c r="F3799" s="13">
        <v>42277</v>
      </c>
      <c r="G3799">
        <v>810</v>
      </c>
      <c r="H3799" t="s">
        <v>3465</v>
      </c>
      <c r="I3799" t="s">
        <v>3690</v>
      </c>
      <c r="J3799">
        <v>730</v>
      </c>
      <c r="K3799" s="14"/>
      <c r="L3799" t="s">
        <v>38</v>
      </c>
      <c r="M3799" s="14"/>
      <c r="N3799" s="14"/>
      <c r="O3799" s="14"/>
      <c r="P3799" s="14"/>
      <c r="Q3799" t="s">
        <v>54</v>
      </c>
      <c r="R3799" s="14">
        <v>0.60277777777777775</v>
      </c>
    </row>
    <row r="3800" spans="1:25" x14ac:dyDescent="0.25">
      <c r="A3800">
        <v>2015</v>
      </c>
      <c r="B3800">
        <v>1</v>
      </c>
      <c r="C3800" t="s">
        <v>8666</v>
      </c>
      <c r="D3800" t="s">
        <v>8646</v>
      </c>
      <c r="E3800">
        <v>1</v>
      </c>
      <c r="F3800" s="13">
        <v>42277</v>
      </c>
      <c r="G3800">
        <v>218</v>
      </c>
      <c r="H3800" t="s">
        <v>74</v>
      </c>
      <c r="I3800" t="s">
        <v>3691</v>
      </c>
      <c r="J3800">
        <v>625</v>
      </c>
      <c r="K3800" s="14">
        <v>0.61805555555555558</v>
      </c>
      <c r="L3800" t="s">
        <v>42</v>
      </c>
      <c r="M3800" s="14"/>
      <c r="N3800" s="14"/>
      <c r="O3800" s="14"/>
      <c r="P3800" s="14"/>
      <c r="Q3800" t="s">
        <v>122</v>
      </c>
      <c r="R3800" s="14">
        <v>0.60138888888888886</v>
      </c>
    </row>
    <row r="3801" spans="1:25" x14ac:dyDescent="0.25">
      <c r="A3801">
        <v>2015</v>
      </c>
      <c r="B3801">
        <v>1</v>
      </c>
      <c r="C3801" t="s">
        <v>8666</v>
      </c>
      <c r="D3801" t="s">
        <v>8647</v>
      </c>
      <c r="E3801">
        <v>1</v>
      </c>
      <c r="F3801" s="13">
        <v>42277</v>
      </c>
      <c r="G3801">
        <v>1211</v>
      </c>
      <c r="H3801" t="s">
        <v>3312</v>
      </c>
      <c r="I3801" t="s">
        <v>3692</v>
      </c>
      <c r="J3801">
        <v>610</v>
      </c>
      <c r="K3801" s="14">
        <v>0.80208333333333337</v>
      </c>
      <c r="L3801" t="s">
        <v>38</v>
      </c>
      <c r="M3801" s="14"/>
      <c r="N3801" s="14"/>
      <c r="O3801" s="14"/>
      <c r="P3801" s="14"/>
      <c r="Q3801" t="s">
        <v>122</v>
      </c>
      <c r="R3801" s="14">
        <v>0.62847222222222221</v>
      </c>
    </row>
    <row r="3802" spans="1:25" x14ac:dyDescent="0.25">
      <c r="A3802">
        <v>2015</v>
      </c>
      <c r="B3802">
        <v>1</v>
      </c>
      <c r="C3802" t="s">
        <v>8666</v>
      </c>
      <c r="D3802" t="s">
        <v>8657</v>
      </c>
      <c r="E3802">
        <v>1</v>
      </c>
      <c r="F3802" s="13">
        <v>42277</v>
      </c>
      <c r="G3802">
        <v>521</v>
      </c>
      <c r="H3802" t="s">
        <v>3693</v>
      </c>
      <c r="I3802" t="s">
        <v>3694</v>
      </c>
      <c r="J3802">
        <v>554</v>
      </c>
      <c r="K3802" s="14">
        <v>0.625</v>
      </c>
      <c r="L3802" t="s">
        <v>38</v>
      </c>
      <c r="M3802" s="14"/>
      <c r="N3802" s="14"/>
      <c r="O3802" s="14"/>
      <c r="P3802" s="14"/>
      <c r="Q3802" t="s">
        <v>122</v>
      </c>
      <c r="R3802" s="14">
        <v>0.62847222222222221</v>
      </c>
    </row>
    <row r="3803" spans="1:25" x14ac:dyDescent="0.25">
      <c r="A3803">
        <v>2015</v>
      </c>
      <c r="B3803">
        <v>1</v>
      </c>
      <c r="C3803" t="s">
        <v>8666</v>
      </c>
      <c r="D3803" t="e">
        <v>#N/A</v>
      </c>
      <c r="E3803">
        <v>0</v>
      </c>
      <c r="F3803" s="13">
        <v>42277</v>
      </c>
      <c r="G3803">
        <v>557</v>
      </c>
      <c r="H3803" t="s">
        <v>3535</v>
      </c>
      <c r="I3803" t="s">
        <v>3695</v>
      </c>
      <c r="J3803">
        <v>789</v>
      </c>
      <c r="K3803" s="14"/>
      <c r="L3803" t="s">
        <v>38</v>
      </c>
      <c r="M3803" s="14"/>
      <c r="N3803" s="14"/>
      <c r="O3803" s="14"/>
      <c r="P3803" s="14"/>
      <c r="Q3803" t="s">
        <v>122</v>
      </c>
      <c r="R3803" s="14">
        <v>0.6972222222222223</v>
      </c>
      <c r="Y3803">
        <v>1</v>
      </c>
    </row>
    <row r="3804" spans="1:25" x14ac:dyDescent="0.25">
      <c r="A3804">
        <v>2015</v>
      </c>
      <c r="B3804">
        <v>1</v>
      </c>
      <c r="C3804" t="s">
        <v>8666</v>
      </c>
      <c r="D3804" t="s">
        <v>8657</v>
      </c>
      <c r="E3804">
        <v>1</v>
      </c>
      <c r="F3804" s="13">
        <v>42277</v>
      </c>
      <c r="G3804">
        <v>559</v>
      </c>
      <c r="H3804" t="s">
        <v>3313</v>
      </c>
      <c r="I3804" t="s">
        <v>3696</v>
      </c>
      <c r="J3804">
        <v>658</v>
      </c>
      <c r="K3804" s="14"/>
      <c r="L3804" t="s">
        <v>38</v>
      </c>
      <c r="M3804" s="14"/>
      <c r="N3804" s="14"/>
      <c r="O3804" s="14"/>
      <c r="P3804" s="14"/>
      <c r="Q3804" t="s">
        <v>122</v>
      </c>
      <c r="R3804" s="14">
        <v>0.69930555555555562</v>
      </c>
    </row>
    <row r="3805" spans="1:25" x14ac:dyDescent="0.25">
      <c r="A3805">
        <v>2015</v>
      </c>
      <c r="B3805">
        <v>1</v>
      </c>
      <c r="C3805" t="s">
        <v>8666</v>
      </c>
      <c r="D3805" t="s">
        <v>8648</v>
      </c>
      <c r="E3805">
        <v>0</v>
      </c>
      <c r="F3805" s="13">
        <v>42277</v>
      </c>
      <c r="G3805">
        <v>772</v>
      </c>
      <c r="H3805" t="s">
        <v>274</v>
      </c>
      <c r="I3805" t="s">
        <v>3697</v>
      </c>
      <c r="J3805">
        <v>847</v>
      </c>
      <c r="K3805" s="14">
        <v>0.70972222222222225</v>
      </c>
      <c r="L3805" t="s">
        <v>51</v>
      </c>
      <c r="M3805" s="14"/>
      <c r="N3805" s="14"/>
      <c r="O3805" s="14"/>
      <c r="P3805" s="14"/>
      <c r="Q3805" t="s">
        <v>297</v>
      </c>
      <c r="R3805" s="14">
        <v>0.70208333333333339</v>
      </c>
      <c r="W3805">
        <v>1</v>
      </c>
    </row>
    <row r="3806" spans="1:25" x14ac:dyDescent="0.25">
      <c r="A3806">
        <v>2015</v>
      </c>
      <c r="B3806">
        <v>1</v>
      </c>
      <c r="C3806" t="s">
        <v>8666</v>
      </c>
      <c r="D3806" t="s">
        <v>8650</v>
      </c>
      <c r="E3806">
        <v>1</v>
      </c>
      <c r="F3806" s="13">
        <v>42277</v>
      </c>
      <c r="G3806">
        <v>434</v>
      </c>
      <c r="H3806" t="s">
        <v>201</v>
      </c>
      <c r="I3806" t="s">
        <v>3698</v>
      </c>
      <c r="J3806">
        <v>785</v>
      </c>
      <c r="K3806" s="14">
        <v>0.88194444444444453</v>
      </c>
      <c r="L3806" t="s">
        <v>78</v>
      </c>
      <c r="M3806" s="14"/>
      <c r="N3806" s="14"/>
      <c r="O3806" s="14"/>
      <c r="P3806" s="14"/>
      <c r="Q3806" t="s">
        <v>3563</v>
      </c>
      <c r="R3806" s="14">
        <v>0.85069444444444453</v>
      </c>
    </row>
    <row r="3807" spans="1:25" x14ac:dyDescent="0.25">
      <c r="A3807">
        <v>2015</v>
      </c>
      <c r="B3807">
        <v>1</v>
      </c>
      <c r="C3807" t="s">
        <v>8666</v>
      </c>
      <c r="D3807" t="s">
        <v>8648</v>
      </c>
      <c r="E3807">
        <v>1</v>
      </c>
      <c r="F3807" s="13">
        <v>42277</v>
      </c>
      <c r="G3807">
        <v>759</v>
      </c>
      <c r="H3807" t="s">
        <v>352</v>
      </c>
      <c r="I3807" t="s">
        <v>3699</v>
      </c>
      <c r="J3807">
        <v>580</v>
      </c>
      <c r="K3807" s="14">
        <v>0.85763888888888884</v>
      </c>
      <c r="L3807" t="s">
        <v>60</v>
      </c>
      <c r="M3807" s="14"/>
      <c r="N3807" s="14"/>
      <c r="O3807" s="14"/>
      <c r="P3807" s="14"/>
      <c r="Q3807" t="s">
        <v>3563</v>
      </c>
      <c r="R3807" s="14">
        <v>0.84722222222222221</v>
      </c>
    </row>
    <row r="3808" spans="1:25" x14ac:dyDescent="0.25">
      <c r="A3808">
        <v>2015</v>
      </c>
      <c r="B3808">
        <v>1</v>
      </c>
      <c r="C3808" t="s">
        <v>8666</v>
      </c>
      <c r="D3808" t="s">
        <v>8652</v>
      </c>
      <c r="E3808">
        <v>0</v>
      </c>
      <c r="F3808" s="13">
        <v>42277</v>
      </c>
      <c r="G3808">
        <v>841</v>
      </c>
      <c r="H3808" t="s">
        <v>207</v>
      </c>
      <c r="I3808" t="s">
        <v>3700</v>
      </c>
      <c r="J3808">
        <v>538</v>
      </c>
      <c r="K3808" s="14">
        <v>0.86458333333333337</v>
      </c>
      <c r="L3808" t="s">
        <v>38</v>
      </c>
      <c r="M3808" s="14"/>
      <c r="N3808" s="14"/>
      <c r="O3808" s="14"/>
      <c r="P3808" s="14"/>
      <c r="Q3808" t="s">
        <v>3563</v>
      </c>
      <c r="R3808" s="14">
        <v>0.85069444444444453</v>
      </c>
      <c r="S3808">
        <v>1</v>
      </c>
    </row>
    <row r="3809" spans="1:26" x14ac:dyDescent="0.25">
      <c r="A3809">
        <v>2015</v>
      </c>
      <c r="B3809">
        <v>1</v>
      </c>
      <c r="C3809" t="s">
        <v>8666</v>
      </c>
      <c r="D3809" t="s">
        <v>8650</v>
      </c>
      <c r="E3809">
        <v>0</v>
      </c>
      <c r="F3809" s="13">
        <v>42278</v>
      </c>
      <c r="G3809">
        <v>414</v>
      </c>
      <c r="H3809" t="s">
        <v>290</v>
      </c>
      <c r="I3809" t="s">
        <v>2292</v>
      </c>
      <c r="J3809">
        <v>725</v>
      </c>
      <c r="K3809" s="14">
        <v>0.21875</v>
      </c>
      <c r="L3809" t="s">
        <v>38</v>
      </c>
      <c r="M3809" s="14"/>
      <c r="N3809" s="14"/>
      <c r="O3809" s="14"/>
      <c r="P3809" s="14"/>
      <c r="Q3809" t="s">
        <v>119</v>
      </c>
      <c r="R3809" s="14">
        <v>0.21527777777777779</v>
      </c>
      <c r="X3809">
        <v>1</v>
      </c>
    </row>
    <row r="3810" spans="1:26" x14ac:dyDescent="0.25">
      <c r="A3810">
        <v>2015</v>
      </c>
      <c r="B3810">
        <v>1</v>
      </c>
      <c r="C3810" t="s">
        <v>8666</v>
      </c>
      <c r="D3810" t="s">
        <v>8647</v>
      </c>
      <c r="E3810">
        <v>1</v>
      </c>
      <c r="F3810" s="13">
        <v>42278</v>
      </c>
      <c r="G3810">
        <v>1205</v>
      </c>
      <c r="H3810" t="s">
        <v>30</v>
      </c>
      <c r="I3810" t="s">
        <v>3701</v>
      </c>
      <c r="J3810">
        <v>662</v>
      </c>
      <c r="K3810" s="14">
        <v>0.25694444444444448</v>
      </c>
      <c r="L3810" t="s">
        <v>38</v>
      </c>
      <c r="M3810" s="14"/>
      <c r="N3810" s="14"/>
      <c r="O3810" s="14"/>
      <c r="P3810" s="14"/>
      <c r="Q3810" t="s">
        <v>119</v>
      </c>
      <c r="R3810" s="14">
        <v>0.24374999999999999</v>
      </c>
    </row>
    <row r="3811" spans="1:26" x14ac:dyDescent="0.25">
      <c r="A3811">
        <v>2015</v>
      </c>
      <c r="B3811">
        <v>1</v>
      </c>
      <c r="C3811" t="s">
        <v>8666</v>
      </c>
      <c r="D3811" t="e">
        <v>#N/A</v>
      </c>
      <c r="E3811">
        <v>1</v>
      </c>
      <c r="F3811" s="13">
        <v>42278</v>
      </c>
      <c r="G3811">
        <v>849</v>
      </c>
      <c r="H3811" t="s">
        <v>3366</v>
      </c>
      <c r="I3811" t="s">
        <v>1068</v>
      </c>
      <c r="J3811">
        <v>331</v>
      </c>
      <c r="K3811" s="14">
        <v>0.2638888888888889</v>
      </c>
      <c r="L3811" t="s">
        <v>38</v>
      </c>
      <c r="M3811" s="14"/>
      <c r="N3811" s="14"/>
      <c r="O3811" s="14"/>
      <c r="P3811" s="14"/>
      <c r="Q3811" t="s">
        <v>54</v>
      </c>
      <c r="R3811" s="14">
        <v>0.25347222222222221</v>
      </c>
    </row>
    <row r="3812" spans="1:26" x14ac:dyDescent="0.25">
      <c r="A3812">
        <v>2015</v>
      </c>
      <c r="B3812">
        <v>1</v>
      </c>
      <c r="C3812" t="s">
        <v>8666</v>
      </c>
      <c r="D3812" t="s">
        <v>8652</v>
      </c>
      <c r="E3812">
        <v>0</v>
      </c>
      <c r="F3812" s="13">
        <v>42278</v>
      </c>
      <c r="G3812">
        <v>854</v>
      </c>
      <c r="H3812" t="s">
        <v>226</v>
      </c>
      <c r="I3812" t="s">
        <v>3702</v>
      </c>
      <c r="J3812">
        <v>848</v>
      </c>
      <c r="K3812" s="14">
        <v>0.27361111111111108</v>
      </c>
      <c r="L3812" t="s">
        <v>90</v>
      </c>
      <c r="M3812" s="14"/>
      <c r="N3812" s="14"/>
      <c r="O3812" s="14"/>
      <c r="P3812" s="14"/>
      <c r="Q3812" t="s">
        <v>54</v>
      </c>
      <c r="R3812" s="14">
        <v>0.25694444444444448</v>
      </c>
      <c r="W3812">
        <v>1</v>
      </c>
    </row>
    <row r="3813" spans="1:26" x14ac:dyDescent="0.25">
      <c r="A3813">
        <v>2015</v>
      </c>
      <c r="B3813">
        <v>1</v>
      </c>
      <c r="C3813" t="s">
        <v>8666</v>
      </c>
      <c r="D3813" t="s">
        <v>8650</v>
      </c>
      <c r="E3813">
        <v>0</v>
      </c>
      <c r="F3813" s="13">
        <v>42278</v>
      </c>
      <c r="G3813">
        <v>403</v>
      </c>
      <c r="H3813" t="s">
        <v>3703</v>
      </c>
      <c r="I3813" t="s">
        <v>3704</v>
      </c>
      <c r="J3813">
        <v>669</v>
      </c>
      <c r="K3813" s="14">
        <v>0.3</v>
      </c>
      <c r="L3813" t="s">
        <v>158</v>
      </c>
      <c r="M3813" s="14"/>
      <c r="N3813" s="14"/>
      <c r="O3813" s="14"/>
      <c r="P3813" s="14"/>
      <c r="Q3813" t="s">
        <v>54</v>
      </c>
      <c r="R3813" s="14">
        <v>0.2902777777777778</v>
      </c>
      <c r="U3813">
        <v>1</v>
      </c>
    </row>
    <row r="3814" spans="1:26" x14ac:dyDescent="0.25">
      <c r="A3814">
        <v>2015</v>
      </c>
      <c r="B3814">
        <v>1</v>
      </c>
      <c r="C3814" t="s">
        <v>8666</v>
      </c>
      <c r="D3814" t="s">
        <v>8657</v>
      </c>
      <c r="E3814">
        <v>1</v>
      </c>
      <c r="F3814" s="13">
        <v>42278</v>
      </c>
      <c r="G3814">
        <v>523</v>
      </c>
      <c r="H3814" t="s">
        <v>3693</v>
      </c>
      <c r="I3814" t="s">
        <v>3705</v>
      </c>
      <c r="J3814">
        <v>628</v>
      </c>
      <c r="K3814" s="14">
        <v>0.3215277777777778</v>
      </c>
      <c r="L3814" t="s">
        <v>38</v>
      </c>
      <c r="M3814" s="14"/>
      <c r="N3814" s="14"/>
      <c r="O3814" s="14"/>
      <c r="P3814" s="14"/>
      <c r="Q3814" t="s">
        <v>54</v>
      </c>
      <c r="R3814" s="14">
        <v>0.31805555555555554</v>
      </c>
    </row>
    <row r="3815" spans="1:26" x14ac:dyDescent="0.25">
      <c r="A3815">
        <v>2015</v>
      </c>
      <c r="B3815">
        <v>1</v>
      </c>
      <c r="C3815" t="s">
        <v>8666</v>
      </c>
      <c r="D3815" t="s">
        <v>8648</v>
      </c>
      <c r="E3815">
        <v>0</v>
      </c>
      <c r="F3815" s="13">
        <v>42278</v>
      </c>
      <c r="G3815">
        <v>756</v>
      </c>
      <c r="H3815" t="s">
        <v>272</v>
      </c>
      <c r="I3815" t="s">
        <v>491</v>
      </c>
      <c r="J3815">
        <v>673</v>
      </c>
      <c r="K3815" s="14">
        <v>0.34375</v>
      </c>
      <c r="L3815" t="s">
        <v>48</v>
      </c>
      <c r="M3815" s="14">
        <v>0.44305555555555554</v>
      </c>
      <c r="N3815" s="14" t="s">
        <v>48</v>
      </c>
      <c r="O3815" s="14"/>
      <c r="P3815" s="14"/>
      <c r="Q3815" t="s">
        <v>647</v>
      </c>
      <c r="R3815" s="14">
        <v>0.34027777777777773</v>
      </c>
      <c r="W3815">
        <v>1</v>
      </c>
    </row>
    <row r="3816" spans="1:26" x14ac:dyDescent="0.25">
      <c r="A3816">
        <v>2015</v>
      </c>
      <c r="B3816">
        <v>1</v>
      </c>
      <c r="C3816" t="s">
        <v>8666</v>
      </c>
      <c r="D3816" t="s">
        <v>8647</v>
      </c>
      <c r="E3816">
        <v>1</v>
      </c>
      <c r="F3816" s="13">
        <v>42278</v>
      </c>
      <c r="G3816">
        <v>1208</v>
      </c>
      <c r="H3816" t="s">
        <v>66</v>
      </c>
      <c r="I3816" t="s">
        <v>3706</v>
      </c>
      <c r="J3816">
        <v>889</v>
      </c>
      <c r="K3816" s="14">
        <v>0.40972222222222227</v>
      </c>
      <c r="L3816" t="s">
        <v>158</v>
      </c>
      <c r="M3816" s="14"/>
      <c r="N3816" s="14"/>
      <c r="O3816" s="14"/>
      <c r="P3816" s="14"/>
      <c r="Q3816" t="s">
        <v>54</v>
      </c>
      <c r="R3816" s="14">
        <v>0.3923611111111111</v>
      </c>
    </row>
    <row r="3817" spans="1:26" x14ac:dyDescent="0.25">
      <c r="A3817">
        <v>2015</v>
      </c>
      <c r="B3817">
        <v>1</v>
      </c>
      <c r="C3817" t="s">
        <v>8666</v>
      </c>
      <c r="D3817" t="s">
        <v>8652</v>
      </c>
      <c r="E3817">
        <v>1</v>
      </c>
      <c r="F3817" s="13">
        <v>42278</v>
      </c>
      <c r="G3817">
        <v>857</v>
      </c>
      <c r="H3817" t="s">
        <v>260</v>
      </c>
      <c r="I3817" t="s">
        <v>3707</v>
      </c>
      <c r="J3817">
        <v>884</v>
      </c>
      <c r="K3817" s="14">
        <v>0.46388888888888885</v>
      </c>
      <c r="L3817" t="s">
        <v>64</v>
      </c>
      <c r="M3817" s="14"/>
      <c r="N3817" s="14"/>
      <c r="O3817" s="14"/>
      <c r="P3817" s="14"/>
      <c r="Q3817" t="s">
        <v>54</v>
      </c>
      <c r="R3817" s="14">
        <v>0.4513888888888889</v>
      </c>
    </row>
    <row r="3818" spans="1:26" x14ac:dyDescent="0.25">
      <c r="A3818">
        <v>2015</v>
      </c>
      <c r="B3818">
        <v>1</v>
      </c>
      <c r="C3818" t="s">
        <v>8666</v>
      </c>
      <c r="D3818" t="s">
        <v>8647</v>
      </c>
      <c r="E3818">
        <v>1</v>
      </c>
      <c r="F3818" s="13">
        <v>42278</v>
      </c>
      <c r="G3818">
        <v>1208</v>
      </c>
      <c r="H3818" t="s">
        <v>66</v>
      </c>
      <c r="I3818" t="s">
        <v>3708</v>
      </c>
      <c r="J3818">
        <v>649</v>
      </c>
      <c r="K3818" s="14">
        <v>0.47152777777777777</v>
      </c>
      <c r="L3818" t="s">
        <v>158</v>
      </c>
      <c r="M3818" s="14"/>
      <c r="N3818" s="14"/>
      <c r="O3818" s="14"/>
      <c r="P3818" s="14"/>
      <c r="Q3818" t="s">
        <v>54</v>
      </c>
      <c r="R3818" s="14">
        <v>0.45833333333333331</v>
      </c>
    </row>
    <row r="3819" spans="1:26" x14ac:dyDescent="0.25">
      <c r="A3819">
        <v>2015</v>
      </c>
      <c r="B3819">
        <v>1</v>
      </c>
      <c r="C3819" t="s">
        <v>8666</v>
      </c>
      <c r="D3819" t="s">
        <v>8648</v>
      </c>
      <c r="E3819">
        <v>0</v>
      </c>
      <c r="F3819" s="13">
        <v>42278</v>
      </c>
      <c r="G3819">
        <v>757</v>
      </c>
      <c r="H3819" t="s">
        <v>162</v>
      </c>
      <c r="I3819" t="s">
        <v>1804</v>
      </c>
      <c r="J3819">
        <v>597</v>
      </c>
      <c r="K3819" s="14">
        <v>0.77083333333333337</v>
      </c>
      <c r="L3819" t="s">
        <v>38</v>
      </c>
      <c r="M3819" s="14"/>
      <c r="N3819" s="14"/>
      <c r="O3819" s="14"/>
      <c r="P3819" s="14"/>
      <c r="Q3819" t="s">
        <v>54</v>
      </c>
      <c r="R3819" s="14">
        <v>0.48333333333333334</v>
      </c>
      <c r="Z3819">
        <v>1</v>
      </c>
    </row>
    <row r="3820" spans="1:26" x14ac:dyDescent="0.25">
      <c r="A3820">
        <v>2015</v>
      </c>
      <c r="B3820">
        <v>1</v>
      </c>
      <c r="C3820" t="s">
        <v>8666</v>
      </c>
      <c r="D3820" t="e">
        <v>#N/A</v>
      </c>
      <c r="E3820">
        <v>1</v>
      </c>
      <c r="F3820" s="13">
        <v>42278</v>
      </c>
      <c r="G3820">
        <v>522</v>
      </c>
      <c r="H3820" t="s">
        <v>3346</v>
      </c>
      <c r="I3820" t="s">
        <v>3709</v>
      </c>
      <c r="J3820">
        <v>513</v>
      </c>
      <c r="K3820" s="14"/>
      <c r="L3820" t="s">
        <v>38</v>
      </c>
      <c r="M3820" s="14"/>
      <c r="N3820" s="14"/>
      <c r="O3820" s="14"/>
      <c r="P3820" s="14"/>
      <c r="Q3820" t="s">
        <v>54</v>
      </c>
      <c r="R3820" s="14">
        <v>0.49583333333333335</v>
      </c>
    </row>
    <row r="3821" spans="1:26" x14ac:dyDescent="0.25">
      <c r="A3821">
        <v>2015</v>
      </c>
      <c r="B3821">
        <v>1</v>
      </c>
      <c r="C3821" t="s">
        <v>8666</v>
      </c>
      <c r="D3821" t="s">
        <v>8647</v>
      </c>
      <c r="E3821">
        <v>1</v>
      </c>
      <c r="F3821" s="13">
        <v>42278</v>
      </c>
      <c r="G3821">
        <v>1211</v>
      </c>
      <c r="H3821" t="s">
        <v>3455</v>
      </c>
      <c r="I3821" t="s">
        <v>930</v>
      </c>
      <c r="J3821">
        <v>346</v>
      </c>
      <c r="K3821" s="14">
        <v>0.5625</v>
      </c>
      <c r="L3821" t="s">
        <v>38</v>
      </c>
      <c r="M3821" s="14"/>
      <c r="N3821" s="14"/>
      <c r="O3821" s="14"/>
      <c r="P3821" s="14"/>
      <c r="Q3821" t="s">
        <v>54</v>
      </c>
      <c r="R3821" s="14">
        <v>0.56597222222222221</v>
      </c>
    </row>
    <row r="3822" spans="1:26" x14ac:dyDescent="0.25">
      <c r="A3822">
        <v>2015</v>
      </c>
      <c r="B3822">
        <v>1</v>
      </c>
      <c r="C3822" t="s">
        <v>8666</v>
      </c>
      <c r="D3822" t="s">
        <v>8653</v>
      </c>
      <c r="E3822">
        <v>1</v>
      </c>
      <c r="F3822" s="13">
        <v>42278</v>
      </c>
      <c r="G3822">
        <v>161</v>
      </c>
      <c r="H3822" t="s">
        <v>320</v>
      </c>
      <c r="I3822" t="s">
        <v>3710</v>
      </c>
      <c r="J3822">
        <v>865</v>
      </c>
      <c r="K3822" s="14">
        <v>0.59444444444444444</v>
      </c>
      <c r="L3822" t="s">
        <v>199</v>
      </c>
      <c r="M3822" s="14"/>
      <c r="N3822" s="14"/>
      <c r="O3822" s="14"/>
      <c r="P3822" s="14"/>
      <c r="Q3822" t="s">
        <v>54</v>
      </c>
      <c r="R3822" s="14">
        <v>0.57361111111111118</v>
      </c>
    </row>
    <row r="3823" spans="1:26" x14ac:dyDescent="0.25">
      <c r="A3823">
        <v>2015</v>
      </c>
      <c r="B3823">
        <v>1</v>
      </c>
      <c r="C3823" t="s">
        <v>8666</v>
      </c>
      <c r="D3823" t="s">
        <v>8646</v>
      </c>
      <c r="E3823">
        <v>0</v>
      </c>
      <c r="F3823" s="13">
        <v>42278</v>
      </c>
      <c r="G3823">
        <v>229</v>
      </c>
      <c r="H3823" t="s">
        <v>371</v>
      </c>
      <c r="I3823" t="s">
        <v>3711</v>
      </c>
      <c r="J3823">
        <v>829</v>
      </c>
      <c r="K3823" s="14">
        <v>0.79166666666666663</v>
      </c>
      <c r="L3823" t="s">
        <v>2131</v>
      </c>
      <c r="M3823" s="14"/>
      <c r="N3823" s="14"/>
      <c r="O3823" s="14"/>
      <c r="P3823" s="14"/>
      <c r="Q3823" t="s">
        <v>39</v>
      </c>
      <c r="R3823" s="14">
        <v>0.79166666666666663</v>
      </c>
      <c r="S3823">
        <v>1</v>
      </c>
    </row>
    <row r="3824" spans="1:26" x14ac:dyDescent="0.25">
      <c r="A3824">
        <v>2015</v>
      </c>
      <c r="B3824">
        <v>1</v>
      </c>
      <c r="C3824" t="s">
        <v>8666</v>
      </c>
      <c r="D3824" t="s">
        <v>8648</v>
      </c>
      <c r="E3824">
        <v>0</v>
      </c>
      <c r="F3824" s="13">
        <v>42278</v>
      </c>
      <c r="G3824">
        <v>767</v>
      </c>
      <c r="H3824" t="s">
        <v>254</v>
      </c>
      <c r="I3824" t="s">
        <v>3712</v>
      </c>
      <c r="J3824">
        <v>502</v>
      </c>
      <c r="K3824" s="14">
        <v>0.82152777777777775</v>
      </c>
      <c r="L3824" t="s">
        <v>51</v>
      </c>
      <c r="M3824" s="14"/>
      <c r="N3824" s="14"/>
      <c r="O3824" s="14"/>
      <c r="P3824" s="14"/>
      <c r="Q3824" t="s">
        <v>39</v>
      </c>
      <c r="R3824" s="14">
        <v>0.80555555555555547</v>
      </c>
      <c r="Y3824">
        <v>1</v>
      </c>
    </row>
    <row r="3825" spans="1:26" x14ac:dyDescent="0.25">
      <c r="A3825">
        <v>2015</v>
      </c>
      <c r="B3825">
        <v>1</v>
      </c>
      <c r="C3825" t="s">
        <v>8666</v>
      </c>
      <c r="D3825" t="s">
        <v>8646</v>
      </c>
      <c r="E3825">
        <v>0</v>
      </c>
      <c r="F3825" s="13">
        <v>42278</v>
      </c>
      <c r="G3825">
        <v>223</v>
      </c>
      <c r="H3825" t="s">
        <v>40</v>
      </c>
      <c r="I3825" t="s">
        <v>3713</v>
      </c>
      <c r="J3825">
        <v>687</v>
      </c>
      <c r="K3825" s="14">
        <v>0.87847222222222221</v>
      </c>
      <c r="L3825" t="s">
        <v>35</v>
      </c>
      <c r="M3825" s="14"/>
      <c r="N3825" s="14"/>
      <c r="O3825" s="14"/>
      <c r="P3825" s="14"/>
      <c r="Q3825" t="s">
        <v>2990</v>
      </c>
      <c r="R3825" s="14">
        <v>0.86805555555555547</v>
      </c>
      <c r="Y3825">
        <v>1</v>
      </c>
    </row>
    <row r="3826" spans="1:26" x14ac:dyDescent="0.25">
      <c r="A3826">
        <v>2015</v>
      </c>
      <c r="B3826">
        <v>1</v>
      </c>
      <c r="C3826" t="s">
        <v>8666</v>
      </c>
      <c r="D3826" t="s">
        <v>8648</v>
      </c>
      <c r="E3826">
        <v>0</v>
      </c>
      <c r="F3826" s="13">
        <v>42279</v>
      </c>
      <c r="G3826">
        <v>766</v>
      </c>
      <c r="H3826" t="s">
        <v>168</v>
      </c>
      <c r="I3826" t="s">
        <v>1702</v>
      </c>
      <c r="J3826">
        <v>709</v>
      </c>
      <c r="K3826" s="14">
        <v>0.25</v>
      </c>
      <c r="L3826" t="s">
        <v>51</v>
      </c>
      <c r="M3826" s="14"/>
      <c r="N3826" s="14"/>
      <c r="O3826" s="14"/>
      <c r="P3826" s="14"/>
      <c r="Q3826" t="s">
        <v>119</v>
      </c>
      <c r="R3826" s="14">
        <v>0.24166666666666667</v>
      </c>
      <c r="W3826">
        <v>1</v>
      </c>
    </row>
    <row r="3827" spans="1:26" x14ac:dyDescent="0.25">
      <c r="A3827">
        <v>2015</v>
      </c>
      <c r="B3827">
        <v>1</v>
      </c>
      <c r="C3827" t="s">
        <v>8666</v>
      </c>
      <c r="D3827" t="s">
        <v>8667</v>
      </c>
      <c r="E3827">
        <v>0</v>
      </c>
      <c r="F3827" s="13">
        <v>42279</v>
      </c>
      <c r="G3827">
        <v>525</v>
      </c>
      <c r="H3827" t="s">
        <v>3313</v>
      </c>
      <c r="I3827" t="s">
        <v>105</v>
      </c>
      <c r="J3827">
        <v>658</v>
      </c>
      <c r="K3827" s="14">
        <v>0.30208333333333331</v>
      </c>
      <c r="L3827" t="s">
        <v>38</v>
      </c>
      <c r="M3827" s="14"/>
      <c r="N3827" s="14"/>
      <c r="O3827" s="14"/>
      <c r="P3827" s="14"/>
      <c r="Q3827" t="s">
        <v>54</v>
      </c>
      <c r="R3827" s="14">
        <v>0.27986111111111112</v>
      </c>
      <c r="T3827">
        <v>1</v>
      </c>
    </row>
    <row r="3828" spans="1:26" x14ac:dyDescent="0.25">
      <c r="A3828">
        <v>2015</v>
      </c>
      <c r="B3828">
        <v>1</v>
      </c>
      <c r="C3828" t="s">
        <v>8666</v>
      </c>
      <c r="D3828" t="s">
        <v>8651</v>
      </c>
      <c r="E3828">
        <v>0</v>
      </c>
      <c r="F3828" s="13">
        <v>42279</v>
      </c>
      <c r="G3828">
        <v>1112</v>
      </c>
      <c r="H3828" t="s">
        <v>788</v>
      </c>
      <c r="I3828" t="s">
        <v>105</v>
      </c>
      <c r="J3828">
        <v>586</v>
      </c>
      <c r="K3828" s="14">
        <v>0.30277777777777776</v>
      </c>
      <c r="L3828" t="s">
        <v>38</v>
      </c>
      <c r="M3828" s="14"/>
      <c r="N3828" s="14"/>
      <c r="O3828" s="14"/>
      <c r="P3828" s="14"/>
      <c r="Q3828" t="s">
        <v>54</v>
      </c>
      <c r="R3828" s="14">
        <v>0.29652777777777778</v>
      </c>
      <c r="T3828">
        <v>1</v>
      </c>
    </row>
    <row r="3829" spans="1:26" x14ac:dyDescent="0.25">
      <c r="A3829">
        <v>2015</v>
      </c>
      <c r="B3829">
        <v>1</v>
      </c>
      <c r="C3829" t="s">
        <v>8666</v>
      </c>
      <c r="D3829" t="s">
        <v>8653</v>
      </c>
      <c r="E3829">
        <v>1</v>
      </c>
      <c r="F3829" s="13">
        <v>42279</v>
      </c>
      <c r="G3829">
        <v>161</v>
      </c>
      <c r="H3829" t="s">
        <v>320</v>
      </c>
      <c r="I3829" t="s">
        <v>3714</v>
      </c>
      <c r="J3829">
        <v>815</v>
      </c>
      <c r="K3829" s="14">
        <v>0.36805555555555558</v>
      </c>
      <c r="L3829" t="s">
        <v>199</v>
      </c>
      <c r="M3829" s="14"/>
      <c r="N3829" s="14"/>
      <c r="O3829" s="14"/>
      <c r="P3829" s="14"/>
      <c r="Q3829" t="s">
        <v>54</v>
      </c>
      <c r="R3829" s="14">
        <v>0.32430555555555557</v>
      </c>
    </row>
    <row r="3830" spans="1:26" x14ac:dyDescent="0.25">
      <c r="A3830">
        <v>2015</v>
      </c>
      <c r="B3830">
        <v>1</v>
      </c>
      <c r="C3830" t="s">
        <v>8666</v>
      </c>
      <c r="D3830" t="e">
        <v>#N/A</v>
      </c>
      <c r="E3830">
        <v>0</v>
      </c>
      <c r="F3830" s="13">
        <v>42279</v>
      </c>
      <c r="G3830">
        <v>849</v>
      </c>
      <c r="H3830" t="s">
        <v>331</v>
      </c>
      <c r="I3830" t="s">
        <v>3715</v>
      </c>
      <c r="J3830">
        <v>654</v>
      </c>
      <c r="K3830" s="14">
        <v>0.36458333333333331</v>
      </c>
      <c r="L3830" t="s">
        <v>48</v>
      </c>
      <c r="M3830" s="14"/>
      <c r="N3830" s="14"/>
      <c r="O3830" s="14"/>
      <c r="P3830" s="14"/>
      <c r="Q3830" t="s">
        <v>54</v>
      </c>
      <c r="R3830" s="14">
        <v>0.35416666666666669</v>
      </c>
      <c r="W3830">
        <v>1</v>
      </c>
    </row>
    <row r="3831" spans="1:26" x14ac:dyDescent="0.25">
      <c r="A3831">
        <v>2015</v>
      </c>
      <c r="B3831">
        <v>1</v>
      </c>
      <c r="C3831" t="s">
        <v>8666</v>
      </c>
      <c r="D3831" t="s">
        <v>8650</v>
      </c>
      <c r="E3831">
        <v>0</v>
      </c>
      <c r="F3831" s="13">
        <v>42279</v>
      </c>
      <c r="G3831">
        <v>422</v>
      </c>
      <c r="H3831" t="s">
        <v>361</v>
      </c>
      <c r="I3831" t="s">
        <v>1417</v>
      </c>
      <c r="J3831">
        <v>501</v>
      </c>
      <c r="K3831" s="14">
        <v>0.38611111111111113</v>
      </c>
      <c r="L3831" t="s">
        <v>199</v>
      </c>
      <c r="M3831" s="14"/>
      <c r="N3831" s="14"/>
      <c r="O3831" s="14"/>
      <c r="P3831" s="14"/>
      <c r="Q3831" t="s">
        <v>54</v>
      </c>
      <c r="R3831" s="14">
        <v>0.38055555555555554</v>
      </c>
      <c r="W3831">
        <v>1</v>
      </c>
    </row>
    <row r="3832" spans="1:26" x14ac:dyDescent="0.25">
      <c r="A3832">
        <v>2015</v>
      </c>
      <c r="B3832">
        <v>1</v>
      </c>
      <c r="C3832" t="s">
        <v>8666</v>
      </c>
      <c r="D3832" t="s">
        <v>8649</v>
      </c>
      <c r="E3832">
        <v>0</v>
      </c>
      <c r="F3832" s="13">
        <v>42279</v>
      </c>
      <c r="G3832">
        <v>806</v>
      </c>
      <c r="H3832" t="s">
        <v>309</v>
      </c>
      <c r="I3832" t="s">
        <v>105</v>
      </c>
      <c r="J3832">
        <v>793</v>
      </c>
      <c r="K3832" s="14">
        <v>0.39583333333333331</v>
      </c>
      <c r="L3832" t="s">
        <v>3716</v>
      </c>
      <c r="M3832" s="14"/>
      <c r="N3832" s="14"/>
      <c r="O3832" s="14"/>
      <c r="P3832" s="14"/>
      <c r="Q3832" t="s">
        <v>54</v>
      </c>
      <c r="R3832" s="14">
        <v>0.40277777777777773</v>
      </c>
      <c r="S3832">
        <v>1</v>
      </c>
      <c r="T3832">
        <v>1</v>
      </c>
    </row>
    <row r="3833" spans="1:26" x14ac:dyDescent="0.25">
      <c r="A3833">
        <v>2015</v>
      </c>
      <c r="B3833">
        <v>1</v>
      </c>
      <c r="C3833" t="s">
        <v>8666</v>
      </c>
      <c r="D3833" t="s">
        <v>8646</v>
      </c>
      <c r="E3833">
        <v>1</v>
      </c>
      <c r="F3833" s="13">
        <v>42279</v>
      </c>
      <c r="G3833">
        <v>227</v>
      </c>
      <c r="H3833" t="s">
        <v>170</v>
      </c>
      <c r="I3833" t="s">
        <v>3717</v>
      </c>
      <c r="J3833">
        <v>589</v>
      </c>
      <c r="K3833" s="14">
        <v>0.40902777777777777</v>
      </c>
      <c r="L3833" t="s">
        <v>35</v>
      </c>
      <c r="M3833" s="14"/>
      <c r="N3833" s="14"/>
      <c r="O3833" s="14"/>
      <c r="P3833" s="14"/>
      <c r="Q3833" t="s">
        <v>54</v>
      </c>
      <c r="R3833" s="14">
        <v>0.40972222222222227</v>
      </c>
    </row>
    <row r="3834" spans="1:26" x14ac:dyDescent="0.25">
      <c r="A3834">
        <v>2015</v>
      </c>
      <c r="B3834">
        <v>1</v>
      </c>
      <c r="C3834" t="s">
        <v>8666</v>
      </c>
      <c r="D3834" t="s">
        <v>8651</v>
      </c>
      <c r="E3834">
        <v>0</v>
      </c>
      <c r="F3834" s="13">
        <v>42279</v>
      </c>
      <c r="G3834">
        <v>1111</v>
      </c>
      <c r="H3834" t="s">
        <v>223</v>
      </c>
      <c r="I3834" t="s">
        <v>3718</v>
      </c>
      <c r="J3834">
        <v>875</v>
      </c>
      <c r="K3834" s="14">
        <v>0.59027777777777779</v>
      </c>
      <c r="L3834" t="s">
        <v>38</v>
      </c>
      <c r="M3834" s="14"/>
      <c r="N3834" s="14"/>
      <c r="O3834" s="14"/>
      <c r="P3834" s="14"/>
      <c r="Q3834" t="s">
        <v>39</v>
      </c>
      <c r="R3834" s="14">
        <v>0.56527777777777777</v>
      </c>
      <c r="Y3834">
        <v>1</v>
      </c>
    </row>
    <row r="3835" spans="1:26" x14ac:dyDescent="0.25">
      <c r="A3835">
        <v>2015</v>
      </c>
      <c r="B3835">
        <v>1</v>
      </c>
      <c r="C3835" t="s">
        <v>8666</v>
      </c>
      <c r="D3835" t="s">
        <v>8646</v>
      </c>
      <c r="E3835">
        <v>0</v>
      </c>
      <c r="F3835" s="13">
        <v>42279</v>
      </c>
      <c r="G3835">
        <v>231</v>
      </c>
      <c r="H3835" t="s">
        <v>26</v>
      </c>
      <c r="I3835" t="s">
        <v>547</v>
      </c>
      <c r="J3835">
        <v>541</v>
      </c>
      <c r="K3835" s="14"/>
      <c r="L3835" t="s">
        <v>38</v>
      </c>
      <c r="M3835" s="14"/>
      <c r="N3835" s="14"/>
      <c r="O3835" s="14"/>
      <c r="P3835" s="14"/>
      <c r="Q3835" t="s">
        <v>39</v>
      </c>
      <c r="R3835" s="14">
        <v>0.61458333333333337</v>
      </c>
      <c r="Z3835">
        <v>1</v>
      </c>
    </row>
    <row r="3836" spans="1:26" x14ac:dyDescent="0.25">
      <c r="A3836">
        <v>2015</v>
      </c>
      <c r="B3836">
        <v>1</v>
      </c>
      <c r="C3836" t="s">
        <v>8666</v>
      </c>
      <c r="D3836" t="s">
        <v>8648</v>
      </c>
      <c r="E3836">
        <v>1</v>
      </c>
      <c r="F3836" s="13">
        <v>42279</v>
      </c>
      <c r="G3836">
        <v>760</v>
      </c>
      <c r="H3836" t="s">
        <v>412</v>
      </c>
      <c r="I3836" t="s">
        <v>3719</v>
      </c>
      <c r="J3836">
        <v>589</v>
      </c>
      <c r="K3836" s="14" t="s">
        <v>3720</v>
      </c>
      <c r="M3836" s="14"/>
      <c r="N3836" s="14"/>
      <c r="O3836" s="14"/>
      <c r="P3836" s="14"/>
      <c r="Q3836" t="s">
        <v>39</v>
      </c>
      <c r="R3836" s="14">
        <v>0.64027777777777783</v>
      </c>
    </row>
    <row r="3837" spans="1:26" x14ac:dyDescent="0.25">
      <c r="A3837">
        <v>2015</v>
      </c>
      <c r="B3837">
        <v>1</v>
      </c>
      <c r="C3837" t="s">
        <v>8666</v>
      </c>
      <c r="D3837" t="s">
        <v>8657</v>
      </c>
      <c r="E3837">
        <v>1</v>
      </c>
      <c r="F3837" s="13">
        <v>42279</v>
      </c>
      <c r="G3837">
        <v>521</v>
      </c>
      <c r="H3837" t="s">
        <v>3693</v>
      </c>
      <c r="I3837" t="s">
        <v>2381</v>
      </c>
      <c r="J3837">
        <v>544</v>
      </c>
      <c r="K3837" s="14"/>
      <c r="M3837" s="14"/>
      <c r="N3837" s="14"/>
      <c r="O3837" s="14"/>
      <c r="P3837" s="14"/>
      <c r="Q3837" t="s">
        <v>177</v>
      </c>
      <c r="R3837" s="14">
        <v>0.71597222222222223</v>
      </c>
    </row>
    <row r="3838" spans="1:26" x14ac:dyDescent="0.25">
      <c r="A3838">
        <v>2015</v>
      </c>
      <c r="B3838">
        <v>1</v>
      </c>
      <c r="C3838" t="s">
        <v>8666</v>
      </c>
      <c r="D3838" t="s">
        <v>8647</v>
      </c>
      <c r="E3838">
        <v>0</v>
      </c>
      <c r="F3838" s="13">
        <v>42279</v>
      </c>
      <c r="G3838">
        <v>1211</v>
      </c>
      <c r="H3838" t="s">
        <v>3312</v>
      </c>
      <c r="I3838" t="s">
        <v>547</v>
      </c>
      <c r="J3838">
        <v>348</v>
      </c>
      <c r="K3838" s="14"/>
      <c r="L3838" t="s">
        <v>38</v>
      </c>
      <c r="M3838" s="14"/>
      <c r="N3838" s="14"/>
      <c r="O3838" s="14"/>
      <c r="P3838" s="14"/>
      <c r="Q3838" t="s">
        <v>177</v>
      </c>
      <c r="R3838" s="14">
        <v>0.71597222222222223</v>
      </c>
      <c r="Z3838">
        <v>1</v>
      </c>
    </row>
    <row r="3839" spans="1:26" x14ac:dyDescent="0.25">
      <c r="A3839">
        <v>2015</v>
      </c>
      <c r="B3839">
        <v>1</v>
      </c>
      <c r="C3839" t="s">
        <v>8666</v>
      </c>
      <c r="D3839" t="s">
        <v>8648</v>
      </c>
      <c r="E3839">
        <v>0</v>
      </c>
      <c r="F3839" s="13">
        <v>42279</v>
      </c>
      <c r="G3839">
        <v>771</v>
      </c>
      <c r="H3839" t="s">
        <v>254</v>
      </c>
      <c r="I3839" t="s">
        <v>3721</v>
      </c>
      <c r="J3839">
        <v>779</v>
      </c>
      <c r="K3839" s="14"/>
      <c r="L3839" t="s">
        <v>38</v>
      </c>
      <c r="M3839" s="14"/>
      <c r="N3839" s="14"/>
      <c r="O3839" s="14"/>
      <c r="P3839" s="14"/>
      <c r="Q3839" t="s">
        <v>177</v>
      </c>
      <c r="R3839" s="14">
        <v>0.73263888888888884</v>
      </c>
      <c r="Z3839">
        <v>1</v>
      </c>
    </row>
    <row r="3840" spans="1:26" x14ac:dyDescent="0.25">
      <c r="A3840">
        <v>2015</v>
      </c>
      <c r="B3840">
        <v>1</v>
      </c>
      <c r="C3840" t="s">
        <v>8666</v>
      </c>
      <c r="D3840" t="s">
        <v>8651</v>
      </c>
      <c r="E3840">
        <v>1</v>
      </c>
      <c r="F3840" s="13">
        <v>42279</v>
      </c>
      <c r="G3840">
        <v>1108</v>
      </c>
      <c r="H3840" t="s">
        <v>106</v>
      </c>
      <c r="I3840" t="s">
        <v>3722</v>
      </c>
      <c r="J3840">
        <v>604</v>
      </c>
      <c r="K3840" s="14">
        <v>0.78125</v>
      </c>
      <c r="L3840" t="s">
        <v>64</v>
      </c>
      <c r="M3840" s="14"/>
      <c r="N3840" s="14"/>
      <c r="O3840" s="14"/>
      <c r="P3840" s="14"/>
      <c r="Q3840" t="s">
        <v>342</v>
      </c>
      <c r="R3840" s="14">
        <v>0.76250000000000007</v>
      </c>
    </row>
    <row r="3841" spans="1:25" x14ac:dyDescent="0.25">
      <c r="A3841">
        <v>2015</v>
      </c>
      <c r="B3841">
        <v>1</v>
      </c>
      <c r="C3841" t="s">
        <v>8666</v>
      </c>
      <c r="D3841" t="s">
        <v>8646</v>
      </c>
      <c r="E3841">
        <v>1</v>
      </c>
      <c r="F3841" s="13">
        <v>42280</v>
      </c>
      <c r="G3841">
        <v>212</v>
      </c>
      <c r="H3841" t="s">
        <v>3501</v>
      </c>
      <c r="I3841" t="s">
        <v>3723</v>
      </c>
      <c r="J3841">
        <v>330</v>
      </c>
      <c r="K3841" s="14">
        <v>0.75138888888888899</v>
      </c>
      <c r="L3841" t="s">
        <v>38</v>
      </c>
      <c r="M3841" s="14"/>
      <c r="N3841" s="14"/>
      <c r="O3841" s="14"/>
      <c r="P3841" s="14"/>
      <c r="R3841" s="14"/>
    </row>
    <row r="3842" spans="1:25" x14ac:dyDescent="0.25">
      <c r="A3842">
        <v>2015</v>
      </c>
      <c r="B3842">
        <v>1</v>
      </c>
      <c r="C3842" t="s">
        <v>8666</v>
      </c>
      <c r="D3842" t="s">
        <v>8652</v>
      </c>
      <c r="E3842">
        <v>1</v>
      </c>
      <c r="F3842" s="13">
        <v>42280</v>
      </c>
      <c r="G3842">
        <v>854</v>
      </c>
      <c r="H3842" t="s">
        <v>111</v>
      </c>
      <c r="I3842" t="s">
        <v>3724</v>
      </c>
      <c r="J3842">
        <v>515</v>
      </c>
      <c r="K3842" s="14">
        <v>0.99583333333333324</v>
      </c>
      <c r="L3842" t="s">
        <v>38</v>
      </c>
      <c r="M3842" s="14"/>
      <c r="N3842" s="14"/>
      <c r="O3842" s="14"/>
      <c r="P3842" s="14"/>
      <c r="Q3842" t="s">
        <v>39</v>
      </c>
      <c r="R3842" s="14">
        <v>0.30763888888888891</v>
      </c>
    </row>
    <row r="3843" spans="1:25" x14ac:dyDescent="0.25">
      <c r="A3843">
        <v>2015</v>
      </c>
      <c r="B3843">
        <v>1</v>
      </c>
      <c r="C3843" t="s">
        <v>8666</v>
      </c>
      <c r="D3843" t="s">
        <v>8651</v>
      </c>
      <c r="E3843">
        <v>1</v>
      </c>
      <c r="F3843" s="13">
        <v>42280</v>
      </c>
      <c r="G3843">
        <v>1109</v>
      </c>
      <c r="H3843" t="s">
        <v>247</v>
      </c>
      <c r="I3843" t="s">
        <v>3725</v>
      </c>
      <c r="J3843">
        <v>712</v>
      </c>
      <c r="K3843" s="14">
        <v>0.52777777777777779</v>
      </c>
      <c r="L3843" t="s">
        <v>48</v>
      </c>
      <c r="M3843" s="14"/>
      <c r="N3843" s="14"/>
      <c r="O3843" s="14"/>
      <c r="P3843" s="14"/>
      <c r="Q3843" t="s">
        <v>39</v>
      </c>
      <c r="R3843" s="14">
        <v>0.5083333333333333</v>
      </c>
    </row>
    <row r="3844" spans="1:25" x14ac:dyDescent="0.25">
      <c r="A3844">
        <v>2015</v>
      </c>
      <c r="B3844">
        <v>1</v>
      </c>
      <c r="C3844" t="s">
        <v>8666</v>
      </c>
      <c r="D3844" t="s">
        <v>8648</v>
      </c>
      <c r="E3844">
        <v>1</v>
      </c>
      <c r="F3844" s="13">
        <v>42280</v>
      </c>
      <c r="G3844">
        <v>762</v>
      </c>
      <c r="H3844" t="s">
        <v>232</v>
      </c>
      <c r="I3844" t="s">
        <v>3726</v>
      </c>
      <c r="J3844">
        <v>782</v>
      </c>
      <c r="K3844" s="14">
        <v>0.51388888888888895</v>
      </c>
      <c r="L3844" t="s">
        <v>3727</v>
      </c>
      <c r="M3844" s="14"/>
      <c r="N3844" s="14"/>
      <c r="O3844" s="14"/>
      <c r="P3844" s="14"/>
      <c r="Q3844" t="s">
        <v>39</v>
      </c>
      <c r="R3844" s="14">
        <v>0.50694444444444442</v>
      </c>
    </row>
    <row r="3845" spans="1:25" x14ac:dyDescent="0.25">
      <c r="A3845">
        <v>2015</v>
      </c>
      <c r="B3845">
        <v>1</v>
      </c>
      <c r="C3845" t="s">
        <v>8666</v>
      </c>
      <c r="D3845" t="s">
        <v>8651</v>
      </c>
      <c r="E3845">
        <v>1</v>
      </c>
      <c r="F3845" s="13">
        <v>42280</v>
      </c>
      <c r="G3845">
        <v>1113</v>
      </c>
      <c r="H3845" t="s">
        <v>3728</v>
      </c>
      <c r="I3845" t="s">
        <v>3729</v>
      </c>
      <c r="J3845">
        <v>609</v>
      </c>
      <c r="K3845" s="14">
        <v>0.58263888888888882</v>
      </c>
      <c r="L3845" t="s">
        <v>158</v>
      </c>
      <c r="M3845" s="14"/>
      <c r="N3845" s="14"/>
      <c r="O3845" s="14"/>
      <c r="P3845" s="14"/>
      <c r="Q3845" t="s">
        <v>39</v>
      </c>
      <c r="R3845" s="14">
        <v>0.5756944444444444</v>
      </c>
    </row>
    <row r="3846" spans="1:25" x14ac:dyDescent="0.25">
      <c r="A3846">
        <v>2015</v>
      </c>
      <c r="B3846">
        <v>1</v>
      </c>
      <c r="C3846" t="s">
        <v>8666</v>
      </c>
      <c r="D3846" t="s">
        <v>8652</v>
      </c>
      <c r="E3846">
        <v>1</v>
      </c>
      <c r="F3846" s="13">
        <v>42280</v>
      </c>
      <c r="G3846">
        <v>855</v>
      </c>
      <c r="H3846" t="s">
        <v>3730</v>
      </c>
      <c r="I3846" t="s">
        <v>3731</v>
      </c>
      <c r="J3846">
        <v>759</v>
      </c>
      <c r="K3846" s="14">
        <v>0.72916666666666663</v>
      </c>
      <c r="L3846" t="s">
        <v>3732</v>
      </c>
      <c r="M3846" s="14"/>
      <c r="N3846" s="14"/>
      <c r="O3846" s="14"/>
      <c r="P3846" s="14"/>
      <c r="R3846" s="14">
        <v>0.71527777777777779</v>
      </c>
    </row>
    <row r="3847" spans="1:25" x14ac:dyDescent="0.25">
      <c r="A3847">
        <v>2015</v>
      </c>
      <c r="B3847">
        <v>1</v>
      </c>
      <c r="C3847" t="s">
        <v>8666</v>
      </c>
      <c r="D3847" t="s">
        <v>8648</v>
      </c>
      <c r="E3847">
        <v>1</v>
      </c>
      <c r="F3847" s="13">
        <v>42280</v>
      </c>
      <c r="G3847">
        <v>753</v>
      </c>
      <c r="H3847" t="s">
        <v>484</v>
      </c>
      <c r="I3847" t="s">
        <v>3733</v>
      </c>
      <c r="J3847">
        <v>779</v>
      </c>
      <c r="K3847" s="14">
        <v>0.8125</v>
      </c>
      <c r="L3847" t="s">
        <v>48</v>
      </c>
      <c r="M3847" s="14"/>
      <c r="N3847" s="14"/>
      <c r="O3847" s="14"/>
      <c r="P3847" s="14"/>
      <c r="Q3847" t="s">
        <v>79</v>
      </c>
      <c r="R3847" s="14">
        <v>0.80694444444444446</v>
      </c>
    </row>
    <row r="3848" spans="1:25" x14ac:dyDescent="0.25">
      <c r="A3848">
        <v>2015</v>
      </c>
      <c r="B3848">
        <v>1</v>
      </c>
      <c r="C3848" t="s">
        <v>8666</v>
      </c>
      <c r="D3848" t="s">
        <v>8646</v>
      </c>
      <c r="E3848">
        <v>0</v>
      </c>
      <c r="F3848" s="13">
        <v>42281</v>
      </c>
      <c r="G3848">
        <v>210</v>
      </c>
      <c r="H3848" t="s">
        <v>58</v>
      </c>
      <c r="I3848" t="s">
        <v>2191</v>
      </c>
      <c r="J3848">
        <v>573</v>
      </c>
      <c r="K3848" s="14">
        <v>0.49305555555555558</v>
      </c>
      <c r="L3848" t="s">
        <v>3734</v>
      </c>
      <c r="M3848" s="14"/>
      <c r="N3848" s="14"/>
      <c r="O3848" s="14"/>
      <c r="P3848" s="14"/>
      <c r="Q3848" t="s">
        <v>751</v>
      </c>
      <c r="R3848" s="14">
        <v>0.4826388888888889</v>
      </c>
      <c r="S3848">
        <v>1</v>
      </c>
    </row>
    <row r="3849" spans="1:25" x14ac:dyDescent="0.25">
      <c r="A3849">
        <v>2015</v>
      </c>
      <c r="B3849">
        <v>1</v>
      </c>
      <c r="C3849" t="s">
        <v>8666</v>
      </c>
      <c r="D3849" t="s">
        <v>8650</v>
      </c>
      <c r="E3849">
        <v>0</v>
      </c>
      <c r="F3849" s="13">
        <v>42281</v>
      </c>
      <c r="G3849">
        <v>415</v>
      </c>
      <c r="H3849" t="s">
        <v>3151</v>
      </c>
      <c r="I3849" t="s">
        <v>3735</v>
      </c>
      <c r="J3849">
        <v>659</v>
      </c>
      <c r="K3849" s="14">
        <v>0.82638888888888884</v>
      </c>
      <c r="L3849" t="s">
        <v>38</v>
      </c>
      <c r="M3849" s="14"/>
      <c r="N3849" s="14"/>
      <c r="O3849" s="14"/>
      <c r="P3849" s="14"/>
      <c r="Q3849" t="s">
        <v>33</v>
      </c>
      <c r="R3849" s="14">
        <v>0.82638888888888884</v>
      </c>
      <c r="X3849">
        <v>1</v>
      </c>
    </row>
    <row r="3850" spans="1:25" x14ac:dyDescent="0.25">
      <c r="A3850">
        <v>2015</v>
      </c>
      <c r="B3850">
        <v>1</v>
      </c>
      <c r="C3850" t="s">
        <v>8666</v>
      </c>
      <c r="D3850" t="s">
        <v>8650</v>
      </c>
      <c r="E3850">
        <v>0</v>
      </c>
      <c r="F3850" s="13">
        <v>42282</v>
      </c>
      <c r="G3850">
        <v>419</v>
      </c>
      <c r="H3850" t="s">
        <v>532</v>
      </c>
      <c r="I3850" t="s">
        <v>3736</v>
      </c>
      <c r="J3850">
        <v>715</v>
      </c>
      <c r="K3850" s="14">
        <v>0.2673611111111111</v>
      </c>
      <c r="L3850" t="s">
        <v>38</v>
      </c>
      <c r="M3850" s="14"/>
      <c r="N3850" s="14"/>
      <c r="O3850" s="14"/>
      <c r="P3850" s="14"/>
      <c r="Q3850" t="s">
        <v>122</v>
      </c>
      <c r="R3850" s="14">
        <v>0.2673611111111111</v>
      </c>
      <c r="S3850">
        <v>1</v>
      </c>
    </row>
    <row r="3851" spans="1:25" x14ac:dyDescent="0.25">
      <c r="A3851">
        <v>2015</v>
      </c>
      <c r="B3851">
        <v>1</v>
      </c>
      <c r="C3851" t="s">
        <v>8666</v>
      </c>
      <c r="D3851" t="s">
        <v>8650</v>
      </c>
      <c r="E3851">
        <v>1</v>
      </c>
      <c r="F3851" s="13">
        <v>42282</v>
      </c>
      <c r="G3851">
        <v>419</v>
      </c>
      <c r="H3851" t="s">
        <v>532</v>
      </c>
      <c r="I3851" t="s">
        <v>1406</v>
      </c>
      <c r="J3851">
        <v>715</v>
      </c>
      <c r="K3851" s="14">
        <v>0.27499999999999997</v>
      </c>
      <c r="L3851" t="s">
        <v>3737</v>
      </c>
      <c r="M3851" s="14"/>
      <c r="N3851" s="14"/>
      <c r="O3851" s="14"/>
      <c r="P3851" s="14"/>
      <c r="Q3851" t="s">
        <v>122</v>
      </c>
      <c r="R3851" s="14"/>
    </row>
    <row r="3852" spans="1:25" x14ac:dyDescent="0.25">
      <c r="A3852">
        <v>2015</v>
      </c>
      <c r="B3852">
        <v>1</v>
      </c>
      <c r="C3852" t="s">
        <v>8666</v>
      </c>
      <c r="D3852" t="s">
        <v>8646</v>
      </c>
      <c r="E3852">
        <v>1</v>
      </c>
      <c r="F3852" s="13">
        <v>42282</v>
      </c>
      <c r="G3852">
        <v>204</v>
      </c>
      <c r="H3852" t="s">
        <v>185</v>
      </c>
      <c r="I3852" t="s">
        <v>3709</v>
      </c>
      <c r="J3852">
        <v>542</v>
      </c>
      <c r="K3852" s="14">
        <v>0.30555555555555552</v>
      </c>
      <c r="M3852" s="14"/>
      <c r="N3852" s="14"/>
      <c r="O3852" s="14"/>
      <c r="P3852" s="14"/>
      <c r="Q3852" t="s">
        <v>122</v>
      </c>
      <c r="R3852" s="14">
        <v>0.3034722222222222</v>
      </c>
    </row>
    <row r="3853" spans="1:25" x14ac:dyDescent="0.25">
      <c r="A3853">
        <v>2015</v>
      </c>
      <c r="B3853">
        <v>1</v>
      </c>
      <c r="C3853" t="s">
        <v>8666</v>
      </c>
      <c r="D3853" t="s">
        <v>8653</v>
      </c>
      <c r="E3853">
        <v>1</v>
      </c>
      <c r="F3853" s="13">
        <v>42282</v>
      </c>
      <c r="G3853">
        <v>161</v>
      </c>
      <c r="H3853" t="s">
        <v>320</v>
      </c>
      <c r="I3853" t="s">
        <v>3738</v>
      </c>
      <c r="J3853">
        <v>678</v>
      </c>
      <c r="K3853" s="14">
        <v>0.36805555555555558</v>
      </c>
      <c r="L3853" t="s">
        <v>199</v>
      </c>
      <c r="M3853" s="14"/>
      <c r="N3853" s="14"/>
      <c r="O3853" s="14"/>
      <c r="P3853" s="14"/>
      <c r="Q3853" t="s">
        <v>122</v>
      </c>
      <c r="R3853" s="14">
        <v>0.3298611111111111</v>
      </c>
    </row>
    <row r="3854" spans="1:25" x14ac:dyDescent="0.25">
      <c r="A3854">
        <v>2015</v>
      </c>
      <c r="B3854">
        <v>1</v>
      </c>
      <c r="C3854" t="s">
        <v>8666</v>
      </c>
      <c r="D3854" t="s">
        <v>8647</v>
      </c>
      <c r="E3854">
        <v>0</v>
      </c>
      <c r="F3854" s="13">
        <v>42282</v>
      </c>
      <c r="G3854">
        <v>1204</v>
      </c>
      <c r="H3854" t="s">
        <v>294</v>
      </c>
      <c r="I3854" t="s">
        <v>3739</v>
      </c>
      <c r="K3854" s="14">
        <v>0.39583333333333331</v>
      </c>
      <c r="L3854" t="s">
        <v>78</v>
      </c>
      <c r="M3854" s="14"/>
      <c r="N3854" s="14"/>
      <c r="O3854" s="14"/>
      <c r="P3854" s="14"/>
      <c r="Q3854" t="s">
        <v>122</v>
      </c>
      <c r="R3854" s="14">
        <v>0.3430555555555555</v>
      </c>
      <c r="Y3854">
        <v>1</v>
      </c>
    </row>
    <row r="3855" spans="1:25" x14ac:dyDescent="0.25">
      <c r="A3855">
        <v>2015</v>
      </c>
      <c r="B3855">
        <v>1</v>
      </c>
      <c r="C3855" t="s">
        <v>8666</v>
      </c>
      <c r="D3855" t="s">
        <v>8646</v>
      </c>
      <c r="E3855">
        <v>0</v>
      </c>
      <c r="F3855" s="13">
        <v>42282</v>
      </c>
      <c r="G3855">
        <v>227</v>
      </c>
      <c r="H3855" t="s">
        <v>745</v>
      </c>
      <c r="I3855" t="s">
        <v>3740</v>
      </c>
      <c r="J3855">
        <v>693</v>
      </c>
      <c r="K3855" s="14" t="s">
        <v>3741</v>
      </c>
      <c r="L3855" t="s">
        <v>3742</v>
      </c>
      <c r="M3855" s="14"/>
      <c r="N3855" s="14"/>
      <c r="O3855" s="14"/>
      <c r="P3855" s="14"/>
      <c r="Q3855" t="s">
        <v>122</v>
      </c>
      <c r="R3855" s="14">
        <v>0.3666666666666667</v>
      </c>
      <c r="S3855">
        <v>1</v>
      </c>
    </row>
    <row r="3856" spans="1:25" x14ac:dyDescent="0.25">
      <c r="A3856">
        <v>2015</v>
      </c>
      <c r="B3856">
        <v>1</v>
      </c>
      <c r="C3856" t="s">
        <v>8666</v>
      </c>
      <c r="D3856" t="e">
        <v>#N/A</v>
      </c>
      <c r="E3856">
        <v>1</v>
      </c>
      <c r="F3856" s="13">
        <v>42282</v>
      </c>
      <c r="G3856">
        <v>20613</v>
      </c>
      <c r="H3856" t="s">
        <v>2643</v>
      </c>
      <c r="I3856" t="s">
        <v>3743</v>
      </c>
      <c r="J3856" t="s">
        <v>3744</v>
      </c>
      <c r="K3856" s="14">
        <v>0.42708333333333331</v>
      </c>
      <c r="L3856" t="s">
        <v>3745</v>
      </c>
      <c r="M3856" s="14"/>
      <c r="N3856" s="14"/>
      <c r="O3856" s="14"/>
      <c r="P3856" s="14"/>
      <c r="Q3856" t="s">
        <v>122</v>
      </c>
      <c r="R3856" s="14">
        <v>0.42499999999999999</v>
      </c>
    </row>
    <row r="3857" spans="1:26" x14ac:dyDescent="0.25">
      <c r="A3857">
        <v>2015</v>
      </c>
      <c r="B3857">
        <v>1</v>
      </c>
      <c r="C3857" t="s">
        <v>8666</v>
      </c>
      <c r="D3857" t="s">
        <v>8652</v>
      </c>
      <c r="E3857">
        <v>0</v>
      </c>
      <c r="F3857" s="13">
        <v>42282</v>
      </c>
      <c r="G3857">
        <v>851</v>
      </c>
      <c r="H3857" t="s">
        <v>111</v>
      </c>
      <c r="I3857" t="s">
        <v>3746</v>
      </c>
      <c r="J3857">
        <v>725</v>
      </c>
      <c r="K3857" s="14">
        <v>0.45833333333333331</v>
      </c>
      <c r="L3857" t="s">
        <v>90</v>
      </c>
      <c r="M3857" s="14"/>
      <c r="N3857" s="14"/>
      <c r="O3857" s="14"/>
      <c r="P3857" s="14"/>
      <c r="Q3857" t="s">
        <v>122</v>
      </c>
      <c r="R3857" s="14"/>
      <c r="W3857">
        <v>1</v>
      </c>
    </row>
    <row r="3858" spans="1:26" x14ac:dyDescent="0.25">
      <c r="A3858">
        <v>2015</v>
      </c>
      <c r="B3858">
        <v>1</v>
      </c>
      <c r="C3858" t="s">
        <v>8666</v>
      </c>
      <c r="D3858" t="s">
        <v>8651</v>
      </c>
      <c r="E3858">
        <v>0</v>
      </c>
      <c r="F3858" s="13">
        <v>42282</v>
      </c>
      <c r="G3858">
        <v>1106</v>
      </c>
      <c r="H3858" t="s">
        <v>193</v>
      </c>
      <c r="I3858" t="s">
        <v>1901</v>
      </c>
      <c r="J3858">
        <v>527</v>
      </c>
      <c r="K3858" s="14">
        <v>0.4375</v>
      </c>
      <c r="L3858" t="s">
        <v>115</v>
      </c>
      <c r="M3858" s="14"/>
      <c r="N3858" s="14"/>
      <c r="O3858" s="14"/>
      <c r="P3858" s="14"/>
      <c r="Q3858" t="s">
        <v>122</v>
      </c>
      <c r="R3858" s="14">
        <v>0.42499999999999999</v>
      </c>
      <c r="V3858">
        <v>1</v>
      </c>
    </row>
    <row r="3859" spans="1:26" x14ac:dyDescent="0.25">
      <c r="A3859">
        <v>2015</v>
      </c>
      <c r="B3859">
        <v>1</v>
      </c>
      <c r="C3859" t="s">
        <v>8666</v>
      </c>
      <c r="D3859" t="s">
        <v>8646</v>
      </c>
      <c r="E3859">
        <v>0</v>
      </c>
      <c r="F3859" s="13">
        <v>42282</v>
      </c>
      <c r="G3859">
        <v>211</v>
      </c>
      <c r="H3859" t="s">
        <v>3364</v>
      </c>
      <c r="I3859" t="s">
        <v>3747</v>
      </c>
      <c r="J3859">
        <v>330</v>
      </c>
      <c r="K3859" s="14">
        <v>0.4236111111111111</v>
      </c>
      <c r="L3859" t="s">
        <v>38</v>
      </c>
      <c r="M3859" s="14"/>
      <c r="N3859" s="14"/>
      <c r="O3859" s="14"/>
      <c r="P3859" s="14"/>
      <c r="Q3859" t="s">
        <v>122</v>
      </c>
      <c r="R3859" s="14">
        <v>0.42499999999999999</v>
      </c>
      <c r="Y3859">
        <v>1</v>
      </c>
    </row>
    <row r="3860" spans="1:26" x14ac:dyDescent="0.25">
      <c r="A3860">
        <v>2015</v>
      </c>
      <c r="B3860">
        <v>1</v>
      </c>
      <c r="C3860" t="s">
        <v>8666</v>
      </c>
      <c r="D3860" t="s">
        <v>8646</v>
      </c>
      <c r="E3860">
        <v>1</v>
      </c>
      <c r="F3860" s="13">
        <v>42282</v>
      </c>
      <c r="G3860">
        <v>221</v>
      </c>
      <c r="H3860" t="s">
        <v>40</v>
      </c>
      <c r="I3860" t="s">
        <v>3748</v>
      </c>
      <c r="J3860">
        <v>647</v>
      </c>
      <c r="K3860" s="14">
        <v>0.47222222222222227</v>
      </c>
      <c r="L3860" t="s">
        <v>35</v>
      </c>
      <c r="M3860" s="14"/>
      <c r="N3860" s="14"/>
      <c r="O3860" s="14"/>
      <c r="P3860" s="14"/>
      <c r="Q3860" t="s">
        <v>122</v>
      </c>
      <c r="R3860" s="14">
        <v>0.4284722222222222</v>
      </c>
    </row>
    <row r="3861" spans="1:26" x14ac:dyDescent="0.25">
      <c r="A3861">
        <v>2015</v>
      </c>
      <c r="B3861">
        <v>1</v>
      </c>
      <c r="C3861" t="s">
        <v>8666</v>
      </c>
      <c r="D3861" t="e">
        <v>#N/A</v>
      </c>
      <c r="E3861">
        <v>0</v>
      </c>
      <c r="F3861" s="13">
        <v>42282</v>
      </c>
      <c r="G3861">
        <v>839</v>
      </c>
      <c r="H3861" t="s">
        <v>247</v>
      </c>
      <c r="I3861" t="s">
        <v>2269</v>
      </c>
      <c r="J3861">
        <v>793</v>
      </c>
      <c r="K3861" s="14">
        <v>0.77500000000000002</v>
      </c>
      <c r="L3861" t="s">
        <v>38</v>
      </c>
      <c r="M3861" s="14"/>
      <c r="N3861" s="14"/>
      <c r="O3861" s="14"/>
      <c r="P3861" s="14"/>
      <c r="Q3861" t="s">
        <v>54</v>
      </c>
      <c r="R3861" s="14">
        <v>0.53055555555555556</v>
      </c>
      <c r="Z3861">
        <v>1</v>
      </c>
    </row>
    <row r="3862" spans="1:26" x14ac:dyDescent="0.25">
      <c r="A3862">
        <v>2015</v>
      </c>
      <c r="B3862">
        <v>1</v>
      </c>
      <c r="C3862" t="s">
        <v>8666</v>
      </c>
      <c r="D3862" t="s">
        <v>8648</v>
      </c>
      <c r="E3862">
        <v>0</v>
      </c>
      <c r="F3862" s="13">
        <v>42282</v>
      </c>
      <c r="G3862">
        <v>772</v>
      </c>
      <c r="H3862" t="s">
        <v>133</v>
      </c>
      <c r="I3862" t="s">
        <v>593</v>
      </c>
      <c r="J3862">
        <v>812</v>
      </c>
      <c r="K3862" s="14">
        <v>0.55555555555555558</v>
      </c>
      <c r="L3862" t="s">
        <v>51</v>
      </c>
      <c r="M3862" s="14"/>
      <c r="N3862" s="14"/>
      <c r="O3862" s="14"/>
      <c r="P3862" s="14"/>
      <c r="Q3862" t="s">
        <v>54</v>
      </c>
      <c r="R3862" s="14">
        <v>0.53055555555555556</v>
      </c>
      <c r="W3862">
        <v>1</v>
      </c>
    </row>
    <row r="3863" spans="1:26" x14ac:dyDescent="0.25">
      <c r="A3863">
        <v>2015</v>
      </c>
      <c r="B3863">
        <v>1</v>
      </c>
      <c r="C3863" t="s">
        <v>8666</v>
      </c>
      <c r="D3863" t="s">
        <v>8648</v>
      </c>
      <c r="E3863">
        <v>0</v>
      </c>
      <c r="F3863" s="13">
        <v>42282</v>
      </c>
      <c r="G3863">
        <v>768</v>
      </c>
      <c r="H3863" t="s">
        <v>102</v>
      </c>
      <c r="I3863" t="s">
        <v>3749</v>
      </c>
      <c r="J3863">
        <v>715</v>
      </c>
      <c r="K3863" s="14">
        <v>0.59027777777777779</v>
      </c>
      <c r="L3863" t="s">
        <v>3750</v>
      </c>
      <c r="M3863" s="14"/>
      <c r="N3863" s="14"/>
      <c r="O3863" s="14"/>
      <c r="P3863" s="14"/>
      <c r="Q3863" t="s">
        <v>54</v>
      </c>
      <c r="R3863" s="14">
        <v>0.59027777777777779</v>
      </c>
      <c r="Y3863">
        <v>1</v>
      </c>
    </row>
    <row r="3864" spans="1:26" x14ac:dyDescent="0.25">
      <c r="A3864">
        <v>2015</v>
      </c>
      <c r="B3864">
        <v>1</v>
      </c>
      <c r="C3864" t="s">
        <v>8666</v>
      </c>
      <c r="D3864" t="s">
        <v>8647</v>
      </c>
      <c r="E3864">
        <v>1</v>
      </c>
      <c r="F3864" s="13">
        <v>42282</v>
      </c>
      <c r="G3864">
        <v>1208</v>
      </c>
      <c r="H3864" t="s">
        <v>76</v>
      </c>
      <c r="I3864" t="s">
        <v>218</v>
      </c>
      <c r="J3864">
        <v>735</v>
      </c>
      <c r="K3864" s="14">
        <v>0.67708333333333337</v>
      </c>
      <c r="L3864" t="s">
        <v>78</v>
      </c>
      <c r="M3864" s="14"/>
      <c r="N3864" s="14"/>
      <c r="O3864" s="14"/>
      <c r="P3864" s="14"/>
      <c r="Q3864" t="s">
        <v>54</v>
      </c>
      <c r="R3864" s="14">
        <v>0.63958333333333328</v>
      </c>
    </row>
    <row r="3865" spans="1:26" x14ac:dyDescent="0.25">
      <c r="A3865">
        <v>2015</v>
      </c>
      <c r="B3865">
        <v>1</v>
      </c>
      <c r="C3865" t="s">
        <v>8666</v>
      </c>
      <c r="D3865" t="s">
        <v>8650</v>
      </c>
      <c r="E3865">
        <v>0</v>
      </c>
      <c r="F3865" s="13">
        <v>42282</v>
      </c>
      <c r="G3865">
        <v>408</v>
      </c>
      <c r="H3865" t="s">
        <v>3751</v>
      </c>
      <c r="I3865" t="s">
        <v>3752</v>
      </c>
      <c r="J3865">
        <v>321</v>
      </c>
      <c r="K3865" s="14">
        <v>0.6972222222222223</v>
      </c>
      <c r="L3865" t="s">
        <v>3753</v>
      </c>
      <c r="M3865" s="14"/>
      <c r="N3865" s="14"/>
      <c r="O3865" s="14"/>
      <c r="P3865" s="14"/>
      <c r="Q3865" t="s">
        <v>54</v>
      </c>
      <c r="R3865" s="14">
        <v>0.70138888888888884</v>
      </c>
      <c r="X3865">
        <v>1</v>
      </c>
    </row>
    <row r="3866" spans="1:26" x14ac:dyDescent="0.25">
      <c r="A3866">
        <v>2015</v>
      </c>
      <c r="B3866">
        <v>1</v>
      </c>
      <c r="C3866" t="s">
        <v>8666</v>
      </c>
      <c r="D3866" t="s">
        <v>8646</v>
      </c>
      <c r="E3866">
        <v>1</v>
      </c>
      <c r="F3866" s="13">
        <v>42282</v>
      </c>
      <c r="G3866">
        <v>218</v>
      </c>
      <c r="H3866" t="s">
        <v>914</v>
      </c>
      <c r="I3866" t="s">
        <v>3754</v>
      </c>
      <c r="J3866">
        <v>884</v>
      </c>
      <c r="K3866" s="14">
        <v>0.76666666666666661</v>
      </c>
      <c r="L3866" t="s">
        <v>38</v>
      </c>
      <c r="M3866" s="14"/>
      <c r="N3866" s="14"/>
      <c r="O3866" s="14"/>
      <c r="P3866" s="14"/>
      <c r="Q3866" t="s">
        <v>54</v>
      </c>
      <c r="R3866" s="14">
        <v>0.76944444444444438</v>
      </c>
    </row>
    <row r="3867" spans="1:26" x14ac:dyDescent="0.25">
      <c r="A3867">
        <v>2015</v>
      </c>
      <c r="B3867">
        <v>1</v>
      </c>
      <c r="C3867" t="s">
        <v>8666</v>
      </c>
      <c r="D3867" t="s">
        <v>8653</v>
      </c>
      <c r="E3867">
        <v>1</v>
      </c>
      <c r="F3867" s="13">
        <v>42282</v>
      </c>
      <c r="G3867">
        <v>162</v>
      </c>
      <c r="H3867" t="s">
        <v>348</v>
      </c>
      <c r="I3867" t="s">
        <v>3755</v>
      </c>
      <c r="J3867">
        <v>663</v>
      </c>
      <c r="K3867" s="14"/>
      <c r="M3867" s="14"/>
      <c r="N3867" s="14"/>
      <c r="O3867" s="14"/>
      <c r="P3867" s="14"/>
      <c r="Q3867" t="s">
        <v>54</v>
      </c>
      <c r="R3867" s="14"/>
    </row>
    <row r="3868" spans="1:26" x14ac:dyDescent="0.25">
      <c r="A3868">
        <v>2015</v>
      </c>
      <c r="B3868">
        <v>1</v>
      </c>
      <c r="C3868" t="s">
        <v>8666</v>
      </c>
      <c r="D3868" t="s">
        <v>8648</v>
      </c>
      <c r="E3868">
        <v>0</v>
      </c>
      <c r="F3868" s="13">
        <v>42282</v>
      </c>
      <c r="G3868">
        <v>753</v>
      </c>
      <c r="H3868" t="s">
        <v>282</v>
      </c>
      <c r="I3868" t="s">
        <v>3756</v>
      </c>
      <c r="J3868">
        <v>325</v>
      </c>
      <c r="K3868" s="14">
        <v>0.9375</v>
      </c>
      <c r="L3868" t="s">
        <v>48</v>
      </c>
      <c r="M3868" s="14"/>
      <c r="N3868" s="14"/>
      <c r="O3868" s="14"/>
      <c r="P3868" s="14"/>
      <c r="Q3868" t="s">
        <v>342</v>
      </c>
      <c r="R3868" s="14">
        <v>0.9375</v>
      </c>
      <c r="S3868">
        <v>1</v>
      </c>
    </row>
    <row r="3869" spans="1:26" x14ac:dyDescent="0.25">
      <c r="A3869">
        <v>2015</v>
      </c>
      <c r="B3869">
        <v>1</v>
      </c>
      <c r="C3869" t="s">
        <v>8666</v>
      </c>
      <c r="D3869" t="s">
        <v>8648</v>
      </c>
      <c r="E3869">
        <v>1</v>
      </c>
      <c r="F3869" s="13">
        <v>42282</v>
      </c>
      <c r="G3869">
        <v>753</v>
      </c>
      <c r="H3869" t="s">
        <v>282</v>
      </c>
      <c r="I3869" t="s">
        <v>3757</v>
      </c>
      <c r="J3869">
        <v>325</v>
      </c>
      <c r="K3869" s="14">
        <v>0.96527777777777779</v>
      </c>
      <c r="L3869" t="s">
        <v>1616</v>
      </c>
      <c r="M3869" s="14"/>
      <c r="N3869" s="14"/>
      <c r="O3869" s="14"/>
      <c r="P3869" s="14"/>
      <c r="Q3869" t="s">
        <v>342</v>
      </c>
      <c r="R3869" s="14">
        <v>0.94791666666666663</v>
      </c>
    </row>
    <row r="3870" spans="1:26" x14ac:dyDescent="0.25">
      <c r="A3870">
        <v>2015</v>
      </c>
      <c r="B3870">
        <v>1</v>
      </c>
      <c r="C3870" t="s">
        <v>8666</v>
      </c>
      <c r="D3870" t="e">
        <v>#N/A</v>
      </c>
      <c r="E3870">
        <v>1</v>
      </c>
      <c r="F3870" s="13">
        <v>42283</v>
      </c>
      <c r="G3870">
        <v>852</v>
      </c>
      <c r="H3870" t="s">
        <v>111</v>
      </c>
      <c r="I3870" t="s">
        <v>3758</v>
      </c>
      <c r="J3870">
        <v>792</v>
      </c>
      <c r="K3870" s="14">
        <v>0.2986111111111111</v>
      </c>
      <c r="L3870" t="s">
        <v>90</v>
      </c>
      <c r="M3870" s="14"/>
      <c r="N3870" s="14"/>
      <c r="O3870" s="14"/>
      <c r="P3870" s="14"/>
      <c r="Q3870" t="s">
        <v>122</v>
      </c>
      <c r="R3870" s="14">
        <v>0.27777777777777779</v>
      </c>
    </row>
    <row r="3871" spans="1:26" x14ac:dyDescent="0.25">
      <c r="A3871">
        <v>2015</v>
      </c>
      <c r="B3871">
        <v>1</v>
      </c>
      <c r="C3871" t="s">
        <v>8666</v>
      </c>
      <c r="D3871" t="s">
        <v>8648</v>
      </c>
      <c r="E3871">
        <v>1</v>
      </c>
      <c r="F3871" s="13">
        <v>42283</v>
      </c>
      <c r="G3871">
        <v>759</v>
      </c>
      <c r="H3871" t="s">
        <v>272</v>
      </c>
      <c r="I3871" t="s">
        <v>3759</v>
      </c>
      <c r="J3871">
        <v>863</v>
      </c>
      <c r="K3871" s="14">
        <v>0.29583333333333334</v>
      </c>
      <c r="L3871" t="s">
        <v>38</v>
      </c>
      <c r="M3871" s="14"/>
      <c r="N3871" s="14"/>
      <c r="O3871" s="14"/>
      <c r="P3871" s="14"/>
      <c r="Q3871" t="s">
        <v>122</v>
      </c>
      <c r="R3871" s="14">
        <v>0.28194444444444444</v>
      </c>
    </row>
    <row r="3872" spans="1:26" x14ac:dyDescent="0.25">
      <c r="A3872">
        <v>2015</v>
      </c>
      <c r="B3872">
        <v>1</v>
      </c>
      <c r="C3872" t="s">
        <v>8666</v>
      </c>
      <c r="D3872" t="s">
        <v>8657</v>
      </c>
      <c r="E3872">
        <v>1</v>
      </c>
      <c r="F3872" s="13">
        <v>42283</v>
      </c>
      <c r="G3872">
        <v>521</v>
      </c>
      <c r="H3872" t="s">
        <v>3318</v>
      </c>
      <c r="I3872" t="s">
        <v>3760</v>
      </c>
      <c r="J3872">
        <v>672</v>
      </c>
      <c r="K3872" s="14">
        <v>0.29930555555555555</v>
      </c>
      <c r="L3872" t="s">
        <v>38</v>
      </c>
      <c r="M3872" s="14"/>
      <c r="N3872" s="14"/>
      <c r="O3872" s="14"/>
      <c r="P3872" s="14"/>
      <c r="Q3872" t="s">
        <v>122</v>
      </c>
      <c r="R3872" s="14">
        <v>0.3</v>
      </c>
    </row>
    <row r="3873" spans="1:23" x14ac:dyDescent="0.25">
      <c r="A3873">
        <v>2015</v>
      </c>
      <c r="B3873">
        <v>1</v>
      </c>
      <c r="C3873" t="s">
        <v>8666</v>
      </c>
      <c r="D3873" t="s">
        <v>8652</v>
      </c>
      <c r="E3873">
        <v>1</v>
      </c>
      <c r="F3873" s="13">
        <v>42283</v>
      </c>
      <c r="G3873">
        <v>843</v>
      </c>
      <c r="H3873" t="s">
        <v>123</v>
      </c>
      <c r="I3873" t="s">
        <v>3760</v>
      </c>
      <c r="J3873">
        <v>0.36874999999999997</v>
      </c>
      <c r="K3873" s="14">
        <v>0.32500000000000001</v>
      </c>
      <c r="L3873" t="s">
        <v>64</v>
      </c>
      <c r="M3873" s="14"/>
      <c r="N3873" s="14"/>
      <c r="O3873" s="14"/>
      <c r="P3873" s="14"/>
      <c r="Q3873" t="s">
        <v>122</v>
      </c>
      <c r="R3873" s="14">
        <v>0.31041666666666667</v>
      </c>
    </row>
    <row r="3874" spans="1:23" x14ac:dyDescent="0.25">
      <c r="A3874">
        <v>2015</v>
      </c>
      <c r="B3874">
        <v>1</v>
      </c>
      <c r="C3874" t="s">
        <v>8666</v>
      </c>
      <c r="D3874" t="s">
        <v>8646</v>
      </c>
      <c r="E3874">
        <v>1</v>
      </c>
      <c r="F3874" s="13">
        <v>42283</v>
      </c>
      <c r="G3874">
        <v>215</v>
      </c>
      <c r="H3874" t="s">
        <v>3761</v>
      </c>
      <c r="I3874" t="s">
        <v>3762</v>
      </c>
      <c r="J3874">
        <v>343</v>
      </c>
      <c r="K3874" s="14">
        <v>0.38263888888888892</v>
      </c>
      <c r="L3874" t="s">
        <v>2828</v>
      </c>
      <c r="M3874" s="14"/>
      <c r="N3874" s="14"/>
      <c r="O3874" s="14"/>
      <c r="P3874" s="14"/>
      <c r="Q3874" t="s">
        <v>122</v>
      </c>
      <c r="R3874" s="14">
        <v>0.33402777777777781</v>
      </c>
    </row>
    <row r="3875" spans="1:23" x14ac:dyDescent="0.25">
      <c r="A3875">
        <v>2015</v>
      </c>
      <c r="B3875">
        <v>1</v>
      </c>
      <c r="C3875" t="s">
        <v>8666</v>
      </c>
      <c r="D3875" t="s">
        <v>8646</v>
      </c>
      <c r="E3875">
        <v>1</v>
      </c>
      <c r="F3875" s="13">
        <v>42283</v>
      </c>
      <c r="G3875">
        <v>224</v>
      </c>
      <c r="H3875" t="s">
        <v>371</v>
      </c>
      <c r="I3875" t="s">
        <v>3763</v>
      </c>
      <c r="J3875">
        <v>655</v>
      </c>
      <c r="K3875" s="14" t="s">
        <v>581</v>
      </c>
      <c r="L3875" t="s">
        <v>7</v>
      </c>
      <c r="M3875" s="14"/>
      <c r="N3875" s="14"/>
      <c r="O3875" s="14"/>
      <c r="P3875" s="14"/>
      <c r="Q3875" t="s">
        <v>122</v>
      </c>
      <c r="R3875" s="14">
        <v>0.3520833333333333</v>
      </c>
    </row>
    <row r="3876" spans="1:23" x14ac:dyDescent="0.25">
      <c r="A3876">
        <v>2015</v>
      </c>
      <c r="B3876">
        <v>1</v>
      </c>
      <c r="C3876" t="s">
        <v>8666</v>
      </c>
      <c r="D3876" t="s">
        <v>8657</v>
      </c>
      <c r="E3876">
        <v>1</v>
      </c>
      <c r="F3876" s="13">
        <v>42283</v>
      </c>
      <c r="G3876">
        <v>523</v>
      </c>
      <c r="H3876" t="s">
        <v>3327</v>
      </c>
      <c r="I3876" t="s">
        <v>3760</v>
      </c>
      <c r="J3876">
        <v>554</v>
      </c>
      <c r="K3876" s="14" t="s">
        <v>38</v>
      </c>
      <c r="M3876" s="14"/>
      <c r="N3876" s="14"/>
      <c r="O3876" s="14"/>
      <c r="P3876" s="14"/>
      <c r="Q3876" t="s">
        <v>122</v>
      </c>
      <c r="R3876" s="14">
        <v>0.38055555555555554</v>
      </c>
    </row>
    <row r="3877" spans="1:23" x14ac:dyDescent="0.25">
      <c r="A3877">
        <v>2015</v>
      </c>
      <c r="B3877">
        <v>1</v>
      </c>
      <c r="C3877" t="s">
        <v>8666</v>
      </c>
      <c r="D3877" t="s">
        <v>8653</v>
      </c>
      <c r="E3877">
        <v>1</v>
      </c>
      <c r="F3877" s="13">
        <v>42283</v>
      </c>
      <c r="G3877">
        <v>161</v>
      </c>
      <c r="H3877" t="s">
        <v>209</v>
      </c>
      <c r="I3877" t="s">
        <v>3760</v>
      </c>
      <c r="J3877">
        <v>593</v>
      </c>
      <c r="K3877" s="14">
        <v>0.44166666666666665</v>
      </c>
      <c r="L3877" t="s">
        <v>199</v>
      </c>
      <c r="M3877" s="14"/>
      <c r="N3877" s="14"/>
      <c r="O3877" s="14"/>
      <c r="P3877" s="14"/>
      <c r="Q3877" t="s">
        <v>122</v>
      </c>
      <c r="R3877" s="14"/>
    </row>
    <row r="3878" spans="1:23" x14ac:dyDescent="0.25">
      <c r="A3878">
        <v>2015</v>
      </c>
      <c r="B3878">
        <v>1</v>
      </c>
      <c r="C3878" t="s">
        <v>8666</v>
      </c>
      <c r="D3878" t="s">
        <v>8646</v>
      </c>
      <c r="E3878">
        <v>1</v>
      </c>
      <c r="F3878" s="13">
        <v>42283</v>
      </c>
      <c r="G3878">
        <v>230</v>
      </c>
      <c r="H3878" t="s">
        <v>205</v>
      </c>
      <c r="I3878" t="s">
        <v>3764</v>
      </c>
      <c r="J3878">
        <v>554</v>
      </c>
      <c r="K3878" s="14">
        <v>0.42083333333333334</v>
      </c>
      <c r="L3878" t="s">
        <v>42</v>
      </c>
      <c r="M3878" s="14">
        <v>0.46319444444444446</v>
      </c>
      <c r="N3878" s="14" t="s">
        <v>35</v>
      </c>
      <c r="O3878" s="14"/>
      <c r="P3878" s="14"/>
      <c r="Q3878" t="s">
        <v>122</v>
      </c>
      <c r="R3878" s="14">
        <v>0.40833333333333338</v>
      </c>
    </row>
    <row r="3879" spans="1:23" x14ac:dyDescent="0.25">
      <c r="A3879">
        <v>2015</v>
      </c>
      <c r="B3879">
        <v>1</v>
      </c>
      <c r="C3879" t="s">
        <v>8666</v>
      </c>
      <c r="D3879" t="s">
        <v>8646</v>
      </c>
      <c r="E3879">
        <v>0</v>
      </c>
      <c r="F3879" s="13">
        <v>42283</v>
      </c>
      <c r="G3879">
        <v>207</v>
      </c>
      <c r="H3879" t="s">
        <v>329</v>
      </c>
      <c r="I3879" t="s">
        <v>3765</v>
      </c>
      <c r="J3879">
        <v>812</v>
      </c>
      <c r="K3879" s="14" t="s">
        <v>3766</v>
      </c>
      <c r="M3879" s="14"/>
      <c r="N3879" s="14"/>
      <c r="O3879" s="14"/>
      <c r="P3879" s="14"/>
      <c r="Q3879" t="s">
        <v>122</v>
      </c>
      <c r="R3879" s="14">
        <v>0.4597222222222222</v>
      </c>
      <c r="S3879">
        <v>1</v>
      </c>
    </row>
    <row r="3880" spans="1:23" x14ac:dyDescent="0.25">
      <c r="A3880">
        <v>2015</v>
      </c>
      <c r="B3880">
        <v>1</v>
      </c>
      <c r="C3880" t="s">
        <v>8666</v>
      </c>
      <c r="D3880" t="e">
        <v>#N/A</v>
      </c>
      <c r="E3880">
        <v>1</v>
      </c>
      <c r="F3880" s="13">
        <v>42283</v>
      </c>
      <c r="G3880">
        <v>553</v>
      </c>
      <c r="H3880" t="s">
        <v>3346</v>
      </c>
      <c r="I3880" t="s">
        <v>3767</v>
      </c>
      <c r="J3880">
        <v>538</v>
      </c>
      <c r="K3880" s="14">
        <v>0.51041666666666663</v>
      </c>
      <c r="L3880" t="s">
        <v>60</v>
      </c>
      <c r="M3880" s="14"/>
      <c r="N3880" s="14"/>
      <c r="O3880" s="14"/>
      <c r="P3880" s="14"/>
      <c r="Q3880" t="s">
        <v>122</v>
      </c>
      <c r="R3880" s="14">
        <v>0.48819444444444443</v>
      </c>
    </row>
    <row r="3881" spans="1:23" x14ac:dyDescent="0.25">
      <c r="A3881">
        <v>2015</v>
      </c>
      <c r="B3881">
        <v>1</v>
      </c>
      <c r="C3881" t="s">
        <v>8666</v>
      </c>
      <c r="D3881" t="s">
        <v>8646</v>
      </c>
      <c r="E3881">
        <v>1</v>
      </c>
      <c r="F3881" s="13">
        <v>42283</v>
      </c>
      <c r="G3881">
        <v>204</v>
      </c>
      <c r="H3881" t="s">
        <v>352</v>
      </c>
      <c r="I3881" t="s">
        <v>3768</v>
      </c>
      <c r="J3881">
        <v>884</v>
      </c>
      <c r="K3881" s="14">
        <v>0.98541666666666661</v>
      </c>
      <c r="L3881" t="s">
        <v>38</v>
      </c>
      <c r="M3881" s="14"/>
      <c r="N3881" s="14"/>
      <c r="O3881" s="14"/>
      <c r="P3881" s="14"/>
      <c r="Q3881" t="s">
        <v>122</v>
      </c>
      <c r="R3881" s="14">
        <v>0.48819444444444443</v>
      </c>
    </row>
    <row r="3882" spans="1:23" x14ac:dyDescent="0.25">
      <c r="A3882">
        <v>2015</v>
      </c>
      <c r="B3882">
        <v>1</v>
      </c>
      <c r="C3882" t="s">
        <v>8666</v>
      </c>
      <c r="D3882" t="s">
        <v>8646</v>
      </c>
      <c r="E3882">
        <v>1</v>
      </c>
      <c r="F3882" s="13">
        <v>42283</v>
      </c>
      <c r="G3882">
        <v>203</v>
      </c>
      <c r="H3882" t="s">
        <v>58</v>
      </c>
      <c r="I3882" t="s">
        <v>3769</v>
      </c>
      <c r="J3882">
        <v>861</v>
      </c>
      <c r="K3882" s="14">
        <v>0.5493055555555556</v>
      </c>
      <c r="L3882" t="s">
        <v>60</v>
      </c>
      <c r="M3882" s="14"/>
      <c r="N3882" s="14"/>
      <c r="O3882" s="14"/>
      <c r="P3882" s="14"/>
      <c r="Q3882" t="s">
        <v>122</v>
      </c>
      <c r="R3882" s="14">
        <v>0.5131944444444444</v>
      </c>
    </row>
    <row r="3883" spans="1:23" x14ac:dyDescent="0.25">
      <c r="A3883">
        <v>2015</v>
      </c>
      <c r="B3883">
        <v>1</v>
      </c>
      <c r="C3883" t="s">
        <v>8666</v>
      </c>
      <c r="D3883" t="s">
        <v>8648</v>
      </c>
      <c r="E3883">
        <v>1</v>
      </c>
      <c r="F3883" s="13">
        <v>42283</v>
      </c>
      <c r="G3883">
        <v>769</v>
      </c>
      <c r="H3883" t="s">
        <v>94</v>
      </c>
      <c r="I3883" t="s">
        <v>3770</v>
      </c>
      <c r="J3883">
        <v>609</v>
      </c>
      <c r="K3883" s="14">
        <v>0.54236111111111118</v>
      </c>
      <c r="L3883" t="s">
        <v>51</v>
      </c>
      <c r="M3883" s="14"/>
      <c r="N3883" s="14"/>
      <c r="O3883" s="14"/>
      <c r="P3883" s="14"/>
      <c r="Q3883" t="s">
        <v>122</v>
      </c>
      <c r="R3883" s="14">
        <v>0.52500000000000002</v>
      </c>
    </row>
    <row r="3884" spans="1:23" x14ac:dyDescent="0.25">
      <c r="A3884">
        <v>2015</v>
      </c>
      <c r="B3884">
        <v>1</v>
      </c>
      <c r="C3884" t="s">
        <v>8666</v>
      </c>
      <c r="D3884" t="e">
        <v>#N/A</v>
      </c>
      <c r="E3884">
        <v>1</v>
      </c>
      <c r="F3884" s="13">
        <v>42283</v>
      </c>
      <c r="G3884">
        <v>558</v>
      </c>
      <c r="H3884" t="s">
        <v>3313</v>
      </c>
      <c r="I3884" t="s">
        <v>3771</v>
      </c>
      <c r="J3884">
        <v>658</v>
      </c>
      <c r="K3884" s="14">
        <v>0.60416666666666663</v>
      </c>
      <c r="L3884" t="s">
        <v>38</v>
      </c>
      <c r="M3884" s="14"/>
      <c r="N3884" s="14"/>
      <c r="O3884" s="14"/>
      <c r="P3884" s="14"/>
      <c r="Q3884" t="s">
        <v>54</v>
      </c>
      <c r="R3884" s="14">
        <v>0.59097222222222223</v>
      </c>
    </row>
    <row r="3885" spans="1:23" x14ac:dyDescent="0.25">
      <c r="A3885">
        <v>2015</v>
      </c>
      <c r="B3885">
        <v>1</v>
      </c>
      <c r="C3885" t="s">
        <v>8666</v>
      </c>
      <c r="D3885" t="s">
        <v>8667</v>
      </c>
      <c r="E3885">
        <v>1</v>
      </c>
      <c r="F3885" s="13">
        <v>42283</v>
      </c>
      <c r="G3885">
        <v>525</v>
      </c>
      <c r="H3885" t="s">
        <v>3346</v>
      </c>
      <c r="I3885" t="s">
        <v>3772</v>
      </c>
      <c r="J3885">
        <v>527</v>
      </c>
      <c r="K3885" s="14">
        <v>0.79652777777777783</v>
      </c>
      <c r="L3885" t="s">
        <v>38</v>
      </c>
      <c r="M3885" s="14"/>
      <c r="N3885" s="14"/>
      <c r="O3885" s="14"/>
      <c r="P3885" s="14"/>
      <c r="Q3885" t="s">
        <v>54</v>
      </c>
      <c r="R3885" s="14">
        <v>0.67638888888888893</v>
      </c>
    </row>
    <row r="3886" spans="1:23" x14ac:dyDescent="0.25">
      <c r="A3886">
        <v>2015</v>
      </c>
      <c r="B3886">
        <v>1</v>
      </c>
      <c r="C3886" t="s">
        <v>8666</v>
      </c>
      <c r="D3886" t="s">
        <v>8648</v>
      </c>
      <c r="E3886">
        <v>1</v>
      </c>
      <c r="F3886" s="13">
        <v>42283</v>
      </c>
      <c r="G3886">
        <v>766</v>
      </c>
      <c r="H3886" t="s">
        <v>195</v>
      </c>
      <c r="I3886" t="s">
        <v>3773</v>
      </c>
      <c r="J3886">
        <v>635</v>
      </c>
      <c r="K3886" s="14"/>
      <c r="M3886" s="14"/>
      <c r="N3886" s="14"/>
      <c r="O3886" s="14"/>
      <c r="P3886" s="14"/>
      <c r="R3886" s="14"/>
    </row>
    <row r="3887" spans="1:23" x14ac:dyDescent="0.25">
      <c r="A3887">
        <v>2015</v>
      </c>
      <c r="B3887">
        <v>1</v>
      </c>
      <c r="C3887" t="s">
        <v>8666</v>
      </c>
      <c r="D3887" t="s">
        <v>8648</v>
      </c>
      <c r="E3887">
        <v>1</v>
      </c>
      <c r="F3887" s="13">
        <v>42283</v>
      </c>
      <c r="G3887">
        <v>753</v>
      </c>
      <c r="H3887" t="s">
        <v>668</v>
      </c>
      <c r="I3887" t="s">
        <v>3774</v>
      </c>
      <c r="J3887">
        <v>325</v>
      </c>
      <c r="K3887" s="14"/>
      <c r="M3887" s="14"/>
      <c r="N3887" s="14"/>
      <c r="O3887" s="14"/>
      <c r="P3887" s="14"/>
      <c r="R3887" s="14"/>
    </row>
    <row r="3888" spans="1:23" x14ac:dyDescent="0.25">
      <c r="A3888">
        <v>2015</v>
      </c>
      <c r="B3888">
        <v>1</v>
      </c>
      <c r="C3888" t="s">
        <v>8666</v>
      </c>
      <c r="D3888" t="s">
        <v>8648</v>
      </c>
      <c r="E3888">
        <v>0</v>
      </c>
      <c r="F3888" s="13">
        <v>42283</v>
      </c>
      <c r="G3888">
        <v>764</v>
      </c>
      <c r="H3888" t="s">
        <v>232</v>
      </c>
      <c r="I3888" t="s">
        <v>3775</v>
      </c>
      <c r="J3888">
        <v>629</v>
      </c>
      <c r="K3888" s="14">
        <v>0.84027777777777779</v>
      </c>
      <c r="L3888" t="s">
        <v>51</v>
      </c>
      <c r="M3888" s="14"/>
      <c r="N3888" s="14"/>
      <c r="O3888" s="14"/>
      <c r="P3888" s="14"/>
      <c r="Q3888" t="s">
        <v>3563</v>
      </c>
      <c r="R3888" s="14">
        <v>0.83333333333333337</v>
      </c>
      <c r="W3888">
        <v>1</v>
      </c>
    </row>
    <row r="3889" spans="1:23" x14ac:dyDescent="0.25">
      <c r="A3889">
        <v>2015</v>
      </c>
      <c r="B3889">
        <v>1</v>
      </c>
      <c r="C3889" t="s">
        <v>8666</v>
      </c>
      <c r="D3889" t="s">
        <v>8650</v>
      </c>
      <c r="E3889">
        <v>1</v>
      </c>
      <c r="F3889" s="13">
        <v>42283</v>
      </c>
      <c r="G3889">
        <v>428</v>
      </c>
      <c r="H3889" t="s">
        <v>361</v>
      </c>
      <c r="I3889" t="s">
        <v>3776</v>
      </c>
      <c r="J3889">
        <v>724</v>
      </c>
      <c r="K3889" s="14">
        <v>0.91319444444444453</v>
      </c>
      <c r="L3889" t="s">
        <v>199</v>
      </c>
      <c r="M3889" s="14"/>
      <c r="N3889" s="14"/>
      <c r="O3889" s="14"/>
      <c r="P3889" s="14"/>
      <c r="Q3889" t="s">
        <v>3563</v>
      </c>
      <c r="R3889" s="14">
        <v>0.89583333333333337</v>
      </c>
    </row>
    <row r="3890" spans="1:23" x14ac:dyDescent="0.25">
      <c r="A3890">
        <v>2015</v>
      </c>
      <c r="B3890">
        <v>1</v>
      </c>
      <c r="C3890" t="s">
        <v>8666</v>
      </c>
      <c r="D3890" t="s">
        <v>8648</v>
      </c>
      <c r="E3890">
        <v>0</v>
      </c>
      <c r="F3890" s="13">
        <v>42283</v>
      </c>
      <c r="G3890">
        <v>764</v>
      </c>
      <c r="H3890" t="s">
        <v>232</v>
      </c>
      <c r="I3890" t="s">
        <v>2028</v>
      </c>
      <c r="J3890">
        <v>629</v>
      </c>
      <c r="K3890" s="14">
        <v>0.87847222222222221</v>
      </c>
      <c r="L3890" t="s">
        <v>51</v>
      </c>
      <c r="M3890" s="14"/>
      <c r="N3890" s="14"/>
      <c r="O3890" s="14"/>
      <c r="P3890" s="14"/>
      <c r="Q3890" t="s">
        <v>3563</v>
      </c>
      <c r="R3890" s="14">
        <v>0.85416666666666663</v>
      </c>
      <c r="W3890">
        <v>1</v>
      </c>
    </row>
    <row r="3891" spans="1:23" x14ac:dyDescent="0.25">
      <c r="A3891">
        <v>2015</v>
      </c>
      <c r="B3891">
        <v>1</v>
      </c>
      <c r="C3891" t="s">
        <v>8666</v>
      </c>
      <c r="D3891" t="e">
        <v>#N/A</v>
      </c>
      <c r="E3891">
        <v>0</v>
      </c>
      <c r="F3891" s="13">
        <v>42284</v>
      </c>
      <c r="G3891">
        <v>852</v>
      </c>
      <c r="H3891" t="s">
        <v>88</v>
      </c>
      <c r="I3891" t="s">
        <v>3777</v>
      </c>
      <c r="J3891">
        <v>555</v>
      </c>
      <c r="K3891" s="14"/>
      <c r="L3891" t="s">
        <v>38</v>
      </c>
      <c r="M3891" s="14"/>
      <c r="N3891" s="14"/>
      <c r="O3891" s="14"/>
      <c r="P3891" s="14"/>
      <c r="R3891" s="14"/>
      <c r="W3891">
        <v>1</v>
      </c>
    </row>
    <row r="3892" spans="1:23" x14ac:dyDescent="0.25">
      <c r="A3892">
        <v>2015</v>
      </c>
      <c r="B3892">
        <v>1</v>
      </c>
      <c r="C3892" t="s">
        <v>8666</v>
      </c>
      <c r="D3892" t="s">
        <v>8651</v>
      </c>
      <c r="E3892">
        <v>1</v>
      </c>
      <c r="F3892" s="13">
        <v>42284</v>
      </c>
      <c r="G3892">
        <v>1102</v>
      </c>
      <c r="H3892" t="s">
        <v>113</v>
      </c>
      <c r="I3892" t="s">
        <v>124</v>
      </c>
      <c r="J3892">
        <v>736</v>
      </c>
      <c r="K3892" s="14"/>
      <c r="L3892" t="s">
        <v>38</v>
      </c>
      <c r="M3892" s="14"/>
      <c r="N3892" s="14"/>
      <c r="O3892" s="14"/>
      <c r="P3892" s="14"/>
      <c r="Q3892" t="s">
        <v>365</v>
      </c>
      <c r="R3892" s="14">
        <v>0.23055555555555554</v>
      </c>
    </row>
    <row r="3893" spans="1:23" x14ac:dyDescent="0.25">
      <c r="A3893">
        <v>2015</v>
      </c>
      <c r="B3893">
        <v>1</v>
      </c>
      <c r="C3893" t="s">
        <v>8666</v>
      </c>
      <c r="D3893" t="s">
        <v>8646</v>
      </c>
      <c r="E3893">
        <v>0</v>
      </c>
      <c r="F3893" s="13">
        <v>42284</v>
      </c>
      <c r="G3893">
        <v>201</v>
      </c>
      <c r="H3893" t="s">
        <v>235</v>
      </c>
      <c r="I3893" t="s">
        <v>19</v>
      </c>
      <c r="J3893">
        <v>600</v>
      </c>
      <c r="K3893" s="14"/>
      <c r="L3893" t="s">
        <v>38</v>
      </c>
      <c r="M3893" s="14"/>
      <c r="N3893" s="14"/>
      <c r="O3893" s="14"/>
      <c r="P3893" s="14"/>
      <c r="Q3893" t="s">
        <v>122</v>
      </c>
      <c r="R3893" s="14">
        <v>0.25277777777777777</v>
      </c>
      <c r="S3893">
        <v>1</v>
      </c>
      <c r="T3893">
        <v>1</v>
      </c>
    </row>
    <row r="3894" spans="1:23" x14ac:dyDescent="0.25">
      <c r="A3894">
        <v>2015</v>
      </c>
      <c r="B3894">
        <v>1</v>
      </c>
      <c r="C3894" t="s">
        <v>8666</v>
      </c>
      <c r="D3894" t="s">
        <v>8646</v>
      </c>
      <c r="E3894">
        <v>1</v>
      </c>
      <c r="F3894" s="13">
        <v>42284</v>
      </c>
      <c r="G3894">
        <v>221</v>
      </c>
      <c r="H3894" t="s">
        <v>116</v>
      </c>
      <c r="I3894" t="s">
        <v>3778</v>
      </c>
      <c r="J3894">
        <v>807</v>
      </c>
      <c r="K3894" s="14" t="s">
        <v>1637</v>
      </c>
      <c r="M3894" s="14"/>
      <c r="N3894" s="14"/>
      <c r="O3894" s="14"/>
      <c r="P3894" s="14"/>
      <c r="Q3894" t="s">
        <v>122</v>
      </c>
      <c r="R3894" s="14"/>
    </row>
    <row r="3895" spans="1:23" x14ac:dyDescent="0.25">
      <c r="A3895">
        <v>2015</v>
      </c>
      <c r="B3895">
        <v>1</v>
      </c>
      <c r="C3895" t="s">
        <v>8666</v>
      </c>
      <c r="D3895" t="s">
        <v>8652</v>
      </c>
      <c r="E3895">
        <v>0</v>
      </c>
      <c r="F3895" s="13">
        <v>42284</v>
      </c>
      <c r="G3895">
        <v>841</v>
      </c>
      <c r="H3895" t="s">
        <v>70</v>
      </c>
      <c r="I3895" t="s">
        <v>3779</v>
      </c>
      <c r="J3895">
        <v>575</v>
      </c>
      <c r="K3895" s="14">
        <v>0.27916666666666667</v>
      </c>
      <c r="L3895" t="s">
        <v>64</v>
      </c>
      <c r="M3895" s="14"/>
      <c r="N3895" s="14"/>
      <c r="O3895" s="14"/>
      <c r="P3895" s="14"/>
      <c r="Q3895" t="s">
        <v>122</v>
      </c>
      <c r="R3895" s="14">
        <v>0.25555555555555559</v>
      </c>
      <c r="W3895">
        <v>1</v>
      </c>
    </row>
    <row r="3896" spans="1:23" x14ac:dyDescent="0.25">
      <c r="A3896">
        <v>2015</v>
      </c>
      <c r="B3896">
        <v>1</v>
      </c>
      <c r="C3896" t="s">
        <v>8666</v>
      </c>
      <c r="D3896" t="s">
        <v>8648</v>
      </c>
      <c r="E3896">
        <v>1</v>
      </c>
      <c r="F3896" s="13">
        <v>42284</v>
      </c>
      <c r="G3896">
        <v>756</v>
      </c>
      <c r="H3896" t="s">
        <v>46</v>
      </c>
      <c r="I3896" t="s">
        <v>1463</v>
      </c>
      <c r="J3896">
        <v>745</v>
      </c>
      <c r="K3896" s="14">
        <v>0.30902777777777779</v>
      </c>
      <c r="L3896" t="s">
        <v>48</v>
      </c>
      <c r="M3896" s="14"/>
      <c r="N3896" s="14"/>
      <c r="O3896" s="14"/>
      <c r="P3896" s="14"/>
      <c r="Q3896" t="s">
        <v>122</v>
      </c>
      <c r="R3896" s="14">
        <v>0.26874999999999999</v>
      </c>
    </row>
    <row r="3897" spans="1:23" x14ac:dyDescent="0.25">
      <c r="A3897">
        <v>2015</v>
      </c>
      <c r="B3897">
        <v>1</v>
      </c>
      <c r="C3897" t="s">
        <v>8666</v>
      </c>
      <c r="D3897" t="s">
        <v>8648</v>
      </c>
      <c r="E3897">
        <v>0</v>
      </c>
      <c r="F3897" s="13">
        <v>42284</v>
      </c>
      <c r="G3897">
        <v>764</v>
      </c>
      <c r="H3897" t="s">
        <v>474</v>
      </c>
      <c r="I3897" t="s">
        <v>3780</v>
      </c>
      <c r="J3897">
        <v>720</v>
      </c>
      <c r="K3897" s="14">
        <v>0.29166666666666669</v>
      </c>
      <c r="L3897" t="s">
        <v>51</v>
      </c>
      <c r="M3897" s="14"/>
      <c r="N3897" s="14"/>
      <c r="O3897" s="14"/>
      <c r="P3897" s="14"/>
      <c r="Q3897" t="s">
        <v>122</v>
      </c>
      <c r="R3897" s="14">
        <v>0.26944444444444443</v>
      </c>
      <c r="W3897">
        <v>1</v>
      </c>
    </row>
    <row r="3898" spans="1:23" x14ac:dyDescent="0.25">
      <c r="A3898">
        <v>2015</v>
      </c>
      <c r="B3898">
        <v>1</v>
      </c>
      <c r="C3898" t="s">
        <v>8666</v>
      </c>
      <c r="D3898" t="s">
        <v>8646</v>
      </c>
      <c r="E3898">
        <v>1</v>
      </c>
      <c r="F3898" s="13">
        <v>42284</v>
      </c>
      <c r="G3898">
        <v>224</v>
      </c>
      <c r="H3898" t="s">
        <v>205</v>
      </c>
      <c r="I3898" t="s">
        <v>3781</v>
      </c>
      <c r="J3898">
        <v>684</v>
      </c>
      <c r="K3898" s="14" t="s">
        <v>3027</v>
      </c>
      <c r="L3898" t="s">
        <v>2251</v>
      </c>
      <c r="M3898" s="14"/>
      <c r="N3898" s="14"/>
      <c r="O3898" s="14"/>
      <c r="P3898" s="14"/>
      <c r="Q3898" t="s">
        <v>122</v>
      </c>
      <c r="R3898" s="14">
        <v>0.27569444444444446</v>
      </c>
    </row>
    <row r="3899" spans="1:23" x14ac:dyDescent="0.25">
      <c r="A3899">
        <v>2015</v>
      </c>
      <c r="B3899">
        <v>1</v>
      </c>
      <c r="C3899" t="s">
        <v>8666</v>
      </c>
      <c r="D3899" t="s">
        <v>8652</v>
      </c>
      <c r="E3899">
        <v>1</v>
      </c>
      <c r="F3899" s="13">
        <v>42284</v>
      </c>
      <c r="G3899">
        <v>840</v>
      </c>
      <c r="H3899" t="s">
        <v>270</v>
      </c>
      <c r="I3899" t="s">
        <v>3782</v>
      </c>
      <c r="J3899">
        <v>589</v>
      </c>
      <c r="K3899" s="14">
        <v>0.28750000000000003</v>
      </c>
      <c r="L3899" t="s">
        <v>38</v>
      </c>
      <c r="M3899" s="14"/>
      <c r="N3899" s="14"/>
      <c r="O3899" s="14"/>
      <c r="P3899" s="14"/>
      <c r="Q3899" t="s">
        <v>122</v>
      </c>
      <c r="R3899" s="14">
        <v>0.28263888888888888</v>
      </c>
    </row>
    <row r="3900" spans="1:23" x14ac:dyDescent="0.25">
      <c r="A3900">
        <v>2015</v>
      </c>
      <c r="B3900">
        <v>1</v>
      </c>
      <c r="C3900" t="s">
        <v>8666</v>
      </c>
      <c r="D3900" t="s">
        <v>8651</v>
      </c>
      <c r="E3900">
        <v>1</v>
      </c>
      <c r="F3900" s="13">
        <v>42284</v>
      </c>
      <c r="G3900">
        <v>1111</v>
      </c>
      <c r="H3900" t="s">
        <v>223</v>
      </c>
      <c r="I3900" t="s">
        <v>3783</v>
      </c>
      <c r="J3900">
        <v>680</v>
      </c>
      <c r="K3900" s="14">
        <v>0.29166666666666669</v>
      </c>
      <c r="L3900" t="s">
        <v>38</v>
      </c>
      <c r="M3900" s="14"/>
      <c r="N3900" s="14"/>
      <c r="O3900" s="14"/>
      <c r="P3900" s="14"/>
      <c r="Q3900" t="s">
        <v>122</v>
      </c>
      <c r="R3900" s="14">
        <v>0.28888888888888892</v>
      </c>
    </row>
    <row r="3901" spans="1:23" x14ac:dyDescent="0.25">
      <c r="A3901">
        <v>2015</v>
      </c>
      <c r="B3901">
        <v>1</v>
      </c>
      <c r="C3901" t="s">
        <v>8666</v>
      </c>
      <c r="D3901" t="s">
        <v>8651</v>
      </c>
      <c r="E3901">
        <v>0</v>
      </c>
      <c r="F3901" s="13">
        <v>42284</v>
      </c>
      <c r="G3901">
        <v>1109</v>
      </c>
      <c r="H3901" t="s">
        <v>763</v>
      </c>
      <c r="I3901" t="s">
        <v>3784</v>
      </c>
      <c r="J3901">
        <v>568</v>
      </c>
      <c r="K3901" s="14">
        <v>0.30277777777777776</v>
      </c>
      <c r="L3901" t="s">
        <v>38</v>
      </c>
      <c r="M3901" s="14"/>
      <c r="N3901" s="14"/>
      <c r="O3901" s="14"/>
      <c r="P3901" s="14"/>
      <c r="Q3901" t="s">
        <v>122</v>
      </c>
      <c r="R3901" s="14">
        <v>0.30277777777777776</v>
      </c>
      <c r="U3901">
        <v>1</v>
      </c>
    </row>
    <row r="3902" spans="1:23" x14ac:dyDescent="0.25">
      <c r="A3902">
        <v>2015</v>
      </c>
      <c r="B3902">
        <v>1</v>
      </c>
      <c r="C3902" t="s">
        <v>8666</v>
      </c>
      <c r="D3902" t="s">
        <v>8652</v>
      </c>
      <c r="E3902">
        <v>1</v>
      </c>
      <c r="F3902" s="13">
        <v>42284</v>
      </c>
      <c r="G3902">
        <v>847</v>
      </c>
      <c r="H3902" t="s">
        <v>207</v>
      </c>
      <c r="I3902" t="s">
        <v>2199</v>
      </c>
      <c r="J3902">
        <v>659</v>
      </c>
      <c r="K3902" s="14">
        <v>0.3298611111111111</v>
      </c>
      <c r="L3902" t="s">
        <v>64</v>
      </c>
      <c r="M3902" s="14"/>
      <c r="N3902" s="14"/>
      <c r="O3902" s="14"/>
      <c r="P3902" s="14"/>
      <c r="Q3902" t="s">
        <v>122</v>
      </c>
      <c r="R3902" s="14"/>
    </row>
    <row r="3903" spans="1:23" x14ac:dyDescent="0.25">
      <c r="A3903">
        <v>2015</v>
      </c>
      <c r="B3903">
        <v>1</v>
      </c>
      <c r="C3903" t="s">
        <v>8666</v>
      </c>
      <c r="D3903" t="s">
        <v>8647</v>
      </c>
      <c r="E3903">
        <v>0</v>
      </c>
      <c r="F3903" s="13">
        <v>42284</v>
      </c>
      <c r="G3903">
        <v>1211</v>
      </c>
      <c r="H3903" t="s">
        <v>3489</v>
      </c>
      <c r="I3903" t="s">
        <v>2776</v>
      </c>
      <c r="J3903">
        <v>346</v>
      </c>
      <c r="K3903" s="14">
        <v>0.36388888888888887</v>
      </c>
      <c r="L3903" t="s">
        <v>2828</v>
      </c>
      <c r="M3903" s="14">
        <v>0.45624999999999999</v>
      </c>
      <c r="N3903" s="14" t="s">
        <v>2828</v>
      </c>
      <c r="O3903" s="14"/>
      <c r="P3903" s="14"/>
      <c r="Q3903" t="s">
        <v>122</v>
      </c>
      <c r="R3903" s="14">
        <v>0.34722222222222227</v>
      </c>
      <c r="W3903">
        <v>1</v>
      </c>
    </row>
    <row r="3904" spans="1:23" x14ac:dyDescent="0.25">
      <c r="A3904">
        <v>2015</v>
      </c>
      <c r="B3904">
        <v>1</v>
      </c>
      <c r="C3904" t="s">
        <v>8666</v>
      </c>
      <c r="D3904" t="s">
        <v>8646</v>
      </c>
      <c r="E3904">
        <v>1</v>
      </c>
      <c r="F3904" s="13">
        <v>42284</v>
      </c>
      <c r="G3904">
        <v>224</v>
      </c>
      <c r="H3904" t="s">
        <v>205</v>
      </c>
      <c r="I3904" t="s">
        <v>3781</v>
      </c>
      <c r="J3904">
        <v>684</v>
      </c>
      <c r="K3904" s="14">
        <v>0.39027777777777778</v>
      </c>
      <c r="L3904" t="s">
        <v>35</v>
      </c>
      <c r="M3904" s="14">
        <v>0.4236111111111111</v>
      </c>
      <c r="N3904" s="14" t="s">
        <v>42</v>
      </c>
      <c r="O3904" s="14"/>
      <c r="P3904" s="14"/>
      <c r="Q3904" t="s">
        <v>122</v>
      </c>
      <c r="R3904" s="14">
        <v>0.36458333333333331</v>
      </c>
    </row>
    <row r="3905" spans="1:25" x14ac:dyDescent="0.25">
      <c r="A3905">
        <v>2015</v>
      </c>
      <c r="B3905">
        <v>1</v>
      </c>
      <c r="C3905" t="s">
        <v>8666</v>
      </c>
      <c r="D3905" t="s">
        <v>8646</v>
      </c>
      <c r="E3905">
        <v>1</v>
      </c>
      <c r="F3905" s="13">
        <v>42284</v>
      </c>
      <c r="G3905">
        <v>223</v>
      </c>
      <c r="H3905" t="s">
        <v>93</v>
      </c>
      <c r="I3905" t="s">
        <v>3785</v>
      </c>
      <c r="J3905">
        <v>574</v>
      </c>
      <c r="K3905" s="14">
        <v>0.39583333333333331</v>
      </c>
      <c r="L3905" t="s">
        <v>35</v>
      </c>
      <c r="M3905" s="14"/>
      <c r="N3905" s="14"/>
      <c r="O3905" s="14"/>
      <c r="P3905" s="14"/>
      <c r="Q3905" t="s">
        <v>122</v>
      </c>
      <c r="R3905" s="14">
        <v>0.36458333333333331</v>
      </c>
    </row>
    <row r="3906" spans="1:25" x14ac:dyDescent="0.25">
      <c r="A3906">
        <v>2015</v>
      </c>
      <c r="B3906">
        <v>1</v>
      </c>
      <c r="C3906" t="s">
        <v>8666</v>
      </c>
      <c r="D3906" t="s">
        <v>8667</v>
      </c>
      <c r="E3906">
        <v>1</v>
      </c>
      <c r="F3906" s="13">
        <v>42284</v>
      </c>
      <c r="G3906">
        <v>525</v>
      </c>
      <c r="H3906" t="s">
        <v>3346</v>
      </c>
      <c r="I3906" t="s">
        <v>3786</v>
      </c>
      <c r="J3906">
        <v>588</v>
      </c>
      <c r="K3906" s="14">
        <v>0.4548611111111111</v>
      </c>
      <c r="L3906" t="s">
        <v>60</v>
      </c>
      <c r="M3906" s="14"/>
      <c r="N3906" s="14"/>
      <c r="O3906" s="14"/>
      <c r="P3906" s="14"/>
      <c r="Q3906" t="s">
        <v>122</v>
      </c>
      <c r="R3906" s="14">
        <v>0.41111111111111115</v>
      </c>
    </row>
    <row r="3907" spans="1:25" x14ac:dyDescent="0.25">
      <c r="A3907">
        <v>2015</v>
      </c>
      <c r="B3907">
        <v>1</v>
      </c>
      <c r="C3907" t="s">
        <v>8666</v>
      </c>
      <c r="D3907" t="s">
        <v>8648</v>
      </c>
      <c r="E3907">
        <v>1</v>
      </c>
      <c r="F3907" s="13">
        <v>42284</v>
      </c>
      <c r="G3907">
        <v>761</v>
      </c>
      <c r="H3907" t="s">
        <v>133</v>
      </c>
      <c r="I3907" t="s">
        <v>3787</v>
      </c>
      <c r="J3907">
        <v>772</v>
      </c>
      <c r="K3907" s="14">
        <v>0.83263888888888893</v>
      </c>
      <c r="L3907" t="s">
        <v>38</v>
      </c>
      <c r="M3907" s="14"/>
      <c r="N3907" s="14"/>
      <c r="O3907" s="14"/>
      <c r="P3907" s="14"/>
      <c r="Q3907" t="s">
        <v>122</v>
      </c>
      <c r="R3907" s="14">
        <v>0.49583333333333335</v>
      </c>
    </row>
    <row r="3908" spans="1:25" x14ac:dyDescent="0.25">
      <c r="A3908">
        <v>2015</v>
      </c>
      <c r="B3908">
        <v>1</v>
      </c>
      <c r="C3908" t="s">
        <v>8666</v>
      </c>
      <c r="D3908" t="s">
        <v>8648</v>
      </c>
      <c r="E3908">
        <v>1</v>
      </c>
      <c r="F3908" s="13">
        <v>42284</v>
      </c>
      <c r="G3908">
        <v>772</v>
      </c>
      <c r="H3908" t="s">
        <v>97</v>
      </c>
      <c r="I3908" t="s">
        <v>3788</v>
      </c>
      <c r="J3908">
        <v>612</v>
      </c>
      <c r="K3908" s="14">
        <v>0.54583333333333328</v>
      </c>
      <c r="L3908" t="s">
        <v>51</v>
      </c>
      <c r="M3908" s="14"/>
      <c r="N3908" s="14"/>
      <c r="O3908" s="14"/>
      <c r="P3908" s="14"/>
      <c r="Q3908" t="s">
        <v>122</v>
      </c>
      <c r="R3908" s="14">
        <v>0.52500000000000002</v>
      </c>
    </row>
    <row r="3909" spans="1:25" x14ac:dyDescent="0.25">
      <c r="A3909">
        <v>2015</v>
      </c>
      <c r="B3909">
        <v>1</v>
      </c>
      <c r="C3909" t="s">
        <v>8666</v>
      </c>
      <c r="D3909" t="s">
        <v>8646</v>
      </c>
      <c r="E3909">
        <v>1</v>
      </c>
      <c r="F3909" s="13">
        <v>42284</v>
      </c>
      <c r="G3909">
        <v>206</v>
      </c>
      <c r="H3909" t="s">
        <v>58</v>
      </c>
      <c r="I3909" t="s">
        <v>218</v>
      </c>
      <c r="J3909">
        <v>597</v>
      </c>
      <c r="K3909" s="14">
        <v>0.66111111111111109</v>
      </c>
      <c r="L3909" t="s">
        <v>60</v>
      </c>
      <c r="M3909" s="14"/>
      <c r="N3909" s="14"/>
      <c r="O3909" s="14"/>
      <c r="P3909" s="14"/>
      <c r="Q3909" t="s">
        <v>54</v>
      </c>
      <c r="R3909" s="14">
        <v>0.63194444444444442</v>
      </c>
    </row>
    <row r="3910" spans="1:25" x14ac:dyDescent="0.25">
      <c r="A3910">
        <v>2015</v>
      </c>
      <c r="B3910">
        <v>1</v>
      </c>
      <c r="C3910" t="s">
        <v>8666</v>
      </c>
      <c r="D3910" t="s">
        <v>8646</v>
      </c>
      <c r="E3910">
        <v>1</v>
      </c>
      <c r="F3910" s="13">
        <v>42284</v>
      </c>
      <c r="G3910">
        <v>210</v>
      </c>
      <c r="H3910" t="s">
        <v>329</v>
      </c>
      <c r="I3910" t="s">
        <v>3789</v>
      </c>
      <c r="J3910">
        <v>635</v>
      </c>
      <c r="K3910" s="14">
        <v>0.64583333333333337</v>
      </c>
      <c r="L3910" t="s">
        <v>60</v>
      </c>
      <c r="M3910" s="14"/>
      <c r="N3910" s="14"/>
      <c r="O3910" s="14"/>
      <c r="P3910" s="14"/>
      <c r="Q3910" t="s">
        <v>54</v>
      </c>
      <c r="R3910" s="14">
        <v>0.63194444444444442</v>
      </c>
    </row>
    <row r="3911" spans="1:25" x14ac:dyDescent="0.25">
      <c r="A3911">
        <v>2015</v>
      </c>
      <c r="B3911">
        <v>1</v>
      </c>
      <c r="C3911" t="s">
        <v>8666</v>
      </c>
      <c r="D3911" t="s">
        <v>8652</v>
      </c>
      <c r="E3911">
        <v>1</v>
      </c>
      <c r="F3911" s="13">
        <v>42284</v>
      </c>
      <c r="G3911">
        <v>851</v>
      </c>
      <c r="H3911" t="s">
        <v>126</v>
      </c>
      <c r="I3911" t="s">
        <v>117</v>
      </c>
      <c r="J3911">
        <v>861</v>
      </c>
      <c r="K3911" s="14">
        <v>0.8125</v>
      </c>
      <c r="L3911" t="s">
        <v>90</v>
      </c>
      <c r="M3911" s="14"/>
      <c r="N3911" s="14"/>
      <c r="O3911" s="14"/>
      <c r="P3911" s="14"/>
      <c r="Q3911" t="s">
        <v>54</v>
      </c>
      <c r="R3911" s="14">
        <v>0.80763888888888891</v>
      </c>
    </row>
    <row r="3912" spans="1:25" x14ac:dyDescent="0.25">
      <c r="A3912">
        <v>2015</v>
      </c>
      <c r="B3912">
        <v>1</v>
      </c>
      <c r="C3912" t="s">
        <v>8666</v>
      </c>
      <c r="D3912" t="s">
        <v>8650</v>
      </c>
      <c r="E3912">
        <v>1</v>
      </c>
      <c r="F3912" s="13">
        <v>42284</v>
      </c>
      <c r="G3912">
        <v>428</v>
      </c>
      <c r="H3912" t="s">
        <v>284</v>
      </c>
      <c r="I3912" t="s">
        <v>3790</v>
      </c>
      <c r="J3912">
        <v>804</v>
      </c>
      <c r="K3912" s="14">
        <v>0.86458333333333337</v>
      </c>
      <c r="L3912" t="s">
        <v>38</v>
      </c>
      <c r="M3912" s="14"/>
      <c r="N3912" s="14"/>
      <c r="O3912" s="14"/>
      <c r="P3912" s="14"/>
      <c r="Q3912" t="s">
        <v>316</v>
      </c>
      <c r="R3912" s="14">
        <v>0.84861111111111109</v>
      </c>
    </row>
    <row r="3913" spans="1:25" x14ac:dyDescent="0.25">
      <c r="A3913">
        <v>2015</v>
      </c>
      <c r="B3913">
        <v>1</v>
      </c>
      <c r="C3913" t="s">
        <v>8666</v>
      </c>
      <c r="D3913" t="s">
        <v>8648</v>
      </c>
      <c r="E3913">
        <v>1</v>
      </c>
      <c r="F3913" s="13">
        <v>42284</v>
      </c>
      <c r="G3913">
        <v>770</v>
      </c>
      <c r="H3913" t="s">
        <v>94</v>
      </c>
      <c r="I3913" t="s">
        <v>3791</v>
      </c>
      <c r="J3913">
        <v>580</v>
      </c>
      <c r="K3913" s="14">
        <v>0.87916666666666676</v>
      </c>
      <c r="L3913" t="s">
        <v>51</v>
      </c>
      <c r="M3913" s="14"/>
      <c r="N3913" s="14"/>
      <c r="O3913" s="14"/>
      <c r="P3913" s="14"/>
      <c r="Q3913" t="s">
        <v>316</v>
      </c>
      <c r="R3913" s="14">
        <v>0.87083333333333324</v>
      </c>
    </row>
    <row r="3914" spans="1:25" x14ac:dyDescent="0.25">
      <c r="A3914">
        <v>2015</v>
      </c>
      <c r="B3914">
        <v>1</v>
      </c>
      <c r="C3914" t="s">
        <v>8666</v>
      </c>
      <c r="D3914" t="s">
        <v>8646</v>
      </c>
      <c r="E3914">
        <v>1</v>
      </c>
      <c r="F3914" s="13">
        <v>42285</v>
      </c>
      <c r="G3914">
        <v>213</v>
      </c>
      <c r="H3914" t="s">
        <v>3316</v>
      </c>
      <c r="I3914" t="s">
        <v>3792</v>
      </c>
      <c r="J3914">
        <v>730</v>
      </c>
      <c r="K3914" s="14">
        <v>0.21180555555555555</v>
      </c>
      <c r="L3914" t="s">
        <v>38</v>
      </c>
      <c r="M3914" s="14"/>
      <c r="N3914" s="14"/>
      <c r="O3914" s="14"/>
      <c r="P3914" s="14"/>
      <c r="Q3914" t="s">
        <v>3793</v>
      </c>
      <c r="R3914" s="14">
        <v>0.21180555555555555</v>
      </c>
    </row>
    <row r="3915" spans="1:25" x14ac:dyDescent="0.25">
      <c r="A3915">
        <v>2015</v>
      </c>
      <c r="B3915">
        <v>1</v>
      </c>
      <c r="C3915" t="s">
        <v>8666</v>
      </c>
      <c r="D3915" t="s">
        <v>8652</v>
      </c>
      <c r="E3915">
        <v>1</v>
      </c>
      <c r="F3915" s="13">
        <v>42285</v>
      </c>
      <c r="G3915">
        <v>840</v>
      </c>
      <c r="H3915" t="s">
        <v>270</v>
      </c>
      <c r="I3915" t="s">
        <v>3794</v>
      </c>
      <c r="J3915">
        <v>884</v>
      </c>
      <c r="K3915" s="14">
        <v>0.28472222222222221</v>
      </c>
      <c r="L3915" t="s">
        <v>38</v>
      </c>
      <c r="M3915" s="14"/>
      <c r="N3915" s="14"/>
      <c r="O3915" s="14"/>
      <c r="P3915" s="14"/>
      <c r="Q3915" t="s">
        <v>122</v>
      </c>
      <c r="R3915" s="14">
        <v>0.29097222222222224</v>
      </c>
    </row>
    <row r="3916" spans="1:25" x14ac:dyDescent="0.25">
      <c r="A3916">
        <v>2015</v>
      </c>
      <c r="B3916">
        <v>1</v>
      </c>
      <c r="C3916" t="s">
        <v>8666</v>
      </c>
      <c r="D3916" t="s">
        <v>8649</v>
      </c>
      <c r="E3916">
        <v>1</v>
      </c>
      <c r="F3916" s="13">
        <v>42285</v>
      </c>
      <c r="G3916">
        <v>808</v>
      </c>
      <c r="H3916" t="s">
        <v>100</v>
      </c>
      <c r="I3916" t="s">
        <v>1913</v>
      </c>
      <c r="K3916" s="14"/>
      <c r="M3916" s="14"/>
      <c r="N3916" s="14"/>
      <c r="O3916" s="14"/>
      <c r="P3916" s="14"/>
      <c r="R3916" s="14"/>
    </row>
    <row r="3917" spans="1:25" x14ac:dyDescent="0.25">
      <c r="A3917">
        <v>2015</v>
      </c>
      <c r="B3917">
        <v>1</v>
      </c>
      <c r="C3917" t="s">
        <v>8666</v>
      </c>
      <c r="D3917" t="s">
        <v>8652</v>
      </c>
      <c r="E3917">
        <v>0</v>
      </c>
      <c r="F3917" s="13">
        <v>42285</v>
      </c>
      <c r="G3917">
        <v>851</v>
      </c>
      <c r="H3917" t="s">
        <v>226</v>
      </c>
      <c r="I3917" t="s">
        <v>3795</v>
      </c>
      <c r="J3917">
        <v>688</v>
      </c>
      <c r="K3917" s="14">
        <v>0.58194444444444449</v>
      </c>
      <c r="L3917" t="s">
        <v>90</v>
      </c>
      <c r="M3917" s="14"/>
      <c r="N3917" s="14"/>
      <c r="O3917" s="14"/>
      <c r="P3917" s="14"/>
      <c r="Q3917" t="s">
        <v>54</v>
      </c>
      <c r="R3917" s="14">
        <v>0.56805555555555554</v>
      </c>
      <c r="Y3917">
        <v>1</v>
      </c>
    </row>
    <row r="3918" spans="1:25" x14ac:dyDescent="0.25">
      <c r="A3918">
        <v>2015</v>
      </c>
      <c r="B3918">
        <v>1</v>
      </c>
      <c r="C3918" t="s">
        <v>8666</v>
      </c>
      <c r="D3918" t="s">
        <v>8650</v>
      </c>
      <c r="E3918">
        <v>1</v>
      </c>
      <c r="F3918" s="13">
        <v>42285</v>
      </c>
      <c r="G3918">
        <v>412</v>
      </c>
      <c r="H3918" t="s">
        <v>1145</v>
      </c>
      <c r="I3918" t="s">
        <v>3796</v>
      </c>
      <c r="J3918">
        <v>519</v>
      </c>
      <c r="K3918" s="14">
        <v>0.63888888888888895</v>
      </c>
      <c r="L3918" t="s">
        <v>38</v>
      </c>
      <c r="M3918" s="14"/>
      <c r="N3918" s="14"/>
      <c r="O3918" s="14"/>
      <c r="P3918" s="14"/>
      <c r="Q3918" t="s">
        <v>54</v>
      </c>
      <c r="R3918" s="14">
        <v>0.63194444444444442</v>
      </c>
    </row>
    <row r="3919" spans="1:25" x14ac:dyDescent="0.25">
      <c r="A3919">
        <v>2015</v>
      </c>
      <c r="B3919">
        <v>1</v>
      </c>
      <c r="C3919" t="s">
        <v>8666</v>
      </c>
      <c r="D3919" t="s">
        <v>8650</v>
      </c>
      <c r="E3919">
        <v>0</v>
      </c>
      <c r="F3919" s="13">
        <v>42285</v>
      </c>
      <c r="G3919">
        <v>424</v>
      </c>
      <c r="H3919" t="s">
        <v>1515</v>
      </c>
      <c r="I3919" t="s">
        <v>3797</v>
      </c>
      <c r="J3919">
        <v>319</v>
      </c>
      <c r="K3919" s="14">
        <v>0.71180555555555547</v>
      </c>
      <c r="L3919" t="s">
        <v>199</v>
      </c>
      <c r="M3919" s="14"/>
      <c r="N3919" s="14"/>
      <c r="O3919" s="14"/>
      <c r="P3919" s="14"/>
      <c r="Q3919" t="s">
        <v>54</v>
      </c>
      <c r="R3919" s="14">
        <v>0.7090277777777777</v>
      </c>
      <c r="Y3919">
        <v>1</v>
      </c>
    </row>
    <row r="3920" spans="1:25" x14ac:dyDescent="0.25">
      <c r="A3920">
        <v>2015</v>
      </c>
      <c r="B3920">
        <v>1</v>
      </c>
      <c r="C3920" t="s">
        <v>8666</v>
      </c>
      <c r="D3920" t="s">
        <v>8651</v>
      </c>
      <c r="E3920">
        <v>1</v>
      </c>
      <c r="F3920" s="13">
        <v>42285</v>
      </c>
      <c r="G3920">
        <v>1106</v>
      </c>
      <c r="H3920" t="s">
        <v>193</v>
      </c>
      <c r="I3920" t="s">
        <v>3798</v>
      </c>
      <c r="J3920">
        <v>634</v>
      </c>
      <c r="K3920" s="14">
        <v>0.81597222222222221</v>
      </c>
      <c r="L3920" t="s">
        <v>115</v>
      </c>
      <c r="M3920" s="14"/>
      <c r="N3920" s="14"/>
      <c r="O3920" s="14"/>
      <c r="P3920" s="14"/>
      <c r="Q3920" t="s">
        <v>54</v>
      </c>
      <c r="R3920" s="14">
        <v>0.81111111111111101</v>
      </c>
    </row>
    <row r="3921" spans="1:26" x14ac:dyDescent="0.25">
      <c r="A3921">
        <v>2015</v>
      </c>
      <c r="B3921">
        <v>1</v>
      </c>
      <c r="C3921" t="s">
        <v>8666</v>
      </c>
      <c r="D3921" t="s">
        <v>8650</v>
      </c>
      <c r="E3921">
        <v>0</v>
      </c>
      <c r="F3921" s="13">
        <v>42285</v>
      </c>
      <c r="G3921">
        <v>412</v>
      </c>
      <c r="H3921" t="s">
        <v>481</v>
      </c>
      <c r="I3921" t="s">
        <v>3799</v>
      </c>
      <c r="J3921" t="s">
        <v>299</v>
      </c>
      <c r="K3921" s="14"/>
      <c r="L3921" t="s">
        <v>38</v>
      </c>
      <c r="M3921" s="14"/>
      <c r="N3921" s="14"/>
      <c r="O3921" s="14"/>
      <c r="P3921" s="14"/>
      <c r="Q3921" t="s">
        <v>54</v>
      </c>
      <c r="R3921" s="14">
        <v>0.81597222222222221</v>
      </c>
      <c r="W3921">
        <v>1</v>
      </c>
    </row>
    <row r="3922" spans="1:26" x14ac:dyDescent="0.25">
      <c r="A3922">
        <v>2015</v>
      </c>
      <c r="B3922">
        <v>1</v>
      </c>
      <c r="C3922" t="s">
        <v>8666</v>
      </c>
      <c r="D3922" t="e">
        <v>#N/A</v>
      </c>
      <c r="E3922">
        <v>0</v>
      </c>
      <c r="F3922" s="13">
        <v>42285</v>
      </c>
      <c r="H3922" t="s">
        <v>2374</v>
      </c>
      <c r="I3922" t="s">
        <v>3800</v>
      </c>
      <c r="J3922" t="s">
        <v>2374</v>
      </c>
      <c r="K3922" s="14">
        <v>0.89583333333333337</v>
      </c>
      <c r="L3922" t="s">
        <v>38</v>
      </c>
      <c r="M3922" s="14"/>
      <c r="N3922" s="14"/>
      <c r="O3922" s="14"/>
      <c r="P3922" s="14"/>
      <c r="Q3922" t="s">
        <v>342</v>
      </c>
      <c r="R3922" s="14">
        <v>0.88541666666666663</v>
      </c>
      <c r="T3922">
        <v>1</v>
      </c>
    </row>
    <row r="3923" spans="1:26" x14ac:dyDescent="0.25">
      <c r="A3923">
        <v>2015</v>
      </c>
      <c r="B3923">
        <v>1</v>
      </c>
      <c r="C3923" t="s">
        <v>8666</v>
      </c>
      <c r="D3923" t="s">
        <v>8647</v>
      </c>
      <c r="E3923">
        <v>1</v>
      </c>
      <c r="F3923" s="13">
        <v>42286</v>
      </c>
      <c r="G3923">
        <v>1209</v>
      </c>
      <c r="H3923" t="s">
        <v>299</v>
      </c>
      <c r="I3923" t="s">
        <v>3801</v>
      </c>
      <c r="J3923">
        <v>701</v>
      </c>
      <c r="K3923" s="14">
        <v>0.21527777777777779</v>
      </c>
      <c r="L3923" t="s">
        <v>38</v>
      </c>
      <c r="M3923" s="14"/>
      <c r="N3923" s="14"/>
      <c r="O3923" s="14"/>
      <c r="P3923" s="14"/>
      <c r="Q3923" t="s">
        <v>365</v>
      </c>
      <c r="R3923" s="14">
        <v>0.21527777777777779</v>
      </c>
    </row>
    <row r="3924" spans="1:26" x14ac:dyDescent="0.25">
      <c r="A3924">
        <v>2015</v>
      </c>
      <c r="B3924">
        <v>1</v>
      </c>
      <c r="C3924" t="s">
        <v>8666</v>
      </c>
      <c r="D3924" t="s">
        <v>8646</v>
      </c>
      <c r="E3924">
        <v>1</v>
      </c>
      <c r="F3924" s="13">
        <v>42286</v>
      </c>
      <c r="G3924">
        <v>227</v>
      </c>
      <c r="H3924" t="s">
        <v>205</v>
      </c>
      <c r="I3924" t="s">
        <v>3802</v>
      </c>
      <c r="J3924">
        <v>848</v>
      </c>
      <c r="K3924" s="14">
        <v>0.26041666666666669</v>
      </c>
      <c r="L3924" t="s">
        <v>35</v>
      </c>
      <c r="M3924" s="14">
        <v>0.28125</v>
      </c>
      <c r="N3924" s="14" t="s">
        <v>42</v>
      </c>
      <c r="O3924" s="14"/>
      <c r="P3924" s="14"/>
      <c r="R3924" s="14"/>
    </row>
    <row r="3925" spans="1:26" x14ac:dyDescent="0.25">
      <c r="A3925">
        <v>2015</v>
      </c>
      <c r="B3925">
        <v>1</v>
      </c>
      <c r="C3925" t="s">
        <v>8666</v>
      </c>
      <c r="D3925" t="s">
        <v>8646</v>
      </c>
      <c r="E3925">
        <v>0</v>
      </c>
      <c r="F3925" s="13">
        <v>42286</v>
      </c>
      <c r="G3925">
        <v>221</v>
      </c>
      <c r="H3925" t="s">
        <v>583</v>
      </c>
      <c r="I3925" t="s">
        <v>3803</v>
      </c>
      <c r="J3925">
        <v>706</v>
      </c>
      <c r="K3925" s="14" t="s">
        <v>3804</v>
      </c>
      <c r="L3925" t="s">
        <v>1964</v>
      </c>
      <c r="M3925" s="14"/>
      <c r="N3925" s="14"/>
      <c r="O3925" s="14"/>
      <c r="P3925" s="14"/>
      <c r="Q3925" t="s">
        <v>365</v>
      </c>
      <c r="R3925" s="14">
        <v>0.22847222222222222</v>
      </c>
      <c r="S3925">
        <v>1</v>
      </c>
    </row>
    <row r="3926" spans="1:26" x14ac:dyDescent="0.25">
      <c r="A3926">
        <v>2015</v>
      </c>
      <c r="B3926">
        <v>1</v>
      </c>
      <c r="C3926" t="s">
        <v>8666</v>
      </c>
      <c r="D3926" t="s">
        <v>8647</v>
      </c>
      <c r="E3926">
        <v>0</v>
      </c>
      <c r="F3926" s="13">
        <v>42286</v>
      </c>
      <c r="G3926">
        <v>1207</v>
      </c>
      <c r="H3926" t="s">
        <v>30</v>
      </c>
      <c r="I3926" t="s">
        <v>3805</v>
      </c>
      <c r="J3926">
        <v>564</v>
      </c>
      <c r="K3926" s="14">
        <v>0.25694444444444448</v>
      </c>
      <c r="L3926" t="s">
        <v>38</v>
      </c>
      <c r="M3926" s="14"/>
      <c r="N3926" s="14"/>
      <c r="O3926" s="14"/>
      <c r="P3926" s="14"/>
      <c r="Q3926" t="s">
        <v>365</v>
      </c>
      <c r="R3926" s="14">
        <v>0.24930555555555556</v>
      </c>
      <c r="S3926">
        <v>1</v>
      </c>
    </row>
    <row r="3927" spans="1:26" x14ac:dyDescent="0.25">
      <c r="A3927">
        <v>2015</v>
      </c>
      <c r="B3927">
        <v>1</v>
      </c>
      <c r="C3927" t="s">
        <v>8666</v>
      </c>
      <c r="D3927" t="s">
        <v>8652</v>
      </c>
      <c r="E3927">
        <v>1</v>
      </c>
      <c r="F3927" s="13">
        <v>42286</v>
      </c>
      <c r="G3927">
        <v>859</v>
      </c>
      <c r="H3927" t="s">
        <v>260</v>
      </c>
      <c r="I3927" t="s">
        <v>3806</v>
      </c>
      <c r="J3927">
        <v>725</v>
      </c>
      <c r="K3927" s="14">
        <v>0.2590277777777778</v>
      </c>
      <c r="L3927" t="s">
        <v>38</v>
      </c>
      <c r="M3927" s="14"/>
      <c r="N3927" s="14"/>
      <c r="O3927" s="14"/>
      <c r="P3927" s="14"/>
      <c r="Q3927" t="s">
        <v>122</v>
      </c>
      <c r="R3927" s="14">
        <v>0.25347222222222221</v>
      </c>
    </row>
    <row r="3928" spans="1:26" x14ac:dyDescent="0.25">
      <c r="A3928">
        <v>2015</v>
      </c>
      <c r="B3928">
        <v>1</v>
      </c>
      <c r="C3928" t="s">
        <v>8666</v>
      </c>
      <c r="D3928" t="e">
        <v>#N/A</v>
      </c>
      <c r="E3928">
        <v>0</v>
      </c>
      <c r="F3928" s="13">
        <v>42286</v>
      </c>
      <c r="G3928">
        <v>853</v>
      </c>
      <c r="H3928" t="s">
        <v>126</v>
      </c>
      <c r="I3928" t="s">
        <v>780</v>
      </c>
      <c r="J3928">
        <v>589</v>
      </c>
      <c r="K3928" s="14">
        <v>0.39999999999999997</v>
      </c>
      <c r="L3928" t="s">
        <v>90</v>
      </c>
      <c r="M3928" s="14"/>
      <c r="N3928" s="14"/>
      <c r="O3928" s="14"/>
      <c r="P3928" s="14"/>
      <c r="Q3928" t="s">
        <v>122</v>
      </c>
      <c r="R3928" s="14">
        <v>0.39166666666666666</v>
      </c>
      <c r="W3928">
        <v>1</v>
      </c>
    </row>
    <row r="3929" spans="1:26" x14ac:dyDescent="0.25">
      <c r="A3929">
        <v>2015</v>
      </c>
      <c r="B3929">
        <v>1</v>
      </c>
      <c r="C3929" t="s">
        <v>8666</v>
      </c>
      <c r="D3929" t="s">
        <v>8646</v>
      </c>
      <c r="E3929">
        <v>1</v>
      </c>
      <c r="F3929" s="13">
        <v>42286</v>
      </c>
      <c r="G3929">
        <v>213</v>
      </c>
      <c r="H3929" t="s">
        <v>3489</v>
      </c>
      <c r="I3929" t="s">
        <v>3807</v>
      </c>
      <c r="J3929">
        <v>343</v>
      </c>
      <c r="K3929" s="14">
        <v>0.4604166666666667</v>
      </c>
      <c r="L3929" t="s">
        <v>2828</v>
      </c>
      <c r="M3929" s="14"/>
      <c r="N3929" s="14"/>
      <c r="O3929" s="14"/>
      <c r="P3929" s="14"/>
      <c r="Q3929" t="s">
        <v>122</v>
      </c>
      <c r="R3929" s="14">
        <v>0.46111111111111108</v>
      </c>
    </row>
    <row r="3930" spans="1:26" x14ac:dyDescent="0.25">
      <c r="A3930">
        <v>2015</v>
      </c>
      <c r="B3930">
        <v>1</v>
      </c>
      <c r="C3930" t="s">
        <v>8666</v>
      </c>
      <c r="D3930" t="s">
        <v>8649</v>
      </c>
      <c r="E3930">
        <v>0</v>
      </c>
      <c r="F3930" s="13">
        <v>42286</v>
      </c>
      <c r="G3930">
        <v>810</v>
      </c>
      <c r="H3930" t="s">
        <v>3312</v>
      </c>
      <c r="I3930" t="s">
        <v>105</v>
      </c>
      <c r="J3930">
        <v>335</v>
      </c>
      <c r="K3930" s="14">
        <v>0.49305555555555558</v>
      </c>
      <c r="L3930" t="s">
        <v>2828</v>
      </c>
      <c r="M3930" s="14"/>
      <c r="N3930" s="14"/>
      <c r="O3930" s="14"/>
      <c r="P3930" s="14"/>
      <c r="Q3930" t="s">
        <v>122</v>
      </c>
      <c r="R3930" s="14">
        <v>0.49513888888888885</v>
      </c>
      <c r="S3930">
        <v>1</v>
      </c>
      <c r="T3930">
        <v>1</v>
      </c>
    </row>
    <row r="3931" spans="1:26" x14ac:dyDescent="0.25">
      <c r="A3931">
        <v>2015</v>
      </c>
      <c r="B3931">
        <v>1</v>
      </c>
      <c r="C3931" t="s">
        <v>8666</v>
      </c>
      <c r="D3931" t="s">
        <v>8647</v>
      </c>
      <c r="E3931">
        <v>1</v>
      </c>
      <c r="F3931" s="13">
        <v>42286</v>
      </c>
      <c r="G3931">
        <v>1211</v>
      </c>
      <c r="H3931" t="s">
        <v>3455</v>
      </c>
      <c r="I3931" t="s">
        <v>3808</v>
      </c>
      <c r="J3931">
        <v>345</v>
      </c>
      <c r="K3931" s="14">
        <v>0.55833333333333335</v>
      </c>
      <c r="L3931" t="s">
        <v>2828</v>
      </c>
      <c r="M3931" s="14"/>
      <c r="N3931" s="14"/>
      <c r="O3931" s="14"/>
      <c r="P3931" s="14"/>
      <c r="Q3931" t="s">
        <v>54</v>
      </c>
      <c r="R3931" s="14">
        <v>0.52847222222222223</v>
      </c>
    </row>
    <row r="3932" spans="1:26" x14ac:dyDescent="0.25">
      <c r="A3932">
        <v>2015</v>
      </c>
      <c r="B3932">
        <v>1</v>
      </c>
      <c r="C3932" t="s">
        <v>8666</v>
      </c>
      <c r="D3932" t="s">
        <v>8650</v>
      </c>
      <c r="E3932">
        <v>0</v>
      </c>
      <c r="F3932" s="13">
        <v>42286</v>
      </c>
      <c r="G3932">
        <v>412</v>
      </c>
      <c r="H3932" t="s">
        <v>290</v>
      </c>
      <c r="I3932" t="s">
        <v>3809</v>
      </c>
      <c r="J3932">
        <v>681</v>
      </c>
      <c r="K3932" s="14">
        <v>0.60833333333333328</v>
      </c>
      <c r="L3932" t="s">
        <v>158</v>
      </c>
      <c r="M3932" s="14"/>
      <c r="N3932" s="14"/>
      <c r="O3932" s="14"/>
      <c r="P3932" s="14"/>
      <c r="Q3932" t="s">
        <v>54</v>
      </c>
      <c r="R3932" s="14">
        <v>0.61249999999999993</v>
      </c>
      <c r="S3932">
        <v>1</v>
      </c>
    </row>
    <row r="3933" spans="1:26" x14ac:dyDescent="0.25">
      <c r="A3933">
        <v>2015</v>
      </c>
      <c r="B3933">
        <v>1</v>
      </c>
      <c r="C3933" t="s">
        <v>8666</v>
      </c>
      <c r="D3933" t="s">
        <v>8648</v>
      </c>
      <c r="E3933">
        <v>0</v>
      </c>
      <c r="F3933" s="13">
        <v>42286</v>
      </c>
      <c r="G3933">
        <v>771</v>
      </c>
      <c r="H3933" t="s">
        <v>474</v>
      </c>
      <c r="I3933" t="s">
        <v>3810</v>
      </c>
      <c r="J3933">
        <v>568</v>
      </c>
      <c r="K3933" s="14">
        <v>0.6381944444444444</v>
      </c>
      <c r="L3933" t="s">
        <v>51</v>
      </c>
      <c r="M3933" s="14"/>
      <c r="N3933" s="14"/>
      <c r="O3933" s="14"/>
      <c r="P3933" s="14"/>
      <c r="Q3933" t="s">
        <v>54</v>
      </c>
      <c r="R3933" s="14">
        <v>0.61249999999999993</v>
      </c>
      <c r="Z3933">
        <v>1</v>
      </c>
    </row>
    <row r="3934" spans="1:26" x14ac:dyDescent="0.25">
      <c r="A3934">
        <v>2015</v>
      </c>
      <c r="B3934">
        <v>1</v>
      </c>
      <c r="C3934" t="s">
        <v>8666</v>
      </c>
      <c r="D3934" t="s">
        <v>8651</v>
      </c>
      <c r="E3934">
        <v>1</v>
      </c>
      <c r="F3934" s="13">
        <v>42286</v>
      </c>
      <c r="G3934">
        <v>1104</v>
      </c>
      <c r="H3934" t="s">
        <v>148</v>
      </c>
      <c r="I3934" t="s">
        <v>3806</v>
      </c>
      <c r="J3934">
        <v>518</v>
      </c>
      <c r="K3934" s="14">
        <v>0.78194444444444444</v>
      </c>
      <c r="L3934" t="s">
        <v>115</v>
      </c>
      <c r="M3934" s="14"/>
      <c r="N3934" s="14"/>
      <c r="O3934" s="14"/>
      <c r="P3934" s="14"/>
      <c r="Q3934" t="s">
        <v>54</v>
      </c>
      <c r="R3934" s="14">
        <v>0.77361111111111114</v>
      </c>
    </row>
    <row r="3935" spans="1:26" x14ac:dyDescent="0.25">
      <c r="A3935">
        <v>2015</v>
      </c>
      <c r="B3935">
        <v>1</v>
      </c>
      <c r="C3935" t="s">
        <v>8666</v>
      </c>
      <c r="D3935" t="s">
        <v>8652</v>
      </c>
      <c r="E3935">
        <v>1</v>
      </c>
      <c r="F3935" s="13">
        <v>42286</v>
      </c>
      <c r="G3935">
        <v>840</v>
      </c>
      <c r="H3935" t="s">
        <v>237</v>
      </c>
      <c r="I3935" t="s">
        <v>3806</v>
      </c>
      <c r="J3935">
        <v>602</v>
      </c>
      <c r="K3935" s="14">
        <v>0.80069444444444438</v>
      </c>
      <c r="L3935" t="s">
        <v>64</v>
      </c>
      <c r="M3935" s="14"/>
      <c r="N3935" s="14"/>
      <c r="O3935" s="14"/>
      <c r="P3935" s="14"/>
      <c r="Q3935" t="s">
        <v>54</v>
      </c>
      <c r="R3935" s="14">
        <v>0.77361111111111114</v>
      </c>
    </row>
    <row r="3936" spans="1:26" x14ac:dyDescent="0.25">
      <c r="A3936">
        <v>2015</v>
      </c>
      <c r="B3936">
        <v>1</v>
      </c>
      <c r="C3936" t="s">
        <v>8666</v>
      </c>
      <c r="D3936" t="s">
        <v>8648</v>
      </c>
      <c r="E3936">
        <v>1</v>
      </c>
      <c r="F3936" s="13">
        <v>42286</v>
      </c>
      <c r="G3936">
        <v>753</v>
      </c>
      <c r="H3936" t="s">
        <v>213</v>
      </c>
      <c r="I3936" t="s">
        <v>3811</v>
      </c>
      <c r="J3936">
        <v>561</v>
      </c>
      <c r="K3936" s="14">
        <v>0.85416666666666663</v>
      </c>
      <c r="L3936" t="s">
        <v>38</v>
      </c>
      <c r="M3936" s="14"/>
      <c r="N3936" s="14"/>
      <c r="O3936" s="14"/>
      <c r="P3936" s="14"/>
      <c r="Q3936" t="s">
        <v>342</v>
      </c>
      <c r="R3936" s="14">
        <v>0.81874999999999998</v>
      </c>
    </row>
    <row r="3937" spans="1:25" x14ac:dyDescent="0.25">
      <c r="A3937">
        <v>2015</v>
      </c>
      <c r="B3937">
        <v>1</v>
      </c>
      <c r="C3937" t="s">
        <v>8666</v>
      </c>
      <c r="D3937" t="e">
        <v>#N/A</v>
      </c>
      <c r="E3937">
        <v>0</v>
      </c>
      <c r="F3937" s="13">
        <v>42287</v>
      </c>
      <c r="G3937">
        <v>20807</v>
      </c>
      <c r="H3937" t="s">
        <v>2374</v>
      </c>
      <c r="I3937" t="s">
        <v>3812</v>
      </c>
      <c r="J3937" t="s">
        <v>3813</v>
      </c>
      <c r="K3937" s="14">
        <v>0.20833333333333334</v>
      </c>
      <c r="L3937" t="s">
        <v>38</v>
      </c>
      <c r="M3937" s="14"/>
      <c r="N3937" s="14"/>
      <c r="O3937" s="14"/>
      <c r="P3937" s="14"/>
      <c r="Q3937" t="s">
        <v>29</v>
      </c>
      <c r="R3937" s="14">
        <v>0.20833333333333334</v>
      </c>
      <c r="T3937">
        <v>1</v>
      </c>
    </row>
    <row r="3938" spans="1:25" x14ac:dyDescent="0.25">
      <c r="A3938">
        <v>2015</v>
      </c>
      <c r="B3938">
        <v>1</v>
      </c>
      <c r="C3938" t="s">
        <v>8666</v>
      </c>
      <c r="D3938" t="s">
        <v>8646</v>
      </c>
      <c r="E3938">
        <v>1</v>
      </c>
      <c r="F3938" s="13">
        <v>42287</v>
      </c>
      <c r="G3938">
        <v>226</v>
      </c>
      <c r="H3938" t="s">
        <v>205</v>
      </c>
      <c r="I3938" t="s">
        <v>3814</v>
      </c>
      <c r="J3938">
        <v>586</v>
      </c>
      <c r="K3938" s="14">
        <v>0.23263888888888887</v>
      </c>
      <c r="L3938" t="s">
        <v>38</v>
      </c>
      <c r="M3938" s="14"/>
      <c r="N3938" s="14"/>
      <c r="O3938" s="14"/>
      <c r="P3938" s="14"/>
      <c r="Q3938" t="s">
        <v>29</v>
      </c>
      <c r="R3938" s="14">
        <v>0.23472222222222219</v>
      </c>
    </row>
    <row r="3939" spans="1:25" x14ac:dyDescent="0.25">
      <c r="A3939">
        <v>2015</v>
      </c>
      <c r="B3939">
        <v>1</v>
      </c>
      <c r="C3939" t="s">
        <v>8666</v>
      </c>
      <c r="D3939" t="e">
        <v>#N/A</v>
      </c>
      <c r="E3939">
        <v>1</v>
      </c>
      <c r="F3939" s="13">
        <v>42287</v>
      </c>
      <c r="G3939">
        <v>853</v>
      </c>
      <c r="H3939" t="s">
        <v>151</v>
      </c>
      <c r="I3939" t="s">
        <v>3815</v>
      </c>
      <c r="J3939">
        <v>619</v>
      </c>
      <c r="K3939" s="14">
        <v>0.27708333333333335</v>
      </c>
      <c r="L3939" t="s">
        <v>90</v>
      </c>
      <c r="M3939" s="14"/>
      <c r="N3939" s="14"/>
      <c r="O3939" s="14"/>
      <c r="P3939" s="14"/>
      <c r="Q3939" t="s">
        <v>29</v>
      </c>
      <c r="R3939" s="14">
        <v>0.24791666666666667</v>
      </c>
    </row>
    <row r="3940" spans="1:25" x14ac:dyDescent="0.25">
      <c r="A3940">
        <v>2015</v>
      </c>
      <c r="B3940">
        <v>1</v>
      </c>
      <c r="C3940" t="s">
        <v>8666</v>
      </c>
      <c r="D3940" t="s">
        <v>8651</v>
      </c>
      <c r="E3940">
        <v>0</v>
      </c>
      <c r="F3940" s="13">
        <v>42287</v>
      </c>
      <c r="G3940">
        <v>1112</v>
      </c>
      <c r="H3940" t="s">
        <v>299</v>
      </c>
      <c r="I3940" t="s">
        <v>135</v>
      </c>
      <c r="J3940">
        <v>583</v>
      </c>
      <c r="K3940" s="14">
        <v>0.24861111111111112</v>
      </c>
      <c r="L3940" t="s">
        <v>38</v>
      </c>
      <c r="M3940" s="14"/>
      <c r="N3940" s="14"/>
      <c r="O3940" s="14"/>
      <c r="P3940" s="14"/>
      <c r="Q3940" t="s">
        <v>29</v>
      </c>
      <c r="R3940" s="14">
        <v>0.24930555555555556</v>
      </c>
      <c r="T3940">
        <v>1</v>
      </c>
    </row>
    <row r="3941" spans="1:25" x14ac:dyDescent="0.25">
      <c r="A3941">
        <v>2015</v>
      </c>
      <c r="B3941">
        <v>1</v>
      </c>
      <c r="C3941" t="s">
        <v>8666</v>
      </c>
      <c r="D3941" t="e">
        <v>#N/A</v>
      </c>
      <c r="E3941">
        <v>1</v>
      </c>
      <c r="F3941" s="13">
        <v>42287</v>
      </c>
      <c r="G3941">
        <v>23015</v>
      </c>
      <c r="H3941" t="s">
        <v>2374</v>
      </c>
      <c r="I3941" t="s">
        <v>3816</v>
      </c>
      <c r="J3941" t="s">
        <v>3135</v>
      </c>
      <c r="K3941" s="14"/>
      <c r="L3941" t="s">
        <v>38</v>
      </c>
      <c r="M3941" s="14"/>
      <c r="N3941" s="14"/>
      <c r="O3941" s="14"/>
      <c r="P3941" s="14"/>
      <c r="Q3941" t="s">
        <v>29</v>
      </c>
      <c r="R3941" s="14">
        <v>0.25694444444444448</v>
      </c>
    </row>
    <row r="3942" spans="1:25" x14ac:dyDescent="0.25">
      <c r="A3942">
        <v>2015</v>
      </c>
      <c r="B3942">
        <v>1</v>
      </c>
      <c r="C3942" t="s">
        <v>8666</v>
      </c>
      <c r="D3942" t="s">
        <v>8650</v>
      </c>
      <c r="E3942">
        <v>1</v>
      </c>
      <c r="F3942" s="13">
        <v>42287</v>
      </c>
      <c r="G3942">
        <v>430</v>
      </c>
      <c r="H3942" t="s">
        <v>55</v>
      </c>
      <c r="I3942" t="s">
        <v>2369</v>
      </c>
      <c r="J3942">
        <v>581</v>
      </c>
      <c r="K3942" s="14">
        <v>0.27152777777777776</v>
      </c>
      <c r="L3942" t="s">
        <v>57</v>
      </c>
      <c r="M3942" s="14"/>
      <c r="N3942" s="14"/>
      <c r="O3942" s="14"/>
      <c r="P3942" s="14"/>
      <c r="Q3942" t="s">
        <v>29</v>
      </c>
      <c r="R3942" s="14">
        <v>0.26250000000000001</v>
      </c>
    </row>
    <row r="3943" spans="1:25" x14ac:dyDescent="0.25">
      <c r="A3943">
        <v>2015</v>
      </c>
      <c r="B3943">
        <v>1</v>
      </c>
      <c r="C3943" t="s">
        <v>8666</v>
      </c>
      <c r="D3943" t="s">
        <v>8647</v>
      </c>
      <c r="E3943">
        <v>1</v>
      </c>
      <c r="F3943" s="13">
        <v>42287</v>
      </c>
      <c r="G3943">
        <v>1202</v>
      </c>
      <c r="H3943" t="s">
        <v>215</v>
      </c>
      <c r="I3943" t="s">
        <v>3817</v>
      </c>
      <c r="J3943">
        <v>662</v>
      </c>
      <c r="K3943" s="14"/>
      <c r="L3943" t="s">
        <v>38</v>
      </c>
      <c r="M3943" s="14"/>
      <c r="N3943" s="14"/>
      <c r="O3943" s="14"/>
      <c r="P3943" s="14"/>
      <c r="Q3943" t="s">
        <v>29</v>
      </c>
      <c r="R3943" s="14"/>
    </row>
    <row r="3944" spans="1:25" x14ac:dyDescent="0.25">
      <c r="A3944">
        <v>2015</v>
      </c>
      <c r="B3944">
        <v>1</v>
      </c>
      <c r="C3944" t="s">
        <v>8666</v>
      </c>
      <c r="D3944" t="s">
        <v>8651</v>
      </c>
      <c r="E3944">
        <v>1</v>
      </c>
      <c r="F3944" s="13">
        <v>42287</v>
      </c>
      <c r="G3944">
        <v>1112</v>
      </c>
      <c r="H3944" t="s">
        <v>299</v>
      </c>
      <c r="I3944" t="s">
        <v>3818</v>
      </c>
      <c r="J3944">
        <v>583</v>
      </c>
      <c r="K3944" s="14"/>
      <c r="L3944" t="s">
        <v>38</v>
      </c>
      <c r="M3944" s="14"/>
      <c r="N3944" s="14"/>
      <c r="O3944" s="14"/>
      <c r="P3944" s="14"/>
      <c r="R3944" s="14">
        <v>0.28125</v>
      </c>
    </row>
    <row r="3945" spans="1:25" x14ac:dyDescent="0.25">
      <c r="A3945">
        <v>2015</v>
      </c>
      <c r="B3945">
        <v>1</v>
      </c>
      <c r="C3945" t="s">
        <v>8666</v>
      </c>
      <c r="D3945" t="s">
        <v>8653</v>
      </c>
      <c r="E3945">
        <v>0</v>
      </c>
      <c r="F3945" s="13">
        <v>42287</v>
      </c>
      <c r="G3945">
        <v>166</v>
      </c>
      <c r="H3945" t="s">
        <v>485</v>
      </c>
      <c r="I3945" t="s">
        <v>3819</v>
      </c>
      <c r="J3945">
        <v>864</v>
      </c>
      <c r="K3945" s="14">
        <v>0.35833333333333334</v>
      </c>
      <c r="L3945" t="s">
        <v>199</v>
      </c>
      <c r="M3945" s="14"/>
      <c r="N3945" s="14"/>
      <c r="O3945" s="14"/>
      <c r="P3945" s="14"/>
      <c r="Q3945" t="s">
        <v>29</v>
      </c>
      <c r="R3945" s="14">
        <v>0.30833333333333335</v>
      </c>
      <c r="Y3945">
        <v>1</v>
      </c>
    </row>
    <row r="3946" spans="1:25" x14ac:dyDescent="0.25">
      <c r="A3946">
        <v>2015</v>
      </c>
      <c r="B3946">
        <v>1</v>
      </c>
      <c r="C3946" t="s">
        <v>8666</v>
      </c>
      <c r="D3946" t="s">
        <v>8653</v>
      </c>
      <c r="E3946">
        <v>1</v>
      </c>
      <c r="F3946" s="13">
        <v>42287</v>
      </c>
      <c r="G3946">
        <v>161</v>
      </c>
      <c r="H3946" t="s">
        <v>348</v>
      </c>
      <c r="I3946" t="s">
        <v>3820</v>
      </c>
      <c r="J3946">
        <v>315</v>
      </c>
      <c r="K3946" s="14"/>
      <c r="L3946" t="s">
        <v>38</v>
      </c>
      <c r="M3946" s="14"/>
      <c r="N3946" s="14"/>
      <c r="O3946" s="14"/>
      <c r="P3946" s="14"/>
      <c r="Q3946" t="s">
        <v>29</v>
      </c>
      <c r="R3946" s="14">
        <v>0.32500000000000001</v>
      </c>
    </row>
    <row r="3947" spans="1:25" x14ac:dyDescent="0.25">
      <c r="A3947">
        <v>2015</v>
      </c>
      <c r="B3947">
        <v>1</v>
      </c>
      <c r="C3947" t="s">
        <v>8666</v>
      </c>
      <c r="D3947" t="s">
        <v>8648</v>
      </c>
      <c r="E3947">
        <v>1</v>
      </c>
      <c r="F3947" s="13">
        <v>42287</v>
      </c>
      <c r="G3947">
        <v>774</v>
      </c>
      <c r="H3947" t="s">
        <v>102</v>
      </c>
      <c r="I3947" t="s">
        <v>3821</v>
      </c>
      <c r="J3947">
        <v>627</v>
      </c>
      <c r="K3947" s="14">
        <v>0.39166666666666666</v>
      </c>
      <c r="L3947" t="s">
        <v>51</v>
      </c>
      <c r="M3947" s="14"/>
      <c r="N3947" s="14"/>
      <c r="O3947" s="14"/>
      <c r="P3947" s="14"/>
      <c r="Q3947" t="s">
        <v>29</v>
      </c>
      <c r="R3947" s="14"/>
    </row>
    <row r="3948" spans="1:25" x14ac:dyDescent="0.25">
      <c r="A3948">
        <v>2015</v>
      </c>
      <c r="B3948">
        <v>1</v>
      </c>
      <c r="C3948" t="s">
        <v>8666</v>
      </c>
      <c r="D3948" t="s">
        <v>8653</v>
      </c>
      <c r="E3948">
        <v>0</v>
      </c>
      <c r="F3948" s="13">
        <v>42287</v>
      </c>
      <c r="G3948">
        <v>161</v>
      </c>
      <c r="H3948" t="s">
        <v>348</v>
      </c>
      <c r="I3948" t="s">
        <v>3822</v>
      </c>
      <c r="J3948">
        <v>315</v>
      </c>
      <c r="K3948" s="14" t="s">
        <v>3823</v>
      </c>
      <c r="M3948" s="14"/>
      <c r="N3948" s="14"/>
      <c r="O3948" s="14"/>
      <c r="P3948" s="14"/>
      <c r="Q3948" t="s">
        <v>29</v>
      </c>
      <c r="R3948" s="14">
        <v>0.36736111111111108</v>
      </c>
      <c r="S3948">
        <v>1</v>
      </c>
    </row>
    <row r="3949" spans="1:25" x14ac:dyDescent="0.25">
      <c r="A3949">
        <v>2015</v>
      </c>
      <c r="B3949">
        <v>1</v>
      </c>
      <c r="C3949" t="s">
        <v>8666</v>
      </c>
      <c r="D3949" t="s">
        <v>8646</v>
      </c>
      <c r="E3949">
        <v>0</v>
      </c>
      <c r="F3949" s="13">
        <v>42287</v>
      </c>
      <c r="G3949">
        <v>203</v>
      </c>
      <c r="H3949" t="s">
        <v>185</v>
      </c>
      <c r="I3949" t="s">
        <v>2139</v>
      </c>
      <c r="J3949">
        <v>714</v>
      </c>
      <c r="K3949" s="14"/>
      <c r="L3949" t="s">
        <v>38</v>
      </c>
      <c r="M3949" s="14"/>
      <c r="N3949" s="14"/>
      <c r="O3949" s="14"/>
      <c r="P3949" s="14"/>
      <c r="Q3949" t="s">
        <v>29</v>
      </c>
      <c r="R3949" s="14"/>
      <c r="S3949">
        <v>1</v>
      </c>
    </row>
    <row r="3950" spans="1:25" x14ac:dyDescent="0.25">
      <c r="A3950">
        <v>2015</v>
      </c>
      <c r="B3950">
        <v>1</v>
      </c>
      <c r="C3950" t="s">
        <v>8666</v>
      </c>
      <c r="D3950" t="s">
        <v>8649</v>
      </c>
      <c r="E3950">
        <v>1</v>
      </c>
      <c r="F3950" s="13">
        <v>42287</v>
      </c>
      <c r="G3950">
        <v>803</v>
      </c>
      <c r="H3950" t="s">
        <v>299</v>
      </c>
      <c r="I3950" t="s">
        <v>3824</v>
      </c>
      <c r="J3950">
        <v>583</v>
      </c>
      <c r="K3950" s="14"/>
      <c r="L3950" t="s">
        <v>38</v>
      </c>
      <c r="M3950" s="14"/>
      <c r="N3950" s="14"/>
      <c r="O3950" s="14"/>
      <c r="P3950" s="14"/>
      <c r="Q3950" t="s">
        <v>29</v>
      </c>
      <c r="R3950" s="14"/>
    </row>
    <row r="3951" spans="1:25" x14ac:dyDescent="0.25">
      <c r="A3951">
        <v>2015</v>
      </c>
      <c r="B3951">
        <v>1</v>
      </c>
      <c r="C3951" t="s">
        <v>8666</v>
      </c>
      <c r="D3951" t="s">
        <v>8649</v>
      </c>
      <c r="E3951">
        <v>0</v>
      </c>
      <c r="F3951" s="13">
        <v>42287</v>
      </c>
      <c r="G3951">
        <v>810</v>
      </c>
      <c r="H3951" t="s">
        <v>3366</v>
      </c>
      <c r="I3951" t="s">
        <v>3825</v>
      </c>
      <c r="J3951">
        <v>331</v>
      </c>
      <c r="K3951" s="14"/>
      <c r="L3951" t="s">
        <v>38</v>
      </c>
      <c r="M3951" s="14"/>
      <c r="N3951" s="14"/>
      <c r="O3951" s="14"/>
      <c r="P3951" s="14"/>
      <c r="Q3951" t="s">
        <v>29</v>
      </c>
      <c r="R3951" s="14"/>
      <c r="T3951">
        <v>1</v>
      </c>
    </row>
    <row r="3952" spans="1:25" x14ac:dyDescent="0.25">
      <c r="A3952">
        <v>2015</v>
      </c>
      <c r="B3952">
        <v>1</v>
      </c>
      <c r="C3952" t="s">
        <v>8666</v>
      </c>
      <c r="D3952" t="s">
        <v>8646</v>
      </c>
      <c r="E3952">
        <v>1</v>
      </c>
      <c r="F3952" s="13">
        <v>42287</v>
      </c>
      <c r="G3952">
        <v>205</v>
      </c>
      <c r="H3952" t="s">
        <v>329</v>
      </c>
      <c r="I3952" t="s">
        <v>3826</v>
      </c>
      <c r="J3952">
        <v>710</v>
      </c>
      <c r="K3952" s="14"/>
      <c r="L3952" t="s">
        <v>38</v>
      </c>
      <c r="M3952" s="14"/>
      <c r="N3952" s="14"/>
      <c r="O3952" s="14"/>
      <c r="P3952" s="14"/>
      <c r="Q3952" t="s">
        <v>29</v>
      </c>
      <c r="R3952" s="14">
        <v>0.40138888888888885</v>
      </c>
    </row>
    <row r="3953" spans="1:23" x14ac:dyDescent="0.25">
      <c r="A3953">
        <v>2015</v>
      </c>
      <c r="B3953">
        <v>1</v>
      </c>
      <c r="C3953" t="s">
        <v>8666</v>
      </c>
      <c r="D3953" t="s">
        <v>8648</v>
      </c>
      <c r="E3953">
        <v>1</v>
      </c>
      <c r="F3953" s="13">
        <v>42287</v>
      </c>
      <c r="G3953">
        <v>762</v>
      </c>
      <c r="H3953" t="s">
        <v>49</v>
      </c>
      <c r="I3953" t="s">
        <v>3827</v>
      </c>
      <c r="J3953">
        <v>688</v>
      </c>
      <c r="K3953" s="14">
        <v>0.76041666666666663</v>
      </c>
      <c r="L3953" t="s">
        <v>32</v>
      </c>
      <c r="M3953" s="14"/>
      <c r="N3953" s="14"/>
      <c r="O3953" s="14"/>
      <c r="P3953" s="14"/>
      <c r="Q3953" t="s">
        <v>33</v>
      </c>
      <c r="R3953" s="14">
        <v>0.73958333333333337</v>
      </c>
    </row>
    <row r="3954" spans="1:23" x14ac:dyDescent="0.25">
      <c r="A3954">
        <v>2015</v>
      </c>
      <c r="B3954">
        <v>1</v>
      </c>
      <c r="C3954" t="s">
        <v>8666</v>
      </c>
      <c r="D3954" t="s">
        <v>8652</v>
      </c>
      <c r="E3954">
        <v>1</v>
      </c>
      <c r="F3954" s="13">
        <v>42287</v>
      </c>
      <c r="G3954">
        <v>854</v>
      </c>
      <c r="H3954" t="s">
        <v>226</v>
      </c>
      <c r="I3954" t="s">
        <v>1020</v>
      </c>
      <c r="J3954">
        <v>560</v>
      </c>
      <c r="K3954" s="14">
        <v>0.84027777777777779</v>
      </c>
      <c r="L3954" t="s">
        <v>38</v>
      </c>
      <c r="M3954" s="14"/>
      <c r="N3954" s="14"/>
      <c r="O3954" s="14"/>
      <c r="P3954" s="14"/>
      <c r="Q3954" t="s">
        <v>33</v>
      </c>
      <c r="R3954" s="14">
        <v>0.8125</v>
      </c>
    </row>
    <row r="3955" spans="1:23" x14ac:dyDescent="0.25">
      <c r="A3955">
        <v>2015</v>
      </c>
      <c r="B3955">
        <v>1</v>
      </c>
      <c r="C3955" t="s">
        <v>8666</v>
      </c>
      <c r="D3955" t="s">
        <v>8647</v>
      </c>
      <c r="E3955">
        <v>1</v>
      </c>
      <c r="F3955" s="13">
        <v>42287</v>
      </c>
      <c r="G3955">
        <v>1206</v>
      </c>
      <c r="H3955" t="s">
        <v>30</v>
      </c>
      <c r="I3955" t="s">
        <v>3828</v>
      </c>
      <c r="J3955">
        <v>778</v>
      </c>
      <c r="K3955" s="14"/>
      <c r="M3955" s="14"/>
      <c r="N3955" s="14"/>
      <c r="O3955" s="14"/>
      <c r="P3955" s="14"/>
      <c r="R3955" s="14"/>
    </row>
    <row r="3956" spans="1:23" x14ac:dyDescent="0.25">
      <c r="A3956">
        <v>2015</v>
      </c>
      <c r="B3956">
        <v>1</v>
      </c>
      <c r="C3956" t="s">
        <v>8666</v>
      </c>
      <c r="D3956" t="s">
        <v>8646</v>
      </c>
      <c r="E3956">
        <v>0</v>
      </c>
      <c r="F3956" s="13">
        <v>42287</v>
      </c>
      <c r="G3956">
        <v>226</v>
      </c>
      <c r="H3956" t="s">
        <v>205</v>
      </c>
      <c r="I3956" t="s">
        <v>3829</v>
      </c>
      <c r="J3956">
        <v>502</v>
      </c>
      <c r="K3956" s="14">
        <v>0.99375000000000002</v>
      </c>
      <c r="L3956" t="s">
        <v>99</v>
      </c>
      <c r="M3956" s="14"/>
      <c r="N3956" s="14"/>
      <c r="O3956" s="14"/>
      <c r="P3956" s="14"/>
      <c r="Q3956" t="s">
        <v>33</v>
      </c>
      <c r="R3956" s="14">
        <v>0.99375000000000002</v>
      </c>
      <c r="S3956">
        <v>1</v>
      </c>
    </row>
    <row r="3957" spans="1:23" x14ac:dyDescent="0.25">
      <c r="A3957">
        <v>2015</v>
      </c>
      <c r="B3957">
        <v>1</v>
      </c>
      <c r="C3957" t="s">
        <v>8666</v>
      </c>
      <c r="D3957" t="s">
        <v>8653</v>
      </c>
      <c r="E3957">
        <v>0</v>
      </c>
      <c r="F3957" s="13">
        <v>42288</v>
      </c>
      <c r="G3957">
        <v>163</v>
      </c>
      <c r="H3957" t="s">
        <v>1336</v>
      </c>
      <c r="I3957" t="s">
        <v>19</v>
      </c>
      <c r="J3957">
        <v>678</v>
      </c>
      <c r="K3957" s="14">
        <v>0.34652777777777777</v>
      </c>
      <c r="L3957" t="s">
        <v>38</v>
      </c>
      <c r="M3957" s="14"/>
      <c r="N3957" s="14"/>
      <c r="O3957" s="14"/>
      <c r="P3957" s="14"/>
      <c r="Q3957" t="s">
        <v>39</v>
      </c>
      <c r="R3957" s="14">
        <v>0.3444444444444445</v>
      </c>
      <c r="T3957">
        <v>1</v>
      </c>
    </row>
    <row r="3958" spans="1:23" x14ac:dyDescent="0.25">
      <c r="A3958">
        <v>2015</v>
      </c>
      <c r="B3958">
        <v>1</v>
      </c>
      <c r="C3958" t="s">
        <v>8666</v>
      </c>
      <c r="D3958" t="s">
        <v>8647</v>
      </c>
      <c r="E3958">
        <v>0</v>
      </c>
      <c r="F3958" s="13">
        <v>42288</v>
      </c>
      <c r="G3958">
        <v>1203</v>
      </c>
      <c r="H3958" t="s">
        <v>30</v>
      </c>
      <c r="I3958" t="s">
        <v>3830</v>
      </c>
      <c r="J3958">
        <v>564</v>
      </c>
      <c r="K3958" s="14">
        <v>0.38819444444444445</v>
      </c>
      <c r="L3958" t="s">
        <v>3831</v>
      </c>
      <c r="M3958" s="14"/>
      <c r="N3958" s="14"/>
      <c r="O3958" s="14"/>
      <c r="P3958" s="14"/>
      <c r="Q3958" t="s">
        <v>39</v>
      </c>
      <c r="R3958" s="14">
        <v>0.38472222222222219</v>
      </c>
      <c r="T3958">
        <v>1</v>
      </c>
    </row>
    <row r="3959" spans="1:23" x14ac:dyDescent="0.25">
      <c r="A3959">
        <v>2015</v>
      </c>
      <c r="B3959">
        <v>1</v>
      </c>
      <c r="C3959" t="s">
        <v>8666</v>
      </c>
      <c r="D3959" t="s">
        <v>8646</v>
      </c>
      <c r="E3959">
        <v>0</v>
      </c>
      <c r="F3959" s="13">
        <v>42288</v>
      </c>
      <c r="G3959">
        <v>208</v>
      </c>
      <c r="H3959" t="s">
        <v>40</v>
      </c>
      <c r="I3959" t="s">
        <v>2191</v>
      </c>
      <c r="J3959">
        <v>558</v>
      </c>
      <c r="K3959" s="14">
        <v>0.4513888888888889</v>
      </c>
      <c r="L3959" t="s">
        <v>3832</v>
      </c>
      <c r="M3959" s="14"/>
      <c r="N3959" s="14"/>
      <c r="O3959" s="14"/>
      <c r="P3959" s="14"/>
      <c r="Q3959" t="s">
        <v>39</v>
      </c>
      <c r="R3959" s="14">
        <v>0.43958333333333338</v>
      </c>
      <c r="S3959">
        <v>1</v>
      </c>
    </row>
    <row r="3960" spans="1:23" x14ac:dyDescent="0.25">
      <c r="A3960">
        <v>2015</v>
      </c>
      <c r="B3960">
        <v>1</v>
      </c>
      <c r="C3960" t="s">
        <v>8666</v>
      </c>
      <c r="D3960" t="e">
        <v>#N/A</v>
      </c>
      <c r="E3960">
        <v>1</v>
      </c>
      <c r="F3960" s="13">
        <v>42288</v>
      </c>
      <c r="G3960">
        <v>20806</v>
      </c>
      <c r="H3960" t="s">
        <v>2643</v>
      </c>
      <c r="I3960" t="s">
        <v>3833</v>
      </c>
      <c r="J3960" t="s">
        <v>240</v>
      </c>
      <c r="K3960" s="14">
        <v>0.52083333333333337</v>
      </c>
      <c r="L3960" t="s">
        <v>3559</v>
      </c>
      <c r="M3960" s="14"/>
      <c r="N3960" s="14"/>
      <c r="O3960" s="14"/>
      <c r="P3960" s="14"/>
      <c r="Q3960" t="s">
        <v>39</v>
      </c>
      <c r="R3960" s="14">
        <v>0.5</v>
      </c>
    </row>
    <row r="3961" spans="1:23" x14ac:dyDescent="0.25">
      <c r="A3961">
        <v>2015</v>
      </c>
      <c r="B3961">
        <v>1</v>
      </c>
      <c r="C3961" t="s">
        <v>8666</v>
      </c>
      <c r="D3961" t="s">
        <v>8646</v>
      </c>
      <c r="E3961">
        <v>0</v>
      </c>
      <c r="F3961" s="13">
        <v>42288</v>
      </c>
      <c r="G3961">
        <v>225</v>
      </c>
      <c r="H3961" t="s">
        <v>170</v>
      </c>
      <c r="I3961" t="s">
        <v>3834</v>
      </c>
      <c r="J3961">
        <v>510</v>
      </c>
      <c r="K3961" s="14">
        <v>0.54166666666666663</v>
      </c>
      <c r="L3961" t="s">
        <v>35</v>
      </c>
      <c r="M3961" s="14"/>
      <c r="N3961" s="14"/>
      <c r="O3961" s="14"/>
      <c r="P3961" s="14"/>
      <c r="Q3961" t="s">
        <v>39</v>
      </c>
      <c r="R3961" s="14">
        <v>0.53125</v>
      </c>
      <c r="W3961">
        <v>1</v>
      </c>
    </row>
    <row r="3962" spans="1:23" x14ac:dyDescent="0.25">
      <c r="A3962">
        <v>2015</v>
      </c>
      <c r="B3962">
        <v>1</v>
      </c>
      <c r="C3962" t="s">
        <v>8666</v>
      </c>
      <c r="D3962" t="s">
        <v>8648</v>
      </c>
      <c r="E3962">
        <v>0</v>
      </c>
      <c r="F3962" s="13">
        <v>42288</v>
      </c>
      <c r="G3962">
        <v>772</v>
      </c>
      <c r="H3962" t="s">
        <v>168</v>
      </c>
      <c r="I3962" t="s">
        <v>164</v>
      </c>
      <c r="J3962">
        <v>808</v>
      </c>
      <c r="K3962" s="14">
        <v>0.6875</v>
      </c>
      <c r="L3962" t="s">
        <v>51</v>
      </c>
      <c r="M3962" s="14"/>
      <c r="N3962" s="14"/>
      <c r="O3962" s="14"/>
      <c r="P3962" s="14"/>
      <c r="Q3962" t="s">
        <v>33</v>
      </c>
      <c r="R3962" s="14">
        <v>0.65972222222222221</v>
      </c>
      <c r="W3962">
        <v>1</v>
      </c>
    </row>
    <row r="3963" spans="1:23" x14ac:dyDescent="0.25">
      <c r="A3963">
        <v>2015</v>
      </c>
      <c r="B3963">
        <v>1</v>
      </c>
      <c r="C3963" t="s">
        <v>8666</v>
      </c>
      <c r="D3963" t="s">
        <v>8650</v>
      </c>
      <c r="E3963">
        <v>1</v>
      </c>
      <c r="F3963" s="13">
        <v>42288</v>
      </c>
      <c r="G3963">
        <v>430</v>
      </c>
      <c r="H3963" t="s">
        <v>113</v>
      </c>
      <c r="I3963" t="s">
        <v>2378</v>
      </c>
      <c r="J3963">
        <v>737</v>
      </c>
      <c r="K3963" s="14">
        <v>0.68541666666666667</v>
      </c>
      <c r="L3963" t="s">
        <v>115</v>
      </c>
      <c r="M3963" s="14"/>
      <c r="N3963" s="14"/>
      <c r="O3963" s="14"/>
      <c r="P3963" s="14"/>
      <c r="Q3963" t="s">
        <v>33</v>
      </c>
      <c r="R3963" s="14">
        <v>0.65972222222222221</v>
      </c>
    </row>
    <row r="3964" spans="1:23" x14ac:dyDescent="0.25">
      <c r="A3964">
        <v>2015</v>
      </c>
      <c r="B3964">
        <v>1</v>
      </c>
      <c r="C3964" t="s">
        <v>8666</v>
      </c>
      <c r="D3964" t="s">
        <v>8652</v>
      </c>
      <c r="E3964">
        <v>1</v>
      </c>
      <c r="F3964" s="13">
        <v>42288</v>
      </c>
      <c r="G3964">
        <v>858</v>
      </c>
      <c r="H3964" t="s">
        <v>260</v>
      </c>
      <c r="I3964" t="s">
        <v>3835</v>
      </c>
      <c r="J3964">
        <v>798</v>
      </c>
      <c r="K3964" s="14">
        <v>0.69444444444444453</v>
      </c>
      <c r="L3964" t="s">
        <v>32</v>
      </c>
      <c r="M3964" s="14"/>
      <c r="N3964" s="14"/>
      <c r="O3964" s="14"/>
      <c r="P3964" s="14"/>
      <c r="Q3964" t="s">
        <v>33</v>
      </c>
      <c r="R3964" s="14"/>
    </row>
    <row r="3965" spans="1:23" x14ac:dyDescent="0.25">
      <c r="A3965">
        <v>2015</v>
      </c>
      <c r="B3965">
        <v>1</v>
      </c>
      <c r="C3965" t="s">
        <v>8666</v>
      </c>
      <c r="D3965" t="s">
        <v>8646</v>
      </c>
      <c r="E3965">
        <v>1</v>
      </c>
      <c r="F3965" s="13">
        <v>42288</v>
      </c>
      <c r="G3965">
        <v>225</v>
      </c>
      <c r="H3965" t="s">
        <v>170</v>
      </c>
      <c r="I3965" t="s">
        <v>3836</v>
      </c>
      <c r="J3965">
        <v>635</v>
      </c>
      <c r="K3965" s="14">
        <v>0.86111111111111116</v>
      </c>
      <c r="L3965" t="s">
        <v>3424</v>
      </c>
      <c r="M3965" s="14"/>
      <c r="N3965" s="14"/>
      <c r="O3965" s="14"/>
      <c r="P3965" s="14"/>
      <c r="Q3965" t="s">
        <v>33</v>
      </c>
      <c r="R3965" s="14">
        <v>0.85416666666666663</v>
      </c>
    </row>
    <row r="3966" spans="1:23" x14ac:dyDescent="0.25">
      <c r="A3966">
        <v>2015</v>
      </c>
      <c r="B3966">
        <v>1</v>
      </c>
      <c r="C3966" t="s">
        <v>8666</v>
      </c>
      <c r="D3966" t="s">
        <v>8652</v>
      </c>
      <c r="E3966">
        <v>1</v>
      </c>
      <c r="F3966" s="13">
        <v>42288</v>
      </c>
      <c r="G3966">
        <v>840</v>
      </c>
      <c r="H3966" t="s">
        <v>123</v>
      </c>
      <c r="I3966" t="s">
        <v>3837</v>
      </c>
      <c r="J3966">
        <v>344</v>
      </c>
      <c r="K3966" s="14">
        <v>0.8125</v>
      </c>
      <c r="L3966" t="s">
        <v>32</v>
      </c>
      <c r="M3966" s="14"/>
      <c r="N3966" s="14"/>
      <c r="O3966" s="14"/>
      <c r="P3966" s="14"/>
      <c r="Q3966" t="s">
        <v>33</v>
      </c>
      <c r="R3966" s="14">
        <v>0.80208333333333337</v>
      </c>
    </row>
    <row r="3967" spans="1:23" x14ac:dyDescent="0.25">
      <c r="A3967">
        <v>2015</v>
      </c>
      <c r="B3967">
        <v>1</v>
      </c>
      <c r="C3967" t="s">
        <v>8666</v>
      </c>
      <c r="D3967" t="s">
        <v>8648</v>
      </c>
      <c r="E3967">
        <v>1</v>
      </c>
      <c r="F3967" s="13">
        <v>42288</v>
      </c>
      <c r="G3967">
        <v>751</v>
      </c>
      <c r="H3967" t="s">
        <v>162</v>
      </c>
      <c r="I3967" t="s">
        <v>2646</v>
      </c>
      <c r="J3967">
        <v>541</v>
      </c>
      <c r="K3967" s="14">
        <v>0.875</v>
      </c>
      <c r="L3967" t="s">
        <v>48</v>
      </c>
      <c r="M3967" s="14"/>
      <c r="N3967" s="14"/>
      <c r="O3967" s="14"/>
      <c r="P3967" s="14"/>
      <c r="Q3967" t="s">
        <v>33</v>
      </c>
      <c r="R3967" s="14">
        <v>0.87152777777777779</v>
      </c>
    </row>
    <row r="3968" spans="1:23" x14ac:dyDescent="0.25">
      <c r="A3968">
        <v>2015</v>
      </c>
      <c r="B3968">
        <v>1</v>
      </c>
      <c r="C3968" t="s">
        <v>8666</v>
      </c>
      <c r="D3968" t="s">
        <v>8647</v>
      </c>
      <c r="E3968">
        <v>1</v>
      </c>
      <c r="F3968" s="13">
        <v>42289</v>
      </c>
      <c r="G3968">
        <v>1201</v>
      </c>
      <c r="H3968" t="s">
        <v>138</v>
      </c>
      <c r="I3968" t="s">
        <v>218</v>
      </c>
      <c r="J3968">
        <v>784</v>
      </c>
      <c r="K3968" s="14">
        <v>0.22916666666666666</v>
      </c>
      <c r="L3968" t="s">
        <v>38</v>
      </c>
      <c r="M3968" s="14"/>
      <c r="N3968" s="14"/>
      <c r="O3968" s="14"/>
      <c r="P3968" s="14"/>
      <c r="Q3968" t="s">
        <v>29</v>
      </c>
      <c r="R3968" s="14">
        <v>0.21180555555555555</v>
      </c>
    </row>
    <row r="3969" spans="1:25" x14ac:dyDescent="0.25">
      <c r="A3969">
        <v>2015</v>
      </c>
      <c r="B3969">
        <v>1</v>
      </c>
      <c r="C3969" t="s">
        <v>8666</v>
      </c>
      <c r="D3969" t="s">
        <v>8647</v>
      </c>
      <c r="E3969">
        <v>1</v>
      </c>
      <c r="F3969" s="13">
        <v>42289</v>
      </c>
      <c r="G3969">
        <v>1211</v>
      </c>
      <c r="H3969" t="s">
        <v>3395</v>
      </c>
      <c r="I3969" t="s">
        <v>3838</v>
      </c>
      <c r="J3969">
        <v>341</v>
      </c>
      <c r="K3969" s="14">
        <v>0.26458333333333334</v>
      </c>
      <c r="L3969" t="s">
        <v>38</v>
      </c>
      <c r="M3969" s="14"/>
      <c r="N3969" s="14"/>
      <c r="O3969" s="14"/>
      <c r="P3969" s="14"/>
      <c r="Q3969" t="s">
        <v>54</v>
      </c>
      <c r="R3969" s="14">
        <v>0.2388888888888889</v>
      </c>
    </row>
    <row r="3970" spans="1:25" x14ac:dyDescent="0.25">
      <c r="A3970">
        <v>2015</v>
      </c>
      <c r="B3970">
        <v>1</v>
      </c>
      <c r="C3970" t="s">
        <v>8666</v>
      </c>
      <c r="D3970" t="s">
        <v>8646</v>
      </c>
      <c r="E3970">
        <v>0</v>
      </c>
      <c r="F3970" s="13">
        <v>42289</v>
      </c>
      <c r="G3970">
        <v>203</v>
      </c>
      <c r="H3970" t="s">
        <v>235</v>
      </c>
      <c r="I3970" t="s">
        <v>105</v>
      </c>
      <c r="J3970">
        <v>848</v>
      </c>
      <c r="K3970" s="14">
        <v>0.27083333333333331</v>
      </c>
      <c r="L3970" t="s">
        <v>38</v>
      </c>
      <c r="M3970" s="14"/>
      <c r="N3970" s="14"/>
      <c r="O3970" s="14"/>
      <c r="P3970" s="14"/>
      <c r="Q3970" t="s">
        <v>54</v>
      </c>
      <c r="R3970" s="14">
        <v>0.26180555555555557</v>
      </c>
      <c r="T3970">
        <v>1</v>
      </c>
    </row>
    <row r="3971" spans="1:25" x14ac:dyDescent="0.25">
      <c r="A3971">
        <v>2015</v>
      </c>
      <c r="B3971">
        <v>1</v>
      </c>
      <c r="C3971" t="s">
        <v>8666</v>
      </c>
      <c r="D3971" t="s">
        <v>8647</v>
      </c>
      <c r="E3971">
        <v>0</v>
      </c>
      <c r="F3971" s="13">
        <v>42289</v>
      </c>
      <c r="G3971">
        <v>1209</v>
      </c>
      <c r="H3971" t="s">
        <v>76</v>
      </c>
      <c r="I3971" t="s">
        <v>105</v>
      </c>
      <c r="J3971">
        <v>671</v>
      </c>
      <c r="K3971" s="14">
        <v>0.28125</v>
      </c>
      <c r="L3971" t="s">
        <v>38</v>
      </c>
      <c r="M3971" s="14"/>
      <c r="N3971" s="14"/>
      <c r="O3971" s="14"/>
      <c r="P3971" s="14"/>
      <c r="Q3971" t="s">
        <v>54</v>
      </c>
      <c r="R3971" s="14">
        <v>0.27569444444444446</v>
      </c>
      <c r="T3971">
        <v>1</v>
      </c>
    </row>
    <row r="3972" spans="1:25" x14ac:dyDescent="0.25">
      <c r="A3972">
        <v>2015</v>
      </c>
      <c r="B3972">
        <v>1</v>
      </c>
      <c r="C3972" t="s">
        <v>8666</v>
      </c>
      <c r="D3972" t="s">
        <v>8646</v>
      </c>
      <c r="E3972">
        <v>1</v>
      </c>
      <c r="F3972" s="13">
        <v>42289</v>
      </c>
      <c r="G3972">
        <v>201</v>
      </c>
      <c r="H3972" t="s">
        <v>329</v>
      </c>
      <c r="I3972" t="s">
        <v>3839</v>
      </c>
      <c r="J3972">
        <v>574</v>
      </c>
      <c r="K3972" s="14">
        <v>0.32222222222222224</v>
      </c>
      <c r="L3972" t="s">
        <v>60</v>
      </c>
      <c r="M3972" s="14"/>
      <c r="N3972" s="14"/>
      <c r="O3972" s="14"/>
      <c r="P3972" s="14"/>
      <c r="Q3972" t="s">
        <v>54</v>
      </c>
      <c r="R3972" s="14">
        <v>0.29305555555555557</v>
      </c>
    </row>
    <row r="3973" spans="1:25" x14ac:dyDescent="0.25">
      <c r="A3973">
        <v>2015</v>
      </c>
      <c r="B3973">
        <v>1</v>
      </c>
      <c r="C3973" t="s">
        <v>8666</v>
      </c>
      <c r="D3973" t="s">
        <v>8651</v>
      </c>
      <c r="E3973">
        <v>1</v>
      </c>
      <c r="F3973" s="13">
        <v>42289</v>
      </c>
      <c r="G3973">
        <v>1107</v>
      </c>
      <c r="H3973" t="s">
        <v>788</v>
      </c>
      <c r="I3973" t="s">
        <v>80</v>
      </c>
      <c r="J3973">
        <v>753</v>
      </c>
      <c r="K3973" s="14">
        <v>0.30277777777777776</v>
      </c>
      <c r="L3973" t="s">
        <v>38</v>
      </c>
      <c r="M3973" s="14"/>
      <c r="N3973" s="14"/>
      <c r="O3973" s="14"/>
      <c r="P3973" s="14"/>
      <c r="Q3973" t="s">
        <v>54</v>
      </c>
      <c r="R3973" s="14">
        <v>0.29305555555555557</v>
      </c>
    </row>
    <row r="3974" spans="1:25" x14ac:dyDescent="0.25">
      <c r="A3974">
        <v>2015</v>
      </c>
      <c r="B3974">
        <v>1</v>
      </c>
      <c r="C3974" t="s">
        <v>8666</v>
      </c>
      <c r="D3974" t="s">
        <v>8648</v>
      </c>
      <c r="E3974">
        <v>0</v>
      </c>
      <c r="F3974" s="13">
        <v>42289</v>
      </c>
      <c r="G3974">
        <v>773</v>
      </c>
      <c r="H3974" t="s">
        <v>49</v>
      </c>
      <c r="I3974" t="s">
        <v>3840</v>
      </c>
      <c r="J3974">
        <v>558</v>
      </c>
      <c r="K3974" s="14">
        <v>0.34097222222222223</v>
      </c>
      <c r="L3974" t="s">
        <v>51</v>
      </c>
      <c r="M3974" s="14"/>
      <c r="N3974" s="14"/>
      <c r="O3974" s="14"/>
      <c r="P3974" s="14"/>
      <c r="Q3974" t="s">
        <v>54</v>
      </c>
      <c r="R3974" s="14">
        <v>0.31041666666666667</v>
      </c>
      <c r="V3974">
        <v>1</v>
      </c>
    </row>
    <row r="3975" spans="1:25" x14ac:dyDescent="0.25">
      <c r="A3975">
        <v>2015</v>
      </c>
      <c r="B3975">
        <v>1</v>
      </c>
      <c r="C3975" t="s">
        <v>8666</v>
      </c>
      <c r="D3975" t="s">
        <v>8649</v>
      </c>
      <c r="E3975">
        <v>0</v>
      </c>
      <c r="F3975" s="13">
        <v>42289</v>
      </c>
      <c r="G3975">
        <v>810</v>
      </c>
      <c r="H3975" t="s">
        <v>3343</v>
      </c>
      <c r="I3975" t="s">
        <v>105</v>
      </c>
      <c r="J3975">
        <v>846</v>
      </c>
      <c r="K3975" s="14">
        <v>0.32291666666666669</v>
      </c>
      <c r="L3975" t="s">
        <v>38</v>
      </c>
      <c r="M3975" s="14"/>
      <c r="N3975" s="14"/>
      <c r="O3975" s="14"/>
      <c r="P3975" s="14"/>
      <c r="Q3975" t="s">
        <v>54</v>
      </c>
      <c r="R3975" s="14">
        <v>0.31388888888888888</v>
      </c>
      <c r="T3975">
        <v>1</v>
      </c>
    </row>
    <row r="3976" spans="1:25" x14ac:dyDescent="0.25">
      <c r="A3976">
        <v>2015</v>
      </c>
      <c r="B3976">
        <v>1</v>
      </c>
      <c r="C3976" t="s">
        <v>8666</v>
      </c>
      <c r="D3976" t="s">
        <v>8646</v>
      </c>
      <c r="E3976">
        <v>1</v>
      </c>
      <c r="F3976" s="13">
        <v>42289</v>
      </c>
      <c r="G3976">
        <v>206</v>
      </c>
      <c r="H3976" t="s">
        <v>185</v>
      </c>
      <c r="I3976" t="s">
        <v>3841</v>
      </c>
      <c r="J3976">
        <v>751</v>
      </c>
      <c r="K3976" s="14">
        <v>0.40625</v>
      </c>
      <c r="L3976" t="s">
        <v>60</v>
      </c>
      <c r="M3976" s="14"/>
      <c r="N3976" s="14"/>
      <c r="O3976" s="14"/>
      <c r="P3976" s="14"/>
      <c r="Q3976" t="s">
        <v>54</v>
      </c>
      <c r="R3976" s="14">
        <v>0.41180555555555554</v>
      </c>
    </row>
    <row r="3977" spans="1:25" x14ac:dyDescent="0.25">
      <c r="A3977">
        <v>2015</v>
      </c>
      <c r="B3977">
        <v>1</v>
      </c>
      <c r="C3977" t="s">
        <v>8666</v>
      </c>
      <c r="D3977" t="s">
        <v>8651</v>
      </c>
      <c r="E3977">
        <v>1</v>
      </c>
      <c r="F3977" s="13">
        <v>42289</v>
      </c>
      <c r="G3977">
        <v>1107</v>
      </c>
      <c r="H3977" t="s">
        <v>788</v>
      </c>
      <c r="I3977" t="s">
        <v>3842</v>
      </c>
      <c r="J3977">
        <v>753</v>
      </c>
      <c r="K3977" s="14">
        <v>0.5</v>
      </c>
      <c r="L3977" t="s">
        <v>64</v>
      </c>
      <c r="M3977" s="14">
        <v>0.54999999999999993</v>
      </c>
      <c r="N3977" s="14" t="s">
        <v>64</v>
      </c>
      <c r="O3977" s="14"/>
      <c r="P3977" s="14"/>
      <c r="Q3977" t="s">
        <v>54</v>
      </c>
      <c r="R3977" s="14">
        <v>0.4770833333333333</v>
      </c>
    </row>
    <row r="3978" spans="1:25" x14ac:dyDescent="0.25">
      <c r="A3978">
        <v>2015</v>
      </c>
      <c r="B3978">
        <v>1</v>
      </c>
      <c r="C3978" t="s">
        <v>8666</v>
      </c>
      <c r="D3978" t="s">
        <v>8652</v>
      </c>
      <c r="E3978">
        <v>1</v>
      </c>
      <c r="F3978" s="13">
        <v>42289</v>
      </c>
      <c r="G3978">
        <v>855</v>
      </c>
      <c r="H3978" t="s">
        <v>191</v>
      </c>
      <c r="I3978" t="s">
        <v>3843</v>
      </c>
      <c r="J3978">
        <v>646</v>
      </c>
      <c r="K3978" s="14">
        <v>0.47916666666666669</v>
      </c>
      <c r="L3978" t="s">
        <v>64</v>
      </c>
      <c r="M3978" s="14"/>
      <c r="N3978" s="14"/>
      <c r="O3978" s="14"/>
      <c r="P3978" s="14"/>
      <c r="Q3978" t="s">
        <v>54</v>
      </c>
      <c r="R3978" s="14">
        <v>0.47500000000000003</v>
      </c>
    </row>
    <row r="3979" spans="1:25" x14ac:dyDescent="0.25">
      <c r="A3979">
        <v>2015</v>
      </c>
      <c r="B3979">
        <v>1</v>
      </c>
      <c r="C3979" t="s">
        <v>8666</v>
      </c>
      <c r="D3979" t="s">
        <v>8648</v>
      </c>
      <c r="E3979">
        <v>0</v>
      </c>
      <c r="F3979" s="13">
        <v>42289</v>
      </c>
      <c r="G3979">
        <v>758</v>
      </c>
      <c r="H3979" t="s">
        <v>668</v>
      </c>
      <c r="I3979" t="s">
        <v>3844</v>
      </c>
      <c r="J3979">
        <v>625</v>
      </c>
      <c r="K3979" s="14">
        <v>0.48402777777777778</v>
      </c>
      <c r="L3979" t="s">
        <v>48</v>
      </c>
      <c r="M3979" s="14"/>
      <c r="N3979" s="14"/>
      <c r="O3979" s="14"/>
      <c r="P3979" s="14"/>
      <c r="Q3979" t="s">
        <v>54</v>
      </c>
      <c r="R3979" s="14">
        <v>0.48055555555555557</v>
      </c>
      <c r="S3979">
        <v>1</v>
      </c>
    </row>
    <row r="3980" spans="1:25" x14ac:dyDescent="0.25">
      <c r="A3980">
        <v>2015</v>
      </c>
      <c r="B3980">
        <v>1</v>
      </c>
      <c r="C3980" t="s">
        <v>8666</v>
      </c>
      <c r="D3980" t="s">
        <v>8653</v>
      </c>
      <c r="E3980">
        <v>1</v>
      </c>
      <c r="F3980" s="13">
        <v>42289</v>
      </c>
      <c r="G3980">
        <v>162</v>
      </c>
      <c r="H3980" t="s">
        <v>348</v>
      </c>
      <c r="I3980" t="s">
        <v>3845</v>
      </c>
      <c r="J3980">
        <v>698</v>
      </c>
      <c r="K3980" s="14">
        <v>0.52083333333333337</v>
      </c>
      <c r="L3980" t="s">
        <v>38</v>
      </c>
      <c r="M3980" s="14"/>
      <c r="N3980" s="14"/>
      <c r="O3980" s="14"/>
      <c r="P3980" s="14"/>
      <c r="Q3980" t="s">
        <v>54</v>
      </c>
      <c r="R3980" s="14">
        <v>0.51041666666666663</v>
      </c>
    </row>
    <row r="3981" spans="1:25" x14ac:dyDescent="0.25">
      <c r="A3981">
        <v>2015</v>
      </c>
      <c r="B3981">
        <v>1</v>
      </c>
      <c r="C3981" t="s">
        <v>8666</v>
      </c>
      <c r="D3981" t="s">
        <v>8648</v>
      </c>
      <c r="E3981">
        <v>0</v>
      </c>
      <c r="F3981" s="13">
        <v>42289</v>
      </c>
      <c r="G3981">
        <v>759</v>
      </c>
      <c r="H3981" t="s">
        <v>185</v>
      </c>
      <c r="I3981" t="s">
        <v>3846</v>
      </c>
      <c r="J3981">
        <v>777</v>
      </c>
      <c r="K3981" s="14">
        <v>0.56944444444444442</v>
      </c>
      <c r="L3981" t="s">
        <v>3847</v>
      </c>
      <c r="M3981" s="14"/>
      <c r="N3981" s="14"/>
      <c r="O3981" s="14"/>
      <c r="P3981" s="14"/>
      <c r="Q3981" t="s">
        <v>927</v>
      </c>
      <c r="R3981" s="14">
        <v>0.5625</v>
      </c>
      <c r="Y3981">
        <v>1</v>
      </c>
    </row>
    <row r="3982" spans="1:25" x14ac:dyDescent="0.25">
      <c r="A3982">
        <v>2015</v>
      </c>
      <c r="B3982">
        <v>1</v>
      </c>
      <c r="C3982" t="s">
        <v>8666</v>
      </c>
      <c r="D3982" t="s">
        <v>8648</v>
      </c>
      <c r="E3982">
        <v>1</v>
      </c>
      <c r="F3982" s="13">
        <v>42289</v>
      </c>
      <c r="G3982">
        <v>765</v>
      </c>
      <c r="H3982" t="s">
        <v>102</v>
      </c>
      <c r="I3982" t="s">
        <v>194</v>
      </c>
      <c r="J3982">
        <v>588</v>
      </c>
      <c r="K3982" s="14">
        <v>0.58333333333333337</v>
      </c>
      <c r="L3982" t="s">
        <v>38</v>
      </c>
      <c r="M3982" s="14"/>
      <c r="N3982" s="14"/>
      <c r="O3982" s="14"/>
      <c r="P3982" s="14"/>
      <c r="Q3982" t="s">
        <v>122</v>
      </c>
      <c r="R3982" s="14">
        <v>0.56597222222222221</v>
      </c>
    </row>
    <row r="3983" spans="1:25" x14ac:dyDescent="0.25">
      <c r="A3983">
        <v>2015</v>
      </c>
      <c r="B3983">
        <v>1</v>
      </c>
      <c r="C3983" t="s">
        <v>8666</v>
      </c>
      <c r="D3983" t="s">
        <v>8652</v>
      </c>
      <c r="E3983">
        <v>0</v>
      </c>
      <c r="F3983" s="13">
        <v>42289</v>
      </c>
      <c r="G3983">
        <v>841</v>
      </c>
      <c r="H3983" t="s">
        <v>72</v>
      </c>
      <c r="I3983" t="s">
        <v>3848</v>
      </c>
      <c r="J3983">
        <v>515</v>
      </c>
      <c r="K3983" s="14">
        <v>0.67013888888888884</v>
      </c>
      <c r="L3983" t="s">
        <v>64</v>
      </c>
      <c r="M3983" s="14"/>
      <c r="N3983" s="14"/>
      <c r="O3983" s="14"/>
      <c r="P3983" s="14"/>
      <c r="Q3983" t="s">
        <v>122</v>
      </c>
      <c r="R3983" s="14">
        <v>0.66319444444444442</v>
      </c>
      <c r="W3983">
        <v>1</v>
      </c>
    </row>
    <row r="3984" spans="1:25" x14ac:dyDescent="0.25">
      <c r="A3984">
        <v>2015</v>
      </c>
      <c r="B3984">
        <v>1</v>
      </c>
      <c r="C3984" t="s">
        <v>8666</v>
      </c>
      <c r="D3984" t="e">
        <v>#N/A</v>
      </c>
      <c r="E3984">
        <v>1</v>
      </c>
      <c r="F3984" s="13">
        <v>42289</v>
      </c>
      <c r="G3984">
        <v>553</v>
      </c>
      <c r="H3984" t="s">
        <v>3555</v>
      </c>
      <c r="I3984" t="s">
        <v>3849</v>
      </c>
      <c r="J3984">
        <v>573</v>
      </c>
      <c r="K3984" s="14">
        <v>0.6875</v>
      </c>
      <c r="L3984" t="s">
        <v>38</v>
      </c>
      <c r="M3984" s="14"/>
      <c r="N3984" s="14"/>
      <c r="O3984" s="14"/>
      <c r="P3984" s="14"/>
      <c r="Q3984" t="s">
        <v>122</v>
      </c>
      <c r="R3984" s="14">
        <v>0.6875</v>
      </c>
    </row>
    <row r="3985" spans="1:25" x14ac:dyDescent="0.25">
      <c r="A3985">
        <v>2015</v>
      </c>
      <c r="B3985">
        <v>1</v>
      </c>
      <c r="C3985" t="s">
        <v>8666</v>
      </c>
      <c r="D3985" t="s">
        <v>8646</v>
      </c>
      <c r="E3985">
        <v>1</v>
      </c>
      <c r="F3985" s="13">
        <v>42289</v>
      </c>
      <c r="G3985">
        <v>209</v>
      </c>
      <c r="H3985" t="s">
        <v>106</v>
      </c>
      <c r="I3985" t="s">
        <v>3850</v>
      </c>
      <c r="J3985">
        <v>897</v>
      </c>
      <c r="K3985" s="14">
        <v>0.8208333333333333</v>
      </c>
      <c r="L3985" t="s">
        <v>51</v>
      </c>
      <c r="M3985" s="14"/>
      <c r="N3985" s="14"/>
      <c r="O3985" s="14"/>
      <c r="P3985" s="14"/>
      <c r="Q3985" t="s">
        <v>3563</v>
      </c>
      <c r="R3985" s="14">
        <v>0.82013888888888886</v>
      </c>
    </row>
    <row r="3986" spans="1:25" x14ac:dyDescent="0.25">
      <c r="A3986">
        <v>2015</v>
      </c>
      <c r="B3986">
        <v>1</v>
      </c>
      <c r="C3986" t="s">
        <v>8666</v>
      </c>
      <c r="D3986" t="s">
        <v>8650</v>
      </c>
      <c r="E3986">
        <v>1</v>
      </c>
      <c r="F3986" s="13">
        <v>42289</v>
      </c>
      <c r="G3986">
        <v>405</v>
      </c>
      <c r="H3986" t="s">
        <v>1685</v>
      </c>
      <c r="I3986" t="s">
        <v>3851</v>
      </c>
      <c r="J3986">
        <v>551</v>
      </c>
      <c r="K3986" s="14">
        <v>0.84027777777777779</v>
      </c>
      <c r="L3986" t="s">
        <v>3852</v>
      </c>
      <c r="M3986" s="14"/>
      <c r="N3986" s="14"/>
      <c r="O3986" s="14"/>
      <c r="P3986" s="14"/>
      <c r="Q3986" t="s">
        <v>3563</v>
      </c>
      <c r="R3986" s="14">
        <v>0.82638888888888884</v>
      </c>
    </row>
    <row r="3987" spans="1:25" x14ac:dyDescent="0.25">
      <c r="A3987">
        <v>2015</v>
      </c>
      <c r="B3987">
        <v>1</v>
      </c>
      <c r="C3987" t="s">
        <v>8666</v>
      </c>
      <c r="D3987" t="s">
        <v>8652</v>
      </c>
      <c r="E3987">
        <v>1</v>
      </c>
      <c r="F3987" s="13">
        <v>42289</v>
      </c>
      <c r="G3987">
        <v>856</v>
      </c>
      <c r="H3987" t="s">
        <v>146</v>
      </c>
      <c r="I3987" t="s">
        <v>3853</v>
      </c>
      <c r="J3987">
        <v>683</v>
      </c>
      <c r="K3987" s="14">
        <v>0.86805555555555547</v>
      </c>
      <c r="L3987" t="s">
        <v>38</v>
      </c>
      <c r="M3987" s="14"/>
      <c r="N3987" s="14"/>
      <c r="O3987" s="14"/>
      <c r="P3987" s="14"/>
      <c r="Q3987" t="s">
        <v>316</v>
      </c>
      <c r="R3987" s="14">
        <v>0.86111111111111116</v>
      </c>
    </row>
    <row r="3988" spans="1:25" x14ac:dyDescent="0.25">
      <c r="A3988">
        <v>2015</v>
      </c>
      <c r="B3988">
        <v>1</v>
      </c>
      <c r="C3988" t="s">
        <v>8666</v>
      </c>
      <c r="D3988" t="s">
        <v>8651</v>
      </c>
      <c r="E3988">
        <v>1</v>
      </c>
      <c r="F3988" s="13">
        <v>42289</v>
      </c>
      <c r="G3988">
        <v>1110</v>
      </c>
      <c r="H3988" t="s">
        <v>130</v>
      </c>
      <c r="I3988" t="s">
        <v>3854</v>
      </c>
      <c r="J3988">
        <v>752</v>
      </c>
      <c r="K3988" s="14">
        <v>0.88194444444444453</v>
      </c>
      <c r="L3988" t="s">
        <v>42</v>
      </c>
      <c r="M3988" s="14"/>
      <c r="N3988" s="14"/>
      <c r="O3988" s="14"/>
      <c r="P3988" s="14"/>
      <c r="Q3988" t="s">
        <v>316</v>
      </c>
      <c r="R3988" s="14">
        <v>0.86597222222222225</v>
      </c>
    </row>
    <row r="3989" spans="1:25" x14ac:dyDescent="0.25">
      <c r="A3989">
        <v>2015</v>
      </c>
      <c r="B3989">
        <v>1</v>
      </c>
      <c r="C3989" t="s">
        <v>8666</v>
      </c>
      <c r="D3989" t="s">
        <v>8646</v>
      </c>
      <c r="E3989">
        <v>0</v>
      </c>
      <c r="F3989" s="13">
        <v>42290</v>
      </c>
      <c r="G3989">
        <v>227</v>
      </c>
      <c r="H3989" t="s">
        <v>183</v>
      </c>
      <c r="I3989" t="s">
        <v>3855</v>
      </c>
      <c r="J3989">
        <v>622</v>
      </c>
      <c r="K3989" s="14">
        <v>0.2673611111111111</v>
      </c>
      <c r="L3989" t="s">
        <v>42</v>
      </c>
      <c r="M3989" s="14"/>
      <c r="N3989" s="14"/>
      <c r="O3989" s="14"/>
      <c r="P3989" s="14"/>
      <c r="Q3989" t="s">
        <v>29</v>
      </c>
      <c r="R3989" s="14">
        <v>0.23402777777777781</v>
      </c>
      <c r="V3989">
        <v>1</v>
      </c>
    </row>
    <row r="3990" spans="1:25" x14ac:dyDescent="0.25">
      <c r="A3990">
        <v>2015</v>
      </c>
      <c r="B3990">
        <v>1</v>
      </c>
      <c r="C3990" t="s">
        <v>8666</v>
      </c>
      <c r="D3990" t="s">
        <v>8646</v>
      </c>
      <c r="E3990">
        <v>1</v>
      </c>
      <c r="F3990" s="13">
        <v>42290</v>
      </c>
      <c r="G3990">
        <v>214</v>
      </c>
      <c r="H3990" t="s">
        <v>3301</v>
      </c>
      <c r="I3990" t="s">
        <v>3856</v>
      </c>
      <c r="J3990">
        <v>330</v>
      </c>
      <c r="K3990" s="14">
        <v>0.24236111111111111</v>
      </c>
      <c r="L3990" t="s">
        <v>38</v>
      </c>
      <c r="M3990" s="14"/>
      <c r="N3990" s="14"/>
      <c r="O3990" s="14"/>
      <c r="P3990" s="14"/>
      <c r="Q3990" t="s">
        <v>29</v>
      </c>
      <c r="R3990" s="14">
        <v>0.23541666666666669</v>
      </c>
    </row>
    <row r="3991" spans="1:25" x14ac:dyDescent="0.25">
      <c r="A3991">
        <v>2015</v>
      </c>
      <c r="B3991">
        <v>1</v>
      </c>
      <c r="C3991" t="s">
        <v>8666</v>
      </c>
      <c r="D3991" t="s">
        <v>8652</v>
      </c>
      <c r="E3991">
        <v>1</v>
      </c>
      <c r="F3991" s="13">
        <v>42290</v>
      </c>
      <c r="G3991">
        <v>854</v>
      </c>
      <c r="H3991" t="s">
        <v>111</v>
      </c>
      <c r="I3991" t="s">
        <v>3857</v>
      </c>
      <c r="J3991">
        <v>736</v>
      </c>
      <c r="K3991" s="14">
        <v>0.99236111111111114</v>
      </c>
      <c r="L3991" t="s">
        <v>38</v>
      </c>
      <c r="M3991" s="14"/>
      <c r="N3991" s="14"/>
      <c r="O3991" s="14"/>
      <c r="P3991" s="14"/>
      <c r="Q3991" t="s">
        <v>39</v>
      </c>
      <c r="R3991" s="14">
        <v>0.25694444444444448</v>
      </c>
    </row>
    <row r="3992" spans="1:25" x14ac:dyDescent="0.25">
      <c r="A3992">
        <v>2015</v>
      </c>
      <c r="B3992">
        <v>1</v>
      </c>
      <c r="C3992" t="s">
        <v>8666</v>
      </c>
      <c r="D3992" t="s">
        <v>8647</v>
      </c>
      <c r="E3992">
        <v>0</v>
      </c>
      <c r="F3992" s="13">
        <v>42290</v>
      </c>
      <c r="G3992">
        <v>1204</v>
      </c>
      <c r="H3992" t="s">
        <v>30</v>
      </c>
      <c r="I3992" t="s">
        <v>105</v>
      </c>
      <c r="J3992">
        <v>711</v>
      </c>
      <c r="K3992" s="14">
        <v>0.25694444444444448</v>
      </c>
      <c r="L3992" t="s">
        <v>38</v>
      </c>
      <c r="M3992" s="14"/>
      <c r="N3992" s="14"/>
      <c r="O3992" s="14"/>
      <c r="P3992" s="14"/>
      <c r="Q3992" t="s">
        <v>39</v>
      </c>
      <c r="R3992" s="14">
        <v>0.25694444444444448</v>
      </c>
      <c r="T3992">
        <v>1</v>
      </c>
    </row>
    <row r="3993" spans="1:25" x14ac:dyDescent="0.25">
      <c r="A3993">
        <v>2015</v>
      </c>
      <c r="B3993">
        <v>1</v>
      </c>
      <c r="C3993" t="s">
        <v>8666</v>
      </c>
      <c r="D3993" t="s">
        <v>8647</v>
      </c>
      <c r="E3993">
        <v>0</v>
      </c>
      <c r="F3993" s="13">
        <v>42290</v>
      </c>
      <c r="G3993">
        <v>1204</v>
      </c>
      <c r="H3993" t="s">
        <v>30</v>
      </c>
      <c r="I3993" t="s">
        <v>3858</v>
      </c>
      <c r="J3993">
        <v>858</v>
      </c>
      <c r="K3993" s="14">
        <v>0.4368055555555555</v>
      </c>
      <c r="L3993" t="s">
        <v>78</v>
      </c>
      <c r="M3993" s="14"/>
      <c r="N3993" s="14"/>
      <c r="O3993" s="14"/>
      <c r="P3993" s="14"/>
      <c r="Q3993" t="s">
        <v>39</v>
      </c>
      <c r="R3993" s="14">
        <v>0.3888888888888889</v>
      </c>
      <c r="Y3993">
        <v>1</v>
      </c>
    </row>
    <row r="3994" spans="1:25" x14ac:dyDescent="0.25">
      <c r="A3994">
        <v>2015</v>
      </c>
      <c r="B3994">
        <v>1</v>
      </c>
      <c r="C3994" t="s">
        <v>8666</v>
      </c>
      <c r="D3994" t="s">
        <v>8651</v>
      </c>
      <c r="E3994">
        <v>1</v>
      </c>
      <c r="F3994" s="13">
        <v>42290</v>
      </c>
      <c r="G3994">
        <v>1105</v>
      </c>
      <c r="H3994" t="s">
        <v>141</v>
      </c>
      <c r="I3994" t="s">
        <v>3859</v>
      </c>
      <c r="J3994">
        <v>688</v>
      </c>
      <c r="K3994" s="14">
        <v>0.5625</v>
      </c>
      <c r="L3994" t="s">
        <v>38</v>
      </c>
      <c r="M3994" s="14"/>
      <c r="N3994" s="14"/>
      <c r="O3994" s="14"/>
      <c r="P3994" s="14"/>
      <c r="Q3994" t="s">
        <v>122</v>
      </c>
      <c r="R3994" s="14">
        <v>0.55763888888888891</v>
      </c>
    </row>
    <row r="3995" spans="1:25" x14ac:dyDescent="0.25">
      <c r="A3995">
        <v>2015</v>
      </c>
      <c r="B3995">
        <v>1</v>
      </c>
      <c r="C3995" t="s">
        <v>8666</v>
      </c>
      <c r="D3995" t="s">
        <v>8646</v>
      </c>
      <c r="E3995">
        <v>1</v>
      </c>
      <c r="F3995" s="13">
        <v>42290</v>
      </c>
      <c r="G3995">
        <v>225</v>
      </c>
      <c r="H3995" t="s">
        <v>745</v>
      </c>
      <c r="I3995" t="s">
        <v>3860</v>
      </c>
      <c r="J3995">
        <v>799</v>
      </c>
      <c r="K3995" s="14">
        <v>0.63888888888888895</v>
      </c>
      <c r="L3995" t="s">
        <v>35</v>
      </c>
      <c r="M3995" s="14"/>
      <c r="N3995" s="14"/>
      <c r="O3995" s="14"/>
      <c r="P3995" s="14"/>
      <c r="Q3995" t="s">
        <v>122</v>
      </c>
      <c r="R3995" s="14">
        <v>0.60555555555555551</v>
      </c>
    </row>
    <row r="3996" spans="1:25" x14ac:dyDescent="0.25">
      <c r="A3996">
        <v>2015</v>
      </c>
      <c r="B3996">
        <v>1</v>
      </c>
      <c r="C3996" t="s">
        <v>8666</v>
      </c>
      <c r="D3996" t="s">
        <v>8667</v>
      </c>
      <c r="E3996">
        <v>1</v>
      </c>
      <c r="F3996" s="13">
        <v>42290</v>
      </c>
      <c r="G3996">
        <v>525</v>
      </c>
      <c r="H3996" t="s">
        <v>3535</v>
      </c>
      <c r="I3996" t="s">
        <v>3861</v>
      </c>
      <c r="J3996">
        <v>584</v>
      </c>
      <c r="K3996" s="14">
        <v>0.61527777777777781</v>
      </c>
      <c r="L3996" t="s">
        <v>38</v>
      </c>
      <c r="M3996" s="14"/>
      <c r="N3996" s="14"/>
      <c r="O3996" s="14"/>
      <c r="P3996" s="14"/>
      <c r="Q3996" t="s">
        <v>122</v>
      </c>
      <c r="R3996" s="14">
        <v>0.62083333333333335</v>
      </c>
    </row>
    <row r="3997" spans="1:25" x14ac:dyDescent="0.25">
      <c r="A3997">
        <v>2015</v>
      </c>
      <c r="B3997">
        <v>1</v>
      </c>
      <c r="C3997" t="s">
        <v>8666</v>
      </c>
      <c r="D3997" t="s">
        <v>8648</v>
      </c>
      <c r="E3997">
        <v>0</v>
      </c>
      <c r="F3997" s="13">
        <v>42290</v>
      </c>
      <c r="G3997">
        <v>773</v>
      </c>
      <c r="H3997" t="s">
        <v>97</v>
      </c>
      <c r="I3997" t="s">
        <v>3858</v>
      </c>
      <c r="J3997">
        <v>897</v>
      </c>
      <c r="K3997" s="14">
        <v>0.64722222222222225</v>
      </c>
      <c r="L3997" t="s">
        <v>38</v>
      </c>
      <c r="M3997" s="14"/>
      <c r="N3997" s="14"/>
      <c r="O3997" s="14"/>
      <c r="P3997" s="14"/>
      <c r="Q3997" t="s">
        <v>122</v>
      </c>
      <c r="R3997" s="14">
        <v>0.62083333333333335</v>
      </c>
      <c r="Y3997">
        <v>1</v>
      </c>
    </row>
    <row r="3998" spans="1:25" x14ac:dyDescent="0.25">
      <c r="A3998">
        <v>2015</v>
      </c>
      <c r="B3998">
        <v>1</v>
      </c>
      <c r="C3998" t="s">
        <v>8666</v>
      </c>
      <c r="D3998" t="s">
        <v>8650</v>
      </c>
      <c r="E3998">
        <v>1</v>
      </c>
      <c r="F3998" s="13">
        <v>42290</v>
      </c>
      <c r="G3998">
        <v>434</v>
      </c>
      <c r="H3998" t="s">
        <v>203</v>
      </c>
      <c r="I3998" t="s">
        <v>3862</v>
      </c>
      <c r="J3998">
        <v>327</v>
      </c>
      <c r="K3998" s="14"/>
      <c r="M3998" s="14"/>
      <c r="N3998" s="14"/>
      <c r="O3998" s="14"/>
      <c r="P3998" s="14"/>
      <c r="Q3998" t="s">
        <v>122</v>
      </c>
      <c r="R3998" s="14">
        <v>0.70833333333333337</v>
      </c>
    </row>
    <row r="3999" spans="1:25" x14ac:dyDescent="0.25">
      <c r="A3999">
        <v>2015</v>
      </c>
      <c r="B3999">
        <v>1</v>
      </c>
      <c r="C3999" t="s">
        <v>8666</v>
      </c>
      <c r="D3999" t="s">
        <v>8652</v>
      </c>
      <c r="E3999">
        <v>1</v>
      </c>
      <c r="F3999" s="13">
        <v>42290</v>
      </c>
      <c r="G3999">
        <v>854</v>
      </c>
      <c r="H3999" t="s">
        <v>111</v>
      </c>
      <c r="I3999" t="s">
        <v>3863</v>
      </c>
      <c r="J3999">
        <v>884</v>
      </c>
      <c r="K3999" s="14">
        <v>0.81944444444444453</v>
      </c>
      <c r="L3999" t="s">
        <v>90</v>
      </c>
      <c r="M3999" s="14"/>
      <c r="N3999" s="14"/>
      <c r="O3999" s="14"/>
      <c r="P3999" s="14"/>
      <c r="Q3999" t="s">
        <v>122</v>
      </c>
      <c r="R3999" s="14">
        <v>0.76458333333333339</v>
      </c>
    </row>
    <row r="4000" spans="1:25" x14ac:dyDescent="0.25">
      <c r="A4000">
        <v>2015</v>
      </c>
      <c r="B4000">
        <v>1</v>
      </c>
      <c r="C4000" t="s">
        <v>8666</v>
      </c>
      <c r="D4000" t="e">
        <v>#N/A</v>
      </c>
      <c r="E4000">
        <v>1</v>
      </c>
      <c r="F4000" s="13">
        <v>42290</v>
      </c>
      <c r="G4000">
        <v>853</v>
      </c>
      <c r="H4000" t="s">
        <v>111</v>
      </c>
      <c r="I4000" t="s">
        <v>3864</v>
      </c>
      <c r="J4000">
        <v>855</v>
      </c>
      <c r="K4000" s="14">
        <v>0.86805555555555547</v>
      </c>
      <c r="M4000" s="14"/>
      <c r="N4000" s="14"/>
      <c r="O4000" s="14"/>
      <c r="P4000" s="14"/>
      <c r="Q4000" t="s">
        <v>3563</v>
      </c>
      <c r="R4000" s="14">
        <v>0.83333333333333337</v>
      </c>
    </row>
    <row r="4001" spans="1:25" x14ac:dyDescent="0.25">
      <c r="A4001">
        <v>2015</v>
      </c>
      <c r="B4001">
        <v>1</v>
      </c>
      <c r="C4001" t="s">
        <v>8666</v>
      </c>
      <c r="D4001" t="s">
        <v>8646</v>
      </c>
      <c r="E4001">
        <v>0</v>
      </c>
      <c r="F4001" s="13">
        <v>42291</v>
      </c>
      <c r="G4001">
        <v>203</v>
      </c>
      <c r="H4001" t="s">
        <v>219</v>
      </c>
      <c r="I4001" t="s">
        <v>105</v>
      </c>
      <c r="J4001">
        <v>869</v>
      </c>
      <c r="K4001" s="14">
        <v>0.23680555555555557</v>
      </c>
      <c r="L4001" t="s">
        <v>38</v>
      </c>
      <c r="M4001" s="14"/>
      <c r="N4001" s="14"/>
      <c r="O4001" s="14"/>
      <c r="P4001" s="14"/>
      <c r="Q4001" t="s">
        <v>29</v>
      </c>
      <c r="R4001" s="14">
        <v>0.23333333333333331</v>
      </c>
      <c r="T4001">
        <v>1</v>
      </c>
    </row>
    <row r="4002" spans="1:25" x14ac:dyDescent="0.25">
      <c r="A4002">
        <v>2015</v>
      </c>
      <c r="B4002">
        <v>1</v>
      </c>
      <c r="C4002" t="s">
        <v>8666</v>
      </c>
      <c r="D4002" t="s">
        <v>8646</v>
      </c>
      <c r="E4002">
        <v>1</v>
      </c>
      <c r="F4002" s="13">
        <v>42291</v>
      </c>
      <c r="G4002">
        <v>210</v>
      </c>
      <c r="H4002" t="s">
        <v>235</v>
      </c>
      <c r="I4002" t="s">
        <v>3865</v>
      </c>
      <c r="J4002">
        <v>528</v>
      </c>
      <c r="K4002" s="14">
        <v>6.2499999999999995E-3</v>
      </c>
      <c r="L4002" t="s">
        <v>38</v>
      </c>
      <c r="M4002" s="14"/>
      <c r="N4002" s="14"/>
      <c r="O4002" s="14"/>
      <c r="P4002" s="14"/>
      <c r="Q4002" t="s">
        <v>54</v>
      </c>
      <c r="R4002" s="14">
        <v>0.26041666666666669</v>
      </c>
    </row>
    <row r="4003" spans="1:25" x14ac:dyDescent="0.25">
      <c r="A4003">
        <v>2015</v>
      </c>
      <c r="B4003">
        <v>1</v>
      </c>
      <c r="C4003" t="s">
        <v>8666</v>
      </c>
      <c r="D4003" t="s">
        <v>8650</v>
      </c>
      <c r="E4003">
        <v>1</v>
      </c>
      <c r="F4003" s="13">
        <v>42291</v>
      </c>
      <c r="G4003">
        <v>429</v>
      </c>
      <c r="H4003" t="s">
        <v>361</v>
      </c>
      <c r="I4003" t="s">
        <v>3866</v>
      </c>
      <c r="J4003">
        <v>319</v>
      </c>
      <c r="K4003" s="14">
        <v>0</v>
      </c>
      <c r="L4003" t="s">
        <v>38</v>
      </c>
      <c r="M4003" s="14"/>
      <c r="N4003" s="14"/>
      <c r="O4003" s="14"/>
      <c r="P4003" s="14"/>
      <c r="Q4003" t="s">
        <v>54</v>
      </c>
      <c r="R4003" s="14">
        <v>0.26597222222222222</v>
      </c>
    </row>
    <row r="4004" spans="1:25" x14ac:dyDescent="0.25">
      <c r="A4004">
        <v>2015</v>
      </c>
      <c r="B4004">
        <v>1</v>
      </c>
      <c r="C4004" t="s">
        <v>8666</v>
      </c>
      <c r="D4004" t="s">
        <v>8657</v>
      </c>
      <c r="E4004">
        <v>0</v>
      </c>
      <c r="F4004" s="13">
        <v>42291</v>
      </c>
      <c r="G4004">
        <v>559</v>
      </c>
      <c r="H4004" t="s">
        <v>3555</v>
      </c>
      <c r="I4004" t="s">
        <v>105</v>
      </c>
      <c r="J4004">
        <v>573</v>
      </c>
      <c r="K4004" s="14">
        <v>0.29722222222222222</v>
      </c>
      <c r="L4004" t="s">
        <v>38</v>
      </c>
      <c r="M4004" s="14"/>
      <c r="N4004" s="14"/>
      <c r="O4004" s="14"/>
      <c r="P4004" s="14"/>
      <c r="Q4004" t="s">
        <v>54</v>
      </c>
      <c r="R4004" s="14">
        <v>0.29375000000000001</v>
      </c>
      <c r="T4004">
        <v>1</v>
      </c>
    </row>
    <row r="4005" spans="1:25" x14ac:dyDescent="0.25">
      <c r="A4005">
        <v>2015</v>
      </c>
      <c r="B4005">
        <v>1</v>
      </c>
      <c r="C4005" t="s">
        <v>8666</v>
      </c>
      <c r="D4005" t="s">
        <v>8651</v>
      </c>
      <c r="E4005">
        <v>1</v>
      </c>
      <c r="F4005" s="13">
        <v>42291</v>
      </c>
      <c r="G4005">
        <v>1106</v>
      </c>
      <c r="H4005" t="s">
        <v>178</v>
      </c>
      <c r="I4005" t="s">
        <v>3867</v>
      </c>
      <c r="J4005">
        <v>555</v>
      </c>
      <c r="K4005" s="14">
        <v>0.30208333333333331</v>
      </c>
      <c r="L4005" t="s">
        <v>38</v>
      </c>
      <c r="M4005" s="14"/>
      <c r="N4005" s="14"/>
      <c r="O4005" s="14"/>
      <c r="P4005" s="14"/>
      <c r="Q4005" t="s">
        <v>54</v>
      </c>
      <c r="R4005" s="14">
        <v>0.3</v>
      </c>
    </row>
    <row r="4006" spans="1:25" x14ac:dyDescent="0.25">
      <c r="A4006">
        <v>2015</v>
      </c>
      <c r="B4006">
        <v>1</v>
      </c>
      <c r="C4006" t="s">
        <v>8666</v>
      </c>
      <c r="D4006" t="s">
        <v>8651</v>
      </c>
      <c r="E4006">
        <v>1</v>
      </c>
      <c r="F4006" s="13">
        <v>42291</v>
      </c>
      <c r="G4006">
        <v>1105</v>
      </c>
      <c r="H4006" t="s">
        <v>506</v>
      </c>
      <c r="I4006" t="s">
        <v>1467</v>
      </c>
      <c r="J4006">
        <v>583</v>
      </c>
      <c r="K4006" s="14">
        <v>0.32013888888888892</v>
      </c>
      <c r="L4006" t="s">
        <v>32</v>
      </c>
      <c r="M4006" s="14"/>
      <c r="N4006" s="14"/>
      <c r="O4006" s="14"/>
      <c r="P4006" s="14"/>
      <c r="Q4006" t="s">
        <v>54</v>
      </c>
      <c r="R4006" s="14">
        <v>0.32013888888888892</v>
      </c>
    </row>
    <row r="4007" spans="1:25" x14ac:dyDescent="0.25">
      <c r="A4007">
        <v>2015</v>
      </c>
      <c r="B4007">
        <v>1</v>
      </c>
      <c r="C4007" t="s">
        <v>8666</v>
      </c>
      <c r="D4007" t="s">
        <v>8652</v>
      </c>
      <c r="E4007">
        <v>1</v>
      </c>
      <c r="F4007" s="13">
        <v>42291</v>
      </c>
      <c r="G4007">
        <v>857</v>
      </c>
      <c r="H4007" t="s">
        <v>43</v>
      </c>
      <c r="I4007" t="s">
        <v>3868</v>
      </c>
      <c r="J4007">
        <v>600</v>
      </c>
      <c r="K4007" s="14">
        <v>0.3756944444444445</v>
      </c>
      <c r="L4007" t="s">
        <v>64</v>
      </c>
      <c r="M4007" s="14"/>
      <c r="N4007" s="14"/>
      <c r="O4007" s="14"/>
      <c r="P4007" s="14"/>
      <c r="Q4007" t="s">
        <v>54</v>
      </c>
      <c r="R4007" s="14">
        <v>0.37013888888888885</v>
      </c>
    </row>
    <row r="4008" spans="1:25" x14ac:dyDescent="0.25">
      <c r="A4008">
        <v>2015</v>
      </c>
      <c r="B4008">
        <v>1</v>
      </c>
      <c r="C4008" t="s">
        <v>8666</v>
      </c>
      <c r="D4008" t="s">
        <v>8654</v>
      </c>
      <c r="E4008">
        <v>0</v>
      </c>
      <c r="F4008" s="13">
        <v>42291</v>
      </c>
      <c r="G4008">
        <v>1031</v>
      </c>
      <c r="H4008" t="s">
        <v>320</v>
      </c>
      <c r="I4008" t="s">
        <v>3869</v>
      </c>
      <c r="J4008">
        <v>596</v>
      </c>
      <c r="K4008" s="14">
        <v>0.43055555555555558</v>
      </c>
      <c r="L4008" t="s">
        <v>199</v>
      </c>
      <c r="M4008" s="14"/>
      <c r="N4008" s="14"/>
      <c r="O4008" s="14"/>
      <c r="P4008" s="14"/>
      <c r="Q4008" t="s">
        <v>54</v>
      </c>
      <c r="R4008" s="14">
        <v>0.4069444444444445</v>
      </c>
      <c r="X4008">
        <v>1</v>
      </c>
    </row>
    <row r="4009" spans="1:25" x14ac:dyDescent="0.25">
      <c r="A4009">
        <v>2015</v>
      </c>
      <c r="B4009">
        <v>1</v>
      </c>
      <c r="C4009" t="s">
        <v>8666</v>
      </c>
      <c r="D4009" t="s">
        <v>8649</v>
      </c>
      <c r="E4009">
        <v>0</v>
      </c>
      <c r="F4009" s="13">
        <v>42291</v>
      </c>
      <c r="G4009">
        <v>808</v>
      </c>
      <c r="H4009" t="s">
        <v>309</v>
      </c>
      <c r="I4009" t="s">
        <v>3870</v>
      </c>
      <c r="J4009">
        <v>625</v>
      </c>
      <c r="K4009" s="14">
        <v>0.4604166666666667</v>
      </c>
      <c r="L4009" t="s">
        <v>48</v>
      </c>
      <c r="M4009" s="14"/>
      <c r="N4009" s="14"/>
      <c r="O4009" s="14"/>
      <c r="P4009" s="14"/>
      <c r="Q4009" t="s">
        <v>54</v>
      </c>
      <c r="R4009" s="14">
        <v>0.43472222222222223</v>
      </c>
      <c r="S4009">
        <v>1</v>
      </c>
      <c r="T4009">
        <v>1</v>
      </c>
      <c r="W4009">
        <v>1</v>
      </c>
    </row>
    <row r="4010" spans="1:25" x14ac:dyDescent="0.25">
      <c r="A4010">
        <v>2015</v>
      </c>
      <c r="B4010">
        <v>1</v>
      </c>
      <c r="C4010" t="s">
        <v>8666</v>
      </c>
      <c r="D4010" t="s">
        <v>8648</v>
      </c>
      <c r="E4010">
        <v>1</v>
      </c>
      <c r="F4010" s="13">
        <v>42291</v>
      </c>
      <c r="G4010">
        <v>769</v>
      </c>
      <c r="H4010" t="s">
        <v>49</v>
      </c>
      <c r="I4010" t="s">
        <v>3871</v>
      </c>
      <c r="J4010">
        <v>471</v>
      </c>
      <c r="K4010" s="14">
        <v>0.49236111111111108</v>
      </c>
      <c r="L4010" t="s">
        <v>51</v>
      </c>
      <c r="M4010" s="14"/>
      <c r="N4010" s="14"/>
      <c r="O4010" s="14"/>
      <c r="P4010" s="14"/>
      <c r="Q4010" t="s">
        <v>297</v>
      </c>
      <c r="R4010" s="14">
        <v>0.48194444444444445</v>
      </c>
    </row>
    <row r="4011" spans="1:25" x14ac:dyDescent="0.25">
      <c r="A4011">
        <v>2015</v>
      </c>
      <c r="B4011">
        <v>1</v>
      </c>
      <c r="C4011" t="s">
        <v>8666</v>
      </c>
      <c r="D4011" t="s">
        <v>8651</v>
      </c>
      <c r="E4011">
        <v>0</v>
      </c>
      <c r="F4011" s="13">
        <v>42291</v>
      </c>
      <c r="G4011">
        <v>1107</v>
      </c>
      <c r="H4011" t="s">
        <v>3312</v>
      </c>
      <c r="I4011" t="s">
        <v>3872</v>
      </c>
      <c r="J4011">
        <v>610</v>
      </c>
      <c r="K4011" s="14">
        <v>0.50208333333333333</v>
      </c>
      <c r="L4011" t="s">
        <v>3873</v>
      </c>
      <c r="M4011" s="14"/>
      <c r="N4011" s="14"/>
      <c r="O4011" s="14"/>
      <c r="P4011" s="14"/>
      <c r="Q4011" t="s">
        <v>54</v>
      </c>
      <c r="R4011" s="14">
        <v>0.50208333333333333</v>
      </c>
      <c r="S4011">
        <v>1</v>
      </c>
    </row>
    <row r="4012" spans="1:25" x14ac:dyDescent="0.25">
      <c r="A4012">
        <v>2015</v>
      </c>
      <c r="B4012">
        <v>1</v>
      </c>
      <c r="C4012" t="s">
        <v>8666</v>
      </c>
      <c r="D4012" t="e">
        <v>#N/A</v>
      </c>
      <c r="E4012">
        <v>1</v>
      </c>
      <c r="F4012" s="13">
        <v>42291</v>
      </c>
      <c r="G4012">
        <v>20811</v>
      </c>
      <c r="H4012" t="s">
        <v>2643</v>
      </c>
      <c r="I4012" t="s">
        <v>3874</v>
      </c>
      <c r="J4012" t="s">
        <v>3744</v>
      </c>
      <c r="K4012" s="14">
        <v>0.54166666666666663</v>
      </c>
      <c r="L4012" t="s">
        <v>415</v>
      </c>
      <c r="M4012" s="14"/>
      <c r="N4012" s="14"/>
      <c r="O4012" s="14"/>
      <c r="P4012" s="14"/>
      <c r="Q4012" t="s">
        <v>54</v>
      </c>
      <c r="R4012" s="14"/>
    </row>
    <row r="4013" spans="1:25" x14ac:dyDescent="0.25">
      <c r="A4013">
        <v>2015</v>
      </c>
      <c r="B4013">
        <v>1</v>
      </c>
      <c r="C4013" t="s">
        <v>8666</v>
      </c>
      <c r="D4013" t="s">
        <v>8651</v>
      </c>
      <c r="E4013">
        <v>1</v>
      </c>
      <c r="F4013" s="13">
        <v>42291</v>
      </c>
      <c r="G4013">
        <v>1109</v>
      </c>
      <c r="H4013" t="s">
        <v>3357</v>
      </c>
      <c r="I4013" t="s">
        <v>3875</v>
      </c>
      <c r="J4013">
        <v>842</v>
      </c>
      <c r="K4013" s="14"/>
      <c r="L4013" t="s">
        <v>38</v>
      </c>
      <c r="M4013" s="14"/>
      <c r="N4013" s="14"/>
      <c r="O4013" s="14"/>
      <c r="P4013" s="14"/>
      <c r="Q4013" t="s">
        <v>122</v>
      </c>
      <c r="R4013" s="14">
        <v>0.66249999999999998</v>
      </c>
    </row>
    <row r="4014" spans="1:25" x14ac:dyDescent="0.25">
      <c r="A4014">
        <v>2015</v>
      </c>
      <c r="B4014">
        <v>1</v>
      </c>
      <c r="C4014" t="s">
        <v>8666</v>
      </c>
      <c r="D4014" t="s">
        <v>8651</v>
      </c>
      <c r="E4014">
        <v>1</v>
      </c>
      <c r="F4014" s="13">
        <v>42291</v>
      </c>
      <c r="G4014">
        <v>1110</v>
      </c>
      <c r="H4014" t="s">
        <v>237</v>
      </c>
      <c r="I4014" t="s">
        <v>3876</v>
      </c>
      <c r="J4014">
        <v>580</v>
      </c>
      <c r="K4014" s="14">
        <v>0.74583333333333324</v>
      </c>
      <c r="L4014" t="s">
        <v>64</v>
      </c>
      <c r="M4014" s="14"/>
      <c r="N4014" s="14"/>
      <c r="O4014" s="14"/>
      <c r="P4014" s="14"/>
      <c r="Q4014" t="s">
        <v>122</v>
      </c>
      <c r="R4014" s="14">
        <v>0.7270833333333333</v>
      </c>
    </row>
    <row r="4015" spans="1:25" x14ac:dyDescent="0.25">
      <c r="A4015">
        <v>2015</v>
      </c>
      <c r="B4015">
        <v>1</v>
      </c>
      <c r="C4015" t="s">
        <v>8666</v>
      </c>
      <c r="D4015" t="s">
        <v>8650</v>
      </c>
      <c r="E4015">
        <v>0</v>
      </c>
      <c r="F4015" s="13">
        <v>42291</v>
      </c>
      <c r="G4015">
        <v>423</v>
      </c>
      <c r="H4015" t="s">
        <v>3877</v>
      </c>
      <c r="I4015" t="s">
        <v>913</v>
      </c>
      <c r="J4015">
        <v>512</v>
      </c>
      <c r="K4015" s="14">
        <v>0.74652777777777779</v>
      </c>
      <c r="L4015" t="s">
        <v>199</v>
      </c>
      <c r="M4015" s="14">
        <v>0.79166666666666663</v>
      </c>
      <c r="N4015" s="14" t="s">
        <v>38</v>
      </c>
      <c r="O4015" s="14"/>
      <c r="P4015" s="14"/>
      <c r="Q4015" t="s">
        <v>122</v>
      </c>
      <c r="R4015" s="14">
        <v>0.73958333333333337</v>
      </c>
      <c r="Y4015">
        <v>1</v>
      </c>
    </row>
    <row r="4016" spans="1:25" x14ac:dyDescent="0.25">
      <c r="A4016">
        <v>2015</v>
      </c>
      <c r="B4016">
        <v>1</v>
      </c>
      <c r="C4016" t="s">
        <v>8666</v>
      </c>
      <c r="D4016" t="s">
        <v>8652</v>
      </c>
      <c r="E4016">
        <v>1</v>
      </c>
      <c r="F4016" s="13">
        <v>42291</v>
      </c>
      <c r="G4016">
        <v>840</v>
      </c>
      <c r="H4016">
        <v>857</v>
      </c>
      <c r="I4016" t="s">
        <v>173</v>
      </c>
      <c r="K4016" s="14">
        <v>0.79166666666666663</v>
      </c>
      <c r="L4016" t="s">
        <v>38</v>
      </c>
      <c r="M4016" s="14"/>
      <c r="N4016" s="14"/>
      <c r="O4016" s="14"/>
      <c r="P4016" s="14"/>
      <c r="Q4016" t="s">
        <v>122</v>
      </c>
      <c r="R4016" s="14">
        <v>0.79166666666666663</v>
      </c>
    </row>
    <row r="4017" spans="1:23" x14ac:dyDescent="0.25">
      <c r="A4017">
        <v>2015</v>
      </c>
      <c r="B4017">
        <v>1</v>
      </c>
      <c r="C4017" t="s">
        <v>8666</v>
      </c>
      <c r="D4017" t="s">
        <v>8648</v>
      </c>
      <c r="E4017">
        <v>0</v>
      </c>
      <c r="F4017" s="13">
        <v>42291</v>
      </c>
      <c r="G4017">
        <v>759</v>
      </c>
      <c r="H4017" t="s">
        <v>254</v>
      </c>
      <c r="I4017" t="s">
        <v>413</v>
      </c>
      <c r="J4017">
        <v>502</v>
      </c>
      <c r="K4017" s="14">
        <v>0.85763888888888884</v>
      </c>
      <c r="L4017" t="s">
        <v>51</v>
      </c>
      <c r="M4017" s="14"/>
      <c r="N4017" s="14"/>
      <c r="O4017" s="14"/>
      <c r="P4017" s="14"/>
      <c r="Q4017" t="s">
        <v>122</v>
      </c>
      <c r="R4017" s="14">
        <v>0.82361111111111107</v>
      </c>
      <c r="V4017">
        <v>1</v>
      </c>
    </row>
    <row r="4018" spans="1:23" x14ac:dyDescent="0.25">
      <c r="A4018">
        <v>2015</v>
      </c>
      <c r="B4018">
        <v>1</v>
      </c>
      <c r="C4018" t="s">
        <v>8666</v>
      </c>
      <c r="D4018" t="s">
        <v>8653</v>
      </c>
      <c r="E4018">
        <v>0</v>
      </c>
      <c r="F4018" s="13">
        <v>42292</v>
      </c>
      <c r="G4018">
        <v>163</v>
      </c>
      <c r="H4018" t="s">
        <v>269</v>
      </c>
      <c r="I4018" t="s">
        <v>3878</v>
      </c>
      <c r="J4018">
        <v>712</v>
      </c>
      <c r="K4018" s="14">
        <v>0.21875</v>
      </c>
      <c r="L4018" t="s">
        <v>38</v>
      </c>
      <c r="M4018" s="14"/>
      <c r="N4018" s="14"/>
      <c r="O4018" s="14"/>
      <c r="P4018" s="14"/>
      <c r="Q4018" t="s">
        <v>29</v>
      </c>
      <c r="R4018" s="14">
        <v>0.21736111111111112</v>
      </c>
      <c r="T4018">
        <v>1</v>
      </c>
    </row>
    <row r="4019" spans="1:23" x14ac:dyDescent="0.25">
      <c r="A4019">
        <v>2015</v>
      </c>
      <c r="B4019">
        <v>1</v>
      </c>
      <c r="C4019" t="s">
        <v>8666</v>
      </c>
      <c r="D4019" t="s">
        <v>8652</v>
      </c>
      <c r="E4019">
        <v>1</v>
      </c>
      <c r="F4019" s="13">
        <v>42292</v>
      </c>
      <c r="G4019">
        <v>847</v>
      </c>
      <c r="H4019" t="s">
        <v>70</v>
      </c>
      <c r="I4019" t="s">
        <v>3879</v>
      </c>
      <c r="J4019">
        <v>835</v>
      </c>
      <c r="K4019" s="14">
        <v>0.29236111111111113</v>
      </c>
      <c r="L4019" t="s">
        <v>64</v>
      </c>
      <c r="M4019" s="14"/>
      <c r="N4019" s="14"/>
      <c r="O4019" s="14"/>
      <c r="P4019" s="14"/>
      <c r="Q4019" t="s">
        <v>54</v>
      </c>
      <c r="R4019" s="14">
        <v>0.28472222222222221</v>
      </c>
    </row>
    <row r="4020" spans="1:23" x14ac:dyDescent="0.25">
      <c r="A4020">
        <v>2015</v>
      </c>
      <c r="B4020">
        <v>1</v>
      </c>
      <c r="C4020" t="s">
        <v>8666</v>
      </c>
      <c r="D4020" t="s">
        <v>8654</v>
      </c>
      <c r="E4020">
        <v>0</v>
      </c>
      <c r="F4020" s="13">
        <v>42292</v>
      </c>
      <c r="G4020">
        <v>1031</v>
      </c>
      <c r="H4020" t="s">
        <v>66</v>
      </c>
      <c r="I4020" t="s">
        <v>3138</v>
      </c>
      <c r="J4020">
        <v>712</v>
      </c>
      <c r="K4020" s="14">
        <v>0.30624999999999997</v>
      </c>
      <c r="L4020" t="s">
        <v>158</v>
      </c>
      <c r="M4020" s="14"/>
      <c r="N4020" s="14"/>
      <c r="O4020" s="14"/>
      <c r="P4020" s="14"/>
      <c r="Q4020" t="s">
        <v>54</v>
      </c>
      <c r="R4020" s="14">
        <v>0.30208333333333331</v>
      </c>
      <c r="W4020">
        <v>1</v>
      </c>
    </row>
    <row r="4021" spans="1:23" x14ac:dyDescent="0.25">
      <c r="A4021">
        <v>2015</v>
      </c>
      <c r="B4021">
        <v>1</v>
      </c>
      <c r="C4021" t="s">
        <v>8666</v>
      </c>
      <c r="D4021" t="s">
        <v>8651</v>
      </c>
      <c r="E4021">
        <v>0</v>
      </c>
      <c r="F4021" s="13">
        <v>42292</v>
      </c>
      <c r="G4021">
        <v>1107</v>
      </c>
      <c r="H4021" t="s">
        <v>3313</v>
      </c>
      <c r="I4021" t="s">
        <v>19</v>
      </c>
      <c r="J4021">
        <v>658</v>
      </c>
      <c r="K4021" s="14">
        <v>0.31944444444444448</v>
      </c>
      <c r="L4021" t="s">
        <v>3880</v>
      </c>
      <c r="M4021" s="14"/>
      <c r="N4021" s="14"/>
      <c r="O4021" s="14"/>
      <c r="P4021" s="14"/>
      <c r="Q4021" t="s">
        <v>54</v>
      </c>
      <c r="R4021" s="14">
        <v>0.3125</v>
      </c>
      <c r="T4021">
        <v>1</v>
      </c>
    </row>
    <row r="4022" spans="1:23" x14ac:dyDescent="0.25">
      <c r="A4022">
        <v>2015</v>
      </c>
      <c r="B4022">
        <v>1</v>
      </c>
      <c r="C4022" t="s">
        <v>8666</v>
      </c>
      <c r="D4022" t="s">
        <v>8652</v>
      </c>
      <c r="E4022">
        <v>1</v>
      </c>
      <c r="F4022" s="13">
        <v>42292</v>
      </c>
      <c r="G4022">
        <v>844</v>
      </c>
      <c r="H4022" t="s">
        <v>154</v>
      </c>
      <c r="I4022" t="s">
        <v>3881</v>
      </c>
      <c r="J4022">
        <v>873</v>
      </c>
      <c r="K4022" s="14">
        <v>0.47569444444444442</v>
      </c>
      <c r="L4022" t="s">
        <v>64</v>
      </c>
      <c r="M4022" s="14"/>
      <c r="N4022" s="14"/>
      <c r="O4022" s="14"/>
      <c r="P4022" s="14"/>
      <c r="Q4022" t="s">
        <v>54</v>
      </c>
      <c r="R4022" s="14">
        <v>0.43055555555555558</v>
      </c>
    </row>
    <row r="4023" spans="1:23" x14ac:dyDescent="0.25">
      <c r="A4023">
        <v>2015</v>
      </c>
      <c r="B4023">
        <v>1</v>
      </c>
      <c r="C4023" t="s">
        <v>8666</v>
      </c>
      <c r="D4023" t="s">
        <v>8650</v>
      </c>
      <c r="E4023">
        <v>0</v>
      </c>
      <c r="F4023" s="13">
        <v>42292</v>
      </c>
      <c r="G4023">
        <v>418</v>
      </c>
      <c r="H4023" t="s">
        <v>410</v>
      </c>
      <c r="I4023" t="s">
        <v>696</v>
      </c>
      <c r="J4023">
        <v>547</v>
      </c>
      <c r="K4023" s="14">
        <v>0.44444444444444442</v>
      </c>
      <c r="L4023" t="s">
        <v>68</v>
      </c>
      <c r="M4023" s="14"/>
      <c r="N4023" s="14"/>
      <c r="O4023" s="14"/>
      <c r="P4023" s="14"/>
      <c r="Q4023" t="s">
        <v>54</v>
      </c>
      <c r="R4023" s="14">
        <v>0</v>
      </c>
      <c r="U4023">
        <v>1</v>
      </c>
    </row>
    <row r="4024" spans="1:23" x14ac:dyDescent="0.25">
      <c r="A4024">
        <v>2015</v>
      </c>
      <c r="B4024">
        <v>1</v>
      </c>
      <c r="C4024" t="s">
        <v>8666</v>
      </c>
      <c r="D4024" t="s">
        <v>8646</v>
      </c>
      <c r="E4024">
        <v>1</v>
      </c>
      <c r="F4024" s="13">
        <v>42292</v>
      </c>
      <c r="G4024">
        <v>218</v>
      </c>
      <c r="H4024" t="s">
        <v>183</v>
      </c>
      <c r="I4024" t="s">
        <v>3882</v>
      </c>
      <c r="J4024">
        <v>341</v>
      </c>
      <c r="K4024" s="14">
        <v>0.48055555555555557</v>
      </c>
      <c r="L4024" t="s">
        <v>42</v>
      </c>
      <c r="M4024" s="14"/>
      <c r="N4024" s="14"/>
      <c r="O4024" s="14"/>
      <c r="P4024" s="14"/>
      <c r="Q4024" t="s">
        <v>54</v>
      </c>
      <c r="R4024" s="14">
        <v>0.48055555555555557</v>
      </c>
    </row>
    <row r="4025" spans="1:23" x14ac:dyDescent="0.25">
      <c r="A4025">
        <v>2015</v>
      </c>
      <c r="B4025">
        <v>1</v>
      </c>
      <c r="C4025" t="s">
        <v>8666</v>
      </c>
      <c r="D4025" t="s">
        <v>8649</v>
      </c>
      <c r="E4025">
        <v>0</v>
      </c>
      <c r="F4025" s="13">
        <v>42292</v>
      </c>
      <c r="G4025">
        <v>808</v>
      </c>
      <c r="H4025" t="s">
        <v>100</v>
      </c>
      <c r="I4025" t="s">
        <v>3883</v>
      </c>
      <c r="J4025">
        <v>793</v>
      </c>
      <c r="K4025" s="14">
        <v>0.4916666666666667</v>
      </c>
      <c r="L4025" t="s">
        <v>48</v>
      </c>
      <c r="M4025" s="14"/>
      <c r="N4025" s="14" t="s">
        <v>1394</v>
      </c>
      <c r="O4025" s="14"/>
      <c r="P4025" s="14"/>
      <c r="Q4025" t="s">
        <v>54</v>
      </c>
      <c r="R4025" s="14">
        <v>0.4916666666666667</v>
      </c>
      <c r="S4025">
        <v>1</v>
      </c>
      <c r="T4025">
        <v>1</v>
      </c>
    </row>
    <row r="4026" spans="1:23" x14ac:dyDescent="0.25">
      <c r="A4026">
        <v>2015</v>
      </c>
      <c r="B4026">
        <v>1</v>
      </c>
      <c r="C4026" t="s">
        <v>8666</v>
      </c>
      <c r="D4026" t="s">
        <v>8646</v>
      </c>
      <c r="E4026">
        <v>0</v>
      </c>
      <c r="F4026" s="13">
        <v>42292</v>
      </c>
      <c r="G4026">
        <v>216</v>
      </c>
      <c r="H4026" t="s">
        <v>3301</v>
      </c>
      <c r="I4026" t="s">
        <v>3884</v>
      </c>
      <c r="J4026">
        <v>335</v>
      </c>
      <c r="K4026" s="14">
        <v>0.60972222222222217</v>
      </c>
      <c r="L4026" t="s">
        <v>3167</v>
      </c>
      <c r="M4026" s="14"/>
      <c r="N4026" s="14"/>
      <c r="O4026" s="14"/>
      <c r="P4026" s="14"/>
      <c r="R4026" s="14"/>
      <c r="S4026">
        <v>1</v>
      </c>
    </row>
    <row r="4027" spans="1:23" x14ac:dyDescent="0.25">
      <c r="A4027">
        <v>2015</v>
      </c>
      <c r="B4027">
        <v>1</v>
      </c>
      <c r="C4027" t="s">
        <v>8666</v>
      </c>
      <c r="D4027" t="s">
        <v>8651</v>
      </c>
      <c r="E4027">
        <v>1</v>
      </c>
      <c r="F4027" s="13">
        <v>42292</v>
      </c>
      <c r="G4027">
        <v>1107</v>
      </c>
      <c r="H4027" t="s">
        <v>154</v>
      </c>
      <c r="I4027" t="s">
        <v>3885</v>
      </c>
      <c r="J4027">
        <v>651</v>
      </c>
      <c r="K4027" s="14">
        <v>0.63194444444444442</v>
      </c>
      <c r="L4027">
        <v>0.62361111111111112</v>
      </c>
      <c r="M4027" s="14"/>
      <c r="N4027" s="14"/>
      <c r="O4027" s="14"/>
      <c r="P4027" s="14"/>
      <c r="Q4027" t="s">
        <v>122</v>
      </c>
      <c r="R4027" s="14">
        <v>0.62430555555555556</v>
      </c>
    </row>
    <row r="4028" spans="1:23" x14ac:dyDescent="0.25">
      <c r="A4028">
        <v>2015</v>
      </c>
      <c r="B4028">
        <v>1</v>
      </c>
      <c r="C4028" t="s">
        <v>8666</v>
      </c>
      <c r="D4028" t="s">
        <v>8650</v>
      </c>
      <c r="E4028">
        <v>1</v>
      </c>
      <c r="F4028" s="13">
        <v>42292</v>
      </c>
      <c r="G4028">
        <v>414</v>
      </c>
      <c r="H4028" t="s">
        <v>1145</v>
      </c>
      <c r="I4028" t="s">
        <v>3886</v>
      </c>
      <c r="J4028">
        <v>571</v>
      </c>
      <c r="K4028" s="14">
        <v>0.69027777777777777</v>
      </c>
      <c r="L4028" t="s">
        <v>38</v>
      </c>
      <c r="M4028" s="14"/>
      <c r="N4028" s="14"/>
      <c r="O4028" s="14"/>
      <c r="P4028" s="14"/>
      <c r="Q4028" t="s">
        <v>122</v>
      </c>
      <c r="R4028" s="14">
        <v>0.68958333333333333</v>
      </c>
    </row>
    <row r="4029" spans="1:23" x14ac:dyDescent="0.25">
      <c r="A4029">
        <v>2015</v>
      </c>
      <c r="B4029">
        <v>1</v>
      </c>
      <c r="C4029" t="s">
        <v>8666</v>
      </c>
      <c r="D4029" t="s">
        <v>8667</v>
      </c>
      <c r="E4029">
        <v>1</v>
      </c>
      <c r="F4029" s="13">
        <v>42292</v>
      </c>
      <c r="G4029">
        <v>526</v>
      </c>
      <c r="H4029" t="s">
        <v>3535</v>
      </c>
      <c r="I4029" t="s">
        <v>3887</v>
      </c>
      <c r="J4029">
        <v>655</v>
      </c>
      <c r="K4029" s="14" t="s">
        <v>3888</v>
      </c>
      <c r="M4029" s="14"/>
      <c r="N4029" s="14"/>
      <c r="O4029" s="14"/>
      <c r="P4029" s="14"/>
      <c r="Q4029" t="s">
        <v>122</v>
      </c>
      <c r="R4029" s="14">
        <v>0.69791666666666663</v>
      </c>
    </row>
    <row r="4030" spans="1:23" x14ac:dyDescent="0.25">
      <c r="A4030">
        <v>2015</v>
      </c>
      <c r="B4030">
        <v>1</v>
      </c>
      <c r="C4030" t="s">
        <v>8666</v>
      </c>
      <c r="D4030" t="s">
        <v>8652</v>
      </c>
      <c r="E4030">
        <v>1</v>
      </c>
      <c r="F4030" s="13">
        <v>42292</v>
      </c>
      <c r="G4030">
        <v>840</v>
      </c>
      <c r="H4030" t="s">
        <v>270</v>
      </c>
      <c r="I4030" t="s">
        <v>958</v>
      </c>
      <c r="J4030">
        <v>808</v>
      </c>
      <c r="K4030" s="14">
        <v>0.76041666666666663</v>
      </c>
      <c r="L4030" t="s">
        <v>64</v>
      </c>
      <c r="M4030" s="14"/>
      <c r="N4030" s="14"/>
      <c r="O4030" s="14"/>
      <c r="P4030" s="14"/>
      <c r="Q4030" t="s">
        <v>3337</v>
      </c>
      <c r="R4030" s="14">
        <v>0.74722222222222223</v>
      </c>
    </row>
    <row r="4031" spans="1:23" x14ac:dyDescent="0.25">
      <c r="A4031">
        <v>2015</v>
      </c>
      <c r="B4031">
        <v>1</v>
      </c>
      <c r="C4031" t="s">
        <v>8666</v>
      </c>
      <c r="D4031" t="s">
        <v>8648</v>
      </c>
      <c r="E4031">
        <v>1</v>
      </c>
      <c r="F4031" s="13">
        <v>42292</v>
      </c>
      <c r="G4031">
        <v>768</v>
      </c>
      <c r="H4031" t="s">
        <v>489</v>
      </c>
      <c r="I4031" t="s">
        <v>3889</v>
      </c>
      <c r="J4031">
        <v>884</v>
      </c>
      <c r="K4031" s="14">
        <v>0.80208333333333337</v>
      </c>
      <c r="L4031" t="s">
        <v>38</v>
      </c>
      <c r="M4031" s="14"/>
      <c r="N4031" s="14"/>
      <c r="O4031" s="14"/>
      <c r="P4031" s="14"/>
      <c r="Q4031" t="s">
        <v>122</v>
      </c>
      <c r="R4031" s="14">
        <v>0.76111111111111107</v>
      </c>
    </row>
    <row r="4032" spans="1:23" x14ac:dyDescent="0.25">
      <c r="A4032">
        <v>2015</v>
      </c>
      <c r="B4032">
        <v>1</v>
      </c>
      <c r="C4032" t="s">
        <v>8666</v>
      </c>
      <c r="D4032" t="s">
        <v>8646</v>
      </c>
      <c r="E4032">
        <v>1</v>
      </c>
      <c r="F4032" s="13">
        <v>42292</v>
      </c>
      <c r="G4032">
        <v>231</v>
      </c>
      <c r="H4032" t="s">
        <v>914</v>
      </c>
      <c r="I4032" t="s">
        <v>958</v>
      </c>
      <c r="J4032">
        <v>686</v>
      </c>
      <c r="K4032" s="14">
        <v>0.89930555555555547</v>
      </c>
      <c r="L4032" t="s">
        <v>35</v>
      </c>
      <c r="M4032" s="14"/>
      <c r="N4032" s="14"/>
      <c r="O4032" s="14"/>
      <c r="P4032" s="14"/>
      <c r="Q4032" t="s">
        <v>342</v>
      </c>
      <c r="R4032" s="14">
        <v>0.89097222222222217</v>
      </c>
    </row>
    <row r="4033" spans="1:26" x14ac:dyDescent="0.25">
      <c r="A4033">
        <v>2015</v>
      </c>
      <c r="B4033">
        <v>1</v>
      </c>
      <c r="C4033" t="s">
        <v>8666</v>
      </c>
      <c r="D4033" t="s">
        <v>8646</v>
      </c>
      <c r="E4033">
        <v>1</v>
      </c>
      <c r="F4033" s="13">
        <v>42293</v>
      </c>
      <c r="G4033">
        <v>231</v>
      </c>
      <c r="H4033" t="s">
        <v>130</v>
      </c>
      <c r="I4033" t="s">
        <v>3890</v>
      </c>
      <c r="J4033">
        <v>581</v>
      </c>
      <c r="K4033" s="14">
        <v>0.30624999999999997</v>
      </c>
      <c r="L4033" t="s">
        <v>38</v>
      </c>
      <c r="M4033" s="14"/>
      <c r="N4033" s="14"/>
      <c r="O4033" s="14"/>
      <c r="P4033" s="14"/>
      <c r="Q4033" t="s">
        <v>39</v>
      </c>
      <c r="R4033" s="14">
        <v>0.2986111111111111</v>
      </c>
    </row>
    <row r="4034" spans="1:26" x14ac:dyDescent="0.25">
      <c r="A4034">
        <v>2015</v>
      </c>
      <c r="B4034">
        <v>1</v>
      </c>
      <c r="C4034" t="s">
        <v>8666</v>
      </c>
      <c r="D4034" t="s">
        <v>8646</v>
      </c>
      <c r="E4034">
        <v>0</v>
      </c>
      <c r="F4034" s="13">
        <v>42293</v>
      </c>
      <c r="G4034">
        <v>228</v>
      </c>
      <c r="H4034" t="s">
        <v>74</v>
      </c>
      <c r="I4034" t="s">
        <v>164</v>
      </c>
      <c r="J4034">
        <v>744</v>
      </c>
      <c r="K4034" s="14">
        <v>0.3444444444444445</v>
      </c>
      <c r="L4034" t="s">
        <v>42</v>
      </c>
      <c r="M4034" s="14"/>
      <c r="N4034" s="14"/>
      <c r="O4034" s="14"/>
      <c r="P4034" s="14"/>
      <c r="Q4034" t="s">
        <v>39</v>
      </c>
      <c r="R4034" s="14">
        <v>0.3125</v>
      </c>
      <c r="W4034">
        <v>1</v>
      </c>
    </row>
    <row r="4035" spans="1:26" x14ac:dyDescent="0.25">
      <c r="A4035">
        <v>2015</v>
      </c>
      <c r="B4035">
        <v>1</v>
      </c>
      <c r="C4035" t="s">
        <v>8666</v>
      </c>
      <c r="D4035" t="s">
        <v>8646</v>
      </c>
      <c r="E4035">
        <v>1</v>
      </c>
      <c r="F4035" s="13">
        <v>42293</v>
      </c>
      <c r="G4035">
        <v>210</v>
      </c>
      <c r="H4035" t="s">
        <v>235</v>
      </c>
      <c r="I4035" t="s">
        <v>3891</v>
      </c>
      <c r="J4035">
        <v>543</v>
      </c>
      <c r="K4035" s="14">
        <v>6.2499999999999995E-3</v>
      </c>
      <c r="L4035" t="s">
        <v>38</v>
      </c>
      <c r="M4035" s="14"/>
      <c r="N4035" s="14"/>
      <c r="O4035" s="14"/>
      <c r="P4035" s="14"/>
      <c r="Q4035" t="s">
        <v>39</v>
      </c>
      <c r="R4035" s="14">
        <v>0.3125</v>
      </c>
    </row>
    <row r="4036" spans="1:26" x14ac:dyDescent="0.25">
      <c r="A4036">
        <v>2015</v>
      </c>
      <c r="B4036">
        <v>1</v>
      </c>
      <c r="C4036" t="s">
        <v>8666</v>
      </c>
      <c r="D4036" t="s">
        <v>8650</v>
      </c>
      <c r="E4036">
        <v>1</v>
      </c>
      <c r="F4036" s="13">
        <v>42293</v>
      </c>
      <c r="G4036">
        <v>405</v>
      </c>
      <c r="H4036" t="s">
        <v>3892</v>
      </c>
      <c r="I4036" t="s">
        <v>3893</v>
      </c>
      <c r="J4036">
        <v>810</v>
      </c>
      <c r="K4036" s="14">
        <v>0.41388888888888892</v>
      </c>
      <c r="L4036" t="s">
        <v>158</v>
      </c>
      <c r="M4036" s="14"/>
      <c r="N4036" s="14"/>
      <c r="O4036" s="14"/>
      <c r="P4036" s="14"/>
      <c r="Q4036" t="s">
        <v>39</v>
      </c>
      <c r="R4036" s="14">
        <v>0.3979166666666667</v>
      </c>
    </row>
    <row r="4037" spans="1:26" x14ac:dyDescent="0.25">
      <c r="A4037">
        <v>2015</v>
      </c>
      <c r="B4037">
        <v>1</v>
      </c>
      <c r="C4037" t="s">
        <v>8666</v>
      </c>
      <c r="D4037" t="s">
        <v>8646</v>
      </c>
      <c r="E4037">
        <v>1</v>
      </c>
      <c r="F4037" s="13">
        <v>42293</v>
      </c>
      <c r="G4037">
        <v>225</v>
      </c>
      <c r="H4037" t="s">
        <v>914</v>
      </c>
      <c r="I4037" t="s">
        <v>3894</v>
      </c>
      <c r="J4037">
        <v>584</v>
      </c>
      <c r="K4037" s="14">
        <v>0.51041666666666663</v>
      </c>
      <c r="L4037" t="s">
        <v>35</v>
      </c>
      <c r="M4037" s="14">
        <v>0.53125</v>
      </c>
      <c r="N4037" s="14" t="s">
        <v>42</v>
      </c>
      <c r="O4037" s="14"/>
      <c r="P4037" s="14"/>
      <c r="R4037" s="14"/>
    </row>
    <row r="4038" spans="1:26" x14ac:dyDescent="0.25">
      <c r="A4038">
        <v>2015</v>
      </c>
      <c r="B4038">
        <v>1</v>
      </c>
      <c r="C4038" t="s">
        <v>8666</v>
      </c>
      <c r="D4038" t="s">
        <v>8648</v>
      </c>
      <c r="E4038">
        <v>0</v>
      </c>
      <c r="F4038" s="13">
        <v>42293</v>
      </c>
      <c r="G4038">
        <v>756</v>
      </c>
      <c r="H4038" t="s">
        <v>484</v>
      </c>
      <c r="I4038" t="s">
        <v>261</v>
      </c>
      <c r="J4038">
        <v>536</v>
      </c>
      <c r="K4038" s="14"/>
      <c r="M4038" s="14"/>
      <c r="N4038" s="14"/>
      <c r="O4038" s="14"/>
      <c r="P4038" s="14"/>
      <c r="Q4038" t="s">
        <v>79</v>
      </c>
      <c r="R4038" s="14">
        <v>0.48194444444444445</v>
      </c>
      <c r="Z4038">
        <v>1</v>
      </c>
    </row>
    <row r="4039" spans="1:26" x14ac:dyDescent="0.25">
      <c r="A4039">
        <v>2015</v>
      </c>
      <c r="B4039">
        <v>1</v>
      </c>
      <c r="C4039" t="s">
        <v>8666</v>
      </c>
      <c r="D4039" t="s">
        <v>8648</v>
      </c>
      <c r="E4039">
        <v>1</v>
      </c>
      <c r="F4039" s="13">
        <v>42293</v>
      </c>
      <c r="G4039">
        <v>758</v>
      </c>
      <c r="H4039" t="s">
        <v>46</v>
      </c>
      <c r="I4039" t="s">
        <v>3895</v>
      </c>
      <c r="J4039">
        <v>770</v>
      </c>
      <c r="K4039" s="14">
        <v>0.5541666666666667</v>
      </c>
      <c r="L4039" t="s">
        <v>48</v>
      </c>
      <c r="M4039" s="14"/>
      <c r="N4039" s="14"/>
      <c r="O4039" s="14"/>
      <c r="P4039" s="14"/>
      <c r="Q4039" t="s">
        <v>39</v>
      </c>
      <c r="R4039" s="14">
        <v>0.51250000000000007</v>
      </c>
    </row>
    <row r="4040" spans="1:26" x14ac:dyDescent="0.25">
      <c r="A4040">
        <v>2015</v>
      </c>
      <c r="B4040">
        <v>1</v>
      </c>
      <c r="C4040" t="s">
        <v>8666</v>
      </c>
      <c r="D4040" t="s">
        <v>8646</v>
      </c>
      <c r="E4040">
        <v>1</v>
      </c>
      <c r="F4040" s="13">
        <v>42293</v>
      </c>
      <c r="G4040">
        <v>226</v>
      </c>
      <c r="H4040" t="s">
        <v>399</v>
      </c>
      <c r="I4040" t="s">
        <v>473</v>
      </c>
      <c r="J4040">
        <v>547</v>
      </c>
      <c r="K4040" s="14">
        <v>0.55902777777777779</v>
      </c>
      <c r="L4040" t="s">
        <v>42</v>
      </c>
      <c r="M4040" s="14">
        <v>0.60069444444444442</v>
      </c>
      <c r="N4040" s="14" t="s">
        <v>35</v>
      </c>
      <c r="O4040" s="14"/>
      <c r="P4040" s="14"/>
      <c r="R4040" s="14"/>
    </row>
    <row r="4041" spans="1:26" x14ac:dyDescent="0.25">
      <c r="A4041">
        <v>2015</v>
      </c>
      <c r="B4041">
        <v>1</v>
      </c>
      <c r="C4041" t="s">
        <v>8666</v>
      </c>
      <c r="D4041" t="s">
        <v>8647</v>
      </c>
      <c r="E4041">
        <v>0</v>
      </c>
      <c r="F4041" s="13">
        <v>42293</v>
      </c>
      <c r="G4041">
        <v>1204</v>
      </c>
      <c r="H4041" t="s">
        <v>30</v>
      </c>
      <c r="I4041" t="s">
        <v>19</v>
      </c>
      <c r="J4041">
        <v>911</v>
      </c>
      <c r="K4041" s="14">
        <v>0.56874999999999998</v>
      </c>
      <c r="L4041" t="s">
        <v>90</v>
      </c>
      <c r="M4041" s="14"/>
      <c r="N4041" s="14"/>
      <c r="O4041" s="14"/>
      <c r="P4041" s="14"/>
      <c r="Q4041" t="s">
        <v>122</v>
      </c>
      <c r="R4041" s="14">
        <v>0.56944444444444442</v>
      </c>
      <c r="T4041">
        <v>1</v>
      </c>
    </row>
    <row r="4042" spans="1:26" x14ac:dyDescent="0.25">
      <c r="A4042">
        <v>2015</v>
      </c>
      <c r="B4042">
        <v>1</v>
      </c>
      <c r="C4042" t="s">
        <v>8666</v>
      </c>
      <c r="D4042" t="e">
        <v>#N/A</v>
      </c>
      <c r="E4042">
        <v>1</v>
      </c>
      <c r="F4042" s="13">
        <v>42293</v>
      </c>
      <c r="G4042">
        <v>852</v>
      </c>
      <c r="H4042" t="s">
        <v>226</v>
      </c>
      <c r="I4042" t="s">
        <v>2458</v>
      </c>
      <c r="J4042">
        <v>581</v>
      </c>
      <c r="K4042" s="14" t="s">
        <v>3896</v>
      </c>
      <c r="L4042" t="s">
        <v>90</v>
      </c>
      <c r="M4042" s="14"/>
      <c r="N4042" s="14"/>
      <c r="O4042" s="14"/>
      <c r="P4042" s="14"/>
      <c r="Q4042" t="s">
        <v>122</v>
      </c>
      <c r="R4042" s="14">
        <v>0.56944444444444442</v>
      </c>
    </row>
    <row r="4043" spans="1:26" x14ac:dyDescent="0.25">
      <c r="A4043">
        <v>2015</v>
      </c>
      <c r="B4043">
        <v>1</v>
      </c>
      <c r="C4043" t="s">
        <v>8666</v>
      </c>
      <c r="D4043" t="s">
        <v>8649</v>
      </c>
      <c r="E4043">
        <v>0</v>
      </c>
      <c r="F4043" s="13">
        <v>42293</v>
      </c>
      <c r="G4043">
        <v>808</v>
      </c>
      <c r="H4043" t="s">
        <v>100</v>
      </c>
      <c r="I4043" t="s">
        <v>261</v>
      </c>
      <c r="J4043">
        <v>793</v>
      </c>
      <c r="K4043" s="14">
        <v>0.77083333333333337</v>
      </c>
      <c r="L4043" t="s">
        <v>38</v>
      </c>
      <c r="M4043" s="14"/>
      <c r="N4043" s="14"/>
      <c r="O4043" s="14"/>
      <c r="P4043" s="14"/>
      <c r="Q4043" t="s">
        <v>122</v>
      </c>
      <c r="R4043" s="14">
        <v>0.57361111111111118</v>
      </c>
      <c r="Z4043">
        <v>1</v>
      </c>
    </row>
    <row r="4044" spans="1:26" x14ac:dyDescent="0.25">
      <c r="A4044">
        <v>2015</v>
      </c>
      <c r="B4044">
        <v>1</v>
      </c>
      <c r="C4044" t="s">
        <v>8666</v>
      </c>
      <c r="D4044" t="s">
        <v>8648</v>
      </c>
      <c r="E4044">
        <v>1</v>
      </c>
      <c r="F4044" s="13">
        <v>42293</v>
      </c>
      <c r="G4044">
        <v>770</v>
      </c>
      <c r="H4044" t="s">
        <v>683</v>
      </c>
      <c r="I4044" t="s">
        <v>3895</v>
      </c>
      <c r="J4044">
        <v>621</v>
      </c>
      <c r="K4044" s="14">
        <v>0.69861111111111107</v>
      </c>
      <c r="L4044" t="s">
        <v>51</v>
      </c>
      <c r="M4044" s="14">
        <v>0.7402777777777777</v>
      </c>
      <c r="N4044" s="14" t="s">
        <v>51</v>
      </c>
      <c r="O4044" s="14"/>
      <c r="P4044" s="14"/>
      <c r="Q4044" t="s">
        <v>122</v>
      </c>
      <c r="R4044" s="14">
        <v>0.6743055555555556</v>
      </c>
    </row>
    <row r="4045" spans="1:26" x14ac:dyDescent="0.25">
      <c r="A4045">
        <v>2015</v>
      </c>
      <c r="B4045">
        <v>1</v>
      </c>
      <c r="C4045" t="s">
        <v>8666</v>
      </c>
      <c r="D4045" t="s">
        <v>8648</v>
      </c>
      <c r="E4045">
        <v>1</v>
      </c>
      <c r="F4045" s="13">
        <v>42293</v>
      </c>
      <c r="G4045">
        <v>766</v>
      </c>
      <c r="H4045" t="s">
        <v>254</v>
      </c>
      <c r="I4045" t="s">
        <v>3897</v>
      </c>
      <c r="J4045">
        <v>502</v>
      </c>
      <c r="K4045" s="14">
        <v>0.82638888888888884</v>
      </c>
      <c r="L4045" t="s">
        <v>51</v>
      </c>
      <c r="M4045" s="14"/>
      <c r="N4045" s="14"/>
      <c r="O4045" s="14"/>
      <c r="P4045" s="14"/>
      <c r="Q4045" t="s">
        <v>122</v>
      </c>
      <c r="R4045" s="14">
        <v>0.82291666666666663</v>
      </c>
    </row>
    <row r="4046" spans="1:26" x14ac:dyDescent="0.25">
      <c r="A4046">
        <v>2015</v>
      </c>
      <c r="B4046">
        <v>1</v>
      </c>
      <c r="C4046" t="s">
        <v>8666</v>
      </c>
      <c r="D4046" t="s">
        <v>8648</v>
      </c>
      <c r="E4046">
        <v>1</v>
      </c>
      <c r="F4046" s="13">
        <v>42294</v>
      </c>
      <c r="G4046">
        <v>766</v>
      </c>
      <c r="H4046" t="s">
        <v>274</v>
      </c>
      <c r="I4046" t="s">
        <v>3838</v>
      </c>
      <c r="J4046">
        <v>536</v>
      </c>
      <c r="K4046" s="14">
        <v>0.23124999999999998</v>
      </c>
      <c r="L4046" t="s">
        <v>38</v>
      </c>
      <c r="M4046" s="14"/>
      <c r="N4046" s="14"/>
      <c r="O4046" s="14"/>
      <c r="P4046" s="14"/>
      <c r="Q4046" t="s">
        <v>839</v>
      </c>
      <c r="R4046" s="14">
        <v>0.22569444444444445</v>
      </c>
    </row>
    <row r="4047" spans="1:26" x14ac:dyDescent="0.25">
      <c r="A4047">
        <v>2015</v>
      </c>
      <c r="B4047">
        <v>1</v>
      </c>
      <c r="C4047" t="s">
        <v>8666</v>
      </c>
      <c r="D4047" t="s">
        <v>8648</v>
      </c>
      <c r="E4047">
        <v>0</v>
      </c>
      <c r="F4047" s="13">
        <v>42294</v>
      </c>
      <c r="G4047">
        <v>771</v>
      </c>
      <c r="H4047" t="s">
        <v>168</v>
      </c>
      <c r="I4047" t="s">
        <v>3898</v>
      </c>
      <c r="J4047">
        <v>622</v>
      </c>
      <c r="K4047" s="14">
        <v>0.30069444444444443</v>
      </c>
      <c r="L4047" t="s">
        <v>38</v>
      </c>
      <c r="M4047" s="14"/>
      <c r="N4047" s="14"/>
      <c r="O4047" s="14"/>
      <c r="P4047" s="14"/>
      <c r="Q4047" t="s">
        <v>365</v>
      </c>
      <c r="R4047" s="14">
        <v>0.3298611111111111</v>
      </c>
      <c r="Y4047">
        <v>1</v>
      </c>
    </row>
    <row r="4048" spans="1:26" x14ac:dyDescent="0.25">
      <c r="A4048">
        <v>2015</v>
      </c>
      <c r="B4048">
        <v>1</v>
      </c>
      <c r="C4048" t="s">
        <v>8666</v>
      </c>
      <c r="D4048" t="s">
        <v>8652</v>
      </c>
      <c r="E4048">
        <v>0</v>
      </c>
      <c r="F4048" s="13">
        <v>42294</v>
      </c>
      <c r="G4048">
        <v>861</v>
      </c>
      <c r="H4048" t="s">
        <v>481</v>
      </c>
      <c r="I4048" t="s">
        <v>3899</v>
      </c>
      <c r="J4048">
        <v>559</v>
      </c>
      <c r="K4048" s="14">
        <v>0.34930555555555554</v>
      </c>
      <c r="L4048" t="s">
        <v>199</v>
      </c>
      <c r="M4048" s="14"/>
      <c r="N4048" s="14"/>
      <c r="O4048" s="14"/>
      <c r="P4048" s="14"/>
      <c r="Q4048" t="s">
        <v>365</v>
      </c>
      <c r="R4048" s="14">
        <v>0.3347222222222222</v>
      </c>
      <c r="W4048">
        <v>1</v>
      </c>
    </row>
    <row r="4049" spans="1:24" x14ac:dyDescent="0.25">
      <c r="A4049">
        <v>2015</v>
      </c>
      <c r="B4049">
        <v>1</v>
      </c>
      <c r="C4049" t="s">
        <v>8666</v>
      </c>
      <c r="D4049" t="s">
        <v>8646</v>
      </c>
      <c r="E4049">
        <v>1</v>
      </c>
      <c r="F4049" s="13">
        <v>42294</v>
      </c>
      <c r="G4049">
        <v>203</v>
      </c>
      <c r="H4049" t="s">
        <v>329</v>
      </c>
      <c r="I4049" t="s">
        <v>3900</v>
      </c>
      <c r="J4049">
        <v>679</v>
      </c>
      <c r="K4049" s="14">
        <v>0.35416666666666669</v>
      </c>
      <c r="L4049" t="s">
        <v>38</v>
      </c>
      <c r="M4049" s="14"/>
      <c r="N4049" s="14"/>
      <c r="O4049" s="14"/>
      <c r="P4049" s="14"/>
      <c r="Q4049" t="s">
        <v>365</v>
      </c>
      <c r="R4049" s="14">
        <v>0.37083333333333335</v>
      </c>
    </row>
    <row r="4050" spans="1:24" x14ac:dyDescent="0.25">
      <c r="A4050">
        <v>2015</v>
      </c>
      <c r="B4050">
        <v>1</v>
      </c>
      <c r="C4050" t="s">
        <v>8666</v>
      </c>
      <c r="D4050" t="s">
        <v>8646</v>
      </c>
      <c r="E4050">
        <v>1</v>
      </c>
      <c r="F4050" s="13">
        <v>42294</v>
      </c>
      <c r="G4050">
        <v>224</v>
      </c>
      <c r="H4050" t="s">
        <v>745</v>
      </c>
      <c r="I4050" t="s">
        <v>3901</v>
      </c>
      <c r="J4050">
        <v>549</v>
      </c>
      <c r="K4050" s="14">
        <v>0.51666666666666672</v>
      </c>
      <c r="L4050" t="s">
        <v>42</v>
      </c>
      <c r="M4050" s="14"/>
      <c r="N4050" s="14"/>
      <c r="O4050" s="14"/>
      <c r="P4050" s="14"/>
      <c r="Q4050" t="s">
        <v>33</v>
      </c>
      <c r="R4050" s="14">
        <v>0.50972222222222219</v>
      </c>
    </row>
    <row r="4051" spans="1:24" x14ac:dyDescent="0.25">
      <c r="A4051">
        <v>2015</v>
      </c>
      <c r="B4051">
        <v>1</v>
      </c>
      <c r="C4051" t="s">
        <v>8666</v>
      </c>
      <c r="D4051" t="s">
        <v>8646</v>
      </c>
      <c r="E4051">
        <v>1</v>
      </c>
      <c r="F4051" s="13">
        <v>42294</v>
      </c>
      <c r="G4051">
        <v>226</v>
      </c>
      <c r="H4051" t="s">
        <v>36</v>
      </c>
      <c r="I4051" t="s">
        <v>3902</v>
      </c>
      <c r="J4051">
        <v>860</v>
      </c>
      <c r="K4051" s="14">
        <v>0.5493055555555556</v>
      </c>
      <c r="L4051" t="s">
        <v>35</v>
      </c>
      <c r="M4051" s="14"/>
      <c r="N4051" s="14"/>
      <c r="O4051" s="14"/>
      <c r="P4051" s="14"/>
      <c r="Q4051" t="s">
        <v>33</v>
      </c>
      <c r="R4051" s="14">
        <v>0.53194444444444444</v>
      </c>
    </row>
    <row r="4052" spans="1:24" x14ac:dyDescent="0.25">
      <c r="A4052">
        <v>2015</v>
      </c>
      <c r="B4052">
        <v>1</v>
      </c>
      <c r="C4052" t="s">
        <v>8666</v>
      </c>
      <c r="D4052" t="s">
        <v>8648</v>
      </c>
      <c r="E4052">
        <v>1</v>
      </c>
      <c r="F4052" s="13">
        <v>42294</v>
      </c>
      <c r="G4052">
        <v>753</v>
      </c>
      <c r="H4052" t="s">
        <v>282</v>
      </c>
      <c r="I4052" t="s">
        <v>3903</v>
      </c>
      <c r="J4052">
        <v>623</v>
      </c>
      <c r="K4052" s="14">
        <v>0.56874999999999998</v>
      </c>
      <c r="L4052" t="s">
        <v>48</v>
      </c>
      <c r="M4052" s="14"/>
      <c r="N4052" s="14"/>
      <c r="O4052" s="14"/>
      <c r="P4052" s="14"/>
      <c r="Q4052" t="s">
        <v>33</v>
      </c>
      <c r="R4052" s="14">
        <v>0.55486111111111114</v>
      </c>
    </row>
    <row r="4053" spans="1:24" x14ac:dyDescent="0.25">
      <c r="A4053">
        <v>2015</v>
      </c>
      <c r="B4053">
        <v>1</v>
      </c>
      <c r="C4053" t="s">
        <v>8666</v>
      </c>
      <c r="D4053" t="s">
        <v>8652</v>
      </c>
      <c r="E4053">
        <v>1</v>
      </c>
      <c r="F4053" s="13">
        <v>42294</v>
      </c>
      <c r="G4053">
        <v>844</v>
      </c>
      <c r="H4053" t="s">
        <v>72</v>
      </c>
      <c r="I4053" t="s">
        <v>1085</v>
      </c>
      <c r="K4053" s="14">
        <v>0.77777777777777779</v>
      </c>
      <c r="L4053" t="s">
        <v>38</v>
      </c>
      <c r="M4053" s="14"/>
      <c r="N4053" s="14"/>
      <c r="O4053" s="14"/>
      <c r="P4053" s="14"/>
      <c r="Q4053" t="s">
        <v>79</v>
      </c>
      <c r="R4053" s="14">
        <v>0.75694444444444453</v>
      </c>
    </row>
    <row r="4054" spans="1:24" x14ac:dyDescent="0.25">
      <c r="A4054">
        <v>2015</v>
      </c>
      <c r="B4054">
        <v>1</v>
      </c>
      <c r="C4054" t="s">
        <v>8666</v>
      </c>
      <c r="D4054" t="s">
        <v>8650</v>
      </c>
      <c r="E4054">
        <v>0</v>
      </c>
      <c r="F4054" s="13">
        <v>42294</v>
      </c>
      <c r="G4054">
        <v>415</v>
      </c>
      <c r="H4054" t="s">
        <v>3151</v>
      </c>
      <c r="I4054" t="s">
        <v>3904</v>
      </c>
      <c r="J4054">
        <v>582</v>
      </c>
      <c r="K4054" s="14">
        <v>0.85763888888888884</v>
      </c>
      <c r="L4054" t="s">
        <v>38</v>
      </c>
      <c r="M4054" s="14"/>
      <c r="N4054" s="14"/>
      <c r="O4054" s="14"/>
      <c r="P4054" s="14"/>
      <c r="Q4054" t="s">
        <v>79</v>
      </c>
      <c r="R4054" s="14">
        <v>0.85763888888888884</v>
      </c>
      <c r="X4054">
        <v>1</v>
      </c>
    </row>
    <row r="4055" spans="1:24" x14ac:dyDescent="0.25">
      <c r="A4055">
        <v>2015</v>
      </c>
      <c r="B4055">
        <v>1</v>
      </c>
      <c r="C4055" t="s">
        <v>8666</v>
      </c>
      <c r="D4055" t="s">
        <v>8646</v>
      </c>
      <c r="E4055">
        <v>1</v>
      </c>
      <c r="F4055" s="13">
        <v>42295</v>
      </c>
      <c r="G4055">
        <v>221</v>
      </c>
      <c r="H4055" t="s">
        <v>74</v>
      </c>
      <c r="I4055" t="s">
        <v>3905</v>
      </c>
      <c r="J4055">
        <v>622</v>
      </c>
      <c r="K4055" s="14">
        <v>0.5625</v>
      </c>
      <c r="L4055" t="s">
        <v>35</v>
      </c>
      <c r="M4055" s="14"/>
      <c r="N4055" s="14"/>
      <c r="O4055" s="14"/>
      <c r="P4055" s="14"/>
      <c r="Q4055" t="s">
        <v>365</v>
      </c>
      <c r="R4055" s="14">
        <v>0.54513888888888895</v>
      </c>
    </row>
    <row r="4056" spans="1:24" x14ac:dyDescent="0.25">
      <c r="A4056">
        <v>2015</v>
      </c>
      <c r="B4056">
        <v>1</v>
      </c>
      <c r="C4056" t="s">
        <v>8666</v>
      </c>
      <c r="D4056" t="s">
        <v>8646</v>
      </c>
      <c r="E4056">
        <v>1</v>
      </c>
      <c r="F4056" s="13">
        <v>42295</v>
      </c>
      <c r="G4056">
        <v>202</v>
      </c>
      <c r="H4056" t="s">
        <v>85</v>
      </c>
      <c r="I4056" t="s">
        <v>3902</v>
      </c>
      <c r="J4056">
        <v>510</v>
      </c>
      <c r="K4056" s="14">
        <v>0.76041666666666663</v>
      </c>
      <c r="L4056" t="s">
        <v>60</v>
      </c>
      <c r="M4056" s="14"/>
      <c r="N4056" s="14"/>
      <c r="O4056" s="14"/>
      <c r="P4056" s="14"/>
      <c r="Q4056" t="s">
        <v>33</v>
      </c>
      <c r="R4056" s="14">
        <v>0.75694444444444453</v>
      </c>
    </row>
    <row r="4057" spans="1:24" x14ac:dyDescent="0.25">
      <c r="A4057">
        <v>2015</v>
      </c>
      <c r="B4057">
        <v>1</v>
      </c>
      <c r="C4057" t="s">
        <v>8666</v>
      </c>
      <c r="D4057" t="s">
        <v>8653</v>
      </c>
      <c r="E4057">
        <v>1</v>
      </c>
      <c r="F4057" s="13">
        <v>42296</v>
      </c>
      <c r="G4057">
        <v>161</v>
      </c>
      <c r="H4057" t="s">
        <v>269</v>
      </c>
      <c r="I4057" t="s">
        <v>3906</v>
      </c>
      <c r="J4057">
        <v>593</v>
      </c>
      <c r="K4057" s="14">
        <v>0.22222222222222221</v>
      </c>
      <c r="L4057" t="s">
        <v>38</v>
      </c>
      <c r="M4057" s="14"/>
      <c r="N4057" s="14"/>
      <c r="O4057" s="14"/>
      <c r="P4057" s="14"/>
      <c r="Q4057" t="s">
        <v>65</v>
      </c>
      <c r="R4057" s="14">
        <v>0.21875</v>
      </c>
    </row>
    <row r="4058" spans="1:24" x14ac:dyDescent="0.25">
      <c r="A4058">
        <v>2015</v>
      </c>
      <c r="B4058">
        <v>1</v>
      </c>
      <c r="C4058" t="s">
        <v>8666</v>
      </c>
      <c r="D4058" t="s">
        <v>8657</v>
      </c>
      <c r="E4058">
        <v>0</v>
      </c>
      <c r="F4058" s="13">
        <v>42296</v>
      </c>
      <c r="G4058">
        <v>521</v>
      </c>
      <c r="H4058" t="s">
        <v>3318</v>
      </c>
      <c r="I4058" t="s">
        <v>1138</v>
      </c>
      <c r="J4058">
        <v>854</v>
      </c>
      <c r="K4058" s="14"/>
      <c r="L4058" t="s">
        <v>38</v>
      </c>
      <c r="M4058" s="14"/>
      <c r="N4058" s="14"/>
      <c r="O4058" s="14"/>
      <c r="P4058" s="14"/>
      <c r="Q4058" t="s">
        <v>65</v>
      </c>
      <c r="R4058" s="14"/>
      <c r="S4058">
        <v>1</v>
      </c>
    </row>
    <row r="4059" spans="1:24" x14ac:dyDescent="0.25">
      <c r="A4059">
        <v>2015</v>
      </c>
      <c r="B4059">
        <v>1</v>
      </c>
      <c r="C4059" t="s">
        <v>8666</v>
      </c>
      <c r="D4059" t="s">
        <v>8646</v>
      </c>
      <c r="E4059">
        <v>0</v>
      </c>
      <c r="F4059" s="13">
        <v>42296</v>
      </c>
      <c r="G4059">
        <v>216</v>
      </c>
      <c r="H4059" t="s">
        <v>3301</v>
      </c>
      <c r="I4059" t="s">
        <v>19</v>
      </c>
      <c r="J4059">
        <v>348</v>
      </c>
      <c r="K4059" s="14"/>
      <c r="L4059" t="s">
        <v>38</v>
      </c>
      <c r="M4059" s="14"/>
      <c r="N4059" s="14"/>
      <c r="O4059" s="14"/>
      <c r="P4059" s="14"/>
      <c r="Q4059" t="s">
        <v>65</v>
      </c>
      <c r="R4059" s="14">
        <v>0.24166666666666667</v>
      </c>
      <c r="T4059">
        <v>1</v>
      </c>
    </row>
    <row r="4060" spans="1:24" x14ac:dyDescent="0.25">
      <c r="A4060">
        <v>2015</v>
      </c>
      <c r="B4060">
        <v>1</v>
      </c>
      <c r="C4060" t="s">
        <v>8666</v>
      </c>
      <c r="D4060" t="s">
        <v>8646</v>
      </c>
      <c r="E4060">
        <v>1</v>
      </c>
      <c r="F4060" s="13">
        <v>42296</v>
      </c>
      <c r="G4060">
        <v>227</v>
      </c>
      <c r="H4060" t="s">
        <v>74</v>
      </c>
      <c r="I4060" t="s">
        <v>3907</v>
      </c>
      <c r="J4060">
        <v>625</v>
      </c>
      <c r="K4060" s="14">
        <v>0.27569444444444446</v>
      </c>
      <c r="L4060" t="s">
        <v>38</v>
      </c>
      <c r="M4060" s="14"/>
      <c r="N4060" s="14"/>
      <c r="O4060" s="14"/>
      <c r="P4060" s="14"/>
      <c r="Q4060" t="s">
        <v>122</v>
      </c>
      <c r="R4060" s="14">
        <v>0.26597222222222222</v>
      </c>
    </row>
    <row r="4061" spans="1:24" x14ac:dyDescent="0.25">
      <c r="A4061">
        <v>2015</v>
      </c>
      <c r="B4061">
        <v>1</v>
      </c>
      <c r="C4061" t="s">
        <v>8666</v>
      </c>
      <c r="D4061" t="s">
        <v>8646</v>
      </c>
      <c r="E4061">
        <v>1</v>
      </c>
      <c r="F4061" s="13">
        <v>42296</v>
      </c>
      <c r="G4061">
        <v>212</v>
      </c>
      <c r="H4061" t="s">
        <v>3501</v>
      </c>
      <c r="I4061" t="s">
        <v>3908</v>
      </c>
      <c r="J4061">
        <v>335</v>
      </c>
      <c r="K4061" s="14" t="s">
        <v>3909</v>
      </c>
      <c r="M4061" s="14"/>
      <c r="N4061" s="14"/>
      <c r="O4061" s="14"/>
      <c r="P4061" s="14"/>
      <c r="Q4061" t="s">
        <v>122</v>
      </c>
      <c r="R4061" s="14">
        <v>0.27361111111111108</v>
      </c>
    </row>
    <row r="4062" spans="1:24" x14ac:dyDescent="0.25">
      <c r="A4062">
        <v>2015</v>
      </c>
      <c r="B4062">
        <v>1</v>
      </c>
      <c r="C4062" t="s">
        <v>8666</v>
      </c>
      <c r="D4062" t="s">
        <v>8649</v>
      </c>
      <c r="E4062">
        <v>1</v>
      </c>
      <c r="F4062" s="13">
        <v>42296</v>
      </c>
      <c r="G4062">
        <v>806</v>
      </c>
      <c r="H4062" t="s">
        <v>3312</v>
      </c>
      <c r="I4062" t="s">
        <v>3910</v>
      </c>
      <c r="J4062">
        <v>317</v>
      </c>
      <c r="K4062" s="14">
        <v>0.27916666666666667</v>
      </c>
      <c r="L4062" t="s">
        <v>38</v>
      </c>
      <c r="M4062" s="14"/>
      <c r="N4062" s="14"/>
      <c r="O4062" s="14"/>
      <c r="P4062" s="14"/>
      <c r="Q4062" t="s">
        <v>122</v>
      </c>
      <c r="R4062" s="14">
        <v>0.27430555555555552</v>
      </c>
    </row>
    <row r="4063" spans="1:24" x14ac:dyDescent="0.25">
      <c r="A4063">
        <v>2015</v>
      </c>
      <c r="B4063">
        <v>1</v>
      </c>
      <c r="C4063" t="s">
        <v>8666</v>
      </c>
      <c r="D4063" t="s">
        <v>8646</v>
      </c>
      <c r="E4063">
        <v>1</v>
      </c>
      <c r="F4063" s="13">
        <v>42296</v>
      </c>
      <c r="G4063">
        <v>227</v>
      </c>
      <c r="H4063" t="s">
        <v>74</v>
      </c>
      <c r="I4063" t="s">
        <v>3911</v>
      </c>
      <c r="J4063">
        <v>625</v>
      </c>
      <c r="K4063" s="14">
        <v>0.38541666666666669</v>
      </c>
      <c r="L4063" t="s">
        <v>35</v>
      </c>
      <c r="M4063" s="14"/>
      <c r="N4063" s="14"/>
      <c r="O4063" s="14"/>
      <c r="P4063" s="14"/>
      <c r="Q4063" t="s">
        <v>122</v>
      </c>
      <c r="R4063" s="14">
        <v>0.36041666666666666</v>
      </c>
    </row>
    <row r="4064" spans="1:24" x14ac:dyDescent="0.25">
      <c r="A4064">
        <v>2015</v>
      </c>
      <c r="B4064">
        <v>1</v>
      </c>
      <c r="C4064" t="s">
        <v>8666</v>
      </c>
      <c r="D4064" t="s">
        <v>8647</v>
      </c>
      <c r="E4064">
        <v>1</v>
      </c>
      <c r="F4064" s="13">
        <v>42296</v>
      </c>
      <c r="G4064">
        <v>1209</v>
      </c>
      <c r="H4064" t="s">
        <v>3501</v>
      </c>
      <c r="I4064" t="s">
        <v>3912</v>
      </c>
      <c r="J4064">
        <v>452</v>
      </c>
      <c r="K4064" s="14">
        <v>0.4375</v>
      </c>
      <c r="L4064" t="s">
        <v>38</v>
      </c>
      <c r="M4064" s="14"/>
      <c r="N4064" s="14"/>
      <c r="O4064" s="14"/>
      <c r="P4064" s="14"/>
      <c r="Q4064" t="s">
        <v>122</v>
      </c>
      <c r="R4064" s="14">
        <v>0.4145833333333333</v>
      </c>
    </row>
    <row r="4065" spans="1:23" x14ac:dyDescent="0.25">
      <c r="A4065">
        <v>2015</v>
      </c>
      <c r="B4065">
        <v>1</v>
      </c>
      <c r="C4065" t="s">
        <v>8666</v>
      </c>
      <c r="D4065" t="e">
        <v>#N/A</v>
      </c>
      <c r="E4065">
        <v>1</v>
      </c>
      <c r="F4065" s="13">
        <v>42296</v>
      </c>
      <c r="G4065">
        <v>522</v>
      </c>
      <c r="H4065" t="s">
        <v>331</v>
      </c>
      <c r="I4065" t="s">
        <v>3913</v>
      </c>
      <c r="K4065" s="14" t="s">
        <v>3914</v>
      </c>
      <c r="L4065" t="s">
        <v>421</v>
      </c>
      <c r="M4065" s="14"/>
      <c r="N4065" s="14"/>
      <c r="O4065" s="14"/>
      <c r="P4065" s="14"/>
      <c r="Q4065" t="s">
        <v>122</v>
      </c>
      <c r="R4065" s="14"/>
    </row>
    <row r="4066" spans="1:23" x14ac:dyDescent="0.25">
      <c r="A4066">
        <v>2015</v>
      </c>
      <c r="B4066">
        <v>1</v>
      </c>
      <c r="C4066" t="s">
        <v>8666</v>
      </c>
      <c r="D4066" t="s">
        <v>8646</v>
      </c>
      <c r="E4066">
        <v>0</v>
      </c>
      <c r="F4066" s="13">
        <v>42296</v>
      </c>
      <c r="G4066">
        <v>213</v>
      </c>
      <c r="H4066" t="s">
        <v>3316</v>
      </c>
      <c r="I4066" t="s">
        <v>3915</v>
      </c>
      <c r="J4066">
        <v>837</v>
      </c>
      <c r="K4066" s="14" t="s">
        <v>3916</v>
      </c>
      <c r="M4066" s="14"/>
      <c r="N4066" s="14"/>
      <c r="O4066" s="14"/>
      <c r="P4066" s="14"/>
      <c r="Q4066" t="s">
        <v>122</v>
      </c>
      <c r="R4066" s="14">
        <v>0.46875</v>
      </c>
      <c r="S4066">
        <v>1</v>
      </c>
    </row>
    <row r="4067" spans="1:23" x14ac:dyDescent="0.25">
      <c r="A4067">
        <v>2015</v>
      </c>
      <c r="B4067">
        <v>1</v>
      </c>
      <c r="C4067" t="s">
        <v>8666</v>
      </c>
      <c r="D4067" t="s">
        <v>8646</v>
      </c>
      <c r="E4067">
        <v>1</v>
      </c>
      <c r="F4067" s="13">
        <v>42296</v>
      </c>
      <c r="G4067">
        <v>225</v>
      </c>
      <c r="H4067" t="s">
        <v>40</v>
      </c>
      <c r="I4067" t="s">
        <v>3917</v>
      </c>
      <c r="J4067">
        <v>688</v>
      </c>
      <c r="K4067" s="14">
        <v>0.63541666666666663</v>
      </c>
      <c r="L4067" t="s">
        <v>42</v>
      </c>
      <c r="M4067" s="14"/>
      <c r="N4067" s="14"/>
      <c r="O4067" s="14"/>
      <c r="P4067" s="14"/>
      <c r="Q4067" t="s">
        <v>39</v>
      </c>
      <c r="R4067" s="14">
        <v>0.625</v>
      </c>
    </row>
    <row r="4068" spans="1:23" x14ac:dyDescent="0.25">
      <c r="A4068">
        <v>2015</v>
      </c>
      <c r="B4068">
        <v>1</v>
      </c>
      <c r="C4068" t="s">
        <v>8666</v>
      </c>
      <c r="D4068" t="s">
        <v>8651</v>
      </c>
      <c r="E4068">
        <v>0</v>
      </c>
      <c r="F4068" s="13">
        <v>42296</v>
      </c>
      <c r="G4068">
        <v>1106</v>
      </c>
      <c r="H4068" t="s">
        <v>506</v>
      </c>
      <c r="I4068" t="s">
        <v>3918</v>
      </c>
      <c r="J4068">
        <v>635</v>
      </c>
      <c r="K4068" s="14">
        <v>0.67361111111111116</v>
      </c>
      <c r="L4068" t="s">
        <v>57</v>
      </c>
      <c r="M4068" s="14"/>
      <c r="N4068" s="14"/>
      <c r="O4068" s="14"/>
      <c r="P4068" s="14"/>
      <c r="Q4068" t="s">
        <v>39</v>
      </c>
      <c r="R4068" s="14">
        <v>0.67847222222222225</v>
      </c>
      <c r="S4068">
        <v>1</v>
      </c>
    </row>
    <row r="4069" spans="1:23" x14ac:dyDescent="0.25">
      <c r="A4069">
        <v>2015</v>
      </c>
      <c r="B4069">
        <v>1</v>
      </c>
      <c r="C4069" t="s">
        <v>8666</v>
      </c>
      <c r="D4069" t="s">
        <v>8651</v>
      </c>
      <c r="E4069">
        <v>1</v>
      </c>
      <c r="F4069" s="13">
        <v>42296</v>
      </c>
      <c r="G4069">
        <v>1104</v>
      </c>
      <c r="H4069" t="s">
        <v>148</v>
      </c>
      <c r="I4069" t="s">
        <v>3919</v>
      </c>
      <c r="J4069">
        <v>589</v>
      </c>
      <c r="K4069" s="14"/>
      <c r="M4069" s="14"/>
      <c r="N4069" s="14"/>
      <c r="O4069" s="14"/>
      <c r="P4069" s="14"/>
      <c r="R4069" s="14"/>
    </row>
    <row r="4070" spans="1:23" x14ac:dyDescent="0.25">
      <c r="A4070">
        <v>2015</v>
      </c>
      <c r="B4070">
        <v>1</v>
      </c>
      <c r="C4070" t="s">
        <v>8666</v>
      </c>
      <c r="D4070" t="s">
        <v>8650</v>
      </c>
      <c r="E4070">
        <v>0</v>
      </c>
      <c r="F4070" s="13">
        <v>42296</v>
      </c>
      <c r="G4070">
        <v>430</v>
      </c>
      <c r="H4070" t="s">
        <v>401</v>
      </c>
      <c r="I4070" t="s">
        <v>3920</v>
      </c>
      <c r="J4070">
        <v>653</v>
      </c>
      <c r="K4070" s="14">
        <v>0.80902777777777779</v>
      </c>
      <c r="L4070" t="s">
        <v>1992</v>
      </c>
      <c r="M4070" s="14"/>
      <c r="N4070" s="14"/>
      <c r="O4070" s="14"/>
      <c r="P4070" s="14"/>
      <c r="Q4070" t="s">
        <v>39</v>
      </c>
      <c r="R4070" s="14">
        <v>0.80902777777777779</v>
      </c>
      <c r="S4070">
        <v>1</v>
      </c>
    </row>
    <row r="4071" spans="1:23" x14ac:dyDescent="0.25">
      <c r="A4071">
        <v>2015</v>
      </c>
      <c r="B4071">
        <v>1</v>
      </c>
      <c r="C4071" t="s">
        <v>8666</v>
      </c>
      <c r="D4071" t="s">
        <v>8653</v>
      </c>
      <c r="E4071">
        <v>1</v>
      </c>
      <c r="F4071" s="13">
        <v>42296</v>
      </c>
      <c r="G4071">
        <v>161</v>
      </c>
      <c r="H4071" t="s">
        <v>348</v>
      </c>
      <c r="I4071" t="s">
        <v>3921</v>
      </c>
      <c r="J4071">
        <v>757</v>
      </c>
      <c r="K4071" s="14">
        <v>0.86805555555555547</v>
      </c>
      <c r="L4071" t="s">
        <v>115</v>
      </c>
      <c r="M4071" s="14"/>
      <c r="N4071" s="14"/>
      <c r="O4071" s="14"/>
      <c r="P4071" s="14"/>
      <c r="Q4071" t="s">
        <v>316</v>
      </c>
      <c r="R4071" s="14">
        <v>0.85069444444444453</v>
      </c>
    </row>
    <row r="4072" spans="1:23" x14ac:dyDescent="0.25">
      <c r="A4072">
        <v>2015</v>
      </c>
      <c r="B4072">
        <v>1</v>
      </c>
      <c r="C4072" t="s">
        <v>8666</v>
      </c>
      <c r="D4072" t="s">
        <v>8656</v>
      </c>
      <c r="E4072">
        <v>1</v>
      </c>
      <c r="F4072" s="13">
        <v>42297</v>
      </c>
      <c r="G4072">
        <v>651</v>
      </c>
      <c r="H4072" t="s">
        <v>1315</v>
      </c>
      <c r="I4072" t="s">
        <v>3922</v>
      </c>
      <c r="J4072">
        <v>509</v>
      </c>
      <c r="K4072" s="14">
        <v>0.24791666666666667</v>
      </c>
      <c r="L4072" t="s">
        <v>38</v>
      </c>
      <c r="M4072" s="14"/>
      <c r="N4072" s="14"/>
      <c r="O4072" s="14"/>
      <c r="P4072" s="14"/>
      <c r="Q4072" t="s">
        <v>65</v>
      </c>
      <c r="R4072" s="14">
        <v>0.24791666666666667</v>
      </c>
    </row>
    <row r="4073" spans="1:23" x14ac:dyDescent="0.25">
      <c r="A4073">
        <v>2015</v>
      </c>
      <c r="B4073">
        <v>1</v>
      </c>
      <c r="C4073" t="s">
        <v>8666</v>
      </c>
      <c r="D4073" t="s">
        <v>8650</v>
      </c>
      <c r="E4073">
        <v>1</v>
      </c>
      <c r="F4073" s="13">
        <v>42297</v>
      </c>
      <c r="G4073">
        <v>415</v>
      </c>
      <c r="H4073" t="s">
        <v>348</v>
      </c>
      <c r="I4073" t="s">
        <v>3923</v>
      </c>
      <c r="J4073">
        <v>582</v>
      </c>
      <c r="K4073" s="14">
        <v>0.27986111111111112</v>
      </c>
      <c r="L4073" t="s">
        <v>38</v>
      </c>
      <c r="M4073" s="14"/>
      <c r="N4073" s="14"/>
      <c r="O4073" s="14"/>
      <c r="P4073" s="14"/>
      <c r="Q4073" t="s">
        <v>122</v>
      </c>
      <c r="R4073" s="14">
        <v>0.28263888888888888</v>
      </c>
    </row>
    <row r="4074" spans="1:23" x14ac:dyDescent="0.25">
      <c r="A4074">
        <v>2015</v>
      </c>
      <c r="B4074">
        <v>1</v>
      </c>
      <c r="C4074" t="s">
        <v>8666</v>
      </c>
      <c r="D4074" t="s">
        <v>8651</v>
      </c>
      <c r="E4074">
        <v>1</v>
      </c>
      <c r="F4074" s="13">
        <v>42297</v>
      </c>
      <c r="G4074">
        <v>1111</v>
      </c>
      <c r="H4074" t="s">
        <v>269</v>
      </c>
      <c r="I4074" t="s">
        <v>3924</v>
      </c>
      <c r="J4074">
        <v>616</v>
      </c>
      <c r="K4074" s="14">
        <v>0.29791666666666666</v>
      </c>
      <c r="L4074" t="s">
        <v>38</v>
      </c>
      <c r="M4074" s="14"/>
      <c r="N4074" s="14"/>
      <c r="O4074" s="14"/>
      <c r="P4074" s="14"/>
      <c r="Q4074" t="s">
        <v>122</v>
      </c>
      <c r="R4074" s="14">
        <v>0.29583333333333334</v>
      </c>
    </row>
    <row r="4075" spans="1:23" x14ac:dyDescent="0.25">
      <c r="A4075">
        <v>2015</v>
      </c>
      <c r="B4075">
        <v>1</v>
      </c>
      <c r="C4075" t="s">
        <v>8666</v>
      </c>
      <c r="D4075" t="s">
        <v>8653</v>
      </c>
      <c r="E4075">
        <v>0</v>
      </c>
      <c r="F4075" s="13">
        <v>42297</v>
      </c>
      <c r="G4075">
        <v>163</v>
      </c>
      <c r="H4075" t="s">
        <v>406</v>
      </c>
      <c r="I4075" t="s">
        <v>1154</v>
      </c>
      <c r="J4075">
        <v>642</v>
      </c>
      <c r="K4075" s="14">
        <v>0.30208333333333331</v>
      </c>
      <c r="L4075" t="s">
        <v>38</v>
      </c>
      <c r="M4075" s="14"/>
      <c r="N4075" s="14"/>
      <c r="O4075" s="14"/>
      <c r="P4075" s="14"/>
      <c r="Q4075" t="s">
        <v>122</v>
      </c>
      <c r="R4075" s="14">
        <v>0.30138888888888887</v>
      </c>
      <c r="W4075">
        <v>1</v>
      </c>
    </row>
    <row r="4076" spans="1:23" x14ac:dyDescent="0.25">
      <c r="A4076">
        <v>2015</v>
      </c>
      <c r="B4076">
        <v>1</v>
      </c>
      <c r="C4076" t="s">
        <v>8666</v>
      </c>
      <c r="D4076" t="s">
        <v>8651</v>
      </c>
      <c r="E4076">
        <v>1</v>
      </c>
      <c r="F4076" s="13">
        <v>42297</v>
      </c>
      <c r="G4076">
        <v>1113</v>
      </c>
      <c r="H4076" t="s">
        <v>3693</v>
      </c>
      <c r="I4076" t="s">
        <v>3925</v>
      </c>
      <c r="J4076">
        <v>628</v>
      </c>
      <c r="K4076" s="14">
        <v>0.3215277777777778</v>
      </c>
      <c r="L4076" t="s">
        <v>38</v>
      </c>
      <c r="M4076" s="14"/>
      <c r="N4076" s="14"/>
      <c r="O4076" s="14"/>
      <c r="P4076" s="14"/>
      <c r="Q4076" t="s">
        <v>122</v>
      </c>
      <c r="R4076" s="14">
        <v>0.31597222222222221</v>
      </c>
    </row>
    <row r="4077" spans="1:23" x14ac:dyDescent="0.25">
      <c r="A4077">
        <v>2015</v>
      </c>
      <c r="B4077">
        <v>1</v>
      </c>
      <c r="C4077" t="s">
        <v>8666</v>
      </c>
      <c r="D4077" t="s">
        <v>8648</v>
      </c>
      <c r="E4077">
        <v>1</v>
      </c>
      <c r="F4077" s="13">
        <v>42297</v>
      </c>
      <c r="G4077">
        <v>758</v>
      </c>
      <c r="H4077" t="s">
        <v>1827</v>
      </c>
      <c r="I4077" t="s">
        <v>3926</v>
      </c>
      <c r="J4077">
        <v>549</v>
      </c>
      <c r="K4077" s="14" t="s">
        <v>420</v>
      </c>
      <c r="L4077" t="s">
        <v>7</v>
      </c>
      <c r="M4077" s="14"/>
      <c r="N4077" s="14"/>
      <c r="O4077" s="14"/>
      <c r="P4077" s="14"/>
      <c r="Q4077" t="s">
        <v>122</v>
      </c>
      <c r="R4077" s="14">
        <v>0.34722222222222227</v>
      </c>
    </row>
    <row r="4078" spans="1:23" x14ac:dyDescent="0.25">
      <c r="A4078">
        <v>2015</v>
      </c>
      <c r="B4078">
        <v>1</v>
      </c>
      <c r="C4078" t="s">
        <v>8666</v>
      </c>
      <c r="D4078" t="s">
        <v>8649</v>
      </c>
      <c r="E4078">
        <v>1</v>
      </c>
      <c r="F4078" s="13">
        <v>42297</v>
      </c>
      <c r="G4078">
        <v>803</v>
      </c>
      <c r="H4078" t="s">
        <v>3343</v>
      </c>
      <c r="I4078" t="s">
        <v>3927</v>
      </c>
      <c r="J4078">
        <v>527</v>
      </c>
      <c r="K4078" s="14">
        <v>0.39097222222222222</v>
      </c>
      <c r="L4078" t="s">
        <v>38</v>
      </c>
      <c r="M4078" s="14"/>
      <c r="N4078" s="14"/>
      <c r="O4078" s="14"/>
      <c r="P4078" s="14"/>
      <c r="Q4078" t="s">
        <v>122</v>
      </c>
      <c r="R4078" s="14">
        <v>0.39166666666666666</v>
      </c>
    </row>
    <row r="4079" spans="1:23" x14ac:dyDescent="0.25">
      <c r="A4079">
        <v>2015</v>
      </c>
      <c r="B4079">
        <v>1</v>
      </c>
      <c r="C4079" t="s">
        <v>8666</v>
      </c>
      <c r="D4079" t="s">
        <v>8648</v>
      </c>
      <c r="E4079">
        <v>0</v>
      </c>
      <c r="F4079" s="13">
        <v>42297</v>
      </c>
      <c r="G4079">
        <v>770</v>
      </c>
      <c r="H4079" t="s">
        <v>412</v>
      </c>
      <c r="I4079" t="s">
        <v>3928</v>
      </c>
      <c r="J4079">
        <v>535</v>
      </c>
      <c r="K4079" s="14" t="s">
        <v>3929</v>
      </c>
      <c r="M4079" s="14"/>
      <c r="N4079" s="14"/>
      <c r="O4079" s="14"/>
      <c r="P4079" s="14"/>
      <c r="Q4079" t="s">
        <v>122</v>
      </c>
      <c r="R4079" s="14">
        <v>0.4513888888888889</v>
      </c>
      <c r="S4079">
        <v>1</v>
      </c>
    </row>
    <row r="4080" spans="1:23" x14ac:dyDescent="0.25">
      <c r="A4080">
        <v>2015</v>
      </c>
      <c r="B4080">
        <v>1</v>
      </c>
      <c r="C4080" t="s">
        <v>8666</v>
      </c>
      <c r="D4080" t="s">
        <v>8652</v>
      </c>
      <c r="E4080">
        <v>0</v>
      </c>
      <c r="F4080" s="13">
        <v>42297</v>
      </c>
      <c r="G4080">
        <v>858</v>
      </c>
      <c r="H4080" t="s">
        <v>260</v>
      </c>
      <c r="I4080" t="s">
        <v>3930</v>
      </c>
      <c r="J4080">
        <v>542</v>
      </c>
      <c r="K4080" s="14">
        <v>0.59583333333333333</v>
      </c>
      <c r="L4080" t="s">
        <v>64</v>
      </c>
      <c r="M4080" s="14"/>
      <c r="N4080" s="14"/>
      <c r="O4080" s="14"/>
      <c r="P4080" s="14"/>
      <c r="Q4080" t="s">
        <v>54</v>
      </c>
      <c r="R4080" s="14">
        <v>0.56874999999999998</v>
      </c>
      <c r="V4080">
        <v>1</v>
      </c>
    </row>
    <row r="4081" spans="1:24" x14ac:dyDescent="0.25">
      <c r="A4081">
        <v>2015</v>
      </c>
      <c r="B4081">
        <v>1</v>
      </c>
      <c r="C4081" t="s">
        <v>8666</v>
      </c>
      <c r="D4081" t="s">
        <v>8649</v>
      </c>
      <c r="E4081">
        <v>1</v>
      </c>
      <c r="F4081" s="13">
        <v>42297</v>
      </c>
      <c r="G4081">
        <v>807</v>
      </c>
      <c r="H4081" t="s">
        <v>247</v>
      </c>
      <c r="I4081" t="s">
        <v>3931</v>
      </c>
      <c r="J4081">
        <v>654</v>
      </c>
      <c r="K4081" s="14">
        <v>0.66180555555555554</v>
      </c>
      <c r="L4081" t="s">
        <v>60</v>
      </c>
      <c r="M4081" s="14"/>
      <c r="N4081" s="14"/>
      <c r="O4081" s="14"/>
      <c r="P4081" s="14"/>
      <c r="Q4081" t="s">
        <v>54</v>
      </c>
      <c r="R4081" s="14">
        <v>0.65625</v>
      </c>
    </row>
    <row r="4082" spans="1:24" x14ac:dyDescent="0.25">
      <c r="A4082">
        <v>2015</v>
      </c>
      <c r="B4082">
        <v>1</v>
      </c>
      <c r="C4082" t="s">
        <v>8666</v>
      </c>
      <c r="D4082" t="s">
        <v>8650</v>
      </c>
      <c r="E4082">
        <v>0</v>
      </c>
      <c r="F4082" s="13">
        <v>42297</v>
      </c>
      <c r="G4082">
        <v>419</v>
      </c>
      <c r="H4082" t="s">
        <v>532</v>
      </c>
      <c r="I4082" t="s">
        <v>3932</v>
      </c>
      <c r="J4082">
        <v>643</v>
      </c>
      <c r="K4082" s="14">
        <v>0.71250000000000002</v>
      </c>
      <c r="L4082" t="s">
        <v>68</v>
      </c>
      <c r="M4082" s="14"/>
      <c r="N4082" s="14"/>
      <c r="O4082" s="14"/>
      <c r="P4082" s="14"/>
      <c r="Q4082" t="s">
        <v>54</v>
      </c>
      <c r="R4082" s="14">
        <v>0.69444444444444453</v>
      </c>
      <c r="X4082">
        <v>1</v>
      </c>
    </row>
    <row r="4083" spans="1:24" x14ac:dyDescent="0.25">
      <c r="A4083">
        <v>2015</v>
      </c>
      <c r="B4083">
        <v>1</v>
      </c>
      <c r="C4083" t="s">
        <v>8666</v>
      </c>
      <c r="D4083" t="e">
        <v>#N/A</v>
      </c>
      <c r="E4083">
        <v>1</v>
      </c>
      <c r="F4083" s="13">
        <v>42298</v>
      </c>
      <c r="G4083">
        <v>20613</v>
      </c>
      <c r="H4083" t="s">
        <v>3933</v>
      </c>
      <c r="I4083" t="s">
        <v>3934</v>
      </c>
      <c r="J4083" t="s">
        <v>390</v>
      </c>
      <c r="K4083" s="14">
        <v>0.21875</v>
      </c>
      <c r="L4083" t="s">
        <v>3935</v>
      </c>
      <c r="M4083" s="14"/>
      <c r="N4083" s="14"/>
      <c r="O4083" s="14"/>
      <c r="P4083" s="14"/>
      <c r="Q4083" t="s">
        <v>65</v>
      </c>
      <c r="R4083" s="14">
        <v>0.21041666666666667</v>
      </c>
    </row>
    <row r="4084" spans="1:24" x14ac:dyDescent="0.25">
      <c r="A4084">
        <v>2015</v>
      </c>
      <c r="B4084">
        <v>1</v>
      </c>
      <c r="C4084" t="s">
        <v>8666</v>
      </c>
      <c r="D4084" t="s">
        <v>8651</v>
      </c>
      <c r="E4084">
        <v>0</v>
      </c>
      <c r="F4084" s="13">
        <v>42298</v>
      </c>
      <c r="G4084">
        <v>1101</v>
      </c>
      <c r="H4084" t="s">
        <v>113</v>
      </c>
      <c r="I4084" t="s">
        <v>3936</v>
      </c>
      <c r="J4084">
        <v>748</v>
      </c>
      <c r="K4084" s="14">
        <v>0.23194444444444443</v>
      </c>
      <c r="M4084" s="14"/>
      <c r="N4084" s="14"/>
      <c r="O4084" s="14"/>
      <c r="P4084" s="14"/>
      <c r="Q4084" t="s">
        <v>65</v>
      </c>
      <c r="R4084" s="14">
        <v>0.23194444444444443</v>
      </c>
      <c r="X4084">
        <v>1</v>
      </c>
    </row>
    <row r="4085" spans="1:24" x14ac:dyDescent="0.25">
      <c r="A4085">
        <v>2015</v>
      </c>
      <c r="B4085">
        <v>1</v>
      </c>
      <c r="C4085" t="s">
        <v>8666</v>
      </c>
      <c r="D4085" t="s">
        <v>8652</v>
      </c>
      <c r="E4085">
        <v>0</v>
      </c>
      <c r="F4085" s="13">
        <v>42298</v>
      </c>
      <c r="G4085">
        <v>846</v>
      </c>
      <c r="H4085" t="s">
        <v>91</v>
      </c>
      <c r="I4085" t="s">
        <v>3937</v>
      </c>
      <c r="J4085">
        <v>878</v>
      </c>
      <c r="K4085" s="14">
        <v>0.26180555555555557</v>
      </c>
      <c r="L4085" t="s">
        <v>82</v>
      </c>
      <c r="M4085" s="14"/>
      <c r="N4085" s="14"/>
      <c r="O4085" s="14"/>
      <c r="P4085" s="14"/>
      <c r="Q4085" t="s">
        <v>65</v>
      </c>
      <c r="R4085" s="14">
        <v>0.24652777777777779</v>
      </c>
      <c r="W4085">
        <v>1</v>
      </c>
    </row>
    <row r="4086" spans="1:24" x14ac:dyDescent="0.25">
      <c r="A4086">
        <v>2015</v>
      </c>
      <c r="B4086">
        <v>1</v>
      </c>
      <c r="C4086" t="s">
        <v>8666</v>
      </c>
      <c r="D4086" t="s">
        <v>8651</v>
      </c>
      <c r="E4086">
        <v>1</v>
      </c>
      <c r="F4086" s="13">
        <v>42298</v>
      </c>
      <c r="G4086">
        <v>1108</v>
      </c>
      <c r="H4086" t="s">
        <v>3310</v>
      </c>
      <c r="I4086" t="s">
        <v>3938</v>
      </c>
      <c r="J4086">
        <v>341</v>
      </c>
      <c r="K4086" s="14">
        <v>0.25833333333333336</v>
      </c>
      <c r="L4086" t="s">
        <v>259</v>
      </c>
      <c r="M4086" s="14"/>
      <c r="N4086" s="14"/>
      <c r="O4086" s="14"/>
      <c r="P4086" s="14"/>
      <c r="Q4086" t="s">
        <v>65</v>
      </c>
      <c r="R4086" s="14">
        <v>0.24791666666666667</v>
      </c>
    </row>
    <row r="4087" spans="1:24" x14ac:dyDescent="0.25">
      <c r="A4087">
        <v>2015</v>
      </c>
      <c r="B4087">
        <v>1</v>
      </c>
      <c r="C4087" t="s">
        <v>8666</v>
      </c>
      <c r="D4087" t="s">
        <v>8648</v>
      </c>
      <c r="E4087">
        <v>1</v>
      </c>
      <c r="F4087" s="13">
        <v>42298</v>
      </c>
      <c r="G4087">
        <v>773</v>
      </c>
      <c r="H4087" t="s">
        <v>94</v>
      </c>
      <c r="I4087" t="s">
        <v>2341</v>
      </c>
      <c r="J4087">
        <v>516</v>
      </c>
      <c r="K4087" s="14">
        <v>0.28125</v>
      </c>
      <c r="L4087" t="s">
        <v>51</v>
      </c>
      <c r="M4087" s="14"/>
      <c r="N4087" s="14"/>
      <c r="O4087" s="14"/>
      <c r="P4087" s="14"/>
      <c r="Q4087" t="s">
        <v>122</v>
      </c>
      <c r="R4087" s="14">
        <v>0.27430555555555552</v>
      </c>
    </row>
    <row r="4088" spans="1:24" x14ac:dyDescent="0.25">
      <c r="A4088">
        <v>2015</v>
      </c>
      <c r="B4088">
        <v>1</v>
      </c>
      <c r="C4088" t="s">
        <v>8666</v>
      </c>
      <c r="D4088" t="s">
        <v>8650</v>
      </c>
      <c r="E4088">
        <v>1</v>
      </c>
      <c r="F4088" s="13">
        <v>42298</v>
      </c>
      <c r="G4088">
        <v>420</v>
      </c>
      <c r="H4088" t="s">
        <v>3357</v>
      </c>
      <c r="I4088" t="s">
        <v>3939</v>
      </c>
      <c r="J4088">
        <v>598</v>
      </c>
      <c r="K4088" s="14">
        <v>0.28125</v>
      </c>
      <c r="L4088" t="s">
        <v>3940</v>
      </c>
      <c r="M4088" s="14"/>
      <c r="N4088" s="14"/>
      <c r="O4088" s="14"/>
      <c r="P4088" s="14"/>
      <c r="Q4088" t="s">
        <v>122</v>
      </c>
      <c r="R4088" s="14">
        <v>0.27777777777777779</v>
      </c>
    </row>
    <row r="4089" spans="1:24" x14ac:dyDescent="0.25">
      <c r="A4089">
        <v>2015</v>
      </c>
      <c r="B4089">
        <v>1</v>
      </c>
      <c r="C4089" t="s">
        <v>8666</v>
      </c>
      <c r="D4089" t="s">
        <v>8651</v>
      </c>
      <c r="E4089">
        <v>1</v>
      </c>
      <c r="F4089" s="13">
        <v>42298</v>
      </c>
      <c r="G4089">
        <v>1103</v>
      </c>
      <c r="H4089" t="s">
        <v>148</v>
      </c>
      <c r="I4089" t="s">
        <v>450</v>
      </c>
      <c r="J4089">
        <v>752</v>
      </c>
      <c r="K4089" s="14">
        <v>0.4465277777777778</v>
      </c>
      <c r="L4089" t="s">
        <v>57</v>
      </c>
      <c r="M4089" s="14"/>
      <c r="N4089" s="14"/>
      <c r="O4089" s="14"/>
      <c r="P4089" s="14"/>
      <c r="Q4089" t="s">
        <v>122</v>
      </c>
      <c r="R4089" s="14">
        <v>0.4236111111111111</v>
      </c>
    </row>
    <row r="4090" spans="1:24" x14ac:dyDescent="0.25">
      <c r="A4090">
        <v>2015</v>
      </c>
      <c r="B4090">
        <v>1</v>
      </c>
      <c r="C4090" t="s">
        <v>8666</v>
      </c>
      <c r="D4090" t="s">
        <v>8652</v>
      </c>
      <c r="E4090">
        <v>0</v>
      </c>
      <c r="F4090" s="13">
        <v>42298</v>
      </c>
      <c r="G4090">
        <v>851</v>
      </c>
      <c r="H4090" t="s">
        <v>226</v>
      </c>
      <c r="I4090" t="s">
        <v>105</v>
      </c>
      <c r="J4090">
        <v>831</v>
      </c>
      <c r="K4090" s="14">
        <v>0.63888888888888895</v>
      </c>
      <c r="L4090" t="s">
        <v>90</v>
      </c>
      <c r="M4090" s="14"/>
      <c r="N4090" s="14"/>
      <c r="O4090" s="14"/>
      <c r="P4090" s="14"/>
      <c r="Q4090" t="s">
        <v>54</v>
      </c>
      <c r="R4090" s="14">
        <v>0.64166666666666672</v>
      </c>
      <c r="S4090">
        <v>1</v>
      </c>
      <c r="T4090">
        <v>1</v>
      </c>
    </row>
    <row r="4091" spans="1:24" x14ac:dyDescent="0.25">
      <c r="A4091">
        <v>2015</v>
      </c>
      <c r="B4091">
        <v>1</v>
      </c>
      <c r="C4091" t="s">
        <v>8666</v>
      </c>
      <c r="D4091" t="s">
        <v>8646</v>
      </c>
      <c r="E4091">
        <v>0</v>
      </c>
      <c r="F4091" s="13">
        <v>42298</v>
      </c>
      <c r="G4091">
        <v>206</v>
      </c>
      <c r="H4091" t="s">
        <v>329</v>
      </c>
      <c r="I4091" t="s">
        <v>3941</v>
      </c>
      <c r="J4091">
        <v>799</v>
      </c>
      <c r="K4091" s="14">
        <v>0.79166666666666663</v>
      </c>
      <c r="L4091" t="s">
        <v>3942</v>
      </c>
      <c r="M4091" s="14"/>
      <c r="N4091" s="14"/>
      <c r="O4091" s="14"/>
      <c r="P4091" s="14"/>
      <c r="Q4091" t="s">
        <v>54</v>
      </c>
      <c r="R4091" s="14">
        <v>0.79166666666666663</v>
      </c>
      <c r="S4091">
        <v>1</v>
      </c>
    </row>
    <row r="4092" spans="1:24" x14ac:dyDescent="0.25">
      <c r="A4092">
        <v>2015</v>
      </c>
      <c r="B4092">
        <v>1</v>
      </c>
      <c r="C4092" t="s">
        <v>8666</v>
      </c>
      <c r="D4092" t="s">
        <v>8650</v>
      </c>
      <c r="E4092">
        <v>1</v>
      </c>
      <c r="F4092" s="13">
        <v>42298</v>
      </c>
      <c r="G4092">
        <v>418</v>
      </c>
      <c r="H4092" t="s">
        <v>3151</v>
      </c>
      <c r="I4092" t="s">
        <v>3943</v>
      </c>
      <c r="J4092">
        <v>745</v>
      </c>
      <c r="K4092" s="14">
        <v>0.85069444444444453</v>
      </c>
      <c r="L4092" t="s">
        <v>3944</v>
      </c>
      <c r="M4092" s="14"/>
      <c r="N4092" s="14"/>
      <c r="O4092" s="14"/>
      <c r="P4092" s="14"/>
      <c r="Q4092" t="s">
        <v>316</v>
      </c>
      <c r="R4092" s="14">
        <v>0.85069444444444453</v>
      </c>
    </row>
    <row r="4093" spans="1:24" x14ac:dyDescent="0.25">
      <c r="A4093">
        <v>2015</v>
      </c>
      <c r="B4093">
        <v>1</v>
      </c>
      <c r="C4093" t="s">
        <v>8666</v>
      </c>
      <c r="D4093" t="s">
        <v>8648</v>
      </c>
      <c r="E4093">
        <v>0</v>
      </c>
      <c r="F4093" s="13">
        <v>42298</v>
      </c>
      <c r="G4093">
        <v>761</v>
      </c>
      <c r="H4093" t="s">
        <v>232</v>
      </c>
      <c r="I4093" t="s">
        <v>3945</v>
      </c>
      <c r="J4093">
        <v>799</v>
      </c>
      <c r="K4093" s="14">
        <v>0.8569444444444444</v>
      </c>
      <c r="L4093" t="s">
        <v>3946</v>
      </c>
      <c r="M4093" s="14"/>
      <c r="N4093" s="14"/>
      <c r="O4093" s="14"/>
      <c r="P4093" s="14"/>
      <c r="Q4093" t="s">
        <v>316</v>
      </c>
      <c r="R4093" s="14">
        <v>0.8569444444444444</v>
      </c>
      <c r="S4093">
        <v>1</v>
      </c>
    </row>
    <row r="4094" spans="1:24" x14ac:dyDescent="0.25">
      <c r="A4094">
        <v>2015</v>
      </c>
      <c r="B4094">
        <v>1</v>
      </c>
      <c r="C4094" t="s">
        <v>8666</v>
      </c>
      <c r="D4094" t="s">
        <v>8646</v>
      </c>
      <c r="E4094">
        <v>0</v>
      </c>
      <c r="F4094" s="13">
        <v>42299</v>
      </c>
      <c r="G4094">
        <v>216</v>
      </c>
      <c r="H4094" t="s">
        <v>3316</v>
      </c>
      <c r="I4094" t="s">
        <v>3947</v>
      </c>
      <c r="J4094">
        <v>600</v>
      </c>
      <c r="K4094" s="14">
        <v>0.22777777777777777</v>
      </c>
      <c r="L4094" t="s">
        <v>259</v>
      </c>
      <c r="M4094" s="14"/>
      <c r="N4094" s="14"/>
      <c r="O4094" s="14"/>
      <c r="P4094" s="14"/>
      <c r="Q4094" t="s">
        <v>65</v>
      </c>
      <c r="R4094" s="14">
        <v>0.20972222222222223</v>
      </c>
      <c r="T4094">
        <v>1</v>
      </c>
    </row>
    <row r="4095" spans="1:24" x14ac:dyDescent="0.25">
      <c r="A4095">
        <v>2015</v>
      </c>
      <c r="B4095">
        <v>1</v>
      </c>
      <c r="C4095" t="s">
        <v>8666</v>
      </c>
      <c r="D4095" t="s">
        <v>8650</v>
      </c>
      <c r="E4095">
        <v>1</v>
      </c>
      <c r="F4095" s="13">
        <v>42299</v>
      </c>
      <c r="G4095">
        <v>402</v>
      </c>
      <c r="H4095" t="s">
        <v>3751</v>
      </c>
      <c r="I4095" t="s">
        <v>3948</v>
      </c>
      <c r="J4095">
        <v>601</v>
      </c>
      <c r="K4095" s="14">
        <v>0.25763888888888892</v>
      </c>
      <c r="L4095" t="s">
        <v>158</v>
      </c>
      <c r="M4095" s="14"/>
      <c r="N4095" s="14"/>
      <c r="O4095" s="14"/>
      <c r="P4095" s="14"/>
      <c r="Q4095" t="s">
        <v>65</v>
      </c>
      <c r="R4095" s="14">
        <v>0.24305555555555555</v>
      </c>
    </row>
    <row r="4096" spans="1:24" x14ac:dyDescent="0.25">
      <c r="A4096">
        <v>2015</v>
      </c>
      <c r="B4096">
        <v>1</v>
      </c>
      <c r="C4096" t="s">
        <v>8666</v>
      </c>
      <c r="D4096" t="s">
        <v>8647</v>
      </c>
      <c r="E4096">
        <v>0</v>
      </c>
      <c r="F4096" s="13">
        <v>42299</v>
      </c>
      <c r="G4096">
        <v>1211</v>
      </c>
      <c r="H4096" t="s">
        <v>3366</v>
      </c>
      <c r="I4096" t="s">
        <v>3949</v>
      </c>
      <c r="J4096">
        <v>340</v>
      </c>
      <c r="K4096" s="14">
        <v>0.28958333333333336</v>
      </c>
      <c r="L4096" t="s">
        <v>3950</v>
      </c>
      <c r="M4096" s="14"/>
      <c r="N4096" s="14"/>
      <c r="O4096" s="14"/>
      <c r="P4096" s="14"/>
      <c r="Q4096" t="s">
        <v>365</v>
      </c>
      <c r="R4096" s="14">
        <v>0.29097222222222224</v>
      </c>
      <c r="S4096">
        <v>1</v>
      </c>
    </row>
    <row r="4097" spans="1:26" x14ac:dyDescent="0.25">
      <c r="A4097">
        <v>2015</v>
      </c>
      <c r="B4097">
        <v>1</v>
      </c>
      <c r="C4097" t="s">
        <v>8666</v>
      </c>
      <c r="D4097" t="s">
        <v>8648</v>
      </c>
      <c r="E4097">
        <v>1</v>
      </c>
      <c r="F4097" s="13">
        <v>42299</v>
      </c>
      <c r="G4097">
        <v>769</v>
      </c>
      <c r="H4097" t="s">
        <v>52</v>
      </c>
      <c r="I4097" t="s">
        <v>3951</v>
      </c>
      <c r="J4097">
        <v>535</v>
      </c>
      <c r="K4097" s="14">
        <v>0.29722222222222222</v>
      </c>
      <c r="L4097" t="s">
        <v>259</v>
      </c>
      <c r="M4097" s="14"/>
      <c r="N4097" s="14"/>
      <c r="O4097" s="14"/>
      <c r="P4097" s="14"/>
      <c r="Q4097" t="s">
        <v>365</v>
      </c>
      <c r="R4097" s="14">
        <v>0.29236111111111113</v>
      </c>
    </row>
    <row r="4098" spans="1:26" x14ac:dyDescent="0.25">
      <c r="A4098">
        <v>2015</v>
      </c>
      <c r="B4098">
        <v>1</v>
      </c>
      <c r="C4098" t="s">
        <v>8666</v>
      </c>
      <c r="D4098" t="s">
        <v>8657</v>
      </c>
      <c r="E4098">
        <v>0</v>
      </c>
      <c r="F4098" s="13">
        <v>42299</v>
      </c>
      <c r="G4098">
        <v>559</v>
      </c>
      <c r="H4098" t="s">
        <v>299</v>
      </c>
      <c r="I4098" t="s">
        <v>3947</v>
      </c>
      <c r="J4098">
        <v>775</v>
      </c>
      <c r="K4098" s="14">
        <v>0.30555555555555552</v>
      </c>
      <c r="L4098" t="s">
        <v>259</v>
      </c>
      <c r="M4098" s="14"/>
      <c r="N4098" s="14"/>
      <c r="O4098" s="14"/>
      <c r="P4098" s="14"/>
      <c r="Q4098" t="s">
        <v>365</v>
      </c>
      <c r="R4098" s="14">
        <v>0.30555555555555552</v>
      </c>
      <c r="T4098">
        <v>1</v>
      </c>
    </row>
    <row r="4099" spans="1:26" x14ac:dyDescent="0.25">
      <c r="A4099">
        <v>2015</v>
      </c>
      <c r="B4099">
        <v>1</v>
      </c>
      <c r="C4099" t="s">
        <v>8666</v>
      </c>
      <c r="D4099" t="s">
        <v>8649</v>
      </c>
      <c r="E4099">
        <v>0</v>
      </c>
      <c r="F4099" s="13">
        <v>42299</v>
      </c>
      <c r="G4099">
        <v>810</v>
      </c>
      <c r="H4099" t="s">
        <v>3327</v>
      </c>
      <c r="I4099" t="s">
        <v>3947</v>
      </c>
      <c r="J4099">
        <v>554</v>
      </c>
      <c r="K4099" s="14">
        <v>0.3263888888888889</v>
      </c>
      <c r="L4099" t="s">
        <v>259</v>
      </c>
      <c r="M4099" s="14"/>
      <c r="N4099" s="14"/>
      <c r="O4099" s="14"/>
      <c r="P4099" s="14"/>
      <c r="Q4099" t="s">
        <v>365</v>
      </c>
      <c r="R4099" s="14">
        <v>0.32569444444444445</v>
      </c>
      <c r="T4099">
        <v>1</v>
      </c>
    </row>
    <row r="4100" spans="1:26" x14ac:dyDescent="0.25">
      <c r="A4100">
        <v>2015</v>
      </c>
      <c r="B4100">
        <v>1</v>
      </c>
      <c r="C4100" t="s">
        <v>8666</v>
      </c>
      <c r="D4100" t="s">
        <v>8651</v>
      </c>
      <c r="E4100">
        <v>0</v>
      </c>
      <c r="F4100" s="13">
        <v>42299</v>
      </c>
      <c r="G4100">
        <v>1102</v>
      </c>
      <c r="H4100" t="s">
        <v>148</v>
      </c>
      <c r="I4100" t="s">
        <v>3952</v>
      </c>
      <c r="J4100">
        <v>744</v>
      </c>
      <c r="K4100" s="14">
        <v>0.45</v>
      </c>
      <c r="L4100" t="s">
        <v>57</v>
      </c>
      <c r="M4100" s="14"/>
      <c r="N4100" s="14"/>
      <c r="O4100" s="14"/>
      <c r="P4100" s="14"/>
      <c r="Q4100" t="s">
        <v>365</v>
      </c>
      <c r="R4100" s="14">
        <v>0.44722222222222219</v>
      </c>
      <c r="W4100">
        <v>1</v>
      </c>
    </row>
    <row r="4101" spans="1:26" x14ac:dyDescent="0.25">
      <c r="A4101">
        <v>2015</v>
      </c>
      <c r="B4101">
        <v>1</v>
      </c>
      <c r="C4101" t="s">
        <v>8666</v>
      </c>
      <c r="D4101" t="s">
        <v>8648</v>
      </c>
      <c r="E4101">
        <v>0</v>
      </c>
      <c r="F4101" s="13">
        <v>42299</v>
      </c>
      <c r="G4101">
        <v>757</v>
      </c>
      <c r="H4101" t="s">
        <v>272</v>
      </c>
      <c r="I4101" t="s">
        <v>3953</v>
      </c>
      <c r="J4101">
        <v>515</v>
      </c>
      <c r="K4101" s="14">
        <v>0.47222222222222227</v>
      </c>
      <c r="L4101" t="s">
        <v>3954</v>
      </c>
      <c r="M4101" s="14"/>
      <c r="N4101" s="14"/>
      <c r="O4101" s="14"/>
      <c r="P4101" s="14"/>
      <c r="Q4101" t="s">
        <v>365</v>
      </c>
      <c r="R4101" s="14">
        <v>0.47222222222222227</v>
      </c>
      <c r="S4101">
        <v>1</v>
      </c>
    </row>
    <row r="4102" spans="1:26" x14ac:dyDescent="0.25">
      <c r="A4102">
        <v>2015</v>
      </c>
      <c r="B4102">
        <v>1</v>
      </c>
      <c r="C4102" t="s">
        <v>8666</v>
      </c>
      <c r="D4102" t="s">
        <v>8646</v>
      </c>
      <c r="E4102">
        <v>1</v>
      </c>
      <c r="F4102" s="13">
        <v>42299</v>
      </c>
      <c r="G4102">
        <v>213</v>
      </c>
      <c r="H4102" t="s">
        <v>3364</v>
      </c>
      <c r="I4102" t="s">
        <v>3955</v>
      </c>
      <c r="J4102">
        <v>670</v>
      </c>
      <c r="K4102" s="14">
        <v>0.6020833333333333</v>
      </c>
      <c r="L4102" t="s">
        <v>2828</v>
      </c>
      <c r="M4102" s="14"/>
      <c r="N4102" s="14"/>
      <c r="O4102" s="14"/>
      <c r="P4102" s="14"/>
      <c r="Q4102" t="s">
        <v>54</v>
      </c>
      <c r="R4102" s="14">
        <v>0.58472222222222225</v>
      </c>
    </row>
    <row r="4103" spans="1:26" x14ac:dyDescent="0.25">
      <c r="A4103">
        <v>2015</v>
      </c>
      <c r="B4103">
        <v>1</v>
      </c>
      <c r="C4103" t="s">
        <v>8666</v>
      </c>
      <c r="D4103" t="s">
        <v>8646</v>
      </c>
      <c r="E4103">
        <v>0</v>
      </c>
      <c r="F4103" s="13">
        <v>42299</v>
      </c>
      <c r="G4103">
        <v>214</v>
      </c>
      <c r="H4103" t="s">
        <v>3310</v>
      </c>
      <c r="I4103" t="s">
        <v>558</v>
      </c>
      <c r="J4103">
        <v>342</v>
      </c>
      <c r="K4103" s="14">
        <v>0.58819444444444446</v>
      </c>
      <c r="L4103" t="s">
        <v>35</v>
      </c>
      <c r="M4103" s="14"/>
      <c r="N4103" s="14"/>
      <c r="O4103" s="14"/>
      <c r="P4103" s="14"/>
      <c r="Q4103" t="s">
        <v>54</v>
      </c>
      <c r="R4103" s="14">
        <v>0.58472222222222225</v>
      </c>
      <c r="W4103">
        <v>1</v>
      </c>
    </row>
    <row r="4104" spans="1:26" x14ac:dyDescent="0.25">
      <c r="A4104">
        <v>2015</v>
      </c>
      <c r="B4104">
        <v>1</v>
      </c>
      <c r="C4104" t="s">
        <v>8666</v>
      </c>
      <c r="D4104" t="s">
        <v>8647</v>
      </c>
      <c r="E4104">
        <v>1</v>
      </c>
      <c r="F4104" s="13">
        <v>42299</v>
      </c>
      <c r="G4104">
        <v>1204</v>
      </c>
      <c r="H4104" t="s">
        <v>174</v>
      </c>
      <c r="I4104" t="s">
        <v>3955</v>
      </c>
      <c r="J4104">
        <v>564</v>
      </c>
      <c r="K4104" s="14">
        <v>0.62430555555555556</v>
      </c>
      <c r="L4104" t="s">
        <v>78</v>
      </c>
      <c r="M4104" s="14"/>
      <c r="N4104" s="14"/>
      <c r="O4104" s="14"/>
      <c r="P4104" s="14"/>
      <c r="Q4104" t="s">
        <v>54</v>
      </c>
      <c r="R4104" s="14">
        <v>0.61458333333333337</v>
      </c>
    </row>
    <row r="4105" spans="1:26" x14ac:dyDescent="0.25">
      <c r="A4105">
        <v>2015</v>
      </c>
      <c r="B4105">
        <v>1</v>
      </c>
      <c r="C4105" t="s">
        <v>8666</v>
      </c>
      <c r="D4105" t="s">
        <v>8651</v>
      </c>
      <c r="E4105">
        <v>1</v>
      </c>
      <c r="F4105" s="13">
        <v>42299</v>
      </c>
      <c r="G4105">
        <v>1108</v>
      </c>
      <c r="H4105" t="s">
        <v>3313</v>
      </c>
      <c r="I4105" t="s">
        <v>2191</v>
      </c>
      <c r="J4105">
        <v>503</v>
      </c>
      <c r="K4105" s="14">
        <v>0.75694444444444453</v>
      </c>
      <c r="L4105" t="s">
        <v>38</v>
      </c>
      <c r="M4105" s="14"/>
      <c r="N4105" s="14"/>
      <c r="O4105" s="14"/>
      <c r="P4105" s="14"/>
      <c r="Q4105" t="s">
        <v>54</v>
      </c>
      <c r="R4105" s="14">
        <v>0.75347222222222221</v>
      </c>
    </row>
    <row r="4106" spans="1:26" x14ac:dyDescent="0.25">
      <c r="A4106">
        <v>2015</v>
      </c>
      <c r="B4106">
        <v>1</v>
      </c>
      <c r="C4106" t="s">
        <v>8666</v>
      </c>
      <c r="D4106" t="s">
        <v>8647</v>
      </c>
      <c r="E4106">
        <v>0</v>
      </c>
      <c r="F4106" s="13">
        <v>42299</v>
      </c>
      <c r="G4106">
        <v>1201</v>
      </c>
      <c r="H4106" t="s">
        <v>138</v>
      </c>
      <c r="I4106" t="s">
        <v>3956</v>
      </c>
      <c r="J4106">
        <v>553</v>
      </c>
      <c r="K4106" s="14">
        <v>0.85416666666666663</v>
      </c>
      <c r="L4106" t="s">
        <v>1738</v>
      </c>
      <c r="M4106" s="14"/>
      <c r="N4106" s="14"/>
      <c r="O4106" s="14"/>
      <c r="P4106" s="14"/>
      <c r="Q4106" t="s">
        <v>342</v>
      </c>
      <c r="R4106" s="14">
        <v>0.85416666666666663</v>
      </c>
      <c r="S4106">
        <v>1</v>
      </c>
    </row>
    <row r="4107" spans="1:26" x14ac:dyDescent="0.25">
      <c r="A4107">
        <v>2015</v>
      </c>
      <c r="B4107">
        <v>1</v>
      </c>
      <c r="C4107" t="s">
        <v>8666</v>
      </c>
      <c r="D4107" t="s">
        <v>8646</v>
      </c>
      <c r="E4107">
        <v>0</v>
      </c>
      <c r="F4107" s="13">
        <v>42299</v>
      </c>
      <c r="G4107">
        <v>221</v>
      </c>
      <c r="H4107" t="s">
        <v>914</v>
      </c>
      <c r="I4107" t="s">
        <v>135</v>
      </c>
      <c r="J4107">
        <v>537</v>
      </c>
      <c r="K4107" s="14">
        <v>6.9444444444444441E-3</v>
      </c>
      <c r="L4107" t="s">
        <v>35</v>
      </c>
      <c r="M4107" s="14"/>
      <c r="N4107" s="14"/>
      <c r="O4107" s="14"/>
      <c r="P4107" s="14"/>
      <c r="Q4107" t="s">
        <v>342</v>
      </c>
      <c r="R4107" s="14">
        <v>6.9444444444444441E-3</v>
      </c>
      <c r="T4107">
        <v>1</v>
      </c>
    </row>
    <row r="4108" spans="1:26" x14ac:dyDescent="0.25">
      <c r="A4108">
        <v>2015</v>
      </c>
      <c r="B4108">
        <v>1</v>
      </c>
      <c r="C4108" t="s">
        <v>8666</v>
      </c>
      <c r="D4108" t="s">
        <v>8652</v>
      </c>
      <c r="E4108">
        <v>1</v>
      </c>
      <c r="F4108" s="13">
        <v>42300</v>
      </c>
      <c r="G4108">
        <v>850</v>
      </c>
      <c r="H4108" t="s">
        <v>226</v>
      </c>
      <c r="I4108" t="s">
        <v>3957</v>
      </c>
      <c r="J4108">
        <v>825</v>
      </c>
      <c r="K4108" s="14">
        <v>0.23263888888888887</v>
      </c>
      <c r="L4108" t="s">
        <v>38</v>
      </c>
      <c r="M4108" s="14"/>
      <c r="N4108" s="14"/>
      <c r="O4108" s="14"/>
      <c r="P4108" s="14"/>
      <c r="Q4108" t="s">
        <v>65</v>
      </c>
      <c r="R4108" s="14">
        <v>0.23263888888888887</v>
      </c>
    </row>
    <row r="4109" spans="1:26" x14ac:dyDescent="0.25">
      <c r="A4109">
        <v>2015</v>
      </c>
      <c r="B4109">
        <v>1</v>
      </c>
      <c r="C4109" t="s">
        <v>8666</v>
      </c>
      <c r="D4109" t="s">
        <v>8647</v>
      </c>
      <c r="E4109">
        <v>1</v>
      </c>
      <c r="F4109" s="13">
        <v>42300</v>
      </c>
      <c r="G4109">
        <v>1204</v>
      </c>
      <c r="H4109" t="s">
        <v>30</v>
      </c>
      <c r="I4109" t="s">
        <v>105</v>
      </c>
      <c r="J4109">
        <v>671</v>
      </c>
      <c r="K4109" s="14">
        <v>0.25694444444444448</v>
      </c>
      <c r="L4109" t="s">
        <v>38</v>
      </c>
      <c r="M4109" s="14"/>
      <c r="N4109" s="14"/>
      <c r="O4109" s="14"/>
      <c r="P4109" s="14"/>
      <c r="Q4109" t="s">
        <v>365</v>
      </c>
      <c r="R4109" s="14">
        <v>0.25069444444444444</v>
      </c>
    </row>
    <row r="4110" spans="1:26" x14ac:dyDescent="0.25">
      <c r="A4110">
        <v>2015</v>
      </c>
      <c r="B4110">
        <v>1</v>
      </c>
      <c r="C4110" t="s">
        <v>8666</v>
      </c>
      <c r="D4110" t="s">
        <v>8651</v>
      </c>
      <c r="E4110">
        <v>0</v>
      </c>
      <c r="F4110" s="13">
        <v>42300</v>
      </c>
      <c r="G4110">
        <v>1109</v>
      </c>
      <c r="H4110" t="s">
        <v>260</v>
      </c>
      <c r="I4110" t="s">
        <v>3958</v>
      </c>
      <c r="J4110">
        <v>875</v>
      </c>
      <c r="K4110" s="14">
        <v>0.2590277777777778</v>
      </c>
      <c r="L4110" t="s">
        <v>38</v>
      </c>
      <c r="M4110" s="14"/>
      <c r="N4110" s="14"/>
      <c r="O4110" s="14"/>
      <c r="P4110" s="14"/>
      <c r="Q4110" t="s">
        <v>365</v>
      </c>
      <c r="R4110" s="14">
        <v>0.26180555555555557</v>
      </c>
      <c r="S4110">
        <v>1</v>
      </c>
    </row>
    <row r="4111" spans="1:26" x14ac:dyDescent="0.25">
      <c r="A4111">
        <v>2015</v>
      </c>
      <c r="B4111">
        <v>1</v>
      </c>
      <c r="C4111" t="s">
        <v>8666</v>
      </c>
      <c r="D4111" t="s">
        <v>8651</v>
      </c>
      <c r="E4111">
        <v>1</v>
      </c>
      <c r="F4111" s="13">
        <v>42300</v>
      </c>
      <c r="G4111">
        <v>1104</v>
      </c>
      <c r="H4111" t="s">
        <v>148</v>
      </c>
      <c r="I4111" t="s">
        <v>3959</v>
      </c>
      <c r="J4111">
        <v>750</v>
      </c>
      <c r="K4111" s="14">
        <v>0.26527777777777778</v>
      </c>
      <c r="L4111" t="s">
        <v>38</v>
      </c>
      <c r="M4111" s="14" t="s">
        <v>3960</v>
      </c>
      <c r="N4111" s="14"/>
      <c r="O4111" s="14"/>
      <c r="P4111" s="14"/>
      <c r="Q4111" t="s">
        <v>365</v>
      </c>
      <c r="R4111" s="14">
        <v>0.26597222222222222</v>
      </c>
    </row>
    <row r="4112" spans="1:26" x14ac:dyDescent="0.25">
      <c r="A4112">
        <v>2015</v>
      </c>
      <c r="B4112">
        <v>1</v>
      </c>
      <c r="C4112" t="s">
        <v>8666</v>
      </c>
      <c r="D4112" t="s">
        <v>8646</v>
      </c>
      <c r="E4112">
        <v>0</v>
      </c>
      <c r="F4112" s="13">
        <v>42300</v>
      </c>
      <c r="G4112">
        <v>222</v>
      </c>
      <c r="H4112" t="s">
        <v>74</v>
      </c>
      <c r="I4112" t="s">
        <v>547</v>
      </c>
      <c r="J4112">
        <v>586</v>
      </c>
      <c r="K4112" s="14">
        <v>0.76666666666666661</v>
      </c>
      <c r="L4112" t="s">
        <v>38</v>
      </c>
      <c r="M4112" s="14"/>
      <c r="N4112" s="14"/>
      <c r="O4112" s="14"/>
      <c r="P4112" s="14"/>
      <c r="Q4112" t="s">
        <v>365</v>
      </c>
      <c r="R4112" s="14">
        <v>0.28402777777777777</v>
      </c>
      <c r="Z4112">
        <v>1</v>
      </c>
    </row>
    <row r="4113" spans="1:26" x14ac:dyDescent="0.25">
      <c r="A4113">
        <v>2015</v>
      </c>
      <c r="B4113">
        <v>1</v>
      </c>
      <c r="C4113" t="s">
        <v>8666</v>
      </c>
      <c r="D4113" t="s">
        <v>8646</v>
      </c>
      <c r="E4113">
        <v>0</v>
      </c>
      <c r="F4113" s="13">
        <v>42300</v>
      </c>
      <c r="G4113">
        <v>222</v>
      </c>
      <c r="H4113" t="s">
        <v>74</v>
      </c>
      <c r="I4113" t="s">
        <v>3961</v>
      </c>
      <c r="J4113">
        <v>586</v>
      </c>
      <c r="K4113" s="14" t="s">
        <v>3962</v>
      </c>
      <c r="M4113" s="14"/>
      <c r="N4113" s="14"/>
      <c r="O4113" s="14"/>
      <c r="P4113" s="14"/>
      <c r="R4113" s="14"/>
      <c r="S4113">
        <v>1</v>
      </c>
    </row>
    <row r="4114" spans="1:26" x14ac:dyDescent="0.25">
      <c r="A4114">
        <v>2015</v>
      </c>
      <c r="B4114">
        <v>1</v>
      </c>
      <c r="C4114" t="s">
        <v>8666</v>
      </c>
      <c r="D4114" t="s">
        <v>8653</v>
      </c>
      <c r="E4114">
        <v>0</v>
      </c>
      <c r="F4114" s="13">
        <v>42300</v>
      </c>
      <c r="G4114">
        <v>163</v>
      </c>
      <c r="H4114" t="s">
        <v>269</v>
      </c>
      <c r="I4114" t="s">
        <v>3963</v>
      </c>
      <c r="J4114">
        <v>865</v>
      </c>
      <c r="K4114" s="14">
        <v>0.9902777777777777</v>
      </c>
      <c r="L4114" t="s">
        <v>38</v>
      </c>
      <c r="M4114" s="14"/>
      <c r="N4114" s="14"/>
      <c r="O4114" s="14"/>
      <c r="P4114" s="14"/>
      <c r="Q4114" t="s">
        <v>365</v>
      </c>
      <c r="R4114" s="14">
        <v>0.2902777777777778</v>
      </c>
      <c r="Z4114">
        <v>1</v>
      </c>
    </row>
    <row r="4115" spans="1:26" x14ac:dyDescent="0.25">
      <c r="A4115">
        <v>2015</v>
      </c>
      <c r="B4115">
        <v>1</v>
      </c>
      <c r="C4115" t="s">
        <v>8666</v>
      </c>
      <c r="D4115" t="s">
        <v>8646</v>
      </c>
      <c r="E4115">
        <v>0</v>
      </c>
      <c r="F4115" s="13">
        <v>42300</v>
      </c>
      <c r="G4115">
        <v>214</v>
      </c>
      <c r="H4115" t="s">
        <v>3501</v>
      </c>
      <c r="I4115" t="s">
        <v>261</v>
      </c>
      <c r="J4115">
        <v>327</v>
      </c>
      <c r="K4115" s="14"/>
      <c r="L4115" t="s">
        <v>38</v>
      </c>
      <c r="M4115" s="14"/>
      <c r="N4115" s="14"/>
      <c r="O4115" s="14"/>
      <c r="P4115" s="14"/>
      <c r="Q4115" t="s">
        <v>365</v>
      </c>
      <c r="R4115" s="14">
        <v>0.32500000000000001</v>
      </c>
      <c r="Z4115">
        <v>1</v>
      </c>
    </row>
    <row r="4116" spans="1:26" x14ac:dyDescent="0.25">
      <c r="A4116">
        <v>2015</v>
      </c>
      <c r="B4116">
        <v>1</v>
      </c>
      <c r="C4116" t="s">
        <v>8666</v>
      </c>
      <c r="D4116" t="s">
        <v>8647</v>
      </c>
      <c r="E4116">
        <v>1</v>
      </c>
      <c r="F4116" s="13">
        <v>42300</v>
      </c>
      <c r="G4116">
        <v>1210</v>
      </c>
      <c r="H4116" t="s">
        <v>3455</v>
      </c>
      <c r="I4116" t="s">
        <v>3964</v>
      </c>
      <c r="J4116">
        <v>346</v>
      </c>
      <c r="K4116" s="14">
        <v>0.34861111111111115</v>
      </c>
      <c r="L4116" t="s">
        <v>2828</v>
      </c>
      <c r="M4116" s="14"/>
      <c r="N4116" s="14"/>
      <c r="O4116" s="14"/>
      <c r="P4116" s="14"/>
      <c r="Q4116" t="s">
        <v>365</v>
      </c>
      <c r="R4116" s="14">
        <v>0.31319444444444444</v>
      </c>
    </row>
    <row r="4117" spans="1:26" x14ac:dyDescent="0.25">
      <c r="A4117">
        <v>2015</v>
      </c>
      <c r="B4117">
        <v>1</v>
      </c>
      <c r="C4117" t="s">
        <v>8666</v>
      </c>
      <c r="D4117" t="s">
        <v>8647</v>
      </c>
      <c r="E4117">
        <v>0</v>
      </c>
      <c r="F4117" s="13">
        <v>42300</v>
      </c>
      <c r="G4117">
        <v>1204</v>
      </c>
      <c r="H4117" t="s">
        <v>30</v>
      </c>
      <c r="I4117" t="s">
        <v>3965</v>
      </c>
      <c r="J4117">
        <v>915</v>
      </c>
      <c r="K4117" s="14" t="s">
        <v>3966</v>
      </c>
      <c r="M4117" s="14"/>
      <c r="N4117" s="14"/>
      <c r="O4117" s="14"/>
      <c r="P4117" s="14"/>
      <c r="Q4117" t="s">
        <v>365</v>
      </c>
      <c r="R4117" s="14">
        <v>0.4236111111111111</v>
      </c>
      <c r="S4117">
        <v>1</v>
      </c>
    </row>
    <row r="4118" spans="1:26" x14ac:dyDescent="0.25">
      <c r="A4118">
        <v>2015</v>
      </c>
      <c r="B4118">
        <v>1</v>
      </c>
      <c r="C4118" t="s">
        <v>8666</v>
      </c>
      <c r="D4118" t="s">
        <v>8653</v>
      </c>
      <c r="E4118">
        <v>0</v>
      </c>
      <c r="F4118" s="13">
        <v>42300</v>
      </c>
      <c r="G4118">
        <v>166</v>
      </c>
      <c r="H4118" t="s">
        <v>320</v>
      </c>
      <c r="I4118" t="s">
        <v>3967</v>
      </c>
      <c r="J4118">
        <v>507</v>
      </c>
      <c r="K4118" s="14">
        <v>0.4861111111111111</v>
      </c>
      <c r="L4118" t="s">
        <v>199</v>
      </c>
      <c r="M4118" s="14"/>
      <c r="N4118" s="14"/>
      <c r="O4118" s="14"/>
      <c r="P4118" s="14"/>
      <c r="Q4118" t="s">
        <v>122</v>
      </c>
      <c r="R4118" s="14">
        <v>0.48888888888888887</v>
      </c>
      <c r="S4118">
        <v>1</v>
      </c>
    </row>
    <row r="4119" spans="1:26" x14ac:dyDescent="0.25">
      <c r="A4119">
        <v>2015</v>
      </c>
      <c r="B4119">
        <v>1</v>
      </c>
      <c r="C4119" t="s">
        <v>8666</v>
      </c>
      <c r="D4119" t="s">
        <v>8648</v>
      </c>
      <c r="E4119">
        <v>0</v>
      </c>
      <c r="F4119" s="13">
        <v>42300</v>
      </c>
      <c r="G4119">
        <v>772</v>
      </c>
      <c r="H4119" t="s">
        <v>133</v>
      </c>
      <c r="I4119" t="s">
        <v>3968</v>
      </c>
      <c r="J4119">
        <v>612</v>
      </c>
      <c r="K4119" s="14">
        <v>0.55555555555555558</v>
      </c>
      <c r="L4119" t="s">
        <v>51</v>
      </c>
      <c r="M4119" s="14"/>
      <c r="N4119" s="14"/>
      <c r="O4119" s="14"/>
      <c r="P4119" s="14"/>
      <c r="Q4119" t="s">
        <v>54</v>
      </c>
      <c r="R4119" s="14">
        <v>0.5229166666666667</v>
      </c>
      <c r="W4119">
        <v>1</v>
      </c>
    </row>
    <row r="4120" spans="1:26" x14ac:dyDescent="0.25">
      <c r="A4120">
        <v>2015</v>
      </c>
      <c r="B4120">
        <v>1</v>
      </c>
      <c r="C4120" t="s">
        <v>8666</v>
      </c>
      <c r="D4120" t="s">
        <v>8649</v>
      </c>
      <c r="E4120">
        <v>1</v>
      </c>
      <c r="F4120" s="13">
        <v>42300</v>
      </c>
      <c r="G4120">
        <v>806</v>
      </c>
      <c r="H4120" t="s">
        <v>3455</v>
      </c>
      <c r="I4120" t="s">
        <v>3969</v>
      </c>
      <c r="J4120">
        <v>344</v>
      </c>
      <c r="K4120" s="14">
        <v>0.56597222222222221</v>
      </c>
      <c r="L4120" t="s">
        <v>2828</v>
      </c>
      <c r="M4120" s="14"/>
      <c r="N4120" s="14"/>
      <c r="O4120" s="14"/>
      <c r="P4120" s="14"/>
      <c r="Q4120" t="s">
        <v>54</v>
      </c>
      <c r="R4120" s="14">
        <v>0.55138888888888882</v>
      </c>
    </row>
    <row r="4121" spans="1:26" x14ac:dyDescent="0.25">
      <c r="A4121">
        <v>2015</v>
      </c>
      <c r="B4121">
        <v>1</v>
      </c>
      <c r="C4121" t="s">
        <v>8666</v>
      </c>
      <c r="D4121" t="s">
        <v>8647</v>
      </c>
      <c r="E4121">
        <v>1</v>
      </c>
      <c r="F4121" s="13">
        <v>42300</v>
      </c>
      <c r="G4121">
        <v>1203</v>
      </c>
      <c r="H4121" t="s">
        <v>294</v>
      </c>
      <c r="I4121" t="s">
        <v>3970</v>
      </c>
      <c r="J4121">
        <v>879</v>
      </c>
      <c r="K4121" s="14">
        <v>0.65486111111111112</v>
      </c>
      <c r="L4121" t="s">
        <v>78</v>
      </c>
      <c r="M4121" s="14"/>
      <c r="N4121" s="14"/>
      <c r="O4121" s="14"/>
      <c r="P4121" s="14"/>
      <c r="Q4121" t="s">
        <v>54</v>
      </c>
      <c r="R4121" s="14">
        <v>0.59027777777777779</v>
      </c>
    </row>
    <row r="4122" spans="1:26" x14ac:dyDescent="0.25">
      <c r="A4122">
        <v>2015</v>
      </c>
      <c r="B4122">
        <v>1</v>
      </c>
      <c r="C4122" t="s">
        <v>8666</v>
      </c>
      <c r="D4122" t="e">
        <v>#N/A</v>
      </c>
      <c r="E4122">
        <v>1</v>
      </c>
      <c r="F4122" s="13">
        <v>42301</v>
      </c>
      <c r="G4122">
        <v>20315</v>
      </c>
      <c r="H4122" t="s">
        <v>2643</v>
      </c>
      <c r="I4122" t="s">
        <v>3971</v>
      </c>
      <c r="J4122" t="s">
        <v>2643</v>
      </c>
      <c r="K4122" s="14">
        <v>0.20833333333333334</v>
      </c>
      <c r="L4122" t="s">
        <v>38</v>
      </c>
      <c r="M4122" s="14"/>
      <c r="N4122" s="14"/>
      <c r="O4122" s="14"/>
      <c r="P4122" s="14"/>
      <c r="Q4122" t="s">
        <v>39</v>
      </c>
      <c r="R4122" s="14">
        <v>0.21527777777777779</v>
      </c>
    </row>
    <row r="4123" spans="1:26" x14ac:dyDescent="0.25">
      <c r="A4123">
        <v>2015</v>
      </c>
      <c r="B4123">
        <v>1</v>
      </c>
      <c r="C4123" t="s">
        <v>8666</v>
      </c>
      <c r="D4123" t="e">
        <v>#N/A</v>
      </c>
      <c r="E4123">
        <v>1</v>
      </c>
      <c r="F4123" s="13">
        <v>42301</v>
      </c>
      <c r="G4123" t="s">
        <v>240</v>
      </c>
      <c r="H4123" t="s">
        <v>3972</v>
      </c>
      <c r="I4123" t="s">
        <v>3973</v>
      </c>
      <c r="J4123" t="s">
        <v>3974</v>
      </c>
      <c r="K4123" s="14"/>
      <c r="L4123" t="s">
        <v>38</v>
      </c>
      <c r="M4123" s="14"/>
      <c r="N4123" s="14"/>
      <c r="O4123" s="14"/>
      <c r="P4123" s="14"/>
      <c r="Q4123" t="s">
        <v>39</v>
      </c>
      <c r="R4123" s="14">
        <v>0.4597222222222222</v>
      </c>
    </row>
    <row r="4124" spans="1:26" x14ac:dyDescent="0.25">
      <c r="A4124">
        <v>2015</v>
      </c>
      <c r="B4124">
        <v>1</v>
      </c>
      <c r="C4124" t="s">
        <v>8666</v>
      </c>
      <c r="D4124" t="s">
        <v>8650</v>
      </c>
      <c r="E4124">
        <v>0</v>
      </c>
      <c r="F4124" s="13">
        <v>42301</v>
      </c>
      <c r="G4124">
        <v>416</v>
      </c>
      <c r="H4124" t="s">
        <v>401</v>
      </c>
      <c r="I4124" t="s">
        <v>3975</v>
      </c>
      <c r="J4124">
        <v>559</v>
      </c>
      <c r="K4124" s="14">
        <v>0.54166666666666663</v>
      </c>
      <c r="L4124" t="s">
        <v>57</v>
      </c>
      <c r="M4124" s="14"/>
      <c r="N4124" s="14"/>
      <c r="O4124" s="14"/>
      <c r="P4124" s="14"/>
      <c r="Q4124" t="s">
        <v>39</v>
      </c>
      <c r="R4124" s="14">
        <v>0.51250000000000007</v>
      </c>
      <c r="U4124">
        <v>1</v>
      </c>
      <c r="Y4124">
        <v>1</v>
      </c>
    </row>
    <row r="4125" spans="1:26" x14ac:dyDescent="0.25">
      <c r="A4125">
        <v>2015</v>
      </c>
      <c r="B4125">
        <v>1</v>
      </c>
      <c r="C4125" t="s">
        <v>8666</v>
      </c>
      <c r="D4125" t="s">
        <v>8652</v>
      </c>
      <c r="E4125">
        <v>1</v>
      </c>
      <c r="F4125" s="13">
        <v>42301</v>
      </c>
      <c r="G4125">
        <v>844</v>
      </c>
      <c r="H4125" t="s">
        <v>207</v>
      </c>
      <c r="I4125" t="s">
        <v>3976</v>
      </c>
      <c r="J4125">
        <v>612</v>
      </c>
      <c r="K4125" s="14">
        <v>0.56736111111111109</v>
      </c>
      <c r="L4125" t="s">
        <v>38</v>
      </c>
      <c r="M4125" s="14"/>
      <c r="N4125" s="14"/>
      <c r="O4125" s="14"/>
      <c r="P4125" s="14"/>
      <c r="Q4125" t="s">
        <v>39</v>
      </c>
      <c r="R4125" s="14">
        <v>0.54097222222222219</v>
      </c>
    </row>
    <row r="4126" spans="1:26" x14ac:dyDescent="0.25">
      <c r="A4126">
        <v>2015</v>
      </c>
      <c r="B4126">
        <v>1</v>
      </c>
      <c r="C4126" t="s">
        <v>8666</v>
      </c>
      <c r="D4126" t="s">
        <v>8650</v>
      </c>
      <c r="E4126">
        <v>0</v>
      </c>
      <c r="F4126" s="13">
        <v>42301</v>
      </c>
      <c r="G4126">
        <v>422</v>
      </c>
      <c r="H4126" t="s">
        <v>401</v>
      </c>
      <c r="I4126" t="s">
        <v>3977</v>
      </c>
      <c r="J4126">
        <v>846</v>
      </c>
      <c r="K4126" s="14">
        <v>0.62083333333333335</v>
      </c>
      <c r="L4126" t="s">
        <v>57</v>
      </c>
      <c r="M4126" s="14"/>
      <c r="N4126" s="14"/>
      <c r="O4126" s="14"/>
      <c r="P4126" s="14"/>
      <c r="Q4126" t="s">
        <v>39</v>
      </c>
      <c r="R4126" s="14">
        <v>0.59930555555555554</v>
      </c>
      <c r="Y4126">
        <v>1</v>
      </c>
    </row>
    <row r="4127" spans="1:26" x14ac:dyDescent="0.25">
      <c r="A4127">
        <v>2015</v>
      </c>
      <c r="B4127">
        <v>1</v>
      </c>
      <c r="C4127" t="s">
        <v>8666</v>
      </c>
      <c r="D4127" t="s">
        <v>8651</v>
      </c>
      <c r="E4127">
        <v>0</v>
      </c>
      <c r="F4127" s="13">
        <v>42301</v>
      </c>
      <c r="G4127">
        <v>1109</v>
      </c>
      <c r="H4127" t="s">
        <v>3310</v>
      </c>
      <c r="I4127" t="s">
        <v>3978</v>
      </c>
      <c r="J4127">
        <v>343</v>
      </c>
      <c r="K4127" s="14">
        <v>0.66666666666666663</v>
      </c>
      <c r="L4127" t="s">
        <v>2828</v>
      </c>
      <c r="M4127" s="14"/>
      <c r="N4127" s="14"/>
      <c r="O4127" s="14"/>
      <c r="P4127" s="14"/>
      <c r="Q4127" t="s">
        <v>3979</v>
      </c>
      <c r="R4127" s="14">
        <v>0.65972222222222221</v>
      </c>
      <c r="W4127">
        <v>1</v>
      </c>
    </row>
    <row r="4128" spans="1:26" x14ac:dyDescent="0.25">
      <c r="A4128">
        <v>2015</v>
      </c>
      <c r="B4128">
        <v>1</v>
      </c>
      <c r="C4128" t="s">
        <v>8666</v>
      </c>
      <c r="D4128" t="s">
        <v>8646</v>
      </c>
      <c r="E4128">
        <v>0</v>
      </c>
      <c r="F4128" s="13">
        <v>42301</v>
      </c>
      <c r="G4128">
        <v>210</v>
      </c>
      <c r="H4128" t="s">
        <v>219</v>
      </c>
      <c r="I4128" t="s">
        <v>3980</v>
      </c>
      <c r="J4128">
        <v>723</v>
      </c>
      <c r="K4128" s="14">
        <v>0.75</v>
      </c>
      <c r="L4128" t="s">
        <v>38</v>
      </c>
      <c r="M4128" s="14"/>
      <c r="N4128" s="14"/>
      <c r="O4128" s="14"/>
      <c r="P4128" s="14"/>
      <c r="Q4128" t="s">
        <v>3979</v>
      </c>
      <c r="R4128" s="14">
        <v>0.70694444444444438</v>
      </c>
      <c r="Y4128">
        <v>1</v>
      </c>
    </row>
    <row r="4129" spans="1:26" x14ac:dyDescent="0.25">
      <c r="A4129">
        <v>2015</v>
      </c>
      <c r="B4129">
        <v>1</v>
      </c>
      <c r="C4129" t="s">
        <v>8666</v>
      </c>
      <c r="D4129" t="s">
        <v>8650</v>
      </c>
      <c r="E4129">
        <v>1</v>
      </c>
      <c r="F4129" s="13">
        <v>42301</v>
      </c>
      <c r="G4129">
        <v>421</v>
      </c>
      <c r="H4129" t="s">
        <v>426</v>
      </c>
      <c r="I4129" t="s">
        <v>3981</v>
      </c>
      <c r="J4129">
        <v>731</v>
      </c>
      <c r="K4129" s="14">
        <v>0.85069444444444453</v>
      </c>
      <c r="L4129" t="s">
        <v>57</v>
      </c>
      <c r="M4129" s="14"/>
      <c r="N4129" s="14"/>
      <c r="O4129" s="14"/>
      <c r="P4129" s="14"/>
      <c r="Q4129" t="s">
        <v>620</v>
      </c>
      <c r="R4129" s="14">
        <v>0.81944444444444453</v>
      </c>
    </row>
    <row r="4130" spans="1:26" x14ac:dyDescent="0.25">
      <c r="A4130">
        <v>2015</v>
      </c>
      <c r="B4130">
        <v>1</v>
      </c>
      <c r="C4130" t="s">
        <v>8666</v>
      </c>
      <c r="D4130" t="s">
        <v>8652</v>
      </c>
      <c r="E4130">
        <v>0</v>
      </c>
      <c r="F4130" s="13">
        <v>42301</v>
      </c>
      <c r="G4130">
        <v>846</v>
      </c>
      <c r="H4130" t="s">
        <v>123</v>
      </c>
      <c r="I4130" t="s">
        <v>3982</v>
      </c>
      <c r="J4130">
        <v>634</v>
      </c>
      <c r="K4130" s="14">
        <v>0.83333333333333337</v>
      </c>
      <c r="L4130" t="s">
        <v>64</v>
      </c>
      <c r="M4130" s="14"/>
      <c r="N4130" s="14"/>
      <c r="O4130" s="14"/>
      <c r="P4130" s="14"/>
      <c r="Q4130" t="s">
        <v>620</v>
      </c>
      <c r="R4130" s="14">
        <v>0.82986111111111116</v>
      </c>
      <c r="Y4130">
        <v>1</v>
      </c>
    </row>
    <row r="4131" spans="1:26" x14ac:dyDescent="0.25">
      <c r="A4131">
        <v>2015</v>
      </c>
      <c r="B4131">
        <v>1</v>
      </c>
      <c r="C4131" t="s">
        <v>8666</v>
      </c>
      <c r="D4131" t="s">
        <v>8648</v>
      </c>
      <c r="E4131">
        <v>0</v>
      </c>
      <c r="F4131" s="13">
        <v>42301</v>
      </c>
      <c r="G4131">
        <v>774</v>
      </c>
      <c r="H4131" t="s">
        <v>474</v>
      </c>
      <c r="I4131" t="s">
        <v>3983</v>
      </c>
      <c r="J4131">
        <v>787</v>
      </c>
      <c r="K4131" s="14">
        <v>0.82847222222222217</v>
      </c>
      <c r="L4131" t="s">
        <v>3984</v>
      </c>
      <c r="M4131" s="14"/>
      <c r="N4131" s="14"/>
      <c r="O4131" s="14"/>
      <c r="P4131" s="14"/>
      <c r="Q4131" t="s">
        <v>620</v>
      </c>
      <c r="R4131" s="14">
        <v>0.82847222222222217</v>
      </c>
      <c r="S4131">
        <v>1</v>
      </c>
    </row>
    <row r="4132" spans="1:26" x14ac:dyDescent="0.25">
      <c r="A4132">
        <v>2015</v>
      </c>
      <c r="B4132">
        <v>1</v>
      </c>
      <c r="C4132" t="s">
        <v>8666</v>
      </c>
      <c r="D4132" t="s">
        <v>8646</v>
      </c>
      <c r="E4132">
        <v>1</v>
      </c>
      <c r="F4132" s="13">
        <v>42302</v>
      </c>
      <c r="G4132">
        <v>224</v>
      </c>
      <c r="H4132" t="s">
        <v>26</v>
      </c>
      <c r="I4132" t="s">
        <v>3985</v>
      </c>
      <c r="J4132">
        <v>780</v>
      </c>
      <c r="K4132" s="14">
        <v>0.38194444444444442</v>
      </c>
      <c r="L4132" t="s">
        <v>38</v>
      </c>
      <c r="M4132" s="14"/>
      <c r="N4132" s="14"/>
      <c r="O4132" s="14"/>
      <c r="P4132" s="14"/>
      <c r="Q4132" t="s">
        <v>2726</v>
      </c>
      <c r="R4132" s="14">
        <v>0.38194444444444442</v>
      </c>
    </row>
    <row r="4133" spans="1:26" x14ac:dyDescent="0.25">
      <c r="A4133">
        <v>2015</v>
      </c>
      <c r="B4133">
        <v>1</v>
      </c>
      <c r="C4133" t="s">
        <v>8666</v>
      </c>
      <c r="D4133" t="s">
        <v>8648</v>
      </c>
      <c r="E4133">
        <v>0</v>
      </c>
      <c r="F4133" s="13">
        <v>42302</v>
      </c>
      <c r="G4133">
        <v>755</v>
      </c>
      <c r="H4133" t="s">
        <v>46</v>
      </c>
      <c r="I4133" t="s">
        <v>3986</v>
      </c>
      <c r="J4133">
        <v>599</v>
      </c>
      <c r="K4133" s="14">
        <v>0.37152777777777773</v>
      </c>
      <c r="L4133" t="s">
        <v>38</v>
      </c>
      <c r="M4133" s="14"/>
      <c r="N4133" s="14"/>
      <c r="O4133" s="14"/>
      <c r="P4133" s="14"/>
      <c r="Q4133" t="s">
        <v>29</v>
      </c>
      <c r="R4133" s="14">
        <v>0.37152777777777773</v>
      </c>
      <c r="W4133">
        <v>1</v>
      </c>
    </row>
    <row r="4134" spans="1:26" x14ac:dyDescent="0.25">
      <c r="A4134">
        <v>2015</v>
      </c>
      <c r="B4134">
        <v>1</v>
      </c>
      <c r="C4134" t="s">
        <v>8666</v>
      </c>
      <c r="D4134" t="s">
        <v>8646</v>
      </c>
      <c r="E4134">
        <v>1</v>
      </c>
      <c r="F4134" s="13">
        <v>42302</v>
      </c>
      <c r="G4134">
        <v>224</v>
      </c>
      <c r="H4134" t="s">
        <v>26</v>
      </c>
      <c r="I4134" t="s">
        <v>3987</v>
      </c>
      <c r="J4134">
        <v>791</v>
      </c>
      <c r="K4134" s="14">
        <v>0.92499999999999993</v>
      </c>
      <c r="L4134" t="s">
        <v>35</v>
      </c>
      <c r="M4134" s="14"/>
      <c r="N4134" s="14"/>
      <c r="O4134" s="14"/>
      <c r="P4134" s="14"/>
      <c r="Q4134" t="s">
        <v>79</v>
      </c>
      <c r="R4134" s="14">
        <v>0.89583333333333337</v>
      </c>
    </row>
    <row r="4135" spans="1:26" x14ac:dyDescent="0.25">
      <c r="A4135">
        <v>2015</v>
      </c>
      <c r="B4135">
        <v>2</v>
      </c>
      <c r="C4135" t="s">
        <v>8668</v>
      </c>
      <c r="D4135" t="s">
        <v>8652</v>
      </c>
      <c r="E4135">
        <v>1</v>
      </c>
      <c r="F4135" s="13">
        <v>42303</v>
      </c>
      <c r="G4135">
        <v>841</v>
      </c>
      <c r="H4135" t="s">
        <v>91</v>
      </c>
      <c r="I4135" t="s">
        <v>3988</v>
      </c>
      <c r="J4135">
        <v>701</v>
      </c>
      <c r="K4135" s="14">
        <v>0.2298611111111111</v>
      </c>
      <c r="L4135" t="s">
        <v>38</v>
      </c>
      <c r="M4135" s="14"/>
      <c r="N4135" s="14"/>
      <c r="O4135" s="14"/>
      <c r="P4135" s="14"/>
      <c r="Q4135" t="s">
        <v>839</v>
      </c>
      <c r="R4135" s="14">
        <v>0.21736111111111112</v>
      </c>
    </row>
    <row r="4136" spans="1:26" x14ac:dyDescent="0.25">
      <c r="A4136">
        <v>2015</v>
      </c>
      <c r="B4136">
        <v>2</v>
      </c>
      <c r="C4136" t="s">
        <v>8668</v>
      </c>
      <c r="D4136" t="s">
        <v>8651</v>
      </c>
      <c r="E4136">
        <v>0</v>
      </c>
      <c r="F4136" s="13">
        <v>42303</v>
      </c>
      <c r="G4136">
        <v>1107</v>
      </c>
      <c r="H4136" t="s">
        <v>3395</v>
      </c>
      <c r="I4136" t="s">
        <v>105</v>
      </c>
      <c r="J4136">
        <v>335</v>
      </c>
      <c r="K4136" s="14">
        <v>0.26458333333333334</v>
      </c>
      <c r="L4136" t="s">
        <v>38</v>
      </c>
      <c r="M4136" s="14"/>
      <c r="N4136" s="14"/>
      <c r="O4136" s="14"/>
      <c r="P4136" s="14"/>
      <c r="Q4136" t="s">
        <v>839</v>
      </c>
      <c r="R4136" s="14">
        <v>0.23750000000000002</v>
      </c>
      <c r="T4136">
        <v>1</v>
      </c>
    </row>
    <row r="4137" spans="1:26" x14ac:dyDescent="0.25">
      <c r="A4137">
        <v>2015</v>
      </c>
      <c r="B4137">
        <v>2</v>
      </c>
      <c r="C4137" t="s">
        <v>8668</v>
      </c>
      <c r="D4137" t="s">
        <v>8646</v>
      </c>
      <c r="E4137">
        <v>1</v>
      </c>
      <c r="F4137" s="13">
        <v>42303</v>
      </c>
      <c r="G4137">
        <v>224</v>
      </c>
      <c r="H4137" t="s">
        <v>583</v>
      </c>
      <c r="I4137" t="s">
        <v>3989</v>
      </c>
      <c r="J4137">
        <v>567</v>
      </c>
      <c r="K4137" s="14">
        <v>0.27291666666666664</v>
      </c>
      <c r="L4137" t="s">
        <v>35</v>
      </c>
      <c r="M4137" s="14"/>
      <c r="N4137" s="14"/>
      <c r="O4137" s="14"/>
      <c r="P4137" s="14"/>
      <c r="Q4137" t="s">
        <v>54</v>
      </c>
      <c r="R4137" s="14">
        <v>0.26180555555555557</v>
      </c>
    </row>
    <row r="4138" spans="1:26" x14ac:dyDescent="0.25">
      <c r="A4138">
        <v>2015</v>
      </c>
      <c r="B4138">
        <v>2</v>
      </c>
      <c r="C4138" t="s">
        <v>8668</v>
      </c>
      <c r="D4138" t="s">
        <v>8649</v>
      </c>
      <c r="E4138">
        <v>1</v>
      </c>
      <c r="F4138" s="13">
        <v>42303</v>
      </c>
      <c r="G4138">
        <v>803</v>
      </c>
      <c r="H4138" t="s">
        <v>3312</v>
      </c>
      <c r="I4138" t="s">
        <v>2191</v>
      </c>
      <c r="J4138">
        <v>339</v>
      </c>
      <c r="K4138" s="14">
        <v>0.27916666666666667</v>
      </c>
      <c r="L4138" t="s">
        <v>38</v>
      </c>
      <c r="M4138" s="14"/>
      <c r="N4138" s="14"/>
      <c r="O4138" s="14"/>
      <c r="P4138" s="14"/>
      <c r="Q4138" t="s">
        <v>54</v>
      </c>
      <c r="R4138" s="14">
        <v>0.27708333333333335</v>
      </c>
    </row>
    <row r="4139" spans="1:26" x14ac:dyDescent="0.25">
      <c r="A4139">
        <v>2015</v>
      </c>
      <c r="B4139">
        <v>2</v>
      </c>
      <c r="C4139" t="s">
        <v>8668</v>
      </c>
      <c r="D4139" t="e">
        <v>#N/A</v>
      </c>
      <c r="E4139">
        <v>0</v>
      </c>
      <c r="F4139" s="13">
        <v>42303</v>
      </c>
      <c r="G4139">
        <v>849</v>
      </c>
      <c r="H4139" t="s">
        <v>331</v>
      </c>
      <c r="I4139" t="s">
        <v>3990</v>
      </c>
      <c r="J4139">
        <v>674</v>
      </c>
      <c r="K4139" s="14">
        <v>0.29583333333333334</v>
      </c>
      <c r="L4139" t="s">
        <v>38</v>
      </c>
      <c r="M4139" s="14"/>
      <c r="N4139" s="14"/>
      <c r="O4139" s="14"/>
      <c r="P4139" s="14"/>
      <c r="Q4139" t="s">
        <v>54</v>
      </c>
      <c r="R4139" s="14">
        <v>0.28263888888888888</v>
      </c>
      <c r="X4139">
        <v>1</v>
      </c>
    </row>
    <row r="4140" spans="1:26" x14ac:dyDescent="0.25">
      <c r="A4140">
        <v>2015</v>
      </c>
      <c r="B4140">
        <v>2</v>
      </c>
      <c r="C4140" t="s">
        <v>8668</v>
      </c>
      <c r="D4140" t="s">
        <v>8651</v>
      </c>
      <c r="E4140">
        <v>1</v>
      </c>
      <c r="F4140" s="13">
        <v>42303</v>
      </c>
      <c r="G4140">
        <v>1101</v>
      </c>
      <c r="H4140" t="s">
        <v>193</v>
      </c>
      <c r="I4140" t="s">
        <v>3991</v>
      </c>
      <c r="J4140">
        <v>752</v>
      </c>
      <c r="K4140" s="14">
        <v>0.32569444444444445</v>
      </c>
      <c r="L4140" t="s">
        <v>115</v>
      </c>
      <c r="M4140" s="14"/>
      <c r="N4140" s="14"/>
      <c r="O4140" s="14"/>
      <c r="P4140" s="14"/>
      <c r="Q4140" t="s">
        <v>54</v>
      </c>
      <c r="R4140" s="14">
        <v>0.29236111111111113</v>
      </c>
    </row>
    <row r="4141" spans="1:26" x14ac:dyDescent="0.25">
      <c r="A4141">
        <v>2015</v>
      </c>
      <c r="B4141">
        <v>2</v>
      </c>
      <c r="C4141" t="s">
        <v>8668</v>
      </c>
      <c r="D4141" t="s">
        <v>8648</v>
      </c>
      <c r="E4141">
        <v>0</v>
      </c>
      <c r="F4141" s="13">
        <v>42303</v>
      </c>
      <c r="G4141">
        <v>765</v>
      </c>
      <c r="H4141" t="s">
        <v>274</v>
      </c>
      <c r="I4141" t="s">
        <v>547</v>
      </c>
      <c r="J4141">
        <v>642</v>
      </c>
      <c r="K4141" s="14">
        <v>0.79513888888888884</v>
      </c>
      <c r="L4141" t="s">
        <v>38</v>
      </c>
      <c r="M4141" s="14"/>
      <c r="N4141" s="14"/>
      <c r="O4141" s="14"/>
      <c r="P4141" s="14"/>
      <c r="Q4141" t="s">
        <v>54</v>
      </c>
      <c r="R4141" s="14">
        <v>0.41666666666666669</v>
      </c>
      <c r="Z4141">
        <v>1</v>
      </c>
    </row>
    <row r="4142" spans="1:26" x14ac:dyDescent="0.25">
      <c r="A4142">
        <v>2015</v>
      </c>
      <c r="B4142">
        <v>2</v>
      </c>
      <c r="C4142" t="s">
        <v>8668</v>
      </c>
      <c r="D4142" t="s">
        <v>8648</v>
      </c>
      <c r="E4142">
        <v>0</v>
      </c>
      <c r="F4142" s="13">
        <v>42303</v>
      </c>
      <c r="G4142">
        <v>761</v>
      </c>
      <c r="H4142" t="s">
        <v>254</v>
      </c>
      <c r="I4142" t="s">
        <v>3992</v>
      </c>
      <c r="J4142">
        <v>507</v>
      </c>
      <c r="K4142" s="14">
        <v>0.37708333333333338</v>
      </c>
      <c r="L4142" t="s">
        <v>3993</v>
      </c>
      <c r="M4142" s="14"/>
      <c r="N4142" s="14"/>
      <c r="O4142" s="14"/>
      <c r="P4142" s="14"/>
      <c r="Q4142" t="s">
        <v>54</v>
      </c>
      <c r="R4142" s="14">
        <v>0.38263888888888892</v>
      </c>
      <c r="S4142">
        <v>1</v>
      </c>
    </row>
    <row r="4143" spans="1:26" x14ac:dyDescent="0.25">
      <c r="A4143">
        <v>2015</v>
      </c>
      <c r="B4143">
        <v>2</v>
      </c>
      <c r="C4143" t="s">
        <v>8668</v>
      </c>
      <c r="D4143" t="s">
        <v>8648</v>
      </c>
      <c r="E4143">
        <v>0</v>
      </c>
      <c r="F4143" s="13">
        <v>42303</v>
      </c>
      <c r="G4143">
        <v>765</v>
      </c>
      <c r="H4143" t="s">
        <v>274</v>
      </c>
      <c r="I4143" t="s">
        <v>3994</v>
      </c>
      <c r="J4143">
        <v>642</v>
      </c>
      <c r="K4143" s="14">
        <v>0.40833333333333338</v>
      </c>
      <c r="L4143" t="s">
        <v>51</v>
      </c>
      <c r="M4143" s="14"/>
      <c r="N4143" s="14"/>
      <c r="O4143" s="14"/>
      <c r="P4143" s="14"/>
      <c r="Q4143" t="s">
        <v>54</v>
      </c>
      <c r="R4143" s="14">
        <v>0.41666666666666669</v>
      </c>
      <c r="Y4143">
        <v>1</v>
      </c>
    </row>
    <row r="4144" spans="1:26" x14ac:dyDescent="0.25">
      <c r="A4144">
        <v>2015</v>
      </c>
      <c r="B4144">
        <v>2</v>
      </c>
      <c r="C4144" t="s">
        <v>8668</v>
      </c>
      <c r="D4144" t="s">
        <v>8651</v>
      </c>
      <c r="E4144">
        <v>1</v>
      </c>
      <c r="F4144" s="13">
        <v>42303</v>
      </c>
      <c r="G4144">
        <v>1102</v>
      </c>
      <c r="H4144" t="s">
        <v>113</v>
      </c>
      <c r="I4144" t="s">
        <v>3995</v>
      </c>
      <c r="J4144">
        <v>810</v>
      </c>
      <c r="K4144" s="14">
        <v>0.46666666666666662</v>
      </c>
      <c r="L4144" t="s">
        <v>115</v>
      </c>
      <c r="M4144" s="14"/>
      <c r="N4144" s="14"/>
      <c r="O4144" s="14"/>
      <c r="P4144" s="14"/>
      <c r="Q4144" t="s">
        <v>54</v>
      </c>
      <c r="R4144" s="14">
        <v>0.4375</v>
      </c>
    </row>
    <row r="4145" spans="1:26" x14ac:dyDescent="0.25">
      <c r="A4145">
        <v>2015</v>
      </c>
      <c r="B4145">
        <v>2</v>
      </c>
      <c r="C4145" t="s">
        <v>8668</v>
      </c>
      <c r="D4145" t="s">
        <v>8651</v>
      </c>
      <c r="E4145">
        <v>0</v>
      </c>
      <c r="F4145" s="13">
        <v>42303</v>
      </c>
      <c r="G4145">
        <v>1101</v>
      </c>
      <c r="H4145" t="s">
        <v>193</v>
      </c>
      <c r="I4145" t="s">
        <v>3996</v>
      </c>
      <c r="J4145">
        <v>527</v>
      </c>
      <c r="K4145" s="14">
        <v>0.84930555555555554</v>
      </c>
      <c r="L4145" t="s">
        <v>38</v>
      </c>
      <c r="M4145" s="14"/>
      <c r="N4145" s="14"/>
      <c r="O4145" s="14"/>
      <c r="P4145" s="14"/>
      <c r="Q4145" t="s">
        <v>54</v>
      </c>
      <c r="R4145" s="14">
        <v>0.44305555555555554</v>
      </c>
      <c r="Z4145">
        <v>1</v>
      </c>
    </row>
    <row r="4146" spans="1:26" x14ac:dyDescent="0.25">
      <c r="A4146">
        <v>2015</v>
      </c>
      <c r="B4146">
        <v>2</v>
      </c>
      <c r="C4146" t="s">
        <v>8668</v>
      </c>
      <c r="D4146" t="s">
        <v>8652</v>
      </c>
      <c r="E4146">
        <v>1</v>
      </c>
      <c r="F4146" s="13">
        <v>42303</v>
      </c>
      <c r="G4146">
        <v>854</v>
      </c>
      <c r="H4146" t="s">
        <v>226</v>
      </c>
      <c r="I4146" t="s">
        <v>3997</v>
      </c>
      <c r="J4146">
        <v>777</v>
      </c>
      <c r="K4146" s="14">
        <v>0.52777777777777779</v>
      </c>
      <c r="L4146" t="s">
        <v>90</v>
      </c>
      <c r="M4146" s="14"/>
      <c r="N4146" s="14"/>
      <c r="O4146" s="14"/>
      <c r="P4146" s="14"/>
      <c r="Q4146" t="s">
        <v>54</v>
      </c>
      <c r="R4146" s="14">
        <v>0.52013888888888882</v>
      </c>
    </row>
    <row r="4147" spans="1:26" x14ac:dyDescent="0.25">
      <c r="A4147">
        <v>2015</v>
      </c>
      <c r="B4147">
        <v>2</v>
      </c>
      <c r="C4147" t="s">
        <v>8668</v>
      </c>
      <c r="D4147" t="s">
        <v>8652</v>
      </c>
      <c r="E4147">
        <v>1</v>
      </c>
      <c r="F4147" s="13">
        <v>42303</v>
      </c>
      <c r="G4147">
        <v>846</v>
      </c>
      <c r="H4147" t="s">
        <v>70</v>
      </c>
      <c r="I4147" t="s">
        <v>3998</v>
      </c>
      <c r="J4147">
        <v>502</v>
      </c>
      <c r="K4147" s="14">
        <v>0.5541666666666667</v>
      </c>
      <c r="L4147" t="s">
        <v>64</v>
      </c>
      <c r="M4147" s="14"/>
      <c r="N4147" s="14"/>
      <c r="O4147" s="14"/>
      <c r="P4147" s="14"/>
      <c r="Q4147" t="s">
        <v>122</v>
      </c>
      <c r="R4147" s="14">
        <v>0.5541666666666667</v>
      </c>
    </row>
    <row r="4148" spans="1:26" x14ac:dyDescent="0.25">
      <c r="A4148">
        <v>2015</v>
      </c>
      <c r="B4148">
        <v>2</v>
      </c>
      <c r="C4148" t="s">
        <v>8668</v>
      </c>
      <c r="D4148" t="s">
        <v>8654</v>
      </c>
      <c r="E4148">
        <v>1</v>
      </c>
      <c r="F4148" s="13">
        <v>42303</v>
      </c>
      <c r="G4148">
        <v>1031</v>
      </c>
      <c r="H4148" t="s">
        <v>335</v>
      </c>
      <c r="I4148" t="s">
        <v>3999</v>
      </c>
      <c r="J4148">
        <v>327</v>
      </c>
      <c r="K4148" s="14">
        <v>0.73958333333333337</v>
      </c>
      <c r="L4148" t="s">
        <v>78</v>
      </c>
      <c r="M4148" s="14"/>
      <c r="N4148" s="14"/>
      <c r="O4148" s="14"/>
      <c r="P4148" s="14"/>
      <c r="Q4148" t="s">
        <v>122</v>
      </c>
      <c r="R4148" s="14">
        <v>0.68472222222222223</v>
      </c>
    </row>
    <row r="4149" spans="1:26" x14ac:dyDescent="0.25">
      <c r="A4149">
        <v>2015</v>
      </c>
      <c r="B4149">
        <v>2</v>
      </c>
      <c r="C4149" t="s">
        <v>8668</v>
      </c>
      <c r="D4149" t="s">
        <v>8646</v>
      </c>
      <c r="E4149">
        <v>0</v>
      </c>
      <c r="F4149" s="13">
        <v>42303</v>
      </c>
      <c r="G4149">
        <v>227</v>
      </c>
      <c r="H4149" t="s">
        <v>4000</v>
      </c>
      <c r="I4149" t="s">
        <v>1782</v>
      </c>
      <c r="J4149">
        <v>719</v>
      </c>
      <c r="K4149" s="14"/>
      <c r="M4149" s="14">
        <v>0.71527777777777779</v>
      </c>
      <c r="N4149" s="14" t="s">
        <v>42</v>
      </c>
      <c r="O4149" s="14">
        <v>0.7583333333333333</v>
      </c>
      <c r="P4149" s="14" t="s">
        <v>35</v>
      </c>
      <c r="Q4149" t="s">
        <v>122</v>
      </c>
      <c r="R4149" s="14">
        <v>0.69444444444444453</v>
      </c>
      <c r="U4149">
        <v>1</v>
      </c>
    </row>
    <row r="4150" spans="1:26" x14ac:dyDescent="0.25">
      <c r="A4150">
        <v>2015</v>
      </c>
      <c r="B4150">
        <v>2</v>
      </c>
      <c r="C4150" t="s">
        <v>8668</v>
      </c>
      <c r="D4150" t="s">
        <v>8652</v>
      </c>
      <c r="E4150">
        <v>1</v>
      </c>
      <c r="F4150" s="13">
        <v>42303</v>
      </c>
      <c r="G4150">
        <v>841</v>
      </c>
      <c r="H4150" t="s">
        <v>91</v>
      </c>
      <c r="I4150" t="s">
        <v>4001</v>
      </c>
      <c r="J4150">
        <v>828</v>
      </c>
      <c r="K4150" s="14">
        <v>0.71180555555555547</v>
      </c>
      <c r="L4150" t="s">
        <v>64</v>
      </c>
      <c r="M4150" s="14"/>
      <c r="N4150" s="14"/>
      <c r="O4150" s="14"/>
      <c r="P4150" s="14"/>
      <c r="Q4150" t="s">
        <v>122</v>
      </c>
      <c r="R4150" s="14"/>
    </row>
    <row r="4151" spans="1:26" x14ac:dyDescent="0.25">
      <c r="A4151">
        <v>2015</v>
      </c>
      <c r="B4151">
        <v>2</v>
      </c>
      <c r="C4151" t="s">
        <v>8668</v>
      </c>
      <c r="D4151" t="s">
        <v>8648</v>
      </c>
      <c r="E4151">
        <v>1</v>
      </c>
      <c r="F4151" s="13">
        <v>42303</v>
      </c>
      <c r="G4151">
        <v>762</v>
      </c>
      <c r="H4151" t="s">
        <v>94</v>
      </c>
      <c r="I4151" t="s">
        <v>4002</v>
      </c>
      <c r="J4151">
        <v>307</v>
      </c>
      <c r="K4151" s="14">
        <v>0.73749999999999993</v>
      </c>
      <c r="L4151" t="s">
        <v>51</v>
      </c>
      <c r="M4151" s="14"/>
      <c r="N4151" s="14"/>
      <c r="O4151" s="14"/>
      <c r="P4151" s="14"/>
      <c r="Q4151" t="s">
        <v>122</v>
      </c>
      <c r="R4151" s="14">
        <v>0.72222222222222221</v>
      </c>
    </row>
    <row r="4152" spans="1:26" x14ac:dyDescent="0.25">
      <c r="A4152">
        <v>2015</v>
      </c>
      <c r="B4152">
        <v>2</v>
      </c>
      <c r="C4152" t="s">
        <v>8668</v>
      </c>
      <c r="D4152" t="s">
        <v>8652</v>
      </c>
      <c r="E4152">
        <v>0</v>
      </c>
      <c r="F4152" s="13">
        <v>42303</v>
      </c>
      <c r="G4152">
        <v>841</v>
      </c>
      <c r="H4152" t="s">
        <v>91</v>
      </c>
      <c r="I4152" t="s">
        <v>4003</v>
      </c>
      <c r="J4152">
        <v>849</v>
      </c>
      <c r="K4152" s="14" t="s">
        <v>4004</v>
      </c>
      <c r="L4152" t="s">
        <v>4005</v>
      </c>
      <c r="M4152" s="14"/>
      <c r="N4152" s="14"/>
      <c r="O4152" s="14"/>
      <c r="P4152" s="14"/>
      <c r="Q4152" t="s">
        <v>122</v>
      </c>
      <c r="R4152" s="14">
        <v>0.72638888888888886</v>
      </c>
      <c r="S4152">
        <v>1</v>
      </c>
    </row>
    <row r="4153" spans="1:26" x14ac:dyDescent="0.25">
      <c r="A4153">
        <v>2015</v>
      </c>
      <c r="B4153">
        <v>2</v>
      </c>
      <c r="C4153" t="s">
        <v>8668</v>
      </c>
      <c r="D4153" t="s">
        <v>8656</v>
      </c>
      <c r="E4153">
        <v>1</v>
      </c>
      <c r="F4153" s="13">
        <v>42304</v>
      </c>
      <c r="G4153">
        <v>654</v>
      </c>
      <c r="H4153" t="s">
        <v>320</v>
      </c>
      <c r="I4153" t="s">
        <v>4006</v>
      </c>
      <c r="J4153">
        <v>862</v>
      </c>
      <c r="K4153" s="14">
        <v>0.26041666666666669</v>
      </c>
      <c r="L4153" t="s">
        <v>38</v>
      </c>
      <c r="M4153" s="14"/>
      <c r="N4153" s="14"/>
      <c r="O4153" s="14"/>
      <c r="P4153" s="14"/>
      <c r="Q4153" t="s">
        <v>54</v>
      </c>
      <c r="R4153" s="14">
        <v>0.25625000000000003</v>
      </c>
    </row>
    <row r="4154" spans="1:26" x14ac:dyDescent="0.25">
      <c r="A4154">
        <v>2015</v>
      </c>
      <c r="B4154">
        <v>2</v>
      </c>
      <c r="C4154" t="s">
        <v>8668</v>
      </c>
      <c r="D4154" t="s">
        <v>8652</v>
      </c>
      <c r="E4154">
        <v>0</v>
      </c>
      <c r="F4154" s="13">
        <v>42304</v>
      </c>
      <c r="G4154">
        <v>859</v>
      </c>
      <c r="H4154" t="s">
        <v>43</v>
      </c>
      <c r="I4154" t="s">
        <v>105</v>
      </c>
      <c r="J4154">
        <v>680</v>
      </c>
      <c r="K4154" s="14">
        <v>0.27083333333333331</v>
      </c>
      <c r="L4154" t="s">
        <v>38</v>
      </c>
      <c r="M4154" s="14"/>
      <c r="N4154" s="14"/>
      <c r="O4154" s="14"/>
      <c r="P4154" s="14"/>
      <c r="Q4154" t="s">
        <v>54</v>
      </c>
      <c r="R4154" s="14">
        <v>0.26874999999999999</v>
      </c>
      <c r="T4154">
        <v>1</v>
      </c>
    </row>
    <row r="4155" spans="1:26" x14ac:dyDescent="0.25">
      <c r="A4155">
        <v>2015</v>
      </c>
      <c r="B4155">
        <v>2</v>
      </c>
      <c r="C4155" t="s">
        <v>8668</v>
      </c>
      <c r="D4155" t="e">
        <v>#N/A</v>
      </c>
      <c r="E4155">
        <v>1</v>
      </c>
      <c r="F4155" s="13">
        <v>42304</v>
      </c>
      <c r="G4155">
        <v>860</v>
      </c>
      <c r="H4155" t="s">
        <v>223</v>
      </c>
      <c r="I4155" t="s">
        <v>4007</v>
      </c>
      <c r="J4155">
        <v>679</v>
      </c>
      <c r="K4155" s="14">
        <v>0.29166666666666669</v>
      </c>
      <c r="L4155" t="s">
        <v>38</v>
      </c>
      <c r="M4155" s="14"/>
      <c r="N4155" s="14"/>
      <c r="O4155" s="14"/>
      <c r="P4155" s="14"/>
      <c r="Q4155" t="s">
        <v>54</v>
      </c>
      <c r="R4155" s="14">
        <v>0.28819444444444448</v>
      </c>
    </row>
    <row r="4156" spans="1:26" x14ac:dyDescent="0.25">
      <c r="A4156">
        <v>2015</v>
      </c>
      <c r="B4156">
        <v>2</v>
      </c>
      <c r="C4156" t="s">
        <v>8668</v>
      </c>
      <c r="D4156" t="s">
        <v>8648</v>
      </c>
      <c r="E4156">
        <v>0</v>
      </c>
      <c r="F4156" s="13">
        <v>42304</v>
      </c>
      <c r="G4156">
        <v>767</v>
      </c>
      <c r="H4156" t="s">
        <v>489</v>
      </c>
      <c r="I4156" t="s">
        <v>4008</v>
      </c>
      <c r="J4156">
        <v>884</v>
      </c>
      <c r="K4156" s="14">
        <v>0.81805555555555554</v>
      </c>
      <c r="L4156" t="s">
        <v>38</v>
      </c>
      <c r="M4156" s="14"/>
      <c r="N4156" s="14"/>
      <c r="O4156" s="14"/>
      <c r="P4156" s="14"/>
      <c r="Q4156" t="s">
        <v>54</v>
      </c>
      <c r="R4156" s="14">
        <v>0.29791666666666666</v>
      </c>
      <c r="Z4156">
        <v>1</v>
      </c>
    </row>
    <row r="4157" spans="1:26" x14ac:dyDescent="0.25">
      <c r="A4157">
        <v>2015</v>
      </c>
      <c r="B4157">
        <v>2</v>
      </c>
      <c r="C4157" t="s">
        <v>8668</v>
      </c>
      <c r="D4157" t="s">
        <v>8649</v>
      </c>
      <c r="E4157">
        <v>0</v>
      </c>
      <c r="F4157" s="13">
        <v>42304</v>
      </c>
      <c r="G4157">
        <v>808</v>
      </c>
      <c r="H4157" t="s">
        <v>309</v>
      </c>
      <c r="I4157" t="s">
        <v>105</v>
      </c>
      <c r="J4157">
        <v>767</v>
      </c>
      <c r="K4157" s="14">
        <v>0.31944444444444448</v>
      </c>
      <c r="L4157" t="s">
        <v>60</v>
      </c>
      <c r="M4157" s="14"/>
      <c r="N4157" s="14"/>
      <c r="O4157" s="14"/>
      <c r="P4157" s="14"/>
      <c r="Q4157" t="s">
        <v>54</v>
      </c>
      <c r="R4157" s="14">
        <v>0.3215277777777778</v>
      </c>
      <c r="S4157">
        <v>1</v>
      </c>
      <c r="T4157">
        <v>1</v>
      </c>
    </row>
    <row r="4158" spans="1:26" x14ac:dyDescent="0.25">
      <c r="A4158">
        <v>2015</v>
      </c>
      <c r="B4158">
        <v>2</v>
      </c>
      <c r="C4158" t="s">
        <v>8668</v>
      </c>
      <c r="D4158" t="s">
        <v>8646</v>
      </c>
      <c r="E4158">
        <v>1</v>
      </c>
      <c r="F4158" s="13">
        <v>42304</v>
      </c>
      <c r="G4158">
        <v>224</v>
      </c>
      <c r="H4158" t="s">
        <v>371</v>
      </c>
      <c r="I4158" t="s">
        <v>1233</v>
      </c>
      <c r="J4158">
        <v>758</v>
      </c>
      <c r="K4158" s="14">
        <v>0.4201388888888889</v>
      </c>
      <c r="L4158" t="s">
        <v>35</v>
      </c>
      <c r="M4158" s="14"/>
      <c r="N4158" s="14"/>
      <c r="O4158" s="14"/>
      <c r="P4158" s="14"/>
      <c r="Q4158" t="s">
        <v>54</v>
      </c>
      <c r="R4158" s="14">
        <v>0.38680555555555557</v>
      </c>
    </row>
    <row r="4159" spans="1:26" x14ac:dyDescent="0.25">
      <c r="A4159">
        <v>2015</v>
      </c>
      <c r="B4159">
        <v>2</v>
      </c>
      <c r="C4159" t="s">
        <v>8668</v>
      </c>
      <c r="D4159" t="s">
        <v>8648</v>
      </c>
      <c r="E4159">
        <v>0</v>
      </c>
      <c r="F4159" s="13">
        <v>42304</v>
      </c>
      <c r="G4159">
        <v>772</v>
      </c>
      <c r="H4159" t="s">
        <v>133</v>
      </c>
      <c r="I4159" t="s">
        <v>4009</v>
      </c>
      <c r="J4159">
        <v>703</v>
      </c>
      <c r="K4159" s="14">
        <v>0.44166666666666665</v>
      </c>
      <c r="L4159" t="s">
        <v>51</v>
      </c>
      <c r="M4159" s="14"/>
      <c r="N4159" s="14"/>
      <c r="O4159" s="14"/>
      <c r="P4159" s="14"/>
      <c r="Q4159" t="s">
        <v>54</v>
      </c>
      <c r="R4159" s="14">
        <v>0.41944444444444445</v>
      </c>
      <c r="W4159">
        <v>1</v>
      </c>
    </row>
    <row r="4160" spans="1:26" x14ac:dyDescent="0.25">
      <c r="A4160">
        <v>2015</v>
      </c>
      <c r="B4160">
        <v>2</v>
      </c>
      <c r="C4160" t="s">
        <v>8668</v>
      </c>
      <c r="D4160" t="s">
        <v>8653</v>
      </c>
      <c r="E4160">
        <v>1</v>
      </c>
      <c r="F4160" s="13">
        <v>42304</v>
      </c>
      <c r="G4160">
        <v>161</v>
      </c>
      <c r="H4160" t="s">
        <v>348</v>
      </c>
      <c r="I4160" t="s">
        <v>4010</v>
      </c>
      <c r="J4160">
        <v>507</v>
      </c>
      <c r="K4160" s="14" t="s">
        <v>420</v>
      </c>
      <c r="L4160" t="s">
        <v>7</v>
      </c>
      <c r="M4160" s="14" t="s">
        <v>3027</v>
      </c>
      <c r="N4160" s="14"/>
      <c r="O4160" s="14"/>
      <c r="P4160" s="14"/>
      <c r="Q4160" t="s">
        <v>54</v>
      </c>
      <c r="R4160" s="14">
        <v>0.47291666666666665</v>
      </c>
    </row>
    <row r="4161" spans="1:21" x14ac:dyDescent="0.25">
      <c r="A4161">
        <v>2015</v>
      </c>
      <c r="B4161">
        <v>2</v>
      </c>
      <c r="C4161" t="s">
        <v>8668</v>
      </c>
      <c r="D4161" t="s">
        <v>8646</v>
      </c>
      <c r="E4161">
        <v>1</v>
      </c>
      <c r="F4161" s="13">
        <v>42304</v>
      </c>
      <c r="G4161">
        <v>204</v>
      </c>
      <c r="H4161" t="s">
        <v>329</v>
      </c>
      <c r="I4161" t="s">
        <v>4011</v>
      </c>
      <c r="J4161">
        <v>0.53819444444444442</v>
      </c>
      <c r="K4161" s="14">
        <v>0.53819444444444442</v>
      </c>
      <c r="L4161" t="s">
        <v>60</v>
      </c>
      <c r="M4161" s="14"/>
      <c r="N4161" s="14"/>
      <c r="O4161" s="14"/>
      <c r="P4161" s="14"/>
      <c r="Q4161" t="s">
        <v>927</v>
      </c>
      <c r="R4161" s="14">
        <v>0.52013888888888882</v>
      </c>
    </row>
    <row r="4162" spans="1:21" x14ac:dyDescent="0.25">
      <c r="A4162">
        <v>2015</v>
      </c>
      <c r="B4162">
        <v>2</v>
      </c>
      <c r="C4162" t="s">
        <v>8668</v>
      </c>
      <c r="D4162" t="s">
        <v>8646</v>
      </c>
      <c r="E4162">
        <v>1</v>
      </c>
      <c r="F4162" s="13">
        <v>42304</v>
      </c>
      <c r="G4162">
        <v>227</v>
      </c>
      <c r="H4162" t="s">
        <v>170</v>
      </c>
      <c r="I4162" t="s">
        <v>4012</v>
      </c>
      <c r="J4162">
        <v>897</v>
      </c>
      <c r="K4162" s="14">
        <v>0.54305555555555551</v>
      </c>
      <c r="L4162" t="s">
        <v>35</v>
      </c>
      <c r="M4162" s="14"/>
      <c r="N4162" s="14"/>
      <c r="O4162" s="14"/>
      <c r="P4162" s="14"/>
      <c r="Q4162" t="s">
        <v>54</v>
      </c>
      <c r="R4162" s="14">
        <v>0.52152777777777781</v>
      </c>
    </row>
    <row r="4163" spans="1:21" x14ac:dyDescent="0.25">
      <c r="A4163">
        <v>2015</v>
      </c>
      <c r="B4163">
        <v>2</v>
      </c>
      <c r="C4163" t="s">
        <v>8668</v>
      </c>
      <c r="D4163" t="s">
        <v>8646</v>
      </c>
      <c r="E4163">
        <v>1</v>
      </c>
      <c r="F4163" s="13">
        <v>42304</v>
      </c>
      <c r="G4163">
        <v>207</v>
      </c>
      <c r="H4163" t="s">
        <v>219</v>
      </c>
      <c r="I4163" t="s">
        <v>4013</v>
      </c>
      <c r="J4163">
        <v>875</v>
      </c>
      <c r="K4163" s="14">
        <v>0.53125</v>
      </c>
      <c r="L4163" t="s">
        <v>60</v>
      </c>
      <c r="M4163" s="14"/>
      <c r="N4163" s="14"/>
      <c r="O4163" s="14"/>
      <c r="P4163" s="14"/>
      <c r="Q4163" t="s">
        <v>54</v>
      </c>
      <c r="R4163" s="14">
        <v>0.52430555555555558</v>
      </c>
    </row>
    <row r="4164" spans="1:21" x14ac:dyDescent="0.25">
      <c r="A4164">
        <v>2015</v>
      </c>
      <c r="B4164">
        <v>2</v>
      </c>
      <c r="C4164" t="s">
        <v>8668</v>
      </c>
      <c r="D4164" t="s">
        <v>8648</v>
      </c>
      <c r="E4164">
        <v>1</v>
      </c>
      <c r="F4164" s="13">
        <v>42304</v>
      </c>
      <c r="G4164">
        <v>770</v>
      </c>
      <c r="H4164" t="s">
        <v>474</v>
      </c>
      <c r="I4164" t="s">
        <v>4014</v>
      </c>
      <c r="J4164">
        <v>791</v>
      </c>
      <c r="K4164" s="14">
        <v>0.60416666666666663</v>
      </c>
      <c r="L4164" t="s">
        <v>38</v>
      </c>
      <c r="M4164" s="14"/>
      <c r="N4164" s="14"/>
      <c r="O4164" s="14"/>
      <c r="P4164" s="14"/>
      <c r="Q4164" t="s">
        <v>122</v>
      </c>
      <c r="R4164" s="14">
        <v>0.57013888888888886</v>
      </c>
    </row>
    <row r="4165" spans="1:21" x14ac:dyDescent="0.25">
      <c r="A4165">
        <v>2015</v>
      </c>
      <c r="B4165">
        <v>2</v>
      </c>
      <c r="C4165" t="s">
        <v>8668</v>
      </c>
      <c r="D4165" t="s">
        <v>8657</v>
      </c>
      <c r="E4165">
        <v>0</v>
      </c>
      <c r="F4165" s="13">
        <v>42304</v>
      </c>
      <c r="G4165">
        <v>521</v>
      </c>
      <c r="H4165" t="s">
        <v>3555</v>
      </c>
      <c r="I4165" t="s">
        <v>2844</v>
      </c>
      <c r="J4165">
        <v>635</v>
      </c>
      <c r="K4165" s="14"/>
      <c r="L4165" t="s">
        <v>38</v>
      </c>
      <c r="M4165" s="14"/>
      <c r="N4165" s="14"/>
      <c r="O4165" s="14"/>
      <c r="P4165" s="14"/>
      <c r="Q4165" t="s">
        <v>122</v>
      </c>
      <c r="R4165" s="14">
        <v>0.59791666666666665</v>
      </c>
      <c r="S4165">
        <v>1</v>
      </c>
    </row>
    <row r="4166" spans="1:21" x14ac:dyDescent="0.25">
      <c r="A4166">
        <v>2015</v>
      </c>
      <c r="B4166">
        <v>2</v>
      </c>
      <c r="C4166" t="s">
        <v>8668</v>
      </c>
      <c r="D4166" t="s">
        <v>8646</v>
      </c>
      <c r="E4166">
        <v>1</v>
      </c>
      <c r="F4166" s="13">
        <v>42304</v>
      </c>
      <c r="G4166">
        <v>224</v>
      </c>
      <c r="H4166" t="s">
        <v>371</v>
      </c>
      <c r="I4166" t="s">
        <v>4015</v>
      </c>
      <c r="J4166">
        <v>688</v>
      </c>
      <c r="K4166" s="14">
        <v>0.62152777777777779</v>
      </c>
      <c r="L4166" t="s">
        <v>4016</v>
      </c>
      <c r="M4166" s="14"/>
      <c r="N4166" s="14"/>
      <c r="O4166" s="14"/>
      <c r="P4166" s="14"/>
      <c r="Q4166" t="s">
        <v>122</v>
      </c>
      <c r="R4166" s="14">
        <v>0.60416666666666663</v>
      </c>
    </row>
    <row r="4167" spans="1:21" x14ac:dyDescent="0.25">
      <c r="A4167">
        <v>2015</v>
      </c>
      <c r="B4167">
        <v>2</v>
      </c>
      <c r="C4167" t="s">
        <v>8668</v>
      </c>
      <c r="D4167" t="s">
        <v>8651</v>
      </c>
      <c r="E4167">
        <v>1</v>
      </c>
      <c r="F4167" s="13">
        <v>42304</v>
      </c>
      <c r="G4167">
        <v>1103</v>
      </c>
      <c r="H4167" t="s">
        <v>178</v>
      </c>
      <c r="I4167" t="s">
        <v>3647</v>
      </c>
      <c r="J4167">
        <v>842</v>
      </c>
      <c r="K4167" s="14">
        <v>0.67361111111111116</v>
      </c>
      <c r="L4167" t="s">
        <v>57</v>
      </c>
      <c r="M4167" s="14"/>
      <c r="N4167" s="14"/>
      <c r="O4167" s="14"/>
      <c r="P4167" s="14"/>
      <c r="Q4167" t="s">
        <v>122</v>
      </c>
      <c r="R4167" s="14">
        <v>0.63541666666666663</v>
      </c>
    </row>
    <row r="4168" spans="1:21" x14ac:dyDescent="0.25">
      <c r="A4168">
        <v>2015</v>
      </c>
      <c r="B4168">
        <v>2</v>
      </c>
      <c r="C4168" t="s">
        <v>8668</v>
      </c>
      <c r="D4168" t="s">
        <v>8646</v>
      </c>
      <c r="E4168">
        <v>0</v>
      </c>
      <c r="F4168" s="13">
        <v>42304</v>
      </c>
      <c r="G4168">
        <v>227</v>
      </c>
      <c r="H4168" t="s">
        <v>170</v>
      </c>
      <c r="I4168" t="s">
        <v>4017</v>
      </c>
      <c r="J4168">
        <v>683</v>
      </c>
      <c r="K4168" s="14">
        <v>0.68194444444444446</v>
      </c>
      <c r="L4168" t="s">
        <v>35</v>
      </c>
      <c r="M4168" s="14"/>
      <c r="N4168" s="14"/>
      <c r="O4168" s="14"/>
      <c r="P4168" s="14"/>
      <c r="Q4168" t="s">
        <v>122</v>
      </c>
      <c r="R4168" s="14">
        <v>0.6479166666666667</v>
      </c>
      <c r="U4168">
        <v>1</v>
      </c>
    </row>
    <row r="4169" spans="1:21" x14ac:dyDescent="0.25">
      <c r="A4169">
        <v>2015</v>
      </c>
      <c r="B4169">
        <v>2</v>
      </c>
      <c r="C4169" t="s">
        <v>8668</v>
      </c>
      <c r="D4169" t="s">
        <v>8646</v>
      </c>
      <c r="E4169">
        <v>1</v>
      </c>
      <c r="F4169" s="13">
        <v>42304</v>
      </c>
      <c r="G4169">
        <v>229</v>
      </c>
      <c r="H4169" t="s">
        <v>26</v>
      </c>
      <c r="I4169" t="s">
        <v>900</v>
      </c>
      <c r="J4169">
        <v>562</v>
      </c>
      <c r="K4169" s="14">
        <v>0.68055555555555547</v>
      </c>
      <c r="L4169" t="s">
        <v>42</v>
      </c>
      <c r="M4169" s="14">
        <v>0.72222222222222221</v>
      </c>
      <c r="N4169" s="14" t="s">
        <v>35</v>
      </c>
      <c r="O4169" s="14"/>
      <c r="P4169" s="14"/>
      <c r="Q4169" t="s">
        <v>122</v>
      </c>
      <c r="R4169" s="14">
        <v>0.65416666666666667</v>
      </c>
    </row>
    <row r="4170" spans="1:21" x14ac:dyDescent="0.25">
      <c r="A4170">
        <v>2015</v>
      </c>
      <c r="B4170">
        <v>2</v>
      </c>
      <c r="C4170" t="s">
        <v>8668</v>
      </c>
      <c r="D4170" t="s">
        <v>8646</v>
      </c>
      <c r="E4170">
        <v>1</v>
      </c>
      <c r="F4170" s="13">
        <v>42304</v>
      </c>
      <c r="G4170">
        <v>212</v>
      </c>
      <c r="H4170" t="s">
        <v>3501</v>
      </c>
      <c r="I4170" t="s">
        <v>900</v>
      </c>
      <c r="J4170">
        <v>334</v>
      </c>
      <c r="K4170" s="14">
        <v>0.72916666666666663</v>
      </c>
      <c r="L4170" t="s">
        <v>35</v>
      </c>
      <c r="M4170" s="14"/>
      <c r="N4170" s="14"/>
      <c r="O4170" s="14"/>
      <c r="P4170" s="14"/>
      <c r="Q4170" t="s">
        <v>122</v>
      </c>
      <c r="R4170" s="14">
        <v>0.71458333333333324</v>
      </c>
    </row>
    <row r="4171" spans="1:21" x14ac:dyDescent="0.25">
      <c r="A4171">
        <v>2015</v>
      </c>
      <c r="B4171">
        <v>2</v>
      </c>
      <c r="C4171" t="s">
        <v>8668</v>
      </c>
      <c r="D4171" t="s">
        <v>8646</v>
      </c>
      <c r="E4171">
        <v>1</v>
      </c>
      <c r="F4171" s="13">
        <v>42304</v>
      </c>
      <c r="G4171">
        <v>204</v>
      </c>
      <c r="H4171" t="s">
        <v>329</v>
      </c>
      <c r="I4171" t="s">
        <v>958</v>
      </c>
      <c r="J4171">
        <v>597</v>
      </c>
      <c r="K4171" s="14">
        <v>0.80763888888888891</v>
      </c>
      <c r="L4171" t="s">
        <v>60</v>
      </c>
      <c r="M4171" s="14"/>
      <c r="N4171" s="14"/>
      <c r="O4171" s="14"/>
      <c r="P4171" s="14"/>
      <c r="Q4171" t="s">
        <v>122</v>
      </c>
      <c r="R4171" s="14">
        <v>0.78125</v>
      </c>
    </row>
    <row r="4172" spans="1:21" x14ac:dyDescent="0.25">
      <c r="A4172">
        <v>2015</v>
      </c>
      <c r="B4172">
        <v>2</v>
      </c>
      <c r="C4172" t="s">
        <v>8668</v>
      </c>
      <c r="D4172" t="s">
        <v>8646</v>
      </c>
      <c r="E4172">
        <v>1</v>
      </c>
      <c r="F4172" s="13">
        <v>42305</v>
      </c>
      <c r="G4172">
        <v>221</v>
      </c>
      <c r="H4172" t="s">
        <v>205</v>
      </c>
      <c r="I4172" t="s">
        <v>4018</v>
      </c>
      <c r="J4172">
        <v>758</v>
      </c>
      <c r="K4172" s="14">
        <v>0.22777777777777777</v>
      </c>
      <c r="L4172" t="s">
        <v>38</v>
      </c>
      <c r="M4172" s="14"/>
      <c r="N4172" s="14"/>
      <c r="O4172" s="14"/>
      <c r="P4172" s="14"/>
      <c r="Q4172" t="s">
        <v>839</v>
      </c>
      <c r="R4172" s="14">
        <v>0.21319444444444444</v>
      </c>
    </row>
    <row r="4173" spans="1:21" x14ac:dyDescent="0.25">
      <c r="A4173">
        <v>2015</v>
      </c>
      <c r="B4173">
        <v>2</v>
      </c>
      <c r="C4173" t="s">
        <v>8668</v>
      </c>
      <c r="D4173" t="s">
        <v>8652</v>
      </c>
      <c r="E4173">
        <v>1</v>
      </c>
      <c r="F4173" s="13">
        <v>42305</v>
      </c>
      <c r="G4173">
        <v>856</v>
      </c>
      <c r="H4173" t="s">
        <v>146</v>
      </c>
      <c r="I4173" t="s">
        <v>1233</v>
      </c>
      <c r="J4173">
        <v>549</v>
      </c>
      <c r="K4173" s="14">
        <v>0.22569444444444445</v>
      </c>
      <c r="L4173" t="s">
        <v>38</v>
      </c>
      <c r="M4173" s="14"/>
      <c r="N4173" s="14"/>
      <c r="O4173" s="14"/>
      <c r="P4173" s="14"/>
      <c r="Q4173" t="s">
        <v>839</v>
      </c>
      <c r="R4173" s="14">
        <v>0.22222222222222221</v>
      </c>
    </row>
    <row r="4174" spans="1:21" x14ac:dyDescent="0.25">
      <c r="A4174">
        <v>2015</v>
      </c>
      <c r="B4174">
        <v>2</v>
      </c>
      <c r="C4174" t="s">
        <v>8668</v>
      </c>
      <c r="D4174" t="s">
        <v>8647</v>
      </c>
      <c r="E4174">
        <v>0</v>
      </c>
      <c r="F4174" s="13">
        <v>42305</v>
      </c>
      <c r="G4174">
        <v>1201</v>
      </c>
      <c r="H4174" t="s">
        <v>76</v>
      </c>
      <c r="I4174" t="s">
        <v>4019</v>
      </c>
      <c r="J4174">
        <v>569</v>
      </c>
      <c r="K4174" s="14">
        <v>0.28125</v>
      </c>
      <c r="L4174" t="s">
        <v>38</v>
      </c>
      <c r="M4174" s="14"/>
      <c r="N4174" s="14"/>
      <c r="O4174" s="14"/>
      <c r="P4174" s="14"/>
      <c r="Q4174" t="s">
        <v>54</v>
      </c>
      <c r="R4174" s="14">
        <v>0.2638888888888889</v>
      </c>
      <c r="T4174">
        <v>1</v>
      </c>
    </row>
    <row r="4175" spans="1:21" x14ac:dyDescent="0.25">
      <c r="A4175">
        <v>2015</v>
      </c>
      <c r="B4175">
        <v>2</v>
      </c>
      <c r="C4175" t="s">
        <v>8668</v>
      </c>
      <c r="D4175" t="s">
        <v>8652</v>
      </c>
      <c r="E4175">
        <v>1</v>
      </c>
      <c r="F4175" s="13">
        <v>42305</v>
      </c>
      <c r="G4175">
        <v>856</v>
      </c>
      <c r="H4175" t="s">
        <v>146</v>
      </c>
      <c r="I4175" t="s">
        <v>4020</v>
      </c>
      <c r="J4175">
        <v>549</v>
      </c>
      <c r="K4175" s="14">
        <v>0.34791666666666665</v>
      </c>
      <c r="L4175" t="s">
        <v>64</v>
      </c>
      <c r="M4175" s="14"/>
      <c r="N4175" s="14"/>
      <c r="O4175" s="14"/>
      <c r="P4175" s="14"/>
      <c r="Q4175" t="s">
        <v>54</v>
      </c>
      <c r="R4175" s="14">
        <v>0.32083333333333336</v>
      </c>
    </row>
    <row r="4176" spans="1:21" x14ac:dyDescent="0.25">
      <c r="A4176">
        <v>2015</v>
      </c>
      <c r="B4176">
        <v>2</v>
      </c>
      <c r="C4176" t="s">
        <v>8668</v>
      </c>
      <c r="D4176" t="s">
        <v>8648</v>
      </c>
      <c r="E4176">
        <v>1</v>
      </c>
      <c r="F4176" s="13">
        <v>42305</v>
      </c>
      <c r="G4176">
        <v>757</v>
      </c>
      <c r="H4176" t="s">
        <v>484</v>
      </c>
      <c r="I4176" t="s">
        <v>4021</v>
      </c>
      <c r="J4176">
        <v>884</v>
      </c>
      <c r="K4176" s="14">
        <v>0.43611111111111112</v>
      </c>
      <c r="L4176" t="s">
        <v>48</v>
      </c>
      <c r="M4176" s="14"/>
      <c r="N4176" s="14"/>
      <c r="O4176" s="14"/>
      <c r="P4176" s="14"/>
      <c r="Q4176" t="s">
        <v>54</v>
      </c>
      <c r="R4176" s="14">
        <v>0.39861111111111108</v>
      </c>
    </row>
    <row r="4177" spans="1:26" x14ac:dyDescent="0.25">
      <c r="A4177">
        <v>2015</v>
      </c>
      <c r="B4177">
        <v>2</v>
      </c>
      <c r="C4177" t="s">
        <v>8668</v>
      </c>
      <c r="D4177" t="s">
        <v>8646</v>
      </c>
      <c r="E4177">
        <v>0</v>
      </c>
      <c r="F4177" s="13">
        <v>42305</v>
      </c>
      <c r="G4177">
        <v>210</v>
      </c>
      <c r="H4177" t="s">
        <v>185</v>
      </c>
      <c r="I4177" t="s">
        <v>4022</v>
      </c>
      <c r="J4177">
        <v>734</v>
      </c>
      <c r="K4177" s="14">
        <v>0.46180555555555558</v>
      </c>
      <c r="L4177" t="s">
        <v>60</v>
      </c>
      <c r="M4177" s="14">
        <v>0.51736111111111105</v>
      </c>
      <c r="N4177" s="14" t="s">
        <v>60</v>
      </c>
      <c r="O4177" s="14"/>
      <c r="P4177" s="14"/>
      <c r="Q4177" t="s">
        <v>54</v>
      </c>
      <c r="R4177" s="14">
        <v>0.44861111111111113</v>
      </c>
      <c r="W4177">
        <v>1</v>
      </c>
    </row>
    <row r="4178" spans="1:26" x14ac:dyDescent="0.25">
      <c r="A4178">
        <v>2015</v>
      </c>
      <c r="B4178">
        <v>2</v>
      </c>
      <c r="C4178" t="s">
        <v>8668</v>
      </c>
      <c r="D4178" t="s">
        <v>8648</v>
      </c>
      <c r="E4178">
        <v>0</v>
      </c>
      <c r="F4178" s="13">
        <v>42305</v>
      </c>
      <c r="G4178">
        <v>753</v>
      </c>
      <c r="H4178" t="s">
        <v>213</v>
      </c>
      <c r="I4178" t="s">
        <v>547</v>
      </c>
      <c r="J4178">
        <v>851</v>
      </c>
      <c r="K4178" s="14"/>
      <c r="L4178" t="s">
        <v>38</v>
      </c>
      <c r="M4178" s="14"/>
      <c r="N4178" s="14"/>
      <c r="O4178" s="14"/>
      <c r="P4178" s="14"/>
      <c r="Q4178" t="s">
        <v>54</v>
      </c>
      <c r="R4178" s="14">
        <v>0.49652777777777773</v>
      </c>
      <c r="Z4178">
        <v>1</v>
      </c>
    </row>
    <row r="4179" spans="1:26" x14ac:dyDescent="0.25">
      <c r="A4179">
        <v>2015</v>
      </c>
      <c r="B4179">
        <v>2</v>
      </c>
      <c r="C4179" t="s">
        <v>8668</v>
      </c>
      <c r="D4179" t="s">
        <v>8650</v>
      </c>
      <c r="E4179">
        <v>1</v>
      </c>
      <c r="F4179" s="13">
        <v>42305</v>
      </c>
      <c r="G4179">
        <v>422</v>
      </c>
      <c r="H4179" t="s">
        <v>426</v>
      </c>
      <c r="I4179" t="s">
        <v>4023</v>
      </c>
      <c r="J4179">
        <v>584</v>
      </c>
      <c r="K4179" s="14">
        <v>0.62847222222222221</v>
      </c>
      <c r="L4179" t="s">
        <v>57</v>
      </c>
      <c r="M4179" s="14">
        <v>0.66319444444444442</v>
      </c>
      <c r="N4179" s="14" t="s">
        <v>57</v>
      </c>
      <c r="O4179" s="14"/>
      <c r="P4179" s="14"/>
      <c r="Q4179" t="s">
        <v>122</v>
      </c>
      <c r="R4179" s="14">
        <v>0.61111111111111105</v>
      </c>
    </row>
    <row r="4180" spans="1:26" x14ac:dyDescent="0.25">
      <c r="A4180">
        <v>2015</v>
      </c>
      <c r="B4180">
        <v>2</v>
      </c>
      <c r="C4180" t="s">
        <v>8668</v>
      </c>
      <c r="D4180" t="s">
        <v>8648</v>
      </c>
      <c r="E4180">
        <v>0</v>
      </c>
      <c r="F4180" s="13">
        <v>42305</v>
      </c>
      <c r="G4180">
        <v>774</v>
      </c>
      <c r="H4180" t="s">
        <v>683</v>
      </c>
      <c r="I4180" t="s">
        <v>4024</v>
      </c>
      <c r="J4180">
        <v>562</v>
      </c>
      <c r="K4180" s="14">
        <v>0.69861111111111107</v>
      </c>
      <c r="L4180" t="s">
        <v>51</v>
      </c>
      <c r="M4180" s="14"/>
      <c r="N4180" s="14"/>
      <c r="O4180" s="14"/>
      <c r="P4180" s="14"/>
      <c r="Q4180" t="s">
        <v>122</v>
      </c>
      <c r="R4180" s="14">
        <v>0.67152777777777783</v>
      </c>
      <c r="Y4180">
        <v>1</v>
      </c>
    </row>
    <row r="4181" spans="1:26" x14ac:dyDescent="0.25">
      <c r="A4181">
        <v>2015</v>
      </c>
      <c r="B4181">
        <v>2</v>
      </c>
      <c r="C4181" t="s">
        <v>8668</v>
      </c>
      <c r="D4181" t="s">
        <v>8667</v>
      </c>
      <c r="E4181">
        <v>1</v>
      </c>
      <c r="F4181" s="13">
        <v>42305</v>
      </c>
      <c r="G4181">
        <v>526</v>
      </c>
      <c r="H4181" t="s">
        <v>3343</v>
      </c>
      <c r="I4181" t="s">
        <v>1090</v>
      </c>
      <c r="J4181">
        <v>791</v>
      </c>
      <c r="K4181" s="14">
        <v>0.72013888888888899</v>
      </c>
      <c r="L4181" t="s">
        <v>60</v>
      </c>
      <c r="M4181" s="14"/>
      <c r="N4181" s="14"/>
      <c r="O4181" s="14"/>
      <c r="P4181" s="14"/>
      <c r="Q4181" t="s">
        <v>122</v>
      </c>
      <c r="R4181" s="14">
        <v>0.69166666666666676</v>
      </c>
    </row>
    <row r="4182" spans="1:26" x14ac:dyDescent="0.25">
      <c r="A4182">
        <v>2015</v>
      </c>
      <c r="B4182">
        <v>2</v>
      </c>
      <c r="C4182" t="s">
        <v>8668</v>
      </c>
      <c r="D4182" t="s">
        <v>8646</v>
      </c>
      <c r="E4182">
        <v>1</v>
      </c>
      <c r="F4182" s="13">
        <v>42305</v>
      </c>
      <c r="G4182">
        <v>227</v>
      </c>
      <c r="H4182" t="s">
        <v>130</v>
      </c>
      <c r="I4182" t="s">
        <v>900</v>
      </c>
      <c r="J4182">
        <v>307</v>
      </c>
      <c r="K4182" s="14">
        <v>0.72916666666666663</v>
      </c>
      <c r="L4182" t="s">
        <v>35</v>
      </c>
      <c r="M4182" s="14"/>
      <c r="N4182" s="14"/>
      <c r="O4182" s="14"/>
      <c r="P4182" s="14"/>
      <c r="Q4182" t="s">
        <v>122</v>
      </c>
      <c r="R4182" s="14">
        <v>0.7055555555555556</v>
      </c>
    </row>
    <row r="4183" spans="1:26" x14ac:dyDescent="0.25">
      <c r="A4183">
        <v>2015</v>
      </c>
      <c r="B4183">
        <v>2</v>
      </c>
      <c r="C4183" t="s">
        <v>8668</v>
      </c>
      <c r="D4183" t="s">
        <v>8646</v>
      </c>
      <c r="E4183">
        <v>0</v>
      </c>
      <c r="F4183" s="13">
        <v>42305</v>
      </c>
      <c r="G4183">
        <v>227</v>
      </c>
      <c r="H4183" t="s">
        <v>130</v>
      </c>
      <c r="I4183" t="s">
        <v>4025</v>
      </c>
      <c r="J4183">
        <v>515</v>
      </c>
      <c r="K4183" s="14">
        <v>0.80208333333333337</v>
      </c>
      <c r="L4183" t="s">
        <v>35</v>
      </c>
      <c r="M4183" s="14"/>
      <c r="N4183" s="14"/>
      <c r="O4183" s="14"/>
      <c r="P4183" s="14"/>
      <c r="Q4183" t="s">
        <v>122</v>
      </c>
      <c r="R4183" s="14">
        <v>0.77083333333333337</v>
      </c>
      <c r="U4183">
        <v>1</v>
      </c>
    </row>
    <row r="4184" spans="1:26" x14ac:dyDescent="0.25">
      <c r="A4184">
        <v>2015</v>
      </c>
      <c r="B4184">
        <v>2</v>
      </c>
      <c r="C4184" t="s">
        <v>8668</v>
      </c>
      <c r="D4184" t="e">
        <v>#N/A</v>
      </c>
      <c r="E4184">
        <v>1</v>
      </c>
      <c r="F4184" s="13">
        <v>42306</v>
      </c>
      <c r="G4184">
        <v>20550</v>
      </c>
      <c r="H4184">
        <v>803</v>
      </c>
      <c r="I4184" t="s">
        <v>4026</v>
      </c>
      <c r="J4184" t="s">
        <v>240</v>
      </c>
      <c r="K4184" s="14">
        <v>0.19791666666666666</v>
      </c>
      <c r="L4184" t="s">
        <v>38</v>
      </c>
      <c r="M4184" s="14"/>
      <c r="N4184" s="14"/>
      <c r="O4184" s="14"/>
      <c r="P4184" s="14"/>
      <c r="Q4184" t="s">
        <v>839</v>
      </c>
      <c r="R4184" s="14">
        <v>0.21527777777777779</v>
      </c>
    </row>
    <row r="4185" spans="1:26" x14ac:dyDescent="0.25">
      <c r="A4185">
        <v>2015</v>
      </c>
      <c r="B4185">
        <v>2</v>
      </c>
      <c r="C4185" t="s">
        <v>8668</v>
      </c>
      <c r="D4185" t="s">
        <v>8652</v>
      </c>
      <c r="E4185">
        <v>1</v>
      </c>
      <c r="F4185" s="13">
        <v>42306</v>
      </c>
      <c r="G4185">
        <v>844</v>
      </c>
      <c r="H4185" t="s">
        <v>123</v>
      </c>
      <c r="I4185" t="s">
        <v>4027</v>
      </c>
      <c r="J4185">
        <v>803</v>
      </c>
      <c r="K4185" s="14">
        <v>0.23055555555555554</v>
      </c>
      <c r="L4185" t="s">
        <v>38</v>
      </c>
      <c r="M4185" s="14"/>
      <c r="N4185" s="14"/>
      <c r="O4185" s="14"/>
      <c r="P4185" s="14"/>
      <c r="Q4185" t="s">
        <v>839</v>
      </c>
      <c r="R4185" s="14">
        <v>0.23333333333333331</v>
      </c>
    </row>
    <row r="4186" spans="1:26" x14ac:dyDescent="0.25">
      <c r="A4186">
        <v>2015</v>
      </c>
      <c r="B4186">
        <v>2</v>
      </c>
      <c r="C4186" t="s">
        <v>8668</v>
      </c>
      <c r="D4186" t="e">
        <v>#N/A</v>
      </c>
      <c r="E4186">
        <v>1</v>
      </c>
      <c r="F4186" s="13">
        <v>42306</v>
      </c>
      <c r="G4186">
        <v>20550</v>
      </c>
      <c r="H4186">
        <v>813</v>
      </c>
      <c r="I4186" t="s">
        <v>1467</v>
      </c>
      <c r="J4186" t="s">
        <v>240</v>
      </c>
      <c r="K4186" s="14">
        <v>0.27777777777777779</v>
      </c>
      <c r="L4186" t="s">
        <v>32</v>
      </c>
      <c r="M4186" s="14"/>
      <c r="N4186" s="14"/>
      <c r="O4186" s="14"/>
      <c r="P4186" s="14"/>
      <c r="Q4186" t="s">
        <v>54</v>
      </c>
      <c r="R4186" s="14">
        <v>0.2722222222222222</v>
      </c>
    </row>
    <row r="4187" spans="1:26" x14ac:dyDescent="0.25">
      <c r="A4187">
        <v>2015</v>
      </c>
      <c r="B4187">
        <v>2</v>
      </c>
      <c r="C4187" t="s">
        <v>8668</v>
      </c>
      <c r="D4187" t="s">
        <v>8646</v>
      </c>
      <c r="E4187">
        <v>0</v>
      </c>
      <c r="F4187" s="13">
        <v>42306</v>
      </c>
      <c r="G4187">
        <v>224</v>
      </c>
      <c r="H4187" t="s">
        <v>914</v>
      </c>
      <c r="I4187" t="s">
        <v>4028</v>
      </c>
      <c r="J4187">
        <v>589</v>
      </c>
      <c r="K4187" s="14">
        <v>0.2986111111111111</v>
      </c>
      <c r="L4187" t="s">
        <v>38</v>
      </c>
      <c r="M4187" s="14"/>
      <c r="N4187" s="14"/>
      <c r="O4187" s="14"/>
      <c r="P4187" s="14"/>
      <c r="Q4187" t="s">
        <v>54</v>
      </c>
      <c r="R4187" s="14">
        <v>0.28263888888888888</v>
      </c>
      <c r="W4187">
        <v>1</v>
      </c>
    </row>
    <row r="4188" spans="1:26" x14ac:dyDescent="0.25">
      <c r="A4188">
        <v>2015</v>
      </c>
      <c r="B4188">
        <v>2</v>
      </c>
      <c r="C4188" t="s">
        <v>8668</v>
      </c>
      <c r="D4188" t="s">
        <v>8646</v>
      </c>
      <c r="E4188">
        <v>0</v>
      </c>
      <c r="F4188" s="13">
        <v>42306</v>
      </c>
      <c r="G4188">
        <v>208</v>
      </c>
      <c r="H4188" t="s">
        <v>183</v>
      </c>
      <c r="I4188" t="s">
        <v>4029</v>
      </c>
      <c r="J4188">
        <v>758</v>
      </c>
      <c r="K4188" s="14">
        <v>0.33333333333333331</v>
      </c>
      <c r="L4188" t="s">
        <v>42</v>
      </c>
      <c r="M4188" s="14"/>
      <c r="N4188" s="14"/>
      <c r="O4188" s="14"/>
      <c r="P4188" s="14"/>
      <c r="Q4188" t="s">
        <v>54</v>
      </c>
      <c r="R4188" s="14">
        <v>0.31666666666666665</v>
      </c>
      <c r="Y4188">
        <v>1</v>
      </c>
    </row>
    <row r="4189" spans="1:26" x14ac:dyDescent="0.25">
      <c r="A4189">
        <v>2015</v>
      </c>
      <c r="B4189">
        <v>2</v>
      </c>
      <c r="C4189" t="s">
        <v>8668</v>
      </c>
      <c r="D4189" t="s">
        <v>8654</v>
      </c>
      <c r="E4189">
        <v>1</v>
      </c>
      <c r="F4189" s="13">
        <v>42306</v>
      </c>
      <c r="G4189">
        <v>1031</v>
      </c>
      <c r="H4189" t="s">
        <v>335</v>
      </c>
      <c r="I4189" t="s">
        <v>4030</v>
      </c>
      <c r="J4189">
        <v>820</v>
      </c>
      <c r="K4189" s="14">
        <v>0.55208333333333337</v>
      </c>
      <c r="L4189" t="s">
        <v>78</v>
      </c>
      <c r="M4189" s="14"/>
      <c r="N4189" s="14"/>
      <c r="O4189" s="14"/>
      <c r="P4189" s="14"/>
      <c r="Q4189" t="s">
        <v>54</v>
      </c>
      <c r="R4189" s="14">
        <v>0.53402777777777777</v>
      </c>
    </row>
    <row r="4190" spans="1:26" x14ac:dyDescent="0.25">
      <c r="A4190">
        <v>2015</v>
      </c>
      <c r="B4190">
        <v>2</v>
      </c>
      <c r="C4190" t="s">
        <v>8668</v>
      </c>
      <c r="D4190" t="s">
        <v>8652</v>
      </c>
      <c r="E4190">
        <v>1</v>
      </c>
      <c r="F4190" s="13">
        <v>42306</v>
      </c>
      <c r="G4190">
        <v>844</v>
      </c>
      <c r="H4190" t="s">
        <v>123</v>
      </c>
      <c r="I4190" t="s">
        <v>4031</v>
      </c>
      <c r="J4190">
        <v>759</v>
      </c>
      <c r="K4190" s="14">
        <v>0.57013888888888886</v>
      </c>
      <c r="L4190" t="s">
        <v>64</v>
      </c>
      <c r="M4190" s="14">
        <v>0.66319444444444442</v>
      </c>
      <c r="N4190" s="14" t="s">
        <v>64</v>
      </c>
      <c r="O4190" s="14"/>
      <c r="P4190" s="14"/>
      <c r="Q4190" t="s">
        <v>54</v>
      </c>
      <c r="R4190" s="14">
        <v>0.57013888888888886</v>
      </c>
    </row>
    <row r="4191" spans="1:26" x14ac:dyDescent="0.25">
      <c r="A4191">
        <v>2015</v>
      </c>
      <c r="B4191">
        <v>2</v>
      </c>
      <c r="C4191" t="s">
        <v>8668</v>
      </c>
      <c r="D4191" t="s">
        <v>8648</v>
      </c>
      <c r="E4191">
        <v>1</v>
      </c>
      <c r="F4191" s="13">
        <v>42306</v>
      </c>
      <c r="G4191">
        <v>757</v>
      </c>
      <c r="H4191" t="s">
        <v>282</v>
      </c>
      <c r="I4191" t="s">
        <v>743</v>
      </c>
      <c r="J4191">
        <v>650</v>
      </c>
      <c r="K4191" s="14">
        <v>0.59583333333333333</v>
      </c>
      <c r="L4191" t="s">
        <v>48</v>
      </c>
      <c r="M4191" s="14"/>
      <c r="N4191" s="14"/>
      <c r="O4191" s="14"/>
      <c r="P4191" s="14"/>
      <c r="Q4191" t="s">
        <v>54</v>
      </c>
      <c r="R4191" s="14">
        <v>0.57638888888888895</v>
      </c>
    </row>
    <row r="4192" spans="1:26" x14ac:dyDescent="0.25">
      <c r="A4192">
        <v>2015</v>
      </c>
      <c r="B4192">
        <v>2</v>
      </c>
      <c r="C4192" t="s">
        <v>8668</v>
      </c>
      <c r="D4192" t="s">
        <v>8648</v>
      </c>
      <c r="E4192">
        <v>1</v>
      </c>
      <c r="F4192" s="13">
        <v>42306</v>
      </c>
      <c r="G4192">
        <v>765</v>
      </c>
      <c r="H4192" t="s">
        <v>133</v>
      </c>
      <c r="I4192" t="s">
        <v>4032</v>
      </c>
      <c r="J4192">
        <v>518</v>
      </c>
      <c r="K4192" s="14"/>
      <c r="L4192" t="s">
        <v>38</v>
      </c>
      <c r="M4192" s="14"/>
      <c r="N4192" s="14"/>
      <c r="O4192" s="14"/>
      <c r="P4192" s="14"/>
      <c r="R4192" s="14">
        <v>0.6479166666666667</v>
      </c>
    </row>
    <row r="4193" spans="1:24" x14ac:dyDescent="0.25">
      <c r="A4193">
        <v>2015</v>
      </c>
      <c r="B4193">
        <v>2</v>
      </c>
      <c r="C4193" t="s">
        <v>8668</v>
      </c>
      <c r="D4193" t="s">
        <v>8647</v>
      </c>
      <c r="E4193">
        <v>1</v>
      </c>
      <c r="F4193" s="13">
        <v>42306</v>
      </c>
      <c r="G4193">
        <v>1205</v>
      </c>
      <c r="H4193" t="s">
        <v>215</v>
      </c>
      <c r="I4193" t="s">
        <v>4033</v>
      </c>
      <c r="J4193">
        <v>548</v>
      </c>
      <c r="K4193" s="14"/>
      <c r="L4193" t="s">
        <v>38</v>
      </c>
      <c r="M4193" s="14"/>
      <c r="N4193" s="14"/>
      <c r="O4193" s="14"/>
      <c r="P4193" s="14"/>
      <c r="R4193" s="14"/>
    </row>
    <row r="4194" spans="1:24" x14ac:dyDescent="0.25">
      <c r="A4194">
        <v>2015</v>
      </c>
      <c r="B4194">
        <v>2</v>
      </c>
      <c r="C4194" t="s">
        <v>8668</v>
      </c>
      <c r="D4194" t="s">
        <v>8651</v>
      </c>
      <c r="E4194">
        <v>1</v>
      </c>
      <c r="F4194" s="13">
        <v>42306</v>
      </c>
      <c r="G4194">
        <v>1111</v>
      </c>
      <c r="H4194" t="s">
        <v>43</v>
      </c>
      <c r="I4194" t="s">
        <v>4034</v>
      </c>
      <c r="J4194">
        <v>726</v>
      </c>
      <c r="K4194" s="14">
        <v>0.82291666666666663</v>
      </c>
      <c r="L4194" t="s">
        <v>64</v>
      </c>
      <c r="M4194" s="14"/>
      <c r="N4194" s="14"/>
      <c r="O4194" s="14"/>
      <c r="P4194" s="14"/>
      <c r="Q4194" t="s">
        <v>122</v>
      </c>
      <c r="R4194" s="14">
        <v>0.80694444444444446</v>
      </c>
    </row>
    <row r="4195" spans="1:24" x14ac:dyDescent="0.25">
      <c r="A4195">
        <v>2015</v>
      </c>
      <c r="B4195">
        <v>2</v>
      </c>
      <c r="C4195" t="s">
        <v>8668</v>
      </c>
      <c r="D4195" t="e">
        <v>#N/A</v>
      </c>
      <c r="E4195">
        <v>0</v>
      </c>
      <c r="F4195" s="13">
        <v>42307</v>
      </c>
      <c r="G4195">
        <v>23015</v>
      </c>
      <c r="H4195" t="s">
        <v>2643</v>
      </c>
      <c r="I4195" t="s">
        <v>4035</v>
      </c>
      <c r="J4195" t="s">
        <v>3612</v>
      </c>
      <c r="K4195" s="14"/>
      <c r="M4195" s="14"/>
      <c r="N4195" s="14"/>
      <c r="O4195" s="14"/>
      <c r="P4195" s="14"/>
      <c r="R4195" s="14"/>
      <c r="S4195">
        <v>1</v>
      </c>
    </row>
    <row r="4196" spans="1:24" x14ac:dyDescent="0.25">
      <c r="A4196">
        <v>2015</v>
      </c>
      <c r="B4196">
        <v>2</v>
      </c>
      <c r="C4196" t="s">
        <v>8668</v>
      </c>
      <c r="D4196" t="s">
        <v>8648</v>
      </c>
      <c r="E4196">
        <v>0</v>
      </c>
      <c r="F4196" s="13">
        <v>42307</v>
      </c>
      <c r="G4196">
        <v>771</v>
      </c>
      <c r="H4196" t="s">
        <v>412</v>
      </c>
      <c r="I4196" t="s">
        <v>4036</v>
      </c>
      <c r="J4196">
        <v>717</v>
      </c>
      <c r="K4196" s="14">
        <v>0.30555555555555552</v>
      </c>
      <c r="L4196" t="s">
        <v>38</v>
      </c>
      <c r="M4196" s="14"/>
      <c r="N4196" s="14"/>
      <c r="O4196" s="14"/>
      <c r="P4196" s="14"/>
      <c r="R4196" s="14"/>
      <c r="X4196">
        <v>1</v>
      </c>
    </row>
    <row r="4197" spans="1:24" x14ac:dyDescent="0.25">
      <c r="A4197">
        <v>2015</v>
      </c>
      <c r="B4197">
        <v>2</v>
      </c>
      <c r="C4197" t="s">
        <v>8668</v>
      </c>
      <c r="D4197" t="s">
        <v>8652</v>
      </c>
      <c r="E4197">
        <v>0</v>
      </c>
      <c r="F4197" s="13">
        <v>42307</v>
      </c>
      <c r="G4197">
        <v>841</v>
      </c>
      <c r="H4197" t="s">
        <v>123</v>
      </c>
      <c r="I4197" t="s">
        <v>4037</v>
      </c>
      <c r="J4197">
        <v>592</v>
      </c>
      <c r="K4197" s="14">
        <v>0.25</v>
      </c>
      <c r="L4197" t="s">
        <v>35</v>
      </c>
      <c r="M4197" s="14"/>
      <c r="N4197" s="14"/>
      <c r="O4197" s="14"/>
      <c r="P4197" s="14"/>
      <c r="Q4197" t="s">
        <v>839</v>
      </c>
      <c r="R4197" s="14">
        <v>0.24374999999999999</v>
      </c>
      <c r="W4197">
        <v>1</v>
      </c>
    </row>
    <row r="4198" spans="1:24" x14ac:dyDescent="0.25">
      <c r="A4198">
        <v>2015</v>
      </c>
      <c r="B4198">
        <v>2</v>
      </c>
      <c r="C4198" t="s">
        <v>8668</v>
      </c>
      <c r="D4198" t="s">
        <v>8646</v>
      </c>
      <c r="E4198">
        <v>0</v>
      </c>
      <c r="F4198" s="13">
        <v>42307</v>
      </c>
      <c r="G4198">
        <v>216</v>
      </c>
      <c r="H4198" t="s">
        <v>3489</v>
      </c>
      <c r="I4198" t="s">
        <v>4038</v>
      </c>
      <c r="J4198">
        <v>349</v>
      </c>
      <c r="K4198" s="14">
        <v>0.25347222222222221</v>
      </c>
      <c r="L4198" t="s">
        <v>38</v>
      </c>
      <c r="M4198" s="14"/>
      <c r="N4198" s="14"/>
      <c r="O4198" s="14"/>
      <c r="P4198" s="14"/>
      <c r="Q4198" t="s">
        <v>54</v>
      </c>
      <c r="R4198" s="14">
        <v>0.24861111111111112</v>
      </c>
      <c r="S4198">
        <v>1</v>
      </c>
      <c r="T4198">
        <v>1</v>
      </c>
    </row>
    <row r="4199" spans="1:24" x14ac:dyDescent="0.25">
      <c r="A4199">
        <v>2015</v>
      </c>
      <c r="B4199">
        <v>2</v>
      </c>
      <c r="C4199" t="s">
        <v>8668</v>
      </c>
      <c r="D4199" t="s">
        <v>8648</v>
      </c>
      <c r="E4199">
        <v>0</v>
      </c>
      <c r="F4199" s="13">
        <v>42307</v>
      </c>
      <c r="G4199">
        <v>753</v>
      </c>
      <c r="H4199" t="s">
        <v>484</v>
      </c>
      <c r="I4199" t="s">
        <v>4039</v>
      </c>
      <c r="J4199">
        <v>622</v>
      </c>
      <c r="K4199" s="14">
        <v>0.25</v>
      </c>
      <c r="L4199" t="s">
        <v>48</v>
      </c>
      <c r="M4199" s="14"/>
      <c r="N4199" s="14"/>
      <c r="O4199" s="14"/>
      <c r="P4199" s="14"/>
      <c r="Q4199" t="s">
        <v>839</v>
      </c>
      <c r="R4199" s="14">
        <v>0.25138888888888888</v>
      </c>
      <c r="S4199">
        <v>1</v>
      </c>
    </row>
    <row r="4200" spans="1:24" x14ac:dyDescent="0.25">
      <c r="A4200">
        <v>2015</v>
      </c>
      <c r="B4200">
        <v>2</v>
      </c>
      <c r="C4200" t="s">
        <v>8668</v>
      </c>
      <c r="D4200" t="s">
        <v>8653</v>
      </c>
      <c r="E4200">
        <v>1</v>
      </c>
      <c r="F4200" s="13">
        <v>42307</v>
      </c>
      <c r="G4200">
        <v>161</v>
      </c>
      <c r="H4200" t="s">
        <v>209</v>
      </c>
      <c r="I4200" t="s">
        <v>3760</v>
      </c>
      <c r="J4200">
        <v>822</v>
      </c>
      <c r="K4200" s="14"/>
      <c r="M4200" s="14"/>
      <c r="N4200" s="14"/>
      <c r="O4200" s="14"/>
      <c r="P4200" s="14"/>
      <c r="R4200" s="14"/>
    </row>
    <row r="4201" spans="1:24" x14ac:dyDescent="0.25">
      <c r="A4201">
        <v>2015</v>
      </c>
      <c r="B4201">
        <v>2</v>
      </c>
      <c r="C4201" t="s">
        <v>8668</v>
      </c>
      <c r="D4201" t="s">
        <v>8650</v>
      </c>
      <c r="E4201">
        <v>1</v>
      </c>
      <c r="F4201" s="13">
        <v>42307</v>
      </c>
      <c r="G4201">
        <v>409</v>
      </c>
      <c r="H4201" t="s">
        <v>3703</v>
      </c>
      <c r="I4201" t="s">
        <v>4040</v>
      </c>
      <c r="J4201">
        <v>669</v>
      </c>
      <c r="K4201" s="14">
        <v>0.26597222222222222</v>
      </c>
      <c r="L4201" t="s">
        <v>38</v>
      </c>
      <c r="M4201" s="14"/>
      <c r="N4201" s="14"/>
      <c r="O4201" s="14"/>
      <c r="P4201" s="14"/>
      <c r="Q4201" t="s">
        <v>54</v>
      </c>
      <c r="R4201" s="14">
        <v>0.26319444444444445</v>
      </c>
    </row>
    <row r="4202" spans="1:24" x14ac:dyDescent="0.25">
      <c r="A4202">
        <v>2015</v>
      </c>
      <c r="B4202">
        <v>2</v>
      </c>
      <c r="C4202" t="s">
        <v>8668</v>
      </c>
      <c r="D4202" t="s">
        <v>8646</v>
      </c>
      <c r="E4202">
        <v>1</v>
      </c>
      <c r="F4202" s="13">
        <v>42307</v>
      </c>
      <c r="G4202">
        <v>210</v>
      </c>
      <c r="H4202" t="s">
        <v>219</v>
      </c>
      <c r="I4202" t="s">
        <v>873</v>
      </c>
      <c r="J4202">
        <v>806</v>
      </c>
      <c r="K4202" s="14">
        <v>0.27430555555555552</v>
      </c>
      <c r="L4202" t="s">
        <v>60</v>
      </c>
      <c r="M4202" s="14"/>
      <c r="N4202" s="14"/>
      <c r="O4202" s="14"/>
      <c r="P4202" s="14"/>
      <c r="Q4202" t="s">
        <v>54</v>
      </c>
      <c r="R4202" s="14">
        <v>0.27499999999999997</v>
      </c>
    </row>
    <row r="4203" spans="1:24" x14ac:dyDescent="0.25">
      <c r="A4203">
        <v>2015</v>
      </c>
      <c r="B4203">
        <v>2</v>
      </c>
      <c r="C4203" t="s">
        <v>8668</v>
      </c>
      <c r="D4203" t="s">
        <v>8647</v>
      </c>
      <c r="E4203">
        <v>1</v>
      </c>
      <c r="F4203" s="13">
        <v>42307</v>
      </c>
      <c r="G4203">
        <v>1208</v>
      </c>
      <c r="H4203" t="s">
        <v>66</v>
      </c>
      <c r="I4203" t="s">
        <v>4041</v>
      </c>
      <c r="J4203">
        <v>533</v>
      </c>
      <c r="K4203" s="14"/>
      <c r="L4203" t="s">
        <v>38</v>
      </c>
      <c r="M4203" s="14"/>
      <c r="N4203" s="14"/>
      <c r="O4203" s="14"/>
      <c r="P4203" s="14"/>
      <c r="Q4203" t="s">
        <v>54</v>
      </c>
      <c r="R4203" s="14">
        <v>0.2902777777777778</v>
      </c>
    </row>
    <row r="4204" spans="1:24" x14ac:dyDescent="0.25">
      <c r="A4204">
        <v>2015</v>
      </c>
      <c r="B4204">
        <v>2</v>
      </c>
      <c r="C4204" t="s">
        <v>8668</v>
      </c>
      <c r="D4204" t="s">
        <v>8650</v>
      </c>
      <c r="E4204">
        <v>1</v>
      </c>
      <c r="F4204" s="13">
        <v>42307</v>
      </c>
      <c r="G4204">
        <v>402</v>
      </c>
      <c r="H4204" t="s">
        <v>3131</v>
      </c>
      <c r="I4204" t="s">
        <v>873</v>
      </c>
      <c r="J4204">
        <v>632</v>
      </c>
      <c r="K4204" s="14">
        <v>0.30902777777777779</v>
      </c>
      <c r="L4204" t="s">
        <v>158</v>
      </c>
      <c r="M4204" s="14"/>
      <c r="N4204" s="14"/>
      <c r="O4204" s="14"/>
      <c r="P4204" s="14"/>
      <c r="Q4204" t="s">
        <v>54</v>
      </c>
      <c r="R4204" s="14">
        <v>0.29305555555555557</v>
      </c>
    </row>
    <row r="4205" spans="1:24" x14ac:dyDescent="0.25">
      <c r="A4205">
        <v>2015</v>
      </c>
      <c r="B4205">
        <v>2</v>
      </c>
      <c r="C4205" t="s">
        <v>8668</v>
      </c>
      <c r="D4205" t="s">
        <v>8651</v>
      </c>
      <c r="E4205">
        <v>1</v>
      </c>
      <c r="F4205" s="13">
        <v>42307</v>
      </c>
      <c r="G4205">
        <v>1113</v>
      </c>
      <c r="H4205" t="s">
        <v>763</v>
      </c>
      <c r="I4205" t="s">
        <v>873</v>
      </c>
      <c r="J4205">
        <v>784</v>
      </c>
      <c r="K4205" s="14">
        <v>0.33333333333333331</v>
      </c>
      <c r="L4205" t="s">
        <v>64</v>
      </c>
      <c r="M4205" s="14"/>
      <c r="N4205" s="14"/>
      <c r="O4205" s="14"/>
      <c r="P4205" s="14"/>
      <c r="Q4205" t="s">
        <v>54</v>
      </c>
      <c r="R4205" s="14">
        <v>0.32013888888888892</v>
      </c>
    </row>
    <row r="4206" spans="1:24" x14ac:dyDescent="0.25">
      <c r="A4206">
        <v>2015</v>
      </c>
      <c r="B4206">
        <v>2</v>
      </c>
      <c r="C4206" t="s">
        <v>8668</v>
      </c>
      <c r="D4206" t="s">
        <v>8646</v>
      </c>
      <c r="E4206">
        <v>1</v>
      </c>
      <c r="F4206" s="13">
        <v>42307</v>
      </c>
      <c r="G4206">
        <v>221</v>
      </c>
      <c r="H4206" t="s">
        <v>371</v>
      </c>
      <c r="I4206" t="s">
        <v>4042</v>
      </c>
      <c r="J4206">
        <v>574</v>
      </c>
      <c r="K4206" s="14">
        <v>0.48958333333333331</v>
      </c>
      <c r="L4206" t="s">
        <v>35</v>
      </c>
      <c r="M4206" s="14"/>
      <c r="N4206" s="14"/>
      <c r="O4206" s="14"/>
      <c r="P4206" s="14"/>
      <c r="Q4206" t="s">
        <v>54</v>
      </c>
      <c r="R4206" s="14">
        <v>0.47986111111111113</v>
      </c>
    </row>
    <row r="4207" spans="1:24" x14ac:dyDescent="0.25">
      <c r="A4207">
        <v>2015</v>
      </c>
      <c r="B4207">
        <v>2</v>
      </c>
      <c r="C4207" t="s">
        <v>8668</v>
      </c>
      <c r="D4207" t="s">
        <v>8649</v>
      </c>
      <c r="E4207">
        <v>1</v>
      </c>
      <c r="F4207" s="13">
        <v>42307</v>
      </c>
      <c r="G4207">
        <v>809</v>
      </c>
      <c r="H4207" t="s">
        <v>331</v>
      </c>
      <c r="I4207" t="s">
        <v>4043</v>
      </c>
      <c r="J4207">
        <v>654</v>
      </c>
      <c r="K4207" s="14">
        <v>0.50208333333333333</v>
      </c>
      <c r="L4207" t="s">
        <v>48</v>
      </c>
      <c r="M4207" s="14"/>
      <c r="N4207" s="14"/>
      <c r="O4207" s="14"/>
      <c r="P4207" s="14"/>
      <c r="Q4207" t="s">
        <v>54</v>
      </c>
      <c r="R4207" s="14">
        <v>0.49236111111111108</v>
      </c>
    </row>
    <row r="4208" spans="1:24" x14ac:dyDescent="0.25">
      <c r="A4208">
        <v>2015</v>
      </c>
      <c r="B4208">
        <v>2</v>
      </c>
      <c r="C4208" t="s">
        <v>8668</v>
      </c>
      <c r="D4208" t="s">
        <v>8647</v>
      </c>
      <c r="E4208">
        <v>1</v>
      </c>
      <c r="F4208" s="13">
        <v>42307</v>
      </c>
      <c r="G4208">
        <v>1206</v>
      </c>
      <c r="H4208" t="s">
        <v>76</v>
      </c>
      <c r="I4208" t="s">
        <v>4044</v>
      </c>
      <c r="J4208">
        <v>517</v>
      </c>
      <c r="K4208" s="14">
        <v>0.54097222222222219</v>
      </c>
      <c r="L4208" t="s">
        <v>78</v>
      </c>
      <c r="M4208" s="14"/>
      <c r="N4208" s="14"/>
      <c r="O4208" s="14"/>
      <c r="P4208" s="14"/>
      <c r="Q4208" t="s">
        <v>54</v>
      </c>
      <c r="R4208" s="14">
        <v>0.49236111111111108</v>
      </c>
    </row>
    <row r="4209" spans="1:25" x14ac:dyDescent="0.25">
      <c r="A4209">
        <v>2015</v>
      </c>
      <c r="B4209">
        <v>2</v>
      </c>
      <c r="C4209" t="s">
        <v>8668</v>
      </c>
      <c r="D4209" t="s">
        <v>8646</v>
      </c>
      <c r="E4209">
        <v>1</v>
      </c>
      <c r="F4209" s="13">
        <v>42307</v>
      </c>
      <c r="G4209">
        <v>226</v>
      </c>
      <c r="H4209" t="s">
        <v>93</v>
      </c>
      <c r="I4209" t="s">
        <v>4045</v>
      </c>
      <c r="J4209">
        <v>759</v>
      </c>
      <c r="K4209" s="14">
        <v>0.62847222222222221</v>
      </c>
      <c r="L4209" t="s">
        <v>42</v>
      </c>
      <c r="M4209" s="14"/>
      <c r="N4209" s="14"/>
      <c r="O4209" s="14"/>
      <c r="P4209" s="14"/>
      <c r="Q4209" t="s">
        <v>39</v>
      </c>
      <c r="R4209" s="14">
        <v>0.61597222222222225</v>
      </c>
    </row>
    <row r="4210" spans="1:25" x14ac:dyDescent="0.25">
      <c r="A4210">
        <v>2015</v>
      </c>
      <c r="B4210">
        <v>2</v>
      </c>
      <c r="C4210" t="s">
        <v>8668</v>
      </c>
      <c r="D4210" t="s">
        <v>8651</v>
      </c>
      <c r="E4210">
        <v>0</v>
      </c>
      <c r="F4210" s="13">
        <v>42307</v>
      </c>
      <c r="G4210">
        <v>1101</v>
      </c>
      <c r="H4210" t="s">
        <v>506</v>
      </c>
      <c r="I4210" t="s">
        <v>4038</v>
      </c>
      <c r="J4210">
        <v>983</v>
      </c>
      <c r="K4210" s="14">
        <v>0.62847222222222221</v>
      </c>
      <c r="M4210" s="14"/>
      <c r="N4210" s="14"/>
      <c r="O4210" s="14"/>
      <c r="P4210" s="14"/>
      <c r="Q4210" t="s">
        <v>39</v>
      </c>
      <c r="R4210" s="14">
        <v>0.63124999999999998</v>
      </c>
      <c r="S4210">
        <v>1</v>
      </c>
    </row>
    <row r="4211" spans="1:25" x14ac:dyDescent="0.25">
      <c r="A4211">
        <v>2015</v>
      </c>
      <c r="B4211">
        <v>2</v>
      </c>
      <c r="C4211" t="s">
        <v>8668</v>
      </c>
      <c r="D4211" t="s">
        <v>8651</v>
      </c>
      <c r="E4211">
        <v>1</v>
      </c>
      <c r="F4211" s="13">
        <v>42307</v>
      </c>
      <c r="G4211">
        <v>1109</v>
      </c>
      <c r="K4211" s="14"/>
      <c r="M4211" s="14"/>
      <c r="N4211" s="14"/>
      <c r="O4211" s="14"/>
      <c r="P4211" s="14"/>
      <c r="R4211" s="14"/>
    </row>
    <row r="4212" spans="1:25" x14ac:dyDescent="0.25">
      <c r="A4212">
        <v>2015</v>
      </c>
      <c r="B4212">
        <v>2</v>
      </c>
      <c r="C4212" t="s">
        <v>8668</v>
      </c>
      <c r="D4212" t="s">
        <v>8646</v>
      </c>
      <c r="E4212">
        <v>1</v>
      </c>
      <c r="F4212" s="13">
        <v>42307</v>
      </c>
      <c r="G4212">
        <v>222</v>
      </c>
      <c r="H4212" t="s">
        <v>745</v>
      </c>
      <c r="I4212" t="s">
        <v>4046</v>
      </c>
      <c r="J4212">
        <v>604</v>
      </c>
      <c r="K4212" s="14">
        <v>0.81597222222222221</v>
      </c>
      <c r="L4212" t="s">
        <v>42</v>
      </c>
      <c r="M4212" s="14"/>
      <c r="N4212" s="14"/>
      <c r="O4212" s="14"/>
      <c r="P4212" s="14"/>
      <c r="R4212" s="14">
        <v>0.79652777777777783</v>
      </c>
    </row>
    <row r="4213" spans="1:25" x14ac:dyDescent="0.25">
      <c r="A4213">
        <v>2015</v>
      </c>
      <c r="B4213">
        <v>2</v>
      </c>
      <c r="C4213" t="s">
        <v>8668</v>
      </c>
      <c r="D4213" t="s">
        <v>8650</v>
      </c>
      <c r="E4213">
        <v>1</v>
      </c>
      <c r="F4213" s="13">
        <v>42307</v>
      </c>
      <c r="G4213">
        <v>403</v>
      </c>
      <c r="H4213" t="s">
        <v>1231</v>
      </c>
      <c r="I4213" t="s">
        <v>558</v>
      </c>
      <c r="J4213">
        <v>579</v>
      </c>
      <c r="K4213" s="14">
        <v>0.87083333333333324</v>
      </c>
      <c r="L4213" t="s">
        <v>158</v>
      </c>
      <c r="M4213" s="14"/>
      <c r="N4213" s="14"/>
      <c r="O4213" s="14"/>
      <c r="P4213" s="14"/>
      <c r="Q4213" t="s">
        <v>342</v>
      </c>
      <c r="R4213" s="14">
        <v>0.83333333333333337</v>
      </c>
    </row>
    <row r="4214" spans="1:25" x14ac:dyDescent="0.25">
      <c r="A4214">
        <v>2015</v>
      </c>
      <c r="B4214">
        <v>2</v>
      </c>
      <c r="C4214" t="s">
        <v>8668</v>
      </c>
      <c r="D4214" t="s">
        <v>8652</v>
      </c>
      <c r="E4214">
        <v>0</v>
      </c>
      <c r="F4214" s="13">
        <v>42308</v>
      </c>
      <c r="G4214">
        <v>854</v>
      </c>
      <c r="H4214" t="s">
        <v>88</v>
      </c>
      <c r="I4214" t="s">
        <v>4047</v>
      </c>
      <c r="J4214">
        <v>619</v>
      </c>
      <c r="K4214" s="14">
        <v>0.3888888888888889</v>
      </c>
      <c r="L4214" t="s">
        <v>38</v>
      </c>
      <c r="M4214" s="14"/>
      <c r="N4214" s="14"/>
      <c r="O4214" s="14"/>
      <c r="P4214" s="14"/>
      <c r="Q4214" t="s">
        <v>65</v>
      </c>
      <c r="R4214" s="14">
        <v>0.37013888888888885</v>
      </c>
      <c r="Y4214">
        <v>1</v>
      </c>
    </row>
    <row r="4215" spans="1:25" x14ac:dyDescent="0.25">
      <c r="A4215">
        <v>2015</v>
      </c>
      <c r="B4215">
        <v>2</v>
      </c>
      <c r="C4215" t="s">
        <v>8668</v>
      </c>
      <c r="D4215" t="s">
        <v>8653</v>
      </c>
      <c r="E4215">
        <v>0</v>
      </c>
      <c r="F4215" s="13">
        <v>42308</v>
      </c>
      <c r="G4215">
        <v>167</v>
      </c>
      <c r="H4215" t="s">
        <v>485</v>
      </c>
      <c r="I4215" t="s">
        <v>4048</v>
      </c>
      <c r="J4215">
        <v>613</v>
      </c>
      <c r="K4215" s="14">
        <v>0.47222222222222227</v>
      </c>
      <c r="L4215" t="s">
        <v>38</v>
      </c>
      <c r="M4215" s="14"/>
      <c r="N4215" s="14"/>
      <c r="O4215" s="14"/>
      <c r="P4215" s="14"/>
      <c r="Q4215" t="s">
        <v>65</v>
      </c>
      <c r="R4215" s="14">
        <v>0.3888888888888889</v>
      </c>
      <c r="Y4215">
        <v>1</v>
      </c>
    </row>
    <row r="4216" spans="1:25" x14ac:dyDescent="0.25">
      <c r="A4216">
        <v>2015</v>
      </c>
      <c r="B4216">
        <v>2</v>
      </c>
      <c r="C4216" t="s">
        <v>8668</v>
      </c>
      <c r="D4216" t="e">
        <v>#N/A</v>
      </c>
      <c r="E4216">
        <v>0</v>
      </c>
      <c r="F4216" s="13">
        <v>42308</v>
      </c>
      <c r="G4216">
        <v>557</v>
      </c>
      <c r="H4216" t="s">
        <v>4049</v>
      </c>
      <c r="I4216" t="s">
        <v>1581</v>
      </c>
      <c r="J4216" t="s">
        <v>4050</v>
      </c>
      <c r="K4216" s="14">
        <v>0.5</v>
      </c>
      <c r="L4216" t="s">
        <v>38</v>
      </c>
      <c r="M4216" s="14"/>
      <c r="N4216" s="14"/>
      <c r="O4216" s="14"/>
      <c r="P4216" s="14"/>
      <c r="Q4216" t="s">
        <v>29</v>
      </c>
      <c r="R4216" s="14">
        <v>0.49652777777777773</v>
      </c>
      <c r="W4216">
        <v>1</v>
      </c>
    </row>
    <row r="4217" spans="1:25" x14ac:dyDescent="0.25">
      <c r="A4217">
        <v>2015</v>
      </c>
      <c r="B4217">
        <v>2</v>
      </c>
      <c r="C4217" t="s">
        <v>8668</v>
      </c>
      <c r="D4217" t="s">
        <v>8649</v>
      </c>
      <c r="E4217">
        <v>0</v>
      </c>
      <c r="F4217" s="13">
        <v>42308</v>
      </c>
      <c r="G4217">
        <v>805</v>
      </c>
      <c r="H4217" t="s">
        <v>4049</v>
      </c>
      <c r="I4217" t="s">
        <v>135</v>
      </c>
      <c r="J4217">
        <v>699</v>
      </c>
      <c r="K4217" s="14">
        <v>0.53472222222222221</v>
      </c>
      <c r="L4217" t="s">
        <v>38</v>
      </c>
      <c r="M4217" s="14"/>
      <c r="N4217" s="14"/>
      <c r="O4217" s="14"/>
      <c r="P4217" s="14"/>
      <c r="Q4217" t="s">
        <v>29</v>
      </c>
      <c r="R4217" s="14">
        <v>0.53125</v>
      </c>
      <c r="T4217">
        <v>1</v>
      </c>
    </row>
    <row r="4218" spans="1:25" x14ac:dyDescent="0.25">
      <c r="A4218">
        <v>2015</v>
      </c>
      <c r="B4218">
        <v>2</v>
      </c>
      <c r="C4218" t="s">
        <v>8668</v>
      </c>
      <c r="D4218" t="s">
        <v>8651</v>
      </c>
      <c r="E4218">
        <v>0</v>
      </c>
      <c r="F4218" s="13">
        <v>42308</v>
      </c>
      <c r="G4218">
        <v>1109</v>
      </c>
      <c r="H4218" t="s">
        <v>4049</v>
      </c>
      <c r="I4218" t="s">
        <v>4051</v>
      </c>
      <c r="J4218">
        <v>661</v>
      </c>
      <c r="K4218" s="14">
        <v>0.53819444444444442</v>
      </c>
      <c r="L4218" t="s">
        <v>38</v>
      </c>
      <c r="M4218" s="14"/>
      <c r="N4218" s="14"/>
      <c r="O4218" s="14"/>
      <c r="P4218" s="14"/>
      <c r="Q4218" t="s">
        <v>29</v>
      </c>
      <c r="R4218" s="14">
        <v>0.53472222222222221</v>
      </c>
      <c r="T4218">
        <v>1</v>
      </c>
    </row>
    <row r="4219" spans="1:25" x14ac:dyDescent="0.25">
      <c r="A4219">
        <v>2015</v>
      </c>
      <c r="B4219">
        <v>2</v>
      </c>
      <c r="C4219" t="s">
        <v>8668</v>
      </c>
      <c r="D4219" t="s">
        <v>8667</v>
      </c>
      <c r="E4219">
        <v>0</v>
      </c>
      <c r="F4219" s="13">
        <v>42308</v>
      </c>
      <c r="G4219">
        <v>526</v>
      </c>
      <c r="H4219" t="s">
        <v>4049</v>
      </c>
      <c r="I4219" t="s">
        <v>4052</v>
      </c>
      <c r="J4219">
        <v>559</v>
      </c>
      <c r="K4219" s="14">
        <v>0.54166666666666663</v>
      </c>
      <c r="L4219" t="s">
        <v>38</v>
      </c>
      <c r="M4219" s="14"/>
      <c r="N4219" s="14"/>
      <c r="O4219" s="14"/>
      <c r="P4219" s="14"/>
      <c r="Q4219" t="s">
        <v>29</v>
      </c>
      <c r="R4219" s="14">
        <v>0.54166666666666663</v>
      </c>
      <c r="Y4219">
        <v>1</v>
      </c>
    </row>
    <row r="4220" spans="1:25" x14ac:dyDescent="0.25">
      <c r="A4220">
        <v>2015</v>
      </c>
      <c r="B4220">
        <v>2</v>
      </c>
      <c r="C4220" t="s">
        <v>8668</v>
      </c>
      <c r="D4220" t="s">
        <v>8646</v>
      </c>
      <c r="E4220">
        <v>1</v>
      </c>
      <c r="F4220" s="13">
        <v>42308</v>
      </c>
      <c r="G4220">
        <v>227</v>
      </c>
      <c r="H4220" t="s">
        <v>36</v>
      </c>
      <c r="I4220" t="s">
        <v>4053</v>
      </c>
      <c r="J4220">
        <v>565</v>
      </c>
      <c r="K4220" s="14">
        <v>0.55208333333333337</v>
      </c>
      <c r="L4220" t="s">
        <v>35</v>
      </c>
      <c r="M4220" s="14"/>
      <c r="N4220" s="14"/>
      <c r="O4220" s="14"/>
      <c r="P4220" s="14"/>
      <c r="Q4220" t="s">
        <v>29</v>
      </c>
      <c r="R4220" s="14">
        <v>0.54513888888888895</v>
      </c>
    </row>
    <row r="4221" spans="1:25" x14ac:dyDescent="0.25">
      <c r="A4221">
        <v>2015</v>
      </c>
      <c r="B4221">
        <v>2</v>
      </c>
      <c r="C4221" t="s">
        <v>8668</v>
      </c>
      <c r="D4221" t="s">
        <v>8657</v>
      </c>
      <c r="E4221">
        <v>0</v>
      </c>
      <c r="F4221" s="13">
        <v>42308</v>
      </c>
      <c r="G4221">
        <v>521</v>
      </c>
      <c r="H4221" t="s">
        <v>4049</v>
      </c>
      <c r="I4221" t="s">
        <v>659</v>
      </c>
      <c r="J4221">
        <v>755</v>
      </c>
      <c r="K4221" s="14">
        <v>0.57638888888888895</v>
      </c>
      <c r="L4221" t="s">
        <v>4054</v>
      </c>
      <c r="M4221" s="14"/>
      <c r="N4221" s="14"/>
      <c r="O4221" s="14"/>
      <c r="P4221" s="14"/>
      <c r="Q4221" t="s">
        <v>29</v>
      </c>
      <c r="R4221" s="14">
        <v>0.57291666666666663</v>
      </c>
      <c r="U4221">
        <v>1</v>
      </c>
    </row>
    <row r="4222" spans="1:25" x14ac:dyDescent="0.25">
      <c r="A4222">
        <v>2015</v>
      </c>
      <c r="B4222">
        <v>2</v>
      </c>
      <c r="C4222" t="s">
        <v>8668</v>
      </c>
      <c r="D4222" t="s">
        <v>8648</v>
      </c>
      <c r="E4222">
        <v>0</v>
      </c>
      <c r="F4222" s="13">
        <v>42308</v>
      </c>
      <c r="G4222">
        <v>761</v>
      </c>
      <c r="H4222" t="s">
        <v>474</v>
      </c>
      <c r="I4222" t="s">
        <v>4055</v>
      </c>
      <c r="J4222">
        <v>847</v>
      </c>
      <c r="K4222" s="14">
        <v>0.66666666666666663</v>
      </c>
      <c r="L4222" t="s">
        <v>4056</v>
      </c>
      <c r="M4222" s="14"/>
      <c r="N4222" s="14"/>
      <c r="O4222" s="14"/>
      <c r="P4222" s="14"/>
      <c r="Q4222" t="s">
        <v>33</v>
      </c>
      <c r="R4222" s="14">
        <v>0.65277777777777779</v>
      </c>
      <c r="S4222">
        <v>1</v>
      </c>
    </row>
    <row r="4223" spans="1:25" x14ac:dyDescent="0.25">
      <c r="A4223">
        <v>2015</v>
      </c>
      <c r="B4223">
        <v>2</v>
      </c>
      <c r="C4223" t="s">
        <v>8668</v>
      </c>
      <c r="D4223" t="s">
        <v>8648</v>
      </c>
      <c r="E4223">
        <v>0</v>
      </c>
      <c r="F4223" s="13">
        <v>42308</v>
      </c>
      <c r="G4223">
        <v>758</v>
      </c>
      <c r="H4223" t="s">
        <v>4049</v>
      </c>
      <c r="I4223" t="s">
        <v>135</v>
      </c>
      <c r="J4223">
        <v>755</v>
      </c>
      <c r="K4223" s="14">
        <v>0.58333333333333337</v>
      </c>
      <c r="L4223" t="s">
        <v>4057</v>
      </c>
      <c r="M4223" s="14"/>
      <c r="N4223" s="14"/>
      <c r="O4223" s="14"/>
      <c r="P4223" s="14"/>
      <c r="Q4223" t="s">
        <v>33</v>
      </c>
      <c r="R4223" s="14">
        <v>0.57986111111111105</v>
      </c>
      <c r="T4223">
        <v>1</v>
      </c>
    </row>
    <row r="4224" spans="1:25" x14ac:dyDescent="0.25">
      <c r="A4224">
        <v>2015</v>
      </c>
      <c r="B4224">
        <v>2</v>
      </c>
      <c r="C4224" t="s">
        <v>8668</v>
      </c>
      <c r="D4224" t="s">
        <v>8647</v>
      </c>
      <c r="E4224">
        <v>1</v>
      </c>
      <c r="F4224" s="13">
        <v>42308</v>
      </c>
      <c r="G4224">
        <v>1205</v>
      </c>
      <c r="H4224" t="s">
        <v>294</v>
      </c>
      <c r="I4224" t="s">
        <v>4058</v>
      </c>
      <c r="J4224">
        <v>699</v>
      </c>
      <c r="K4224" s="14">
        <v>0.80208333333333337</v>
      </c>
      <c r="L4224" t="s">
        <v>4059</v>
      </c>
      <c r="M4224" s="14"/>
      <c r="N4224" s="14"/>
      <c r="O4224" s="14"/>
      <c r="P4224" s="14"/>
      <c r="Q4224" t="s">
        <v>33</v>
      </c>
      <c r="R4224" s="14">
        <v>0.78819444444444453</v>
      </c>
    </row>
    <row r="4225" spans="1:25" x14ac:dyDescent="0.25">
      <c r="A4225">
        <v>2015</v>
      </c>
      <c r="B4225">
        <v>2</v>
      </c>
      <c r="C4225" t="s">
        <v>8668</v>
      </c>
      <c r="D4225" t="s">
        <v>8646</v>
      </c>
      <c r="E4225">
        <v>0</v>
      </c>
      <c r="F4225" s="13">
        <v>42309</v>
      </c>
      <c r="G4225">
        <v>216</v>
      </c>
      <c r="H4225" t="s">
        <v>3301</v>
      </c>
      <c r="I4225" t="s">
        <v>19</v>
      </c>
      <c r="J4225">
        <v>342</v>
      </c>
      <c r="K4225" s="14">
        <v>0.34166666666666662</v>
      </c>
      <c r="L4225" t="s">
        <v>38</v>
      </c>
      <c r="M4225" s="14"/>
      <c r="N4225" s="14"/>
      <c r="O4225" s="14"/>
      <c r="P4225" s="14"/>
      <c r="Q4225" t="s">
        <v>365</v>
      </c>
      <c r="R4225" s="14">
        <v>0.34027777777777773</v>
      </c>
      <c r="T4225">
        <v>1</v>
      </c>
    </row>
    <row r="4226" spans="1:25" x14ac:dyDescent="0.25">
      <c r="A4226">
        <v>2015</v>
      </c>
      <c r="B4226">
        <v>2</v>
      </c>
      <c r="C4226" t="s">
        <v>8668</v>
      </c>
      <c r="D4226" t="s">
        <v>8647</v>
      </c>
      <c r="E4226">
        <v>0</v>
      </c>
      <c r="F4226" s="13">
        <v>42309</v>
      </c>
      <c r="G4226">
        <v>1207</v>
      </c>
      <c r="H4226" t="s">
        <v>30</v>
      </c>
      <c r="I4226" t="s">
        <v>4060</v>
      </c>
      <c r="J4226">
        <v>662</v>
      </c>
      <c r="K4226" s="14">
        <v>0.64583333333333337</v>
      </c>
      <c r="L4226" t="s">
        <v>4061</v>
      </c>
      <c r="M4226" s="14"/>
      <c r="N4226" s="14"/>
      <c r="O4226" s="14"/>
      <c r="P4226" s="14"/>
      <c r="Q4226" t="s">
        <v>33</v>
      </c>
      <c r="R4226" s="14">
        <v>0.61458333333333337</v>
      </c>
      <c r="S4226">
        <v>1</v>
      </c>
    </row>
    <row r="4227" spans="1:25" x14ac:dyDescent="0.25">
      <c r="A4227">
        <v>2015</v>
      </c>
      <c r="B4227">
        <v>2</v>
      </c>
      <c r="C4227" t="s">
        <v>8668</v>
      </c>
      <c r="D4227" t="s">
        <v>8652</v>
      </c>
      <c r="E4227">
        <v>1</v>
      </c>
      <c r="F4227" s="13">
        <v>42309</v>
      </c>
      <c r="G4227">
        <v>841</v>
      </c>
      <c r="H4227" t="s">
        <v>72</v>
      </c>
      <c r="I4227" t="s">
        <v>4062</v>
      </c>
      <c r="J4227">
        <v>854</v>
      </c>
      <c r="K4227" s="14">
        <v>0.68194444444444446</v>
      </c>
      <c r="L4227" t="s">
        <v>64</v>
      </c>
      <c r="M4227" s="14"/>
      <c r="N4227" s="14"/>
      <c r="O4227" s="14"/>
      <c r="P4227" s="14"/>
      <c r="R4227" s="14"/>
    </row>
    <row r="4228" spans="1:25" x14ac:dyDescent="0.25">
      <c r="A4228">
        <v>2015</v>
      </c>
      <c r="B4228">
        <v>2</v>
      </c>
      <c r="C4228" t="s">
        <v>8668</v>
      </c>
      <c r="D4228" t="s">
        <v>8646</v>
      </c>
      <c r="E4228">
        <v>0</v>
      </c>
      <c r="F4228" s="13">
        <v>42309</v>
      </c>
      <c r="G4228">
        <v>207</v>
      </c>
      <c r="H4228" t="s">
        <v>58</v>
      </c>
      <c r="I4228" t="s">
        <v>4063</v>
      </c>
      <c r="J4228">
        <v>817</v>
      </c>
      <c r="K4228" s="14">
        <v>0.70277777777777783</v>
      </c>
      <c r="L4228" t="s">
        <v>60</v>
      </c>
      <c r="M4228" s="14"/>
      <c r="N4228" s="14"/>
      <c r="O4228" s="14"/>
      <c r="P4228" s="14"/>
      <c r="R4228" s="14"/>
      <c r="T4228">
        <v>1</v>
      </c>
    </row>
    <row r="4229" spans="1:25" x14ac:dyDescent="0.25">
      <c r="A4229">
        <v>2015</v>
      </c>
      <c r="B4229">
        <v>2</v>
      </c>
      <c r="C4229" t="s">
        <v>8668</v>
      </c>
      <c r="D4229" t="s">
        <v>8648</v>
      </c>
      <c r="E4229">
        <v>0</v>
      </c>
      <c r="F4229" s="13">
        <v>42310</v>
      </c>
      <c r="G4229">
        <v>755</v>
      </c>
      <c r="H4229" t="s">
        <v>484</v>
      </c>
      <c r="I4229" t="s">
        <v>4064</v>
      </c>
      <c r="J4229">
        <v>720</v>
      </c>
      <c r="K4229" s="14">
        <v>0.16319444444444445</v>
      </c>
      <c r="L4229" t="s">
        <v>38</v>
      </c>
      <c r="M4229" s="14"/>
      <c r="N4229" s="14"/>
      <c r="O4229" s="14"/>
      <c r="P4229" s="14"/>
      <c r="Q4229" t="s">
        <v>4065</v>
      </c>
      <c r="R4229" s="14">
        <v>0.20833333333333334</v>
      </c>
      <c r="Y4229">
        <v>1</v>
      </c>
    </row>
    <row r="4230" spans="1:25" x14ac:dyDescent="0.25">
      <c r="A4230">
        <v>2015</v>
      </c>
      <c r="B4230">
        <v>2</v>
      </c>
      <c r="C4230" t="s">
        <v>8668</v>
      </c>
      <c r="D4230" t="s">
        <v>8652</v>
      </c>
      <c r="E4230">
        <v>1</v>
      </c>
      <c r="F4230" s="13">
        <v>42310</v>
      </c>
      <c r="G4230">
        <v>858</v>
      </c>
      <c r="H4230" t="s">
        <v>191</v>
      </c>
      <c r="I4230" t="s">
        <v>4066</v>
      </c>
      <c r="J4230">
        <v>784</v>
      </c>
      <c r="K4230" s="14">
        <v>0.20972222222222223</v>
      </c>
      <c r="L4230" t="s">
        <v>38</v>
      </c>
      <c r="M4230" s="14"/>
      <c r="N4230" s="14"/>
      <c r="O4230" s="14"/>
      <c r="P4230" s="14"/>
      <c r="Q4230" t="s">
        <v>29</v>
      </c>
      <c r="R4230" s="14">
        <v>0.20972222222222223</v>
      </c>
    </row>
    <row r="4231" spans="1:25" x14ac:dyDescent="0.25">
      <c r="A4231">
        <v>2015</v>
      </c>
      <c r="B4231">
        <v>2</v>
      </c>
      <c r="C4231" t="s">
        <v>8668</v>
      </c>
      <c r="D4231" t="s">
        <v>8646</v>
      </c>
      <c r="E4231">
        <v>0</v>
      </c>
      <c r="F4231" s="13">
        <v>42310</v>
      </c>
      <c r="G4231">
        <v>216</v>
      </c>
      <c r="H4231" t="s">
        <v>3489</v>
      </c>
      <c r="I4231" t="s">
        <v>105</v>
      </c>
      <c r="J4231">
        <v>339</v>
      </c>
      <c r="K4231" s="14">
        <v>0.25277777777777777</v>
      </c>
      <c r="L4231" t="s">
        <v>38</v>
      </c>
      <c r="M4231" s="14"/>
      <c r="N4231" s="14"/>
      <c r="O4231" s="14"/>
      <c r="P4231" s="14"/>
      <c r="Q4231" t="s">
        <v>29</v>
      </c>
      <c r="R4231" s="14">
        <v>0.24513888888888888</v>
      </c>
      <c r="T4231">
        <v>1</v>
      </c>
    </row>
    <row r="4232" spans="1:25" x14ac:dyDescent="0.25">
      <c r="A4232">
        <v>2015</v>
      </c>
      <c r="B4232">
        <v>2</v>
      </c>
      <c r="C4232" t="s">
        <v>8668</v>
      </c>
      <c r="D4232" t="s">
        <v>8646</v>
      </c>
      <c r="E4232">
        <v>0</v>
      </c>
      <c r="F4232" s="13">
        <v>42310</v>
      </c>
      <c r="G4232">
        <v>203</v>
      </c>
      <c r="H4232" t="s">
        <v>85</v>
      </c>
      <c r="I4232" t="s">
        <v>3840</v>
      </c>
      <c r="J4232">
        <v>701</v>
      </c>
      <c r="K4232" s="14">
        <v>0.34722222222222227</v>
      </c>
      <c r="L4232" t="s">
        <v>60</v>
      </c>
      <c r="M4232" s="14"/>
      <c r="N4232" s="14"/>
      <c r="O4232" s="14"/>
      <c r="P4232" s="14"/>
      <c r="Q4232" t="s">
        <v>122</v>
      </c>
      <c r="R4232" s="14">
        <v>0.30763888888888891</v>
      </c>
      <c r="V4232">
        <v>1</v>
      </c>
    </row>
    <row r="4233" spans="1:25" x14ac:dyDescent="0.25">
      <c r="A4233">
        <v>2015</v>
      </c>
      <c r="B4233">
        <v>2</v>
      </c>
      <c r="C4233" t="s">
        <v>8668</v>
      </c>
      <c r="D4233" t="s">
        <v>8649</v>
      </c>
      <c r="E4233">
        <v>0</v>
      </c>
      <c r="F4233" s="13">
        <v>42310</v>
      </c>
      <c r="G4233">
        <v>810</v>
      </c>
      <c r="H4233" t="s">
        <v>3327</v>
      </c>
      <c r="I4233" t="s">
        <v>105</v>
      </c>
      <c r="J4233">
        <v>554</v>
      </c>
      <c r="K4233" s="14">
        <v>0.3263888888888889</v>
      </c>
      <c r="L4233" t="s">
        <v>38</v>
      </c>
      <c r="M4233" s="14"/>
      <c r="N4233" s="14"/>
      <c r="O4233" s="14"/>
      <c r="P4233" s="14"/>
      <c r="Q4233" t="s">
        <v>122</v>
      </c>
      <c r="R4233" s="14">
        <v>0.31875000000000003</v>
      </c>
      <c r="T4233">
        <v>1</v>
      </c>
    </row>
    <row r="4234" spans="1:25" x14ac:dyDescent="0.25">
      <c r="A4234">
        <v>2015</v>
      </c>
      <c r="B4234">
        <v>2</v>
      </c>
      <c r="C4234" t="s">
        <v>8668</v>
      </c>
      <c r="D4234" t="s">
        <v>8649</v>
      </c>
      <c r="E4234">
        <v>0</v>
      </c>
      <c r="F4234" s="13">
        <v>42310</v>
      </c>
      <c r="G4234">
        <v>808</v>
      </c>
      <c r="H4234" t="s">
        <v>247</v>
      </c>
      <c r="I4234" t="s">
        <v>105</v>
      </c>
      <c r="J4234">
        <v>674</v>
      </c>
      <c r="K4234" s="14">
        <v>0.64583333333333337</v>
      </c>
      <c r="L4234" t="s">
        <v>48</v>
      </c>
      <c r="M4234" s="14"/>
      <c r="N4234" s="14"/>
      <c r="O4234" s="14"/>
      <c r="P4234" s="14"/>
      <c r="Q4234" t="s">
        <v>54</v>
      </c>
      <c r="R4234" s="14">
        <v>0.64027777777777783</v>
      </c>
      <c r="S4234">
        <v>1</v>
      </c>
    </row>
    <row r="4235" spans="1:25" x14ac:dyDescent="0.25">
      <c r="A4235">
        <v>2015</v>
      </c>
      <c r="B4235">
        <v>2</v>
      </c>
      <c r="C4235" t="s">
        <v>8668</v>
      </c>
      <c r="D4235" t="s">
        <v>8651</v>
      </c>
      <c r="E4235">
        <v>0</v>
      </c>
      <c r="F4235" s="13">
        <v>42310</v>
      </c>
      <c r="G4235">
        <v>1109</v>
      </c>
      <c r="H4235" t="s">
        <v>178</v>
      </c>
      <c r="I4235" t="s">
        <v>4067</v>
      </c>
      <c r="J4235">
        <v>791</v>
      </c>
      <c r="K4235" s="14">
        <v>0.72222222222222221</v>
      </c>
      <c r="L4235" t="s">
        <v>115</v>
      </c>
      <c r="M4235" s="14"/>
      <c r="N4235" s="14"/>
      <c r="O4235" s="14"/>
      <c r="P4235" s="14"/>
      <c r="Q4235" t="s">
        <v>54</v>
      </c>
      <c r="R4235" s="14">
        <v>0.71458333333333324</v>
      </c>
      <c r="Y4235">
        <v>1</v>
      </c>
    </row>
    <row r="4236" spans="1:25" x14ac:dyDescent="0.25">
      <c r="A4236">
        <v>2015</v>
      </c>
      <c r="B4236">
        <v>2</v>
      </c>
      <c r="C4236" t="s">
        <v>8668</v>
      </c>
      <c r="D4236" t="s">
        <v>8646</v>
      </c>
      <c r="E4236">
        <v>0</v>
      </c>
      <c r="F4236" s="13">
        <v>42310</v>
      </c>
      <c r="G4236">
        <v>205</v>
      </c>
      <c r="H4236" t="s">
        <v>352</v>
      </c>
      <c r="I4236" t="s">
        <v>4068</v>
      </c>
      <c r="J4236">
        <v>860</v>
      </c>
      <c r="K4236" s="14">
        <v>0.90625</v>
      </c>
      <c r="L4236" t="s">
        <v>60</v>
      </c>
      <c r="M4236" s="14"/>
      <c r="N4236" s="14"/>
      <c r="O4236" s="14"/>
      <c r="P4236" s="14"/>
      <c r="Q4236" t="s">
        <v>342</v>
      </c>
      <c r="R4236" s="14">
        <v>0.86805555555555547</v>
      </c>
      <c r="Y4236">
        <v>1</v>
      </c>
    </row>
    <row r="4237" spans="1:25" x14ac:dyDescent="0.25">
      <c r="A4237">
        <v>2015</v>
      </c>
      <c r="B4237">
        <v>2</v>
      </c>
      <c r="C4237" t="s">
        <v>8668</v>
      </c>
      <c r="D4237" t="s">
        <v>8652</v>
      </c>
      <c r="E4237">
        <v>1</v>
      </c>
      <c r="F4237" s="13">
        <v>42310</v>
      </c>
      <c r="G4237">
        <v>843</v>
      </c>
      <c r="H4237" t="s">
        <v>70</v>
      </c>
      <c r="I4237" t="s">
        <v>4069</v>
      </c>
      <c r="J4237">
        <v>687</v>
      </c>
      <c r="K4237" s="14">
        <v>0.91666666666666663</v>
      </c>
      <c r="L4237" t="s">
        <v>1939</v>
      </c>
      <c r="M4237" s="14"/>
      <c r="N4237" s="14"/>
      <c r="O4237" s="14"/>
      <c r="P4237" s="14"/>
      <c r="Q4237" t="s">
        <v>3563</v>
      </c>
      <c r="R4237" s="14">
        <v>0.89930555555555547</v>
      </c>
    </row>
    <row r="4238" spans="1:25" x14ac:dyDescent="0.25">
      <c r="A4238">
        <v>2015</v>
      </c>
      <c r="B4238">
        <v>2</v>
      </c>
      <c r="C4238" t="s">
        <v>8668</v>
      </c>
      <c r="D4238" t="s">
        <v>8646</v>
      </c>
      <c r="E4238">
        <v>0</v>
      </c>
      <c r="F4238" s="13">
        <v>42311</v>
      </c>
      <c r="G4238">
        <v>216</v>
      </c>
      <c r="H4238" t="s">
        <v>3301</v>
      </c>
      <c r="I4238" t="s">
        <v>105</v>
      </c>
      <c r="J4238">
        <v>334</v>
      </c>
      <c r="K4238" s="14">
        <v>0.24236111111111111</v>
      </c>
      <c r="L4238" t="s">
        <v>38</v>
      </c>
      <c r="M4238" s="14"/>
      <c r="N4238" s="14"/>
      <c r="O4238" s="14"/>
      <c r="P4238" s="14"/>
      <c r="Q4238" t="s">
        <v>29</v>
      </c>
      <c r="R4238" s="14">
        <v>0.23611111111111113</v>
      </c>
      <c r="T4238">
        <v>1</v>
      </c>
    </row>
    <row r="4239" spans="1:25" x14ac:dyDescent="0.25">
      <c r="A4239">
        <v>2015</v>
      </c>
      <c r="B4239">
        <v>2</v>
      </c>
      <c r="C4239" t="s">
        <v>8668</v>
      </c>
      <c r="D4239" t="s">
        <v>8652</v>
      </c>
      <c r="E4239">
        <v>1</v>
      </c>
      <c r="F4239" s="13">
        <v>42311</v>
      </c>
      <c r="G4239">
        <v>854</v>
      </c>
      <c r="H4239" t="s">
        <v>111</v>
      </c>
      <c r="I4239" t="s">
        <v>4070</v>
      </c>
      <c r="J4239">
        <v>595</v>
      </c>
      <c r="K4239" s="14">
        <v>0.29583333333333334</v>
      </c>
      <c r="L4239" t="s">
        <v>90</v>
      </c>
      <c r="M4239" s="14"/>
      <c r="N4239" s="14"/>
      <c r="O4239" s="14"/>
      <c r="P4239" s="14"/>
      <c r="Q4239" t="s">
        <v>122</v>
      </c>
      <c r="R4239" s="14">
        <v>0.26319444444444445</v>
      </c>
    </row>
    <row r="4240" spans="1:25" x14ac:dyDescent="0.25">
      <c r="A4240">
        <v>2015</v>
      </c>
      <c r="B4240">
        <v>2</v>
      </c>
      <c r="C4240" t="s">
        <v>8668</v>
      </c>
      <c r="D4240" t="s">
        <v>8656</v>
      </c>
      <c r="E4240">
        <v>0</v>
      </c>
      <c r="F4240" s="13">
        <v>42311</v>
      </c>
      <c r="G4240">
        <v>653</v>
      </c>
      <c r="H4240" t="s">
        <v>673</v>
      </c>
      <c r="I4240" t="s">
        <v>1154</v>
      </c>
      <c r="J4240">
        <v>816</v>
      </c>
      <c r="K4240" s="14">
        <v>0.28125</v>
      </c>
      <c r="L4240" t="s">
        <v>38</v>
      </c>
      <c r="M4240" s="14"/>
      <c r="N4240" s="14"/>
      <c r="O4240" s="14"/>
      <c r="P4240" s="14"/>
      <c r="Q4240" t="s">
        <v>122</v>
      </c>
      <c r="R4240" s="14">
        <v>0.2673611111111111</v>
      </c>
      <c r="W4240">
        <v>1</v>
      </c>
    </row>
    <row r="4241" spans="1:25" x14ac:dyDescent="0.25">
      <c r="A4241">
        <v>2015</v>
      </c>
      <c r="B4241">
        <v>2</v>
      </c>
      <c r="C4241" t="s">
        <v>8668</v>
      </c>
      <c r="D4241" t="s">
        <v>8651</v>
      </c>
      <c r="E4241">
        <v>1</v>
      </c>
      <c r="F4241" s="13">
        <v>42311</v>
      </c>
      <c r="G4241">
        <v>1101</v>
      </c>
      <c r="H4241" t="s">
        <v>148</v>
      </c>
      <c r="I4241" t="s">
        <v>4071</v>
      </c>
      <c r="J4241">
        <v>719</v>
      </c>
      <c r="K4241" s="14">
        <v>0.26874999999999999</v>
      </c>
      <c r="L4241" t="s">
        <v>38</v>
      </c>
      <c r="M4241" s="14"/>
      <c r="N4241" s="14"/>
      <c r="O4241" s="14"/>
      <c r="P4241" s="14"/>
      <c r="Q4241" t="s">
        <v>122</v>
      </c>
      <c r="R4241" s="14">
        <v>0.26805555555555555</v>
      </c>
    </row>
    <row r="4242" spans="1:25" x14ac:dyDescent="0.25">
      <c r="A4242">
        <v>2015</v>
      </c>
      <c r="B4242">
        <v>2</v>
      </c>
      <c r="C4242" t="s">
        <v>8668</v>
      </c>
      <c r="D4242" t="s">
        <v>8648</v>
      </c>
      <c r="E4242">
        <v>1</v>
      </c>
      <c r="F4242" s="13">
        <v>42311</v>
      </c>
      <c r="G4242">
        <v>768</v>
      </c>
      <c r="H4242" t="s">
        <v>97</v>
      </c>
      <c r="I4242" t="s">
        <v>2593</v>
      </c>
      <c r="J4242">
        <v>589</v>
      </c>
      <c r="K4242" s="14">
        <v>0.30069444444444443</v>
      </c>
      <c r="L4242" t="s">
        <v>38</v>
      </c>
      <c r="M4242" s="14"/>
      <c r="N4242" s="14"/>
      <c r="O4242" s="14"/>
      <c r="P4242" s="14"/>
      <c r="Q4242" t="s">
        <v>122</v>
      </c>
      <c r="R4242" s="14">
        <v>0.29166666666666669</v>
      </c>
    </row>
    <row r="4243" spans="1:25" x14ac:dyDescent="0.25">
      <c r="A4243">
        <v>2015</v>
      </c>
      <c r="B4243">
        <v>2</v>
      </c>
      <c r="C4243" t="s">
        <v>8668</v>
      </c>
      <c r="D4243" t="e">
        <v>#N/A</v>
      </c>
      <c r="E4243">
        <v>1</v>
      </c>
      <c r="F4243" s="13">
        <v>42311</v>
      </c>
      <c r="G4243">
        <v>522</v>
      </c>
      <c r="H4243" t="s">
        <v>3346</v>
      </c>
      <c r="I4243" t="s">
        <v>4072</v>
      </c>
      <c r="J4243">
        <v>583</v>
      </c>
      <c r="K4243" s="14">
        <v>0.29791666666666666</v>
      </c>
      <c r="L4243" t="s">
        <v>38</v>
      </c>
      <c r="M4243" s="14"/>
      <c r="N4243" s="14"/>
      <c r="O4243" s="14"/>
      <c r="P4243" s="14"/>
      <c r="Q4243" t="s">
        <v>122</v>
      </c>
      <c r="R4243" s="14">
        <v>0.2951388888888889</v>
      </c>
    </row>
    <row r="4244" spans="1:25" x14ac:dyDescent="0.25">
      <c r="A4244">
        <v>2015</v>
      </c>
      <c r="B4244">
        <v>2</v>
      </c>
      <c r="C4244" t="s">
        <v>8668</v>
      </c>
      <c r="D4244" t="s">
        <v>8650</v>
      </c>
      <c r="E4244">
        <v>1</v>
      </c>
      <c r="F4244" s="13">
        <v>42311</v>
      </c>
      <c r="G4244">
        <v>414</v>
      </c>
      <c r="H4244" t="s">
        <v>1145</v>
      </c>
      <c r="I4244" t="s">
        <v>4073</v>
      </c>
      <c r="J4244">
        <v>532</v>
      </c>
      <c r="K4244" s="14">
        <v>0.31388888888888888</v>
      </c>
      <c r="L4244" t="s">
        <v>38</v>
      </c>
      <c r="M4244" s="14"/>
      <c r="N4244" s="14"/>
      <c r="O4244" s="14"/>
      <c r="P4244" s="14"/>
      <c r="Q4244" t="s">
        <v>122</v>
      </c>
      <c r="R4244" s="14">
        <v>0.30833333333333335</v>
      </c>
    </row>
    <row r="4245" spans="1:25" x14ac:dyDescent="0.25">
      <c r="A4245">
        <v>2015</v>
      </c>
      <c r="B4245">
        <v>2</v>
      </c>
      <c r="C4245" t="s">
        <v>8668</v>
      </c>
      <c r="D4245" t="s">
        <v>8657</v>
      </c>
      <c r="E4245">
        <v>1</v>
      </c>
      <c r="F4245" s="13">
        <v>42311</v>
      </c>
      <c r="G4245">
        <v>521</v>
      </c>
      <c r="H4245" t="s">
        <v>3313</v>
      </c>
      <c r="I4245" t="s">
        <v>4074</v>
      </c>
      <c r="J4245">
        <v>658</v>
      </c>
      <c r="K4245" s="14">
        <v>0.3979166666666667</v>
      </c>
      <c r="L4245" t="s">
        <v>64</v>
      </c>
      <c r="M4245" s="14"/>
      <c r="N4245" s="14"/>
      <c r="O4245" s="14"/>
      <c r="P4245" s="14"/>
      <c r="Q4245" t="s">
        <v>122</v>
      </c>
      <c r="R4245" s="14">
        <v>0.39374999999999999</v>
      </c>
    </row>
    <row r="4246" spans="1:25" x14ac:dyDescent="0.25">
      <c r="A4246">
        <v>2015</v>
      </c>
      <c r="B4246">
        <v>2</v>
      </c>
      <c r="C4246" t="s">
        <v>8668</v>
      </c>
      <c r="D4246" t="s">
        <v>8648</v>
      </c>
      <c r="E4246">
        <v>1</v>
      </c>
      <c r="F4246" s="13">
        <v>42311</v>
      </c>
      <c r="G4246">
        <v>755</v>
      </c>
      <c r="H4246" t="s">
        <v>484</v>
      </c>
      <c r="I4246" t="s">
        <v>614</v>
      </c>
      <c r="J4246">
        <v>647</v>
      </c>
      <c r="K4246" s="14">
        <v>0.43611111111111112</v>
      </c>
      <c r="L4246" t="s">
        <v>48</v>
      </c>
      <c r="M4246" s="14"/>
      <c r="N4246" s="14"/>
      <c r="O4246" s="14"/>
      <c r="P4246" s="14"/>
      <c r="Q4246" t="s">
        <v>122</v>
      </c>
      <c r="R4246" s="14"/>
    </row>
    <row r="4247" spans="1:25" x14ac:dyDescent="0.25">
      <c r="A4247">
        <v>2015</v>
      </c>
      <c r="B4247">
        <v>2</v>
      </c>
      <c r="C4247" t="s">
        <v>8668</v>
      </c>
      <c r="D4247" t="s">
        <v>8646</v>
      </c>
      <c r="E4247">
        <v>1</v>
      </c>
      <c r="F4247" s="13">
        <v>42311</v>
      </c>
      <c r="G4247">
        <v>222</v>
      </c>
      <c r="H4247" t="s">
        <v>205</v>
      </c>
      <c r="I4247" t="s">
        <v>4075</v>
      </c>
      <c r="J4247">
        <v>692</v>
      </c>
      <c r="K4247" s="14">
        <v>0.85416666666666663</v>
      </c>
      <c r="L4247" t="s">
        <v>38</v>
      </c>
      <c r="M4247" s="14"/>
      <c r="N4247" s="14"/>
      <c r="O4247" s="14"/>
      <c r="P4247" s="14"/>
      <c r="Q4247" t="s">
        <v>342</v>
      </c>
      <c r="R4247" s="14">
        <v>0.83611111111111114</v>
      </c>
    </row>
    <row r="4248" spans="1:25" x14ac:dyDescent="0.25">
      <c r="A4248">
        <v>2015</v>
      </c>
      <c r="B4248">
        <v>2</v>
      </c>
      <c r="C4248" t="s">
        <v>8668</v>
      </c>
      <c r="D4248" t="s">
        <v>8646</v>
      </c>
      <c r="E4248">
        <v>1</v>
      </c>
      <c r="F4248" s="13">
        <v>42312</v>
      </c>
      <c r="G4248">
        <v>218</v>
      </c>
      <c r="H4248" t="s">
        <v>116</v>
      </c>
      <c r="I4248" t="s">
        <v>4076</v>
      </c>
      <c r="J4248">
        <v>708</v>
      </c>
      <c r="K4248" s="14">
        <v>0.28194444444444444</v>
      </c>
      <c r="L4248" t="s">
        <v>35</v>
      </c>
      <c r="M4248" s="14"/>
      <c r="N4248" s="14"/>
      <c r="O4248" s="14"/>
      <c r="P4248" s="14"/>
      <c r="Q4248" t="s">
        <v>122</v>
      </c>
      <c r="R4248" s="14">
        <v>0.26666666666666666</v>
      </c>
    </row>
    <row r="4249" spans="1:25" x14ac:dyDescent="0.25">
      <c r="A4249">
        <v>2015</v>
      </c>
      <c r="B4249">
        <v>2</v>
      </c>
      <c r="C4249" t="s">
        <v>8668</v>
      </c>
      <c r="D4249" t="s">
        <v>8648</v>
      </c>
      <c r="E4249">
        <v>0</v>
      </c>
      <c r="F4249" s="13">
        <v>42312</v>
      </c>
      <c r="G4249">
        <v>757</v>
      </c>
      <c r="H4249" t="s">
        <v>272</v>
      </c>
      <c r="I4249" t="s">
        <v>4077</v>
      </c>
      <c r="J4249">
        <v>883</v>
      </c>
      <c r="K4249" s="14">
        <v>0.31666666666666665</v>
      </c>
      <c r="L4249" t="s">
        <v>4078</v>
      </c>
      <c r="M4249" s="14"/>
      <c r="N4249" s="14"/>
      <c r="O4249" s="14"/>
      <c r="P4249" s="14"/>
      <c r="Q4249" t="s">
        <v>122</v>
      </c>
      <c r="R4249" s="14">
        <v>0.32500000000000001</v>
      </c>
      <c r="S4249">
        <v>1</v>
      </c>
    </row>
    <row r="4250" spans="1:25" x14ac:dyDescent="0.25">
      <c r="A4250">
        <v>2015</v>
      </c>
      <c r="B4250">
        <v>2</v>
      </c>
      <c r="C4250" t="s">
        <v>8668</v>
      </c>
      <c r="D4250" t="s">
        <v>8650</v>
      </c>
      <c r="E4250">
        <v>1</v>
      </c>
      <c r="F4250" s="13">
        <v>42312</v>
      </c>
      <c r="G4250">
        <v>423</v>
      </c>
      <c r="H4250" t="s">
        <v>203</v>
      </c>
      <c r="I4250" t="s">
        <v>4079</v>
      </c>
      <c r="J4250">
        <v>525</v>
      </c>
      <c r="K4250" s="14">
        <v>0.40763888888888888</v>
      </c>
      <c r="L4250" t="s">
        <v>78</v>
      </c>
      <c r="M4250" s="14"/>
      <c r="N4250" s="14"/>
      <c r="O4250" s="14"/>
      <c r="P4250" s="14"/>
      <c r="Q4250" t="s">
        <v>122</v>
      </c>
      <c r="R4250" s="14">
        <v>0.40486111111111112</v>
      </c>
    </row>
    <row r="4251" spans="1:25" x14ac:dyDescent="0.25">
      <c r="A4251">
        <v>2015</v>
      </c>
      <c r="B4251">
        <v>2</v>
      </c>
      <c r="C4251" t="s">
        <v>8668</v>
      </c>
      <c r="D4251" t="s">
        <v>8651</v>
      </c>
      <c r="E4251">
        <v>0</v>
      </c>
      <c r="F4251" s="13">
        <v>42312</v>
      </c>
      <c r="G4251">
        <v>1107</v>
      </c>
      <c r="H4251" t="s">
        <v>154</v>
      </c>
      <c r="I4251" t="s">
        <v>1762</v>
      </c>
      <c r="J4251">
        <v>573</v>
      </c>
      <c r="K4251" s="14">
        <v>0.57638888888888895</v>
      </c>
      <c r="L4251" t="s">
        <v>64</v>
      </c>
      <c r="M4251" s="14"/>
      <c r="N4251" s="14"/>
      <c r="O4251" s="14"/>
      <c r="P4251" s="14"/>
      <c r="Q4251" t="s">
        <v>54</v>
      </c>
      <c r="R4251" s="14">
        <v>0.54166666666666663</v>
      </c>
      <c r="Y4251">
        <v>1</v>
      </c>
    </row>
    <row r="4252" spans="1:25" x14ac:dyDescent="0.25">
      <c r="A4252">
        <v>2015</v>
      </c>
      <c r="B4252">
        <v>2</v>
      </c>
      <c r="C4252" t="s">
        <v>8668</v>
      </c>
      <c r="D4252" t="s">
        <v>8646</v>
      </c>
      <c r="E4252">
        <v>0</v>
      </c>
      <c r="F4252" s="13">
        <v>42312</v>
      </c>
      <c r="G4252">
        <v>207</v>
      </c>
      <c r="H4252" t="s">
        <v>352</v>
      </c>
      <c r="I4252" t="s">
        <v>4080</v>
      </c>
      <c r="J4252">
        <v>581</v>
      </c>
      <c r="K4252" s="14">
        <v>0.59722222222222221</v>
      </c>
      <c r="L4252" t="s">
        <v>4081</v>
      </c>
      <c r="M4252" s="14"/>
      <c r="N4252" s="14"/>
      <c r="O4252" s="14"/>
      <c r="P4252" s="14"/>
      <c r="Q4252" t="s">
        <v>54</v>
      </c>
      <c r="R4252" s="14">
        <v>0.57638888888888895</v>
      </c>
      <c r="S4252">
        <v>1</v>
      </c>
    </row>
    <row r="4253" spans="1:25" x14ac:dyDescent="0.25">
      <c r="A4253">
        <v>2015</v>
      </c>
      <c r="B4253">
        <v>2</v>
      </c>
      <c r="C4253" t="s">
        <v>8668</v>
      </c>
      <c r="D4253" t="s">
        <v>8649</v>
      </c>
      <c r="E4253">
        <v>0</v>
      </c>
      <c r="F4253" s="13">
        <v>42312</v>
      </c>
      <c r="G4253">
        <v>809</v>
      </c>
      <c r="H4253" t="s">
        <v>309</v>
      </c>
      <c r="I4253" t="s">
        <v>4082</v>
      </c>
      <c r="K4253" s="14"/>
      <c r="M4253" s="14"/>
      <c r="N4253" s="14"/>
      <c r="O4253" s="14"/>
      <c r="P4253" s="14"/>
      <c r="R4253" s="14"/>
      <c r="S4253">
        <v>1</v>
      </c>
    </row>
    <row r="4254" spans="1:25" x14ac:dyDescent="0.25">
      <c r="A4254">
        <v>2015</v>
      </c>
      <c r="B4254">
        <v>2</v>
      </c>
      <c r="C4254" t="s">
        <v>8668</v>
      </c>
      <c r="D4254" t="s">
        <v>8648</v>
      </c>
      <c r="E4254">
        <v>1</v>
      </c>
      <c r="F4254" s="13">
        <v>42313</v>
      </c>
      <c r="G4254">
        <v>753</v>
      </c>
      <c r="H4254" t="s">
        <v>213</v>
      </c>
      <c r="I4254" t="s">
        <v>4083</v>
      </c>
      <c r="J4254">
        <v>705</v>
      </c>
      <c r="K4254" s="14">
        <v>0.28125</v>
      </c>
      <c r="L4254" t="s">
        <v>259</v>
      </c>
      <c r="M4254" s="14"/>
      <c r="N4254" s="14"/>
      <c r="O4254" s="14"/>
      <c r="P4254" s="14"/>
      <c r="Q4254" t="s">
        <v>365</v>
      </c>
      <c r="R4254" s="14">
        <v>0.27777777777777779</v>
      </c>
    </row>
    <row r="4255" spans="1:25" x14ac:dyDescent="0.25">
      <c r="A4255">
        <v>2015</v>
      </c>
      <c r="B4255">
        <v>2</v>
      </c>
      <c r="C4255" t="s">
        <v>8668</v>
      </c>
      <c r="D4255" t="s">
        <v>8650</v>
      </c>
      <c r="E4255">
        <v>0</v>
      </c>
      <c r="F4255" s="13">
        <v>42313</v>
      </c>
      <c r="G4255">
        <v>432</v>
      </c>
      <c r="H4255" t="s">
        <v>201</v>
      </c>
      <c r="I4255" t="s">
        <v>4084</v>
      </c>
      <c r="J4255">
        <v>323</v>
      </c>
      <c r="K4255" s="14">
        <v>0.3034722222222222</v>
      </c>
      <c r="L4255" t="s">
        <v>78</v>
      </c>
      <c r="M4255" s="14"/>
      <c r="N4255" s="14"/>
      <c r="O4255" s="14"/>
      <c r="P4255" s="14"/>
      <c r="Q4255" t="s">
        <v>365</v>
      </c>
      <c r="R4255" s="14">
        <v>0.28819444444444448</v>
      </c>
      <c r="W4255">
        <v>1</v>
      </c>
    </row>
    <row r="4256" spans="1:25" x14ac:dyDescent="0.25">
      <c r="A4256">
        <v>2015</v>
      </c>
      <c r="B4256">
        <v>2</v>
      </c>
      <c r="C4256" t="s">
        <v>8668</v>
      </c>
      <c r="D4256" t="s">
        <v>8651</v>
      </c>
      <c r="E4256">
        <v>1</v>
      </c>
      <c r="F4256" s="13">
        <v>42313</v>
      </c>
      <c r="G4256">
        <v>1107</v>
      </c>
      <c r="H4256" t="s">
        <v>52</v>
      </c>
      <c r="I4256" t="s">
        <v>4085</v>
      </c>
      <c r="J4256">
        <v>650</v>
      </c>
      <c r="K4256" s="14">
        <v>0.52708333333333335</v>
      </c>
      <c r="L4256" t="s">
        <v>51</v>
      </c>
      <c r="M4256" s="14"/>
      <c r="N4256" s="14"/>
      <c r="O4256" s="14"/>
      <c r="P4256" s="14"/>
      <c r="Q4256" t="s">
        <v>122</v>
      </c>
      <c r="R4256" s="14">
        <v>0.4909722222222222</v>
      </c>
    </row>
    <row r="4257" spans="1:23" x14ac:dyDescent="0.25">
      <c r="A4257">
        <v>2015</v>
      </c>
      <c r="B4257">
        <v>2</v>
      </c>
      <c r="C4257" t="s">
        <v>8668</v>
      </c>
      <c r="D4257" t="s">
        <v>8646</v>
      </c>
      <c r="E4257">
        <v>0</v>
      </c>
      <c r="F4257" s="13">
        <v>42313</v>
      </c>
      <c r="G4257">
        <v>203</v>
      </c>
      <c r="H4257" t="s">
        <v>352</v>
      </c>
      <c r="I4257" t="s">
        <v>370</v>
      </c>
      <c r="J4257">
        <v>609</v>
      </c>
      <c r="K4257" s="14">
        <v>0.54236111111111118</v>
      </c>
      <c r="L4257" t="s">
        <v>60</v>
      </c>
      <c r="M4257" s="14"/>
      <c r="N4257" s="14"/>
      <c r="O4257" s="14"/>
      <c r="P4257" s="14"/>
      <c r="Q4257" t="s">
        <v>122</v>
      </c>
      <c r="R4257" s="14">
        <v>0.52430555555555558</v>
      </c>
      <c r="V4257">
        <v>1</v>
      </c>
    </row>
    <row r="4258" spans="1:23" x14ac:dyDescent="0.25">
      <c r="A4258">
        <v>2015</v>
      </c>
      <c r="B4258">
        <v>2</v>
      </c>
      <c r="C4258" t="s">
        <v>8668</v>
      </c>
      <c r="D4258" t="s">
        <v>8646</v>
      </c>
      <c r="E4258">
        <v>1</v>
      </c>
      <c r="F4258" s="13">
        <v>42313</v>
      </c>
      <c r="G4258">
        <v>228</v>
      </c>
      <c r="H4258" t="s">
        <v>205</v>
      </c>
      <c r="I4258" t="s">
        <v>2341</v>
      </c>
      <c r="J4258">
        <v>523</v>
      </c>
      <c r="K4258" s="14">
        <v>0.56874999999999998</v>
      </c>
      <c r="L4258" t="s">
        <v>1384</v>
      </c>
      <c r="M4258" s="14"/>
      <c r="N4258" s="14"/>
      <c r="O4258" s="14"/>
      <c r="P4258" s="14"/>
      <c r="Q4258" t="s">
        <v>54</v>
      </c>
      <c r="R4258" s="14">
        <v>0.56597222222222221</v>
      </c>
    </row>
    <row r="4259" spans="1:23" x14ac:dyDescent="0.25">
      <c r="A4259">
        <v>2015</v>
      </c>
      <c r="B4259">
        <v>2</v>
      </c>
      <c r="C4259" t="s">
        <v>8668</v>
      </c>
      <c r="D4259" t="s">
        <v>8646</v>
      </c>
      <c r="E4259">
        <v>0</v>
      </c>
      <c r="F4259" s="13">
        <v>42313</v>
      </c>
      <c r="G4259">
        <v>203</v>
      </c>
      <c r="H4259" t="s">
        <v>352</v>
      </c>
      <c r="I4259" t="s">
        <v>4086</v>
      </c>
      <c r="J4259">
        <v>609</v>
      </c>
      <c r="K4259" s="14">
        <v>0.59791666666666665</v>
      </c>
      <c r="L4259" t="s">
        <v>60</v>
      </c>
      <c r="M4259" s="14"/>
      <c r="N4259" s="14"/>
      <c r="O4259" s="14"/>
      <c r="P4259" s="14"/>
      <c r="Q4259" t="s">
        <v>54</v>
      </c>
      <c r="R4259" s="14">
        <v>0.57638888888888895</v>
      </c>
      <c r="V4259">
        <v>1</v>
      </c>
    </row>
    <row r="4260" spans="1:23" x14ac:dyDescent="0.25">
      <c r="A4260">
        <v>2015</v>
      </c>
      <c r="B4260">
        <v>2</v>
      </c>
      <c r="C4260" t="s">
        <v>8668</v>
      </c>
      <c r="D4260" t="s">
        <v>8657</v>
      </c>
      <c r="E4260">
        <v>1</v>
      </c>
      <c r="F4260" s="13">
        <v>42313</v>
      </c>
      <c r="G4260">
        <v>523</v>
      </c>
      <c r="H4260" t="s">
        <v>3555</v>
      </c>
      <c r="I4260" t="s">
        <v>4087</v>
      </c>
      <c r="J4260">
        <v>573</v>
      </c>
      <c r="K4260" s="14">
        <v>0.60416666666666663</v>
      </c>
      <c r="L4260" t="s">
        <v>32</v>
      </c>
      <c r="M4260" s="14"/>
      <c r="N4260" s="14"/>
      <c r="O4260" s="14"/>
      <c r="P4260" s="14"/>
      <c r="Q4260" t="s">
        <v>297</v>
      </c>
      <c r="R4260" s="14">
        <v>0.58750000000000002</v>
      </c>
    </row>
    <row r="4261" spans="1:23" x14ac:dyDescent="0.25">
      <c r="A4261">
        <v>2015</v>
      </c>
      <c r="B4261">
        <v>2</v>
      </c>
      <c r="C4261" t="s">
        <v>8668</v>
      </c>
      <c r="D4261" t="s">
        <v>8646</v>
      </c>
      <c r="E4261">
        <v>1</v>
      </c>
      <c r="F4261" s="13">
        <v>42313</v>
      </c>
      <c r="G4261">
        <v>225</v>
      </c>
      <c r="H4261" t="s">
        <v>26</v>
      </c>
      <c r="I4261" t="s">
        <v>4088</v>
      </c>
      <c r="J4261">
        <v>737</v>
      </c>
      <c r="K4261" s="14">
        <v>0.68125000000000002</v>
      </c>
      <c r="L4261" t="s">
        <v>42</v>
      </c>
      <c r="M4261" s="14"/>
      <c r="N4261" s="14"/>
      <c r="O4261" s="14"/>
      <c r="P4261" s="14"/>
      <c r="Q4261" t="s">
        <v>297</v>
      </c>
      <c r="R4261" s="14">
        <v>0.64583333333333337</v>
      </c>
    </row>
    <row r="4262" spans="1:23" x14ac:dyDescent="0.25">
      <c r="A4262">
        <v>2015</v>
      </c>
      <c r="B4262">
        <v>2</v>
      </c>
      <c r="C4262" t="s">
        <v>8668</v>
      </c>
      <c r="D4262" t="s">
        <v>8651</v>
      </c>
      <c r="E4262">
        <v>0</v>
      </c>
      <c r="F4262" s="13">
        <v>42313</v>
      </c>
      <c r="G4262">
        <v>1103</v>
      </c>
      <c r="H4262" t="s">
        <v>148</v>
      </c>
      <c r="I4262" t="s">
        <v>4089</v>
      </c>
      <c r="J4262">
        <v>810</v>
      </c>
      <c r="K4262" s="14">
        <v>0.66388888888888886</v>
      </c>
      <c r="L4262" t="s">
        <v>115</v>
      </c>
      <c r="M4262" s="14"/>
      <c r="N4262" s="14"/>
      <c r="O4262" s="14"/>
      <c r="P4262" s="14"/>
      <c r="Q4262" t="s">
        <v>54</v>
      </c>
      <c r="R4262" s="14">
        <v>0.65833333333333333</v>
      </c>
      <c r="V4262">
        <v>1</v>
      </c>
    </row>
    <row r="4263" spans="1:23" x14ac:dyDescent="0.25">
      <c r="A4263">
        <v>2015</v>
      </c>
      <c r="B4263">
        <v>2</v>
      </c>
      <c r="C4263" t="s">
        <v>8668</v>
      </c>
      <c r="D4263" t="s">
        <v>8651</v>
      </c>
      <c r="E4263">
        <v>0</v>
      </c>
      <c r="F4263" s="13">
        <v>42313</v>
      </c>
      <c r="G4263">
        <v>1103</v>
      </c>
      <c r="H4263" t="s">
        <v>148</v>
      </c>
      <c r="I4263" t="s">
        <v>4089</v>
      </c>
      <c r="J4263">
        <v>566</v>
      </c>
      <c r="K4263" s="14">
        <v>0.69930555555555562</v>
      </c>
      <c r="L4263" t="s">
        <v>115</v>
      </c>
      <c r="M4263" s="14"/>
      <c r="N4263" s="14"/>
      <c r="O4263" s="14"/>
      <c r="P4263" s="14"/>
      <c r="Q4263" t="s">
        <v>54</v>
      </c>
      <c r="R4263" s="14"/>
      <c r="V4263">
        <v>1</v>
      </c>
    </row>
    <row r="4264" spans="1:23" x14ac:dyDescent="0.25">
      <c r="A4264">
        <v>2015</v>
      </c>
      <c r="B4264">
        <v>2</v>
      </c>
      <c r="C4264" t="s">
        <v>8668</v>
      </c>
      <c r="D4264" t="s">
        <v>8646</v>
      </c>
      <c r="E4264">
        <v>1</v>
      </c>
      <c r="F4264" s="13">
        <v>42313</v>
      </c>
      <c r="G4264">
        <v>218</v>
      </c>
      <c r="H4264" t="s">
        <v>914</v>
      </c>
      <c r="I4264" t="s">
        <v>4090</v>
      </c>
      <c r="J4264">
        <v>622</v>
      </c>
      <c r="K4264" s="14">
        <v>0.6875</v>
      </c>
      <c r="L4264" t="s">
        <v>4091</v>
      </c>
      <c r="M4264" s="14"/>
      <c r="N4264" s="14"/>
      <c r="O4264" s="14"/>
      <c r="P4264" s="14"/>
      <c r="Q4264" t="s">
        <v>54</v>
      </c>
      <c r="R4264" s="14"/>
    </row>
    <row r="4265" spans="1:23" x14ac:dyDescent="0.25">
      <c r="A4265">
        <v>2015</v>
      </c>
      <c r="B4265">
        <v>2</v>
      </c>
      <c r="C4265" t="s">
        <v>8668</v>
      </c>
      <c r="D4265" t="e">
        <v>#N/A</v>
      </c>
      <c r="E4265">
        <v>1</v>
      </c>
      <c r="F4265" s="13">
        <v>42313</v>
      </c>
      <c r="G4265">
        <v>522</v>
      </c>
      <c r="H4265" t="s">
        <v>3312</v>
      </c>
      <c r="I4265" t="s">
        <v>4092</v>
      </c>
      <c r="K4265" s="14"/>
      <c r="M4265" s="14"/>
      <c r="N4265" s="14"/>
      <c r="O4265" s="14"/>
      <c r="P4265" s="14"/>
      <c r="R4265" s="14"/>
    </row>
    <row r="4266" spans="1:23" x14ac:dyDescent="0.25">
      <c r="A4266">
        <v>2015</v>
      </c>
      <c r="B4266">
        <v>2</v>
      </c>
      <c r="C4266" t="s">
        <v>8668</v>
      </c>
      <c r="D4266" t="s">
        <v>8652</v>
      </c>
      <c r="E4266">
        <v>1</v>
      </c>
      <c r="F4266" s="13">
        <v>42313</v>
      </c>
      <c r="G4266">
        <v>856</v>
      </c>
      <c r="H4266" t="s">
        <v>146</v>
      </c>
      <c r="I4266" t="s">
        <v>4093</v>
      </c>
      <c r="J4266">
        <v>604</v>
      </c>
      <c r="K4266" s="14">
        <v>0.8847222222222223</v>
      </c>
      <c r="L4266" t="s">
        <v>64</v>
      </c>
      <c r="M4266" s="14"/>
      <c r="N4266" s="14"/>
      <c r="O4266" s="14"/>
      <c r="P4266" s="14"/>
      <c r="Q4266" t="s">
        <v>4094</v>
      </c>
      <c r="R4266" s="14">
        <v>0.87152777777777779</v>
      </c>
    </row>
    <row r="4267" spans="1:23" x14ac:dyDescent="0.25">
      <c r="A4267">
        <v>2015</v>
      </c>
      <c r="B4267">
        <v>2</v>
      </c>
      <c r="C4267" t="s">
        <v>8668</v>
      </c>
      <c r="D4267" t="s">
        <v>8646</v>
      </c>
      <c r="E4267">
        <v>0</v>
      </c>
      <c r="F4267" s="13">
        <v>42313</v>
      </c>
      <c r="G4267">
        <v>218</v>
      </c>
      <c r="H4267" t="s">
        <v>371</v>
      </c>
      <c r="I4267" t="s">
        <v>4095</v>
      </c>
      <c r="J4267">
        <v>712</v>
      </c>
      <c r="K4267" s="14">
        <v>0.90069444444444446</v>
      </c>
      <c r="L4267" t="s">
        <v>35</v>
      </c>
      <c r="M4267" s="14"/>
      <c r="N4267" s="14"/>
      <c r="O4267" s="14"/>
      <c r="P4267" s="14"/>
      <c r="Q4267" t="s">
        <v>342</v>
      </c>
      <c r="R4267" s="14">
        <v>0.88194444444444453</v>
      </c>
      <c r="U4267">
        <v>1</v>
      </c>
    </row>
    <row r="4268" spans="1:23" x14ac:dyDescent="0.25">
      <c r="A4268">
        <v>2015</v>
      </c>
      <c r="B4268">
        <v>2</v>
      </c>
      <c r="C4268" t="s">
        <v>8668</v>
      </c>
      <c r="D4268" t="s">
        <v>8650</v>
      </c>
      <c r="E4268">
        <v>0</v>
      </c>
      <c r="F4268" s="13">
        <v>42314</v>
      </c>
      <c r="G4268">
        <v>405</v>
      </c>
      <c r="H4268" t="s">
        <v>2016</v>
      </c>
      <c r="I4268" t="s">
        <v>4096</v>
      </c>
      <c r="J4268">
        <v>755</v>
      </c>
      <c r="K4268" s="14">
        <v>0.23611111111111113</v>
      </c>
      <c r="L4268" t="s">
        <v>82</v>
      </c>
      <c r="M4268" s="14"/>
      <c r="N4268" s="14"/>
      <c r="O4268" s="14"/>
      <c r="P4268" s="14"/>
      <c r="Q4268" t="s">
        <v>29</v>
      </c>
      <c r="R4268" s="14"/>
      <c r="W4268">
        <v>1</v>
      </c>
    </row>
    <row r="4269" spans="1:23" x14ac:dyDescent="0.25">
      <c r="A4269">
        <v>2015</v>
      </c>
      <c r="B4269">
        <v>2</v>
      </c>
      <c r="C4269" t="s">
        <v>8668</v>
      </c>
      <c r="D4269" t="s">
        <v>8649</v>
      </c>
      <c r="E4269">
        <v>0</v>
      </c>
      <c r="F4269" s="13">
        <v>42314</v>
      </c>
      <c r="G4269">
        <v>808</v>
      </c>
      <c r="H4269" t="s">
        <v>100</v>
      </c>
      <c r="I4269" t="s">
        <v>105</v>
      </c>
      <c r="J4269">
        <v>767</v>
      </c>
      <c r="K4269" s="14">
        <v>0.26250000000000001</v>
      </c>
      <c r="L4269" t="s">
        <v>38</v>
      </c>
      <c r="M4269" s="14"/>
      <c r="N4269" s="14"/>
      <c r="O4269" s="14"/>
      <c r="P4269" s="14"/>
      <c r="Q4269" t="s">
        <v>29</v>
      </c>
      <c r="R4269" s="14"/>
      <c r="T4269">
        <v>1</v>
      </c>
    </row>
    <row r="4270" spans="1:23" x14ac:dyDescent="0.25">
      <c r="A4270">
        <v>2015</v>
      </c>
      <c r="B4270">
        <v>2</v>
      </c>
      <c r="C4270" t="s">
        <v>8668</v>
      </c>
      <c r="D4270" t="s">
        <v>8648</v>
      </c>
      <c r="E4270">
        <v>1</v>
      </c>
      <c r="F4270" s="13">
        <v>42314</v>
      </c>
      <c r="G4270">
        <v>767</v>
      </c>
      <c r="H4270" t="s">
        <v>97</v>
      </c>
      <c r="I4270" t="s">
        <v>75</v>
      </c>
      <c r="J4270">
        <v>821</v>
      </c>
      <c r="K4270" s="14">
        <v>0.2986111111111111</v>
      </c>
      <c r="L4270" t="s">
        <v>38</v>
      </c>
      <c r="M4270" s="14"/>
      <c r="N4270" s="14"/>
      <c r="O4270" s="14"/>
      <c r="P4270" s="14"/>
      <c r="Q4270" t="s">
        <v>365</v>
      </c>
      <c r="R4270" s="14"/>
    </row>
    <row r="4271" spans="1:23" x14ac:dyDescent="0.25">
      <c r="A4271">
        <v>2015</v>
      </c>
      <c r="B4271">
        <v>2</v>
      </c>
      <c r="C4271" t="s">
        <v>8668</v>
      </c>
      <c r="D4271" t="s">
        <v>8646</v>
      </c>
      <c r="E4271">
        <v>0</v>
      </c>
      <c r="F4271" s="13">
        <v>42314</v>
      </c>
      <c r="G4271">
        <v>227</v>
      </c>
      <c r="H4271" t="s">
        <v>745</v>
      </c>
      <c r="I4271" t="s">
        <v>4097</v>
      </c>
      <c r="J4271">
        <v>575</v>
      </c>
      <c r="K4271" s="14">
        <v>0.30208333333333331</v>
      </c>
      <c r="L4271" t="s">
        <v>38</v>
      </c>
      <c r="M4271" s="14"/>
      <c r="N4271" s="14"/>
      <c r="O4271" s="14"/>
      <c r="P4271" s="14"/>
      <c r="Q4271" t="s">
        <v>365</v>
      </c>
      <c r="R4271" s="14"/>
      <c r="T4271">
        <v>1</v>
      </c>
    </row>
    <row r="4272" spans="1:23" x14ac:dyDescent="0.25">
      <c r="A4272">
        <v>2015</v>
      </c>
      <c r="B4272">
        <v>2</v>
      </c>
      <c r="C4272" t="s">
        <v>8668</v>
      </c>
      <c r="D4272" t="s">
        <v>8652</v>
      </c>
      <c r="E4272">
        <v>1</v>
      </c>
      <c r="F4272" s="13">
        <v>42314</v>
      </c>
      <c r="G4272">
        <v>854</v>
      </c>
      <c r="H4272" t="s">
        <v>111</v>
      </c>
      <c r="I4272" t="s">
        <v>4098</v>
      </c>
      <c r="J4272">
        <v>659</v>
      </c>
      <c r="K4272" s="14">
        <v>0.34652777777777777</v>
      </c>
      <c r="L4272" t="s">
        <v>90</v>
      </c>
      <c r="M4272" s="14"/>
      <c r="N4272" s="14"/>
      <c r="O4272" s="14"/>
      <c r="P4272" s="14"/>
      <c r="Q4272" t="s">
        <v>365</v>
      </c>
      <c r="R4272" s="14"/>
    </row>
    <row r="4273" spans="1:23" x14ac:dyDescent="0.25">
      <c r="A4273">
        <v>2015</v>
      </c>
      <c r="B4273">
        <v>2</v>
      </c>
      <c r="C4273" t="s">
        <v>8668</v>
      </c>
      <c r="D4273" t="s">
        <v>8651</v>
      </c>
      <c r="E4273">
        <v>0</v>
      </c>
      <c r="F4273" s="13">
        <v>42314</v>
      </c>
      <c r="G4273">
        <v>1103</v>
      </c>
      <c r="H4273" t="s">
        <v>113</v>
      </c>
      <c r="I4273" t="s">
        <v>4099</v>
      </c>
      <c r="J4273">
        <v>788</v>
      </c>
      <c r="K4273" s="14">
        <v>0.35347222222222219</v>
      </c>
      <c r="L4273" t="s">
        <v>115</v>
      </c>
      <c r="M4273" s="14"/>
      <c r="N4273" s="14"/>
      <c r="O4273" s="14"/>
      <c r="P4273" s="14"/>
      <c r="Q4273" t="s">
        <v>365</v>
      </c>
      <c r="R4273" s="14"/>
      <c r="V4273">
        <v>1</v>
      </c>
    </row>
    <row r="4274" spans="1:23" x14ac:dyDescent="0.25">
      <c r="A4274">
        <v>2015</v>
      </c>
      <c r="B4274">
        <v>2</v>
      </c>
      <c r="C4274" t="s">
        <v>8668</v>
      </c>
      <c r="D4274" t="s">
        <v>8651</v>
      </c>
      <c r="E4274">
        <v>0</v>
      </c>
      <c r="F4274" s="13">
        <v>42314</v>
      </c>
      <c r="G4274">
        <v>1114</v>
      </c>
      <c r="H4274" t="s">
        <v>223</v>
      </c>
      <c r="I4274" t="s">
        <v>4099</v>
      </c>
      <c r="J4274">
        <v>873</v>
      </c>
      <c r="K4274" s="14">
        <v>0.45</v>
      </c>
      <c r="L4274" t="s">
        <v>64</v>
      </c>
      <c r="M4274" s="14"/>
      <c r="N4274" s="14"/>
      <c r="O4274" s="14"/>
      <c r="P4274" s="14"/>
      <c r="Q4274" t="s">
        <v>365</v>
      </c>
      <c r="R4274" s="14"/>
      <c r="V4274">
        <v>1</v>
      </c>
    </row>
    <row r="4275" spans="1:23" x14ac:dyDescent="0.25">
      <c r="A4275">
        <v>2015</v>
      </c>
      <c r="B4275">
        <v>2</v>
      </c>
      <c r="C4275" t="s">
        <v>8668</v>
      </c>
      <c r="D4275" t="s">
        <v>8650</v>
      </c>
      <c r="E4275">
        <v>0</v>
      </c>
      <c r="F4275" s="13">
        <v>42314</v>
      </c>
      <c r="G4275">
        <v>401</v>
      </c>
      <c r="H4275" t="s">
        <v>3191</v>
      </c>
      <c r="I4275" t="s">
        <v>4100</v>
      </c>
      <c r="J4275">
        <v>876</v>
      </c>
      <c r="K4275" s="14">
        <v>0.51527777777777783</v>
      </c>
      <c r="L4275" t="s">
        <v>251</v>
      </c>
      <c r="M4275" s="14"/>
      <c r="N4275" s="14"/>
      <c r="O4275" s="14"/>
      <c r="P4275" s="14"/>
      <c r="Q4275" t="s">
        <v>365</v>
      </c>
      <c r="R4275" s="14">
        <v>0.52013888888888882</v>
      </c>
      <c r="S4275">
        <v>1</v>
      </c>
    </row>
    <row r="4276" spans="1:23" x14ac:dyDescent="0.25">
      <c r="A4276">
        <v>2015</v>
      </c>
      <c r="B4276">
        <v>2</v>
      </c>
      <c r="C4276" t="s">
        <v>8668</v>
      </c>
      <c r="D4276" t="s">
        <v>8651</v>
      </c>
      <c r="E4276">
        <v>1</v>
      </c>
      <c r="F4276" s="13">
        <v>42314</v>
      </c>
      <c r="G4276">
        <v>1108</v>
      </c>
      <c r="H4276" t="s">
        <v>3346</v>
      </c>
      <c r="I4276" t="s">
        <v>1504</v>
      </c>
      <c r="J4276">
        <v>583</v>
      </c>
      <c r="K4276" s="14">
        <v>0.6875</v>
      </c>
      <c r="L4276" t="s">
        <v>64</v>
      </c>
      <c r="M4276" s="14"/>
      <c r="N4276" s="14"/>
      <c r="O4276" s="14"/>
      <c r="P4276" s="14"/>
      <c r="Q4276" t="s">
        <v>54</v>
      </c>
      <c r="R4276" s="14">
        <v>0.62013888888888891</v>
      </c>
    </row>
    <row r="4277" spans="1:23" x14ac:dyDescent="0.25">
      <c r="A4277">
        <v>2015</v>
      </c>
      <c r="B4277">
        <v>2</v>
      </c>
      <c r="C4277" t="s">
        <v>8668</v>
      </c>
      <c r="D4277" t="s">
        <v>8646</v>
      </c>
      <c r="E4277">
        <v>0</v>
      </c>
      <c r="F4277" s="13">
        <v>42314</v>
      </c>
      <c r="G4277">
        <v>227</v>
      </c>
      <c r="H4277" t="s">
        <v>745</v>
      </c>
      <c r="I4277" t="s">
        <v>499</v>
      </c>
      <c r="J4277">
        <v>559</v>
      </c>
      <c r="K4277" s="14">
        <v>0.64097222222222217</v>
      </c>
      <c r="L4277" t="s">
        <v>35</v>
      </c>
      <c r="M4277" s="14"/>
      <c r="N4277" s="14"/>
      <c r="O4277" s="14"/>
      <c r="P4277" s="14"/>
      <c r="Q4277" t="s">
        <v>54</v>
      </c>
      <c r="R4277" s="14">
        <v>0.62430555555555556</v>
      </c>
      <c r="U4277">
        <v>1</v>
      </c>
    </row>
    <row r="4278" spans="1:23" x14ac:dyDescent="0.25">
      <c r="A4278">
        <v>2015</v>
      </c>
      <c r="B4278">
        <v>2</v>
      </c>
      <c r="C4278" t="s">
        <v>8668</v>
      </c>
      <c r="D4278" t="s">
        <v>8651</v>
      </c>
      <c r="E4278">
        <v>0</v>
      </c>
      <c r="F4278" s="13">
        <v>42314</v>
      </c>
      <c r="G4278">
        <v>1106</v>
      </c>
      <c r="H4278" t="s">
        <v>506</v>
      </c>
      <c r="I4278" t="s">
        <v>105</v>
      </c>
      <c r="J4278">
        <v>552</v>
      </c>
      <c r="K4278" s="14">
        <v>0.62847222222222221</v>
      </c>
      <c r="L4278" t="s">
        <v>32</v>
      </c>
      <c r="M4278" s="14"/>
      <c r="N4278" s="14"/>
      <c r="O4278" s="14"/>
      <c r="P4278" s="14"/>
      <c r="Q4278" t="s">
        <v>54</v>
      </c>
      <c r="R4278" s="14">
        <v>0.62986111111111109</v>
      </c>
      <c r="T4278">
        <v>1</v>
      </c>
    </row>
    <row r="4279" spans="1:23" x14ac:dyDescent="0.25">
      <c r="A4279">
        <v>2015</v>
      </c>
      <c r="B4279">
        <v>2</v>
      </c>
      <c r="C4279" t="s">
        <v>8668</v>
      </c>
      <c r="D4279" t="s">
        <v>8651</v>
      </c>
      <c r="E4279">
        <v>0</v>
      </c>
      <c r="F4279" s="13">
        <v>42314</v>
      </c>
      <c r="G4279">
        <v>1106</v>
      </c>
      <c r="H4279" t="s">
        <v>506</v>
      </c>
      <c r="I4279" t="s">
        <v>164</v>
      </c>
      <c r="J4279">
        <v>552</v>
      </c>
      <c r="K4279" s="14">
        <v>0.6645833333333333</v>
      </c>
      <c r="L4279" t="s">
        <v>115</v>
      </c>
      <c r="M4279" s="14"/>
      <c r="N4279" s="14"/>
      <c r="O4279" s="14"/>
      <c r="P4279" s="14"/>
      <c r="Q4279" t="s">
        <v>54</v>
      </c>
      <c r="R4279" s="14">
        <v>0.64583333333333337</v>
      </c>
      <c r="W4279">
        <v>1</v>
      </c>
    </row>
    <row r="4280" spans="1:23" x14ac:dyDescent="0.25">
      <c r="A4280">
        <v>2015</v>
      </c>
      <c r="B4280">
        <v>2</v>
      </c>
      <c r="C4280" t="s">
        <v>8668</v>
      </c>
      <c r="D4280" t="s">
        <v>8651</v>
      </c>
      <c r="E4280">
        <v>0</v>
      </c>
      <c r="F4280" s="13">
        <v>42314</v>
      </c>
      <c r="G4280">
        <v>1109</v>
      </c>
      <c r="H4280" t="s">
        <v>788</v>
      </c>
      <c r="I4280" t="s">
        <v>164</v>
      </c>
      <c r="J4280">
        <v>779</v>
      </c>
      <c r="K4280" s="14">
        <v>0.72430555555555554</v>
      </c>
      <c r="L4280" t="s">
        <v>64</v>
      </c>
      <c r="M4280" s="14"/>
      <c r="N4280" s="14"/>
      <c r="O4280" s="14"/>
      <c r="P4280" s="14"/>
      <c r="Q4280" t="s">
        <v>54</v>
      </c>
      <c r="R4280" s="14">
        <v>0.71597222222222223</v>
      </c>
      <c r="W4280">
        <v>1</v>
      </c>
    </row>
    <row r="4281" spans="1:23" x14ac:dyDescent="0.25">
      <c r="A4281">
        <v>2015</v>
      </c>
      <c r="B4281">
        <v>2</v>
      </c>
      <c r="C4281" t="s">
        <v>8668</v>
      </c>
      <c r="D4281" t="e">
        <v>#N/A</v>
      </c>
      <c r="E4281">
        <v>1</v>
      </c>
      <c r="F4281" s="13">
        <v>42314</v>
      </c>
      <c r="G4281">
        <v>853</v>
      </c>
      <c r="H4281" t="s">
        <v>126</v>
      </c>
      <c r="I4281" t="s">
        <v>4101</v>
      </c>
      <c r="J4281">
        <v>759</v>
      </c>
      <c r="K4281" s="14">
        <v>0.75902777777777775</v>
      </c>
      <c r="L4281" t="s">
        <v>90</v>
      </c>
      <c r="M4281" s="14"/>
      <c r="N4281" s="14"/>
      <c r="O4281" s="14"/>
      <c r="P4281" s="14"/>
      <c r="Q4281" t="s">
        <v>54</v>
      </c>
      <c r="R4281" s="14">
        <v>0.75624999999999998</v>
      </c>
    </row>
    <row r="4282" spans="1:23" x14ac:dyDescent="0.25">
      <c r="A4282">
        <v>2015</v>
      </c>
      <c r="B4282">
        <v>2</v>
      </c>
      <c r="C4282" t="s">
        <v>8668</v>
      </c>
      <c r="D4282" t="s">
        <v>8646</v>
      </c>
      <c r="E4282">
        <v>0</v>
      </c>
      <c r="F4282" s="13">
        <v>42315</v>
      </c>
      <c r="G4282">
        <v>227</v>
      </c>
      <c r="H4282" t="s">
        <v>205</v>
      </c>
      <c r="I4282" t="s">
        <v>4102</v>
      </c>
      <c r="J4282">
        <v>878</v>
      </c>
      <c r="K4282" s="14">
        <v>0.25</v>
      </c>
      <c r="L4282" t="s">
        <v>4103</v>
      </c>
      <c r="M4282" s="14"/>
      <c r="N4282" s="14"/>
      <c r="O4282" s="14"/>
      <c r="P4282" s="14"/>
      <c r="Q4282" t="s">
        <v>365</v>
      </c>
      <c r="R4282" s="14">
        <v>0.25069444444444444</v>
      </c>
      <c r="S4282">
        <v>1</v>
      </c>
      <c r="T4282">
        <v>1</v>
      </c>
    </row>
    <row r="4283" spans="1:23" x14ac:dyDescent="0.25">
      <c r="A4283">
        <v>2015</v>
      </c>
      <c r="B4283">
        <v>2</v>
      </c>
      <c r="C4283" t="s">
        <v>8668</v>
      </c>
      <c r="D4283" t="s">
        <v>8646</v>
      </c>
      <c r="E4283">
        <v>0</v>
      </c>
      <c r="F4283" s="13">
        <v>42315</v>
      </c>
      <c r="G4283">
        <v>203</v>
      </c>
      <c r="H4283" t="s">
        <v>85</v>
      </c>
      <c r="I4283" t="s">
        <v>4104</v>
      </c>
      <c r="J4283">
        <v>575</v>
      </c>
      <c r="K4283" s="14">
        <v>0.31041666666666667</v>
      </c>
      <c r="L4283" t="s">
        <v>60</v>
      </c>
      <c r="M4283" s="14"/>
      <c r="N4283" s="14"/>
      <c r="O4283" s="14"/>
      <c r="P4283" s="14"/>
      <c r="Q4283" t="s">
        <v>365</v>
      </c>
      <c r="R4283" s="14">
        <v>0.26041666666666669</v>
      </c>
      <c r="V4283">
        <v>1</v>
      </c>
    </row>
    <row r="4284" spans="1:23" x14ac:dyDescent="0.25">
      <c r="A4284">
        <v>2015</v>
      </c>
      <c r="B4284">
        <v>2</v>
      </c>
      <c r="C4284" t="s">
        <v>8668</v>
      </c>
      <c r="D4284" t="s">
        <v>8646</v>
      </c>
      <c r="E4284">
        <v>0</v>
      </c>
      <c r="F4284" s="13">
        <v>42315</v>
      </c>
      <c r="G4284">
        <v>218</v>
      </c>
      <c r="H4284" t="s">
        <v>74</v>
      </c>
      <c r="I4284" t="s">
        <v>1154</v>
      </c>
      <c r="J4284">
        <v>719</v>
      </c>
      <c r="K4284" s="14">
        <v>0.33888888888888885</v>
      </c>
      <c r="L4284" t="s">
        <v>38</v>
      </c>
      <c r="M4284" s="14"/>
      <c r="N4284" s="14"/>
      <c r="O4284" s="14"/>
      <c r="P4284" s="14"/>
      <c r="Q4284" t="s">
        <v>365</v>
      </c>
      <c r="R4284" s="14">
        <v>0.3354166666666667</v>
      </c>
      <c r="W4284">
        <v>1</v>
      </c>
    </row>
    <row r="4285" spans="1:23" x14ac:dyDescent="0.25">
      <c r="A4285">
        <v>2015</v>
      </c>
      <c r="B4285">
        <v>2</v>
      </c>
      <c r="C4285" t="s">
        <v>8668</v>
      </c>
      <c r="D4285" t="s">
        <v>8647</v>
      </c>
      <c r="E4285">
        <v>0</v>
      </c>
      <c r="F4285" s="13">
        <v>42315</v>
      </c>
      <c r="G4285">
        <v>1201</v>
      </c>
      <c r="H4285" t="s">
        <v>30</v>
      </c>
      <c r="I4285" t="s">
        <v>4105</v>
      </c>
      <c r="J4285">
        <v>554</v>
      </c>
      <c r="K4285" s="14">
        <v>0.37847222222222227</v>
      </c>
      <c r="L4285" t="s">
        <v>38</v>
      </c>
      <c r="M4285" s="14"/>
      <c r="N4285" s="14"/>
      <c r="O4285" s="14"/>
      <c r="P4285" s="14"/>
      <c r="Q4285" t="s">
        <v>365</v>
      </c>
      <c r="R4285" s="14">
        <v>0.36249999999999999</v>
      </c>
      <c r="W4285">
        <v>1</v>
      </c>
    </row>
    <row r="4286" spans="1:23" x14ac:dyDescent="0.25">
      <c r="A4286">
        <v>2015</v>
      </c>
      <c r="B4286">
        <v>2</v>
      </c>
      <c r="C4286" t="s">
        <v>8668</v>
      </c>
      <c r="D4286" t="s">
        <v>8653</v>
      </c>
      <c r="E4286">
        <v>0</v>
      </c>
      <c r="F4286" s="13">
        <v>42315</v>
      </c>
      <c r="G4286">
        <v>164</v>
      </c>
      <c r="H4286" t="s">
        <v>304</v>
      </c>
      <c r="I4286" t="s">
        <v>4106</v>
      </c>
      <c r="J4286">
        <v>573</v>
      </c>
      <c r="K4286" s="14">
        <v>0.37638888888888888</v>
      </c>
      <c r="L4286" t="s">
        <v>4107</v>
      </c>
      <c r="M4286" s="14"/>
      <c r="N4286" s="14"/>
      <c r="O4286" s="14"/>
      <c r="P4286" s="14"/>
      <c r="Q4286" t="s">
        <v>365</v>
      </c>
      <c r="R4286" s="14">
        <v>0.37847222222222227</v>
      </c>
      <c r="S4286">
        <v>1</v>
      </c>
      <c r="T4286">
        <v>1</v>
      </c>
    </row>
    <row r="4287" spans="1:23" x14ac:dyDescent="0.25">
      <c r="A4287">
        <v>2015</v>
      </c>
      <c r="B4287">
        <v>2</v>
      </c>
      <c r="C4287" t="s">
        <v>8668</v>
      </c>
      <c r="D4287" t="s">
        <v>8651</v>
      </c>
      <c r="E4287">
        <v>1</v>
      </c>
      <c r="F4287" s="13">
        <v>42315</v>
      </c>
      <c r="G4287">
        <v>1103</v>
      </c>
      <c r="H4287" t="s">
        <v>113</v>
      </c>
      <c r="I4287" t="s">
        <v>4108</v>
      </c>
      <c r="J4287">
        <v>575</v>
      </c>
      <c r="K4287" s="14"/>
      <c r="M4287" s="14"/>
      <c r="N4287" s="14"/>
      <c r="O4287" s="14"/>
      <c r="P4287" s="14"/>
      <c r="R4287" s="14"/>
    </row>
    <row r="4288" spans="1:23" x14ac:dyDescent="0.25">
      <c r="A4288">
        <v>2015</v>
      </c>
      <c r="B4288">
        <v>2</v>
      </c>
      <c r="C4288" t="s">
        <v>8668</v>
      </c>
      <c r="D4288" t="s">
        <v>8646</v>
      </c>
      <c r="E4288">
        <v>1</v>
      </c>
      <c r="F4288" s="13">
        <v>42315</v>
      </c>
      <c r="G4288">
        <v>217</v>
      </c>
      <c r="H4288" t="s">
        <v>3301</v>
      </c>
      <c r="I4288" t="s">
        <v>4109</v>
      </c>
      <c r="J4288">
        <v>686</v>
      </c>
      <c r="K4288" s="14">
        <v>0.5625</v>
      </c>
      <c r="L4288" t="s">
        <v>158</v>
      </c>
      <c r="M4288" s="14"/>
      <c r="N4288" s="14"/>
      <c r="O4288" s="14"/>
      <c r="P4288" s="14"/>
      <c r="R4288" s="14"/>
    </row>
    <row r="4289" spans="1:23" x14ac:dyDescent="0.25">
      <c r="A4289">
        <v>2015</v>
      </c>
      <c r="B4289">
        <v>2</v>
      </c>
      <c r="C4289" t="s">
        <v>8668</v>
      </c>
      <c r="D4289" t="e">
        <v>#N/A</v>
      </c>
      <c r="E4289">
        <v>1</v>
      </c>
      <c r="F4289" s="13">
        <v>42315</v>
      </c>
      <c r="G4289" t="s">
        <v>4110</v>
      </c>
      <c r="I4289" t="s">
        <v>4111</v>
      </c>
      <c r="J4289" t="s">
        <v>4112</v>
      </c>
      <c r="K4289" s="14">
        <v>0.85763888888888884</v>
      </c>
      <c r="M4289" s="14"/>
      <c r="N4289" s="14"/>
      <c r="O4289" s="14"/>
      <c r="P4289" s="14"/>
      <c r="Q4289" t="s">
        <v>4113</v>
      </c>
      <c r="R4289" s="14">
        <v>0.85416666666666663</v>
      </c>
    </row>
    <row r="4290" spans="1:23" x14ac:dyDescent="0.25">
      <c r="A4290">
        <v>2015</v>
      </c>
      <c r="B4290">
        <v>2</v>
      </c>
      <c r="C4290" t="s">
        <v>8668</v>
      </c>
      <c r="D4290" t="s">
        <v>8652</v>
      </c>
      <c r="E4290">
        <v>1</v>
      </c>
      <c r="F4290" s="13">
        <v>42316</v>
      </c>
      <c r="G4290">
        <v>840</v>
      </c>
      <c r="H4290" t="s">
        <v>299</v>
      </c>
      <c r="I4290" t="s">
        <v>4114</v>
      </c>
      <c r="K4290" s="14"/>
      <c r="M4290" s="14"/>
      <c r="N4290" s="14"/>
      <c r="O4290" s="14"/>
      <c r="P4290" s="14"/>
      <c r="R4290" s="14"/>
    </row>
    <row r="4291" spans="1:23" x14ac:dyDescent="0.25">
      <c r="A4291">
        <v>2015</v>
      </c>
      <c r="B4291">
        <v>2</v>
      </c>
      <c r="C4291" t="s">
        <v>8668</v>
      </c>
      <c r="D4291" t="s">
        <v>8646</v>
      </c>
      <c r="E4291">
        <v>0</v>
      </c>
      <c r="F4291" s="13">
        <v>42316</v>
      </c>
      <c r="G4291">
        <v>226</v>
      </c>
      <c r="H4291" t="s">
        <v>170</v>
      </c>
      <c r="I4291" t="s">
        <v>4115</v>
      </c>
      <c r="J4291">
        <v>626</v>
      </c>
      <c r="K4291" s="14">
        <v>0.87152777777777779</v>
      </c>
      <c r="L4291" t="s">
        <v>35</v>
      </c>
      <c r="M4291" s="14"/>
      <c r="N4291" s="14"/>
      <c r="O4291" s="14"/>
      <c r="P4291" s="14"/>
      <c r="Q4291" t="s">
        <v>33</v>
      </c>
      <c r="R4291" s="14">
        <v>0.86805555555555547</v>
      </c>
      <c r="S4291">
        <v>1</v>
      </c>
    </row>
    <row r="4292" spans="1:23" x14ac:dyDescent="0.25">
      <c r="A4292">
        <v>2015</v>
      </c>
      <c r="B4292">
        <v>2</v>
      </c>
      <c r="C4292" t="s">
        <v>8668</v>
      </c>
      <c r="D4292" t="s">
        <v>8646</v>
      </c>
      <c r="E4292">
        <v>0</v>
      </c>
      <c r="F4292" s="13">
        <v>42315</v>
      </c>
      <c r="G4292">
        <v>227</v>
      </c>
      <c r="H4292" t="s">
        <v>205</v>
      </c>
      <c r="I4292" t="s">
        <v>4102</v>
      </c>
      <c r="J4292">
        <v>878</v>
      </c>
      <c r="K4292" s="14">
        <v>0.25</v>
      </c>
      <c r="L4292" t="s">
        <v>4103</v>
      </c>
      <c r="M4292" s="14"/>
      <c r="N4292" s="14"/>
      <c r="O4292" s="14"/>
      <c r="P4292" s="14"/>
      <c r="Q4292" t="s">
        <v>365</v>
      </c>
      <c r="R4292" s="14">
        <v>0.25069444444444444</v>
      </c>
      <c r="S4292">
        <v>1</v>
      </c>
      <c r="T4292">
        <v>1</v>
      </c>
    </row>
    <row r="4293" spans="1:23" x14ac:dyDescent="0.25">
      <c r="A4293">
        <v>2015</v>
      </c>
      <c r="B4293">
        <v>2</v>
      </c>
      <c r="C4293" t="s">
        <v>8668</v>
      </c>
      <c r="D4293" t="s">
        <v>8646</v>
      </c>
      <c r="E4293">
        <v>0</v>
      </c>
      <c r="F4293" s="13">
        <v>42315</v>
      </c>
      <c r="G4293">
        <v>203</v>
      </c>
      <c r="H4293" t="s">
        <v>85</v>
      </c>
      <c r="I4293" t="s">
        <v>4104</v>
      </c>
      <c r="J4293">
        <v>575</v>
      </c>
      <c r="K4293" s="14">
        <v>0.31041666666666667</v>
      </c>
      <c r="L4293" t="s">
        <v>60</v>
      </c>
      <c r="M4293" s="14"/>
      <c r="N4293" s="14"/>
      <c r="O4293" s="14"/>
      <c r="P4293" s="14"/>
      <c r="Q4293" t="s">
        <v>365</v>
      </c>
      <c r="R4293" s="14">
        <v>0.26041666666666669</v>
      </c>
      <c r="V4293">
        <v>1</v>
      </c>
    </row>
    <row r="4294" spans="1:23" x14ac:dyDescent="0.25">
      <c r="A4294">
        <v>2015</v>
      </c>
      <c r="B4294">
        <v>2</v>
      </c>
      <c r="C4294" t="s">
        <v>8668</v>
      </c>
      <c r="D4294" t="s">
        <v>8646</v>
      </c>
      <c r="E4294">
        <v>0</v>
      </c>
      <c r="F4294" s="13">
        <v>42315</v>
      </c>
      <c r="G4294">
        <v>218</v>
      </c>
      <c r="H4294" t="s">
        <v>74</v>
      </c>
      <c r="I4294" t="s">
        <v>1154</v>
      </c>
      <c r="J4294">
        <v>719</v>
      </c>
      <c r="K4294" s="14">
        <v>0.33888888888888885</v>
      </c>
      <c r="L4294" t="s">
        <v>38</v>
      </c>
      <c r="M4294" s="14"/>
      <c r="N4294" s="14"/>
      <c r="O4294" s="14"/>
      <c r="P4294" s="14"/>
      <c r="Q4294" t="s">
        <v>365</v>
      </c>
      <c r="R4294" s="14">
        <v>0.3354166666666667</v>
      </c>
      <c r="W4294">
        <v>1</v>
      </c>
    </row>
    <row r="4295" spans="1:23" x14ac:dyDescent="0.25">
      <c r="A4295">
        <v>2015</v>
      </c>
      <c r="B4295">
        <v>2</v>
      </c>
      <c r="C4295" t="s">
        <v>8668</v>
      </c>
      <c r="D4295" t="s">
        <v>8647</v>
      </c>
      <c r="E4295">
        <v>0</v>
      </c>
      <c r="F4295" s="13">
        <v>42315</v>
      </c>
      <c r="G4295">
        <v>1201</v>
      </c>
      <c r="H4295" t="s">
        <v>30</v>
      </c>
      <c r="I4295" t="s">
        <v>4105</v>
      </c>
      <c r="J4295">
        <v>554</v>
      </c>
      <c r="K4295" s="14">
        <v>0.37847222222222227</v>
      </c>
      <c r="L4295" t="s">
        <v>38</v>
      </c>
      <c r="M4295" s="14"/>
      <c r="N4295" s="14"/>
      <c r="O4295" s="14"/>
      <c r="P4295" s="14"/>
      <c r="Q4295" t="s">
        <v>365</v>
      </c>
      <c r="R4295" s="14">
        <v>0.36249999999999999</v>
      </c>
      <c r="W4295">
        <v>1</v>
      </c>
    </row>
    <row r="4296" spans="1:23" x14ac:dyDescent="0.25">
      <c r="A4296">
        <v>2015</v>
      </c>
      <c r="B4296">
        <v>2</v>
      </c>
      <c r="C4296" t="s">
        <v>8668</v>
      </c>
      <c r="D4296" t="s">
        <v>8653</v>
      </c>
      <c r="E4296">
        <v>0</v>
      </c>
      <c r="F4296" s="13">
        <v>42315</v>
      </c>
      <c r="G4296">
        <v>164</v>
      </c>
      <c r="H4296" t="s">
        <v>304</v>
      </c>
      <c r="I4296" t="s">
        <v>4106</v>
      </c>
      <c r="J4296">
        <v>573</v>
      </c>
      <c r="K4296" s="14">
        <v>0.37638888888888888</v>
      </c>
      <c r="L4296" t="s">
        <v>4107</v>
      </c>
      <c r="M4296" s="14"/>
      <c r="N4296" s="14"/>
      <c r="O4296" s="14"/>
      <c r="P4296" s="14"/>
      <c r="Q4296" t="s">
        <v>365</v>
      </c>
      <c r="R4296" s="14">
        <v>0.37847222222222227</v>
      </c>
      <c r="S4296">
        <v>1</v>
      </c>
      <c r="T4296">
        <v>1</v>
      </c>
    </row>
    <row r="4297" spans="1:23" x14ac:dyDescent="0.25">
      <c r="A4297">
        <v>2015</v>
      </c>
      <c r="B4297">
        <v>2</v>
      </c>
      <c r="C4297" t="s">
        <v>8668</v>
      </c>
      <c r="D4297" t="s">
        <v>8651</v>
      </c>
      <c r="E4297">
        <v>0</v>
      </c>
      <c r="F4297" s="13">
        <v>42315</v>
      </c>
      <c r="G4297">
        <v>1103</v>
      </c>
      <c r="H4297" t="s">
        <v>113</v>
      </c>
      <c r="I4297" t="s">
        <v>4108</v>
      </c>
      <c r="J4297">
        <v>575</v>
      </c>
      <c r="K4297" s="14"/>
      <c r="M4297" s="14"/>
      <c r="N4297" s="14"/>
      <c r="O4297" s="14"/>
      <c r="P4297" s="14"/>
      <c r="R4297" s="14"/>
      <c r="V4297">
        <v>1</v>
      </c>
    </row>
    <row r="4298" spans="1:23" x14ac:dyDescent="0.25">
      <c r="A4298">
        <v>2015</v>
      </c>
      <c r="B4298">
        <v>2</v>
      </c>
      <c r="C4298" t="s">
        <v>8668</v>
      </c>
      <c r="D4298" t="s">
        <v>8646</v>
      </c>
      <c r="E4298">
        <v>1</v>
      </c>
      <c r="F4298" s="13">
        <v>42315</v>
      </c>
      <c r="G4298">
        <v>217</v>
      </c>
      <c r="H4298" t="s">
        <v>3301</v>
      </c>
      <c r="I4298" t="s">
        <v>4109</v>
      </c>
      <c r="J4298">
        <v>686</v>
      </c>
      <c r="K4298" s="14">
        <v>0.5625</v>
      </c>
      <c r="L4298" t="s">
        <v>158</v>
      </c>
      <c r="M4298" s="14"/>
      <c r="N4298" s="14"/>
      <c r="O4298" s="14"/>
      <c r="P4298" s="14"/>
      <c r="R4298" s="14"/>
    </row>
    <row r="4299" spans="1:23" x14ac:dyDescent="0.25">
      <c r="A4299">
        <v>2015</v>
      </c>
      <c r="B4299">
        <v>2</v>
      </c>
      <c r="C4299" t="s">
        <v>8668</v>
      </c>
      <c r="D4299" t="e">
        <v>#N/A</v>
      </c>
      <c r="E4299">
        <v>1</v>
      </c>
      <c r="F4299" s="13">
        <v>42315</v>
      </c>
      <c r="G4299" t="s">
        <v>4110</v>
      </c>
      <c r="I4299" t="s">
        <v>4111</v>
      </c>
      <c r="J4299" t="s">
        <v>4112</v>
      </c>
      <c r="K4299" s="14">
        <v>0.85763888888888884</v>
      </c>
      <c r="M4299" s="14"/>
      <c r="N4299" s="14"/>
      <c r="O4299" s="14"/>
      <c r="P4299" s="14"/>
      <c r="Q4299" t="s">
        <v>4113</v>
      </c>
      <c r="R4299" s="14">
        <v>0.85416666666666663</v>
      </c>
    </row>
    <row r="4300" spans="1:23" x14ac:dyDescent="0.25">
      <c r="A4300">
        <v>2015</v>
      </c>
      <c r="B4300">
        <v>2</v>
      </c>
      <c r="C4300" t="s">
        <v>8668</v>
      </c>
      <c r="D4300" t="s">
        <v>8652</v>
      </c>
      <c r="E4300">
        <v>1</v>
      </c>
      <c r="F4300" s="13">
        <v>42316</v>
      </c>
      <c r="G4300">
        <v>840</v>
      </c>
      <c r="H4300" t="s">
        <v>299</v>
      </c>
      <c r="I4300" t="s">
        <v>4114</v>
      </c>
      <c r="K4300" s="14"/>
      <c r="M4300" s="14"/>
      <c r="N4300" s="14"/>
      <c r="O4300" s="14"/>
      <c r="P4300" s="14"/>
      <c r="R4300" s="14"/>
    </row>
    <row r="4301" spans="1:23" x14ac:dyDescent="0.25">
      <c r="A4301">
        <v>2015</v>
      </c>
      <c r="B4301">
        <v>2</v>
      </c>
      <c r="C4301" t="s">
        <v>8668</v>
      </c>
      <c r="D4301" t="s">
        <v>8646</v>
      </c>
      <c r="E4301">
        <v>0</v>
      </c>
      <c r="F4301" s="13">
        <v>42316</v>
      </c>
      <c r="G4301">
        <v>226</v>
      </c>
      <c r="H4301" t="s">
        <v>170</v>
      </c>
      <c r="I4301" t="s">
        <v>4115</v>
      </c>
      <c r="J4301">
        <v>626</v>
      </c>
      <c r="K4301" s="14">
        <v>0.87152777777777779</v>
      </c>
      <c r="L4301" t="s">
        <v>35</v>
      </c>
      <c r="M4301" s="14"/>
      <c r="N4301" s="14"/>
      <c r="O4301" s="14"/>
      <c r="P4301" s="14"/>
      <c r="Q4301" t="s">
        <v>33</v>
      </c>
      <c r="R4301" s="14">
        <v>0.86805555555555547</v>
      </c>
      <c r="S4301">
        <v>1</v>
      </c>
    </row>
    <row r="4302" spans="1:23" x14ac:dyDescent="0.25">
      <c r="A4302">
        <v>2015</v>
      </c>
      <c r="B4302">
        <v>2</v>
      </c>
      <c r="C4302" t="s">
        <v>8668</v>
      </c>
      <c r="D4302" t="s">
        <v>8646</v>
      </c>
      <c r="E4302">
        <v>0</v>
      </c>
      <c r="F4302" s="13">
        <v>42317</v>
      </c>
      <c r="G4302">
        <v>216</v>
      </c>
      <c r="H4302" t="s">
        <v>3489</v>
      </c>
      <c r="I4302" t="s">
        <v>105</v>
      </c>
      <c r="J4302">
        <v>610</v>
      </c>
      <c r="K4302" s="14">
        <v>0.25277777777777777</v>
      </c>
      <c r="L4302" t="s">
        <v>38</v>
      </c>
      <c r="M4302" s="14"/>
      <c r="N4302" s="14"/>
      <c r="O4302" s="14"/>
      <c r="P4302" s="14"/>
      <c r="Q4302" t="s">
        <v>119</v>
      </c>
      <c r="R4302" s="14">
        <v>0.24027777777777778</v>
      </c>
      <c r="T4302">
        <v>1</v>
      </c>
    </row>
    <row r="4303" spans="1:23" x14ac:dyDescent="0.25">
      <c r="A4303">
        <v>2015</v>
      </c>
      <c r="B4303">
        <v>2</v>
      </c>
      <c r="C4303" t="s">
        <v>8668</v>
      </c>
      <c r="D4303" t="s">
        <v>8651</v>
      </c>
      <c r="E4303">
        <v>1</v>
      </c>
      <c r="F4303" s="13">
        <v>42317</v>
      </c>
      <c r="G4303">
        <v>1113</v>
      </c>
      <c r="H4303" t="s">
        <v>1631</v>
      </c>
      <c r="I4303" t="s">
        <v>80</v>
      </c>
      <c r="J4303">
        <v>725</v>
      </c>
      <c r="K4303" s="14">
        <v>0.25625000000000003</v>
      </c>
      <c r="L4303" t="s">
        <v>38</v>
      </c>
      <c r="M4303" s="14"/>
      <c r="N4303" s="14"/>
      <c r="O4303" s="14"/>
      <c r="P4303" s="14"/>
      <c r="Q4303" t="s">
        <v>54</v>
      </c>
      <c r="R4303" s="14">
        <v>0.25625000000000003</v>
      </c>
    </row>
    <row r="4304" spans="1:23" x14ac:dyDescent="0.25">
      <c r="A4304">
        <v>2015</v>
      </c>
      <c r="B4304">
        <v>2</v>
      </c>
      <c r="C4304" t="s">
        <v>8668</v>
      </c>
      <c r="D4304" t="s">
        <v>8651</v>
      </c>
      <c r="E4304">
        <v>1</v>
      </c>
      <c r="F4304" s="13">
        <v>42317</v>
      </c>
      <c r="G4304">
        <v>1104</v>
      </c>
      <c r="H4304" t="s">
        <v>148</v>
      </c>
      <c r="I4304" t="s">
        <v>2933</v>
      </c>
      <c r="J4304">
        <v>581</v>
      </c>
      <c r="K4304" s="14">
        <v>0.26874999999999999</v>
      </c>
      <c r="L4304" t="s">
        <v>38</v>
      </c>
      <c r="M4304" s="14"/>
      <c r="N4304" s="14"/>
      <c r="O4304" s="14"/>
      <c r="P4304" s="14"/>
      <c r="Q4304" t="s">
        <v>54</v>
      </c>
      <c r="R4304" s="14">
        <v>0.26319444444444445</v>
      </c>
    </row>
    <row r="4305" spans="1:25" x14ac:dyDescent="0.25">
      <c r="A4305">
        <v>2015</v>
      </c>
      <c r="B4305">
        <v>2</v>
      </c>
      <c r="C4305" t="s">
        <v>8668</v>
      </c>
      <c r="D4305" t="s">
        <v>8653</v>
      </c>
      <c r="E4305">
        <v>1</v>
      </c>
      <c r="F4305" s="13">
        <v>42317</v>
      </c>
      <c r="G4305">
        <v>165</v>
      </c>
      <c r="H4305" t="s">
        <v>485</v>
      </c>
      <c r="I4305" t="s">
        <v>298</v>
      </c>
      <c r="J4305">
        <v>582</v>
      </c>
      <c r="K4305" s="14">
        <v>0.30555555555555552</v>
      </c>
      <c r="L4305" t="s">
        <v>199</v>
      </c>
      <c r="M4305" s="14"/>
      <c r="N4305" s="14"/>
      <c r="O4305" s="14"/>
      <c r="P4305" s="14"/>
      <c r="Q4305" t="s">
        <v>54</v>
      </c>
      <c r="R4305" s="14"/>
    </row>
    <row r="4306" spans="1:25" x14ac:dyDescent="0.25">
      <c r="A4306">
        <v>2015</v>
      </c>
      <c r="B4306">
        <v>2</v>
      </c>
      <c r="C4306" t="s">
        <v>8668</v>
      </c>
      <c r="D4306" t="s">
        <v>8646</v>
      </c>
      <c r="E4306">
        <v>1</v>
      </c>
      <c r="F4306" s="13">
        <v>42317</v>
      </c>
      <c r="G4306">
        <v>207</v>
      </c>
      <c r="H4306" t="s">
        <v>235</v>
      </c>
      <c r="I4306" t="s">
        <v>80</v>
      </c>
      <c r="J4306">
        <v>619</v>
      </c>
      <c r="K4306" s="14">
        <v>0.27083333333333331</v>
      </c>
      <c r="L4306" t="s">
        <v>38</v>
      </c>
      <c r="M4306" s="14"/>
      <c r="N4306" s="14"/>
      <c r="O4306" s="14"/>
      <c r="P4306" s="14"/>
      <c r="Q4306" t="s">
        <v>119</v>
      </c>
      <c r="R4306" s="14">
        <v>0.26805555555555555</v>
      </c>
    </row>
    <row r="4307" spans="1:25" x14ac:dyDescent="0.25">
      <c r="A4307">
        <v>2015</v>
      </c>
      <c r="B4307">
        <v>2</v>
      </c>
      <c r="C4307" t="s">
        <v>8668</v>
      </c>
      <c r="D4307" t="s">
        <v>8657</v>
      </c>
      <c r="E4307">
        <v>0</v>
      </c>
      <c r="F4307" s="13">
        <v>42317</v>
      </c>
      <c r="G4307">
        <v>523</v>
      </c>
      <c r="H4307" t="s">
        <v>3346</v>
      </c>
      <c r="I4307" t="s">
        <v>1154</v>
      </c>
      <c r="J4307">
        <v>881</v>
      </c>
      <c r="K4307" s="14">
        <v>0.29791666666666666</v>
      </c>
      <c r="L4307" t="s">
        <v>38</v>
      </c>
      <c r="M4307" s="14"/>
      <c r="N4307" s="14"/>
      <c r="O4307" s="14"/>
      <c r="P4307" s="14"/>
      <c r="Q4307" t="s">
        <v>54</v>
      </c>
      <c r="R4307" s="14">
        <v>0.27986111111111112</v>
      </c>
      <c r="W4307">
        <v>1</v>
      </c>
    </row>
    <row r="4308" spans="1:25" x14ac:dyDescent="0.25">
      <c r="A4308">
        <v>2015</v>
      </c>
      <c r="B4308">
        <v>2</v>
      </c>
      <c r="C4308" t="s">
        <v>8668</v>
      </c>
      <c r="D4308" t="s">
        <v>8648</v>
      </c>
      <c r="E4308">
        <v>1</v>
      </c>
      <c r="F4308" s="13">
        <v>42317</v>
      </c>
      <c r="G4308">
        <v>756</v>
      </c>
      <c r="H4308" t="s">
        <v>272</v>
      </c>
      <c r="I4308" t="s">
        <v>4116</v>
      </c>
      <c r="J4308">
        <v>673</v>
      </c>
      <c r="K4308" s="14">
        <v>0.29305555555555557</v>
      </c>
      <c r="L4308" t="s">
        <v>38</v>
      </c>
      <c r="M4308" s="14"/>
      <c r="N4308" s="14"/>
      <c r="O4308" s="14"/>
      <c r="P4308" s="14"/>
      <c r="Q4308" t="s">
        <v>54</v>
      </c>
      <c r="R4308" s="14">
        <v>0.28611111111111115</v>
      </c>
    </row>
    <row r="4309" spans="1:25" x14ac:dyDescent="0.25">
      <c r="A4309">
        <v>2015</v>
      </c>
      <c r="B4309">
        <v>2</v>
      </c>
      <c r="C4309" t="s">
        <v>8668</v>
      </c>
      <c r="D4309" t="s">
        <v>8649</v>
      </c>
      <c r="E4309">
        <v>0</v>
      </c>
      <c r="F4309" s="13">
        <v>42317</v>
      </c>
      <c r="G4309">
        <v>808</v>
      </c>
      <c r="H4309" t="s">
        <v>331</v>
      </c>
      <c r="I4309" t="s">
        <v>105</v>
      </c>
      <c r="J4309">
        <v>654</v>
      </c>
      <c r="K4309" s="14">
        <v>0.29583333333333334</v>
      </c>
      <c r="L4309" t="s">
        <v>38</v>
      </c>
      <c r="M4309" s="14"/>
      <c r="N4309" s="14"/>
      <c r="O4309" s="14"/>
      <c r="P4309" s="14"/>
      <c r="Q4309" t="s">
        <v>54</v>
      </c>
      <c r="R4309" s="14">
        <v>0.28611111111111115</v>
      </c>
      <c r="T4309">
        <v>1</v>
      </c>
    </row>
    <row r="4310" spans="1:25" x14ac:dyDescent="0.25">
      <c r="A4310">
        <v>2015</v>
      </c>
      <c r="B4310">
        <v>2</v>
      </c>
      <c r="C4310" t="s">
        <v>8668</v>
      </c>
      <c r="D4310" t="s">
        <v>8651</v>
      </c>
      <c r="E4310">
        <v>0</v>
      </c>
      <c r="F4310" s="13">
        <v>42317</v>
      </c>
      <c r="G4310">
        <v>1114</v>
      </c>
      <c r="H4310" t="s">
        <v>223</v>
      </c>
      <c r="I4310" t="s">
        <v>105</v>
      </c>
      <c r="J4310">
        <v>803</v>
      </c>
      <c r="K4310" s="14">
        <v>0.29166666666666669</v>
      </c>
      <c r="L4310" t="s">
        <v>38</v>
      </c>
      <c r="M4310" s="14"/>
      <c r="N4310" s="14"/>
      <c r="O4310" s="14"/>
      <c r="P4310" s="14"/>
      <c r="Q4310" t="s">
        <v>54</v>
      </c>
      <c r="R4310" s="14">
        <v>0.2902777777777778</v>
      </c>
      <c r="T4310">
        <v>1</v>
      </c>
    </row>
    <row r="4311" spans="1:25" x14ac:dyDescent="0.25">
      <c r="A4311">
        <v>2015</v>
      </c>
      <c r="B4311">
        <v>2</v>
      </c>
      <c r="C4311" t="s">
        <v>8668</v>
      </c>
      <c r="D4311" t="s">
        <v>8646</v>
      </c>
      <c r="E4311">
        <v>1</v>
      </c>
      <c r="F4311" s="13">
        <v>42317</v>
      </c>
      <c r="G4311">
        <v>220</v>
      </c>
      <c r="H4311" t="s">
        <v>170</v>
      </c>
      <c r="I4311" t="s">
        <v>905</v>
      </c>
      <c r="J4311">
        <v>568</v>
      </c>
      <c r="K4311" s="14">
        <v>0.29444444444444445</v>
      </c>
      <c r="L4311" t="s">
        <v>38</v>
      </c>
      <c r="M4311" s="14"/>
      <c r="N4311" s="14"/>
      <c r="O4311" s="14"/>
      <c r="P4311" s="14"/>
      <c r="Q4311" t="s">
        <v>54</v>
      </c>
      <c r="R4311" s="14">
        <v>0.2902777777777778</v>
      </c>
    </row>
    <row r="4312" spans="1:25" x14ac:dyDescent="0.25">
      <c r="A4312">
        <v>2015</v>
      </c>
      <c r="B4312">
        <v>2</v>
      </c>
      <c r="C4312" t="s">
        <v>8668</v>
      </c>
      <c r="D4312" t="s">
        <v>8667</v>
      </c>
      <c r="E4312">
        <v>1</v>
      </c>
      <c r="F4312" s="13">
        <v>42317</v>
      </c>
      <c r="G4312">
        <v>526</v>
      </c>
      <c r="H4312" t="s">
        <v>3535</v>
      </c>
      <c r="I4312" t="s">
        <v>4117</v>
      </c>
      <c r="J4312">
        <v>584</v>
      </c>
      <c r="K4312" s="14">
        <v>0.28819444444444448</v>
      </c>
      <c r="L4312" t="s">
        <v>38</v>
      </c>
      <c r="M4312" s="14"/>
      <c r="N4312" s="14"/>
      <c r="O4312" s="14"/>
      <c r="P4312" s="14"/>
      <c r="Q4312" t="s">
        <v>54</v>
      </c>
      <c r="R4312" s="14">
        <v>0.30694444444444441</v>
      </c>
    </row>
    <row r="4313" spans="1:25" x14ac:dyDescent="0.25">
      <c r="A4313">
        <v>2015</v>
      </c>
      <c r="B4313">
        <v>2</v>
      </c>
      <c r="C4313" t="s">
        <v>8668</v>
      </c>
      <c r="D4313" t="s">
        <v>8649</v>
      </c>
      <c r="E4313">
        <v>1</v>
      </c>
      <c r="F4313" s="13">
        <v>42317</v>
      </c>
      <c r="G4313">
        <v>802</v>
      </c>
      <c r="H4313" t="s">
        <v>247</v>
      </c>
      <c r="I4313" t="s">
        <v>4117</v>
      </c>
      <c r="J4313">
        <v>770</v>
      </c>
      <c r="K4313" s="14">
        <v>0.2902777777777778</v>
      </c>
      <c r="L4313" t="s">
        <v>38</v>
      </c>
      <c r="M4313" s="14"/>
      <c r="N4313" s="14"/>
      <c r="O4313" s="14"/>
      <c r="P4313" s="14"/>
      <c r="Q4313" t="s">
        <v>54</v>
      </c>
      <c r="R4313" s="14">
        <v>0.30694444444444441</v>
      </c>
    </row>
    <row r="4314" spans="1:25" x14ac:dyDescent="0.25">
      <c r="A4314">
        <v>2015</v>
      </c>
      <c r="B4314">
        <v>2</v>
      </c>
      <c r="C4314" t="s">
        <v>8668</v>
      </c>
      <c r="D4314" t="s">
        <v>8650</v>
      </c>
      <c r="E4314">
        <v>0</v>
      </c>
      <c r="F4314" s="13">
        <v>42317</v>
      </c>
      <c r="G4314">
        <v>408</v>
      </c>
      <c r="H4314" t="s">
        <v>1685</v>
      </c>
      <c r="I4314" t="s">
        <v>4118</v>
      </c>
      <c r="J4314">
        <v>837</v>
      </c>
      <c r="K4314" s="14">
        <v>0.35486111111111113</v>
      </c>
      <c r="L4314" t="s">
        <v>82</v>
      </c>
      <c r="M4314" s="14"/>
      <c r="N4314" s="14"/>
      <c r="O4314" s="14"/>
      <c r="P4314" s="14"/>
      <c r="Q4314" t="s">
        <v>54</v>
      </c>
      <c r="R4314" s="14">
        <v>0.33333333333333331</v>
      </c>
      <c r="Y4314">
        <v>1</v>
      </c>
    </row>
    <row r="4315" spans="1:25" x14ac:dyDescent="0.25">
      <c r="A4315">
        <v>2015</v>
      </c>
      <c r="B4315">
        <v>2</v>
      </c>
      <c r="C4315" t="s">
        <v>8668</v>
      </c>
      <c r="D4315" t="s">
        <v>8657</v>
      </c>
      <c r="E4315">
        <v>1</v>
      </c>
      <c r="F4315" s="13">
        <v>42317</v>
      </c>
      <c r="G4315">
        <v>523</v>
      </c>
      <c r="H4315" t="s">
        <v>3346</v>
      </c>
      <c r="I4315" t="s">
        <v>4119</v>
      </c>
      <c r="J4315">
        <v>588</v>
      </c>
      <c r="K4315" s="14">
        <v>0.39930555555555558</v>
      </c>
      <c r="L4315" t="s">
        <v>60</v>
      </c>
      <c r="M4315" s="14"/>
      <c r="N4315" s="14"/>
      <c r="O4315" s="14"/>
      <c r="P4315" s="14"/>
      <c r="Q4315" t="s">
        <v>54</v>
      </c>
      <c r="R4315" s="14">
        <v>0.38680555555555557</v>
      </c>
    </row>
    <row r="4316" spans="1:25" x14ac:dyDescent="0.25">
      <c r="A4316">
        <v>2015</v>
      </c>
      <c r="B4316">
        <v>2</v>
      </c>
      <c r="C4316" t="s">
        <v>8668</v>
      </c>
      <c r="D4316" t="s">
        <v>8648</v>
      </c>
      <c r="E4316">
        <v>1</v>
      </c>
      <c r="F4316" s="13">
        <v>42317</v>
      </c>
      <c r="G4316">
        <v>758</v>
      </c>
      <c r="H4316" t="s">
        <v>49</v>
      </c>
      <c r="I4316" t="s">
        <v>4120</v>
      </c>
      <c r="J4316">
        <v>756</v>
      </c>
      <c r="K4316" s="14">
        <v>0.41666666666666669</v>
      </c>
      <c r="L4316" t="s">
        <v>51</v>
      </c>
      <c r="M4316" s="14"/>
      <c r="N4316" s="14"/>
      <c r="O4316" s="14"/>
      <c r="P4316" s="14"/>
      <c r="Q4316" t="s">
        <v>54</v>
      </c>
      <c r="R4316" s="14">
        <v>0.38819444444444445</v>
      </c>
    </row>
    <row r="4317" spans="1:25" x14ac:dyDescent="0.25">
      <c r="A4317">
        <v>2015</v>
      </c>
      <c r="B4317">
        <v>2</v>
      </c>
      <c r="C4317" t="s">
        <v>8668</v>
      </c>
      <c r="D4317" t="s">
        <v>8646</v>
      </c>
      <c r="E4317">
        <v>1</v>
      </c>
      <c r="F4317" s="13">
        <v>42317</v>
      </c>
      <c r="G4317">
        <v>228</v>
      </c>
      <c r="H4317" t="s">
        <v>116</v>
      </c>
      <c r="I4317" t="s">
        <v>4121</v>
      </c>
      <c r="J4317">
        <v>736</v>
      </c>
      <c r="K4317" s="14">
        <v>0.45277777777777778</v>
      </c>
      <c r="L4317" t="s">
        <v>42</v>
      </c>
      <c r="M4317" s="14"/>
      <c r="N4317" s="14"/>
      <c r="O4317" s="14"/>
      <c r="P4317" s="14"/>
      <c r="Q4317" t="s">
        <v>54</v>
      </c>
      <c r="R4317" s="14">
        <v>0.43333333333333335</v>
      </c>
    </row>
    <row r="4318" spans="1:25" x14ac:dyDescent="0.25">
      <c r="A4318">
        <v>2015</v>
      </c>
      <c r="B4318">
        <v>2</v>
      </c>
      <c r="C4318" t="s">
        <v>8668</v>
      </c>
      <c r="D4318" t="s">
        <v>8646</v>
      </c>
      <c r="E4318">
        <v>1</v>
      </c>
      <c r="F4318" s="13">
        <v>42317</v>
      </c>
      <c r="G4318">
        <v>201</v>
      </c>
      <c r="H4318" t="s">
        <v>329</v>
      </c>
      <c r="I4318" t="s">
        <v>3658</v>
      </c>
      <c r="J4318">
        <v>705</v>
      </c>
      <c r="K4318" s="14">
        <v>0.53819444444444442</v>
      </c>
      <c r="L4318" t="s">
        <v>60</v>
      </c>
      <c r="M4318" s="14"/>
      <c r="N4318" s="14"/>
      <c r="O4318" s="14"/>
      <c r="P4318" s="14"/>
      <c r="Q4318" t="s">
        <v>54</v>
      </c>
      <c r="R4318" s="14">
        <v>0.44444444444444442</v>
      </c>
    </row>
    <row r="4319" spans="1:25" x14ac:dyDescent="0.25">
      <c r="A4319">
        <v>2015</v>
      </c>
      <c r="B4319">
        <v>2</v>
      </c>
      <c r="C4319" t="s">
        <v>8668</v>
      </c>
      <c r="D4319" t="s">
        <v>8646</v>
      </c>
      <c r="E4319">
        <v>1</v>
      </c>
      <c r="F4319" s="13">
        <v>42317</v>
      </c>
      <c r="G4319">
        <v>225</v>
      </c>
      <c r="H4319" t="s">
        <v>74</v>
      </c>
      <c r="I4319" t="s">
        <v>4122</v>
      </c>
      <c r="J4319">
        <v>619</v>
      </c>
      <c r="K4319" s="14">
        <v>0.48333333333333334</v>
      </c>
      <c r="L4319" t="s">
        <v>42</v>
      </c>
      <c r="M4319" s="14"/>
      <c r="N4319" s="14"/>
      <c r="O4319" s="14"/>
      <c r="P4319" s="14"/>
      <c r="Q4319" t="s">
        <v>54</v>
      </c>
      <c r="R4319" s="14">
        <v>0.47222222222222227</v>
      </c>
    </row>
    <row r="4320" spans="1:25" x14ac:dyDescent="0.25">
      <c r="A4320">
        <v>2015</v>
      </c>
      <c r="B4320">
        <v>2</v>
      </c>
      <c r="C4320" t="s">
        <v>8668</v>
      </c>
      <c r="D4320" t="s">
        <v>8657</v>
      </c>
      <c r="E4320">
        <v>1</v>
      </c>
      <c r="F4320" s="13">
        <v>42317</v>
      </c>
      <c r="G4320">
        <v>523</v>
      </c>
      <c r="H4320" t="s">
        <v>3346</v>
      </c>
      <c r="I4320" t="s">
        <v>4123</v>
      </c>
      <c r="J4320">
        <v>575</v>
      </c>
      <c r="K4320" s="14">
        <v>0.51041666666666663</v>
      </c>
      <c r="L4320" t="s">
        <v>60</v>
      </c>
      <c r="M4320" s="14"/>
      <c r="N4320" s="14"/>
      <c r="O4320" s="14"/>
      <c r="P4320" s="14"/>
      <c r="Q4320" t="s">
        <v>54</v>
      </c>
      <c r="R4320" s="14">
        <v>0.48541666666666666</v>
      </c>
    </row>
    <row r="4321" spans="1:25" x14ac:dyDescent="0.25">
      <c r="A4321">
        <v>2015</v>
      </c>
      <c r="B4321">
        <v>2</v>
      </c>
      <c r="C4321" t="s">
        <v>8668</v>
      </c>
      <c r="D4321" t="s">
        <v>8646</v>
      </c>
      <c r="E4321">
        <v>1</v>
      </c>
      <c r="F4321" s="13">
        <v>42317</v>
      </c>
      <c r="G4321">
        <v>203</v>
      </c>
      <c r="H4321" t="s">
        <v>352</v>
      </c>
      <c r="I4321" t="s">
        <v>4124</v>
      </c>
      <c r="J4321">
        <v>647</v>
      </c>
      <c r="K4321" s="14">
        <v>0.65416666666666667</v>
      </c>
      <c r="L4321" t="s">
        <v>60</v>
      </c>
      <c r="M4321" s="14"/>
      <c r="N4321" s="14"/>
      <c r="O4321" s="14"/>
      <c r="P4321" s="14"/>
      <c r="Q4321" t="s">
        <v>647</v>
      </c>
      <c r="R4321" s="14">
        <v>0.62708333333333333</v>
      </c>
    </row>
    <row r="4322" spans="1:25" x14ac:dyDescent="0.25">
      <c r="A4322">
        <v>2015</v>
      </c>
      <c r="B4322">
        <v>2</v>
      </c>
      <c r="C4322" t="s">
        <v>8668</v>
      </c>
      <c r="D4322" t="s">
        <v>8646</v>
      </c>
      <c r="E4322">
        <v>1</v>
      </c>
      <c r="F4322" s="13">
        <v>42317</v>
      </c>
      <c r="G4322">
        <v>201</v>
      </c>
      <c r="H4322" t="s">
        <v>329</v>
      </c>
      <c r="I4322" t="s">
        <v>4125</v>
      </c>
      <c r="J4322">
        <v>597</v>
      </c>
      <c r="K4322" s="14">
        <v>0.64583333333333337</v>
      </c>
      <c r="L4322" t="s">
        <v>60</v>
      </c>
      <c r="M4322" s="14"/>
      <c r="N4322" s="14"/>
      <c r="O4322" s="14"/>
      <c r="P4322" s="14"/>
      <c r="Q4322" t="s">
        <v>365</v>
      </c>
      <c r="R4322" s="14">
        <v>0.62638888888888888</v>
      </c>
    </row>
    <row r="4323" spans="1:25" x14ac:dyDescent="0.25">
      <c r="A4323">
        <v>2015</v>
      </c>
      <c r="B4323">
        <v>2</v>
      </c>
      <c r="C4323" t="s">
        <v>8668</v>
      </c>
      <c r="D4323" t="s">
        <v>8648</v>
      </c>
      <c r="E4323">
        <v>1</v>
      </c>
      <c r="F4323" s="13">
        <v>42317</v>
      </c>
      <c r="G4323">
        <v>770</v>
      </c>
      <c r="H4323" t="s">
        <v>102</v>
      </c>
      <c r="I4323" t="s">
        <v>4126</v>
      </c>
      <c r="J4323">
        <v>682</v>
      </c>
      <c r="K4323" s="14"/>
      <c r="L4323" t="s">
        <v>38</v>
      </c>
      <c r="M4323" s="14"/>
      <c r="N4323" s="14"/>
      <c r="O4323" s="14"/>
      <c r="P4323" s="14"/>
      <c r="Q4323" t="s">
        <v>647</v>
      </c>
      <c r="R4323" s="14"/>
    </row>
    <row r="4324" spans="1:25" x14ac:dyDescent="0.25">
      <c r="A4324">
        <v>2015</v>
      </c>
      <c r="B4324">
        <v>2</v>
      </c>
      <c r="C4324" t="s">
        <v>8668</v>
      </c>
      <c r="D4324" t="s">
        <v>8648</v>
      </c>
      <c r="E4324">
        <v>0</v>
      </c>
      <c r="F4324" s="13">
        <v>42317</v>
      </c>
      <c r="G4324">
        <v>769</v>
      </c>
      <c r="H4324" t="s">
        <v>52</v>
      </c>
      <c r="I4324" t="s">
        <v>4002</v>
      </c>
      <c r="J4324">
        <v>688</v>
      </c>
      <c r="K4324" s="14">
        <v>0.64236111111111105</v>
      </c>
      <c r="L4324" t="s">
        <v>51</v>
      </c>
      <c r="M4324" s="14"/>
      <c r="N4324" s="14"/>
      <c r="O4324" s="14"/>
      <c r="P4324" s="14"/>
      <c r="Q4324" t="s">
        <v>647</v>
      </c>
      <c r="R4324" s="14">
        <v>0.6381944444444444</v>
      </c>
      <c r="Y4324">
        <v>1</v>
      </c>
    </row>
    <row r="4325" spans="1:25" x14ac:dyDescent="0.25">
      <c r="A4325">
        <v>2015</v>
      </c>
      <c r="B4325">
        <v>2</v>
      </c>
      <c r="C4325" t="s">
        <v>8668</v>
      </c>
      <c r="D4325" t="s">
        <v>8647</v>
      </c>
      <c r="E4325">
        <v>1</v>
      </c>
      <c r="F4325" s="13">
        <v>42317</v>
      </c>
      <c r="G4325">
        <v>1202</v>
      </c>
      <c r="H4325" t="s">
        <v>138</v>
      </c>
      <c r="I4325" t="s">
        <v>1782</v>
      </c>
      <c r="J4325">
        <v>506</v>
      </c>
      <c r="K4325" s="14">
        <v>0.75</v>
      </c>
      <c r="L4325" t="s">
        <v>78</v>
      </c>
      <c r="M4325" s="14"/>
      <c r="N4325" s="14"/>
      <c r="O4325" s="14"/>
      <c r="P4325" s="14"/>
      <c r="Q4325" t="s">
        <v>365</v>
      </c>
      <c r="R4325" s="14">
        <v>0.73749999999999993</v>
      </c>
    </row>
    <row r="4326" spans="1:25" x14ac:dyDescent="0.25">
      <c r="A4326">
        <v>2015</v>
      </c>
      <c r="B4326">
        <v>2</v>
      </c>
      <c r="C4326" t="s">
        <v>8668</v>
      </c>
      <c r="D4326" t="s">
        <v>8646</v>
      </c>
      <c r="E4326">
        <v>0</v>
      </c>
      <c r="F4326" s="13">
        <v>42318</v>
      </c>
      <c r="G4326">
        <v>216</v>
      </c>
      <c r="H4326" t="s">
        <v>3364</v>
      </c>
      <c r="I4326" t="s">
        <v>105</v>
      </c>
      <c r="J4326">
        <v>317</v>
      </c>
      <c r="K4326" s="14">
        <v>0.24583333333333335</v>
      </c>
      <c r="L4326" t="s">
        <v>38</v>
      </c>
      <c r="M4326" s="14"/>
      <c r="N4326" s="14"/>
      <c r="O4326" s="14"/>
      <c r="P4326" s="14"/>
      <c r="Q4326" t="s">
        <v>54</v>
      </c>
      <c r="R4326" s="14">
        <v>0.22916666666666666</v>
      </c>
      <c r="T4326">
        <v>1</v>
      </c>
    </row>
    <row r="4327" spans="1:25" x14ac:dyDescent="0.25">
      <c r="A4327">
        <v>2015</v>
      </c>
      <c r="B4327">
        <v>2</v>
      </c>
      <c r="C4327" t="s">
        <v>8668</v>
      </c>
      <c r="D4327" t="s">
        <v>8646</v>
      </c>
      <c r="E4327">
        <v>1</v>
      </c>
      <c r="F4327" s="13">
        <v>42318</v>
      </c>
      <c r="G4327">
        <v>229</v>
      </c>
      <c r="H4327" t="s">
        <v>205</v>
      </c>
      <c r="I4327" t="s">
        <v>4127</v>
      </c>
      <c r="J4327">
        <v>803</v>
      </c>
      <c r="K4327" s="14">
        <v>0.26111111111111113</v>
      </c>
      <c r="L4327" t="s">
        <v>35</v>
      </c>
      <c r="M4327" s="14"/>
      <c r="N4327" s="14"/>
      <c r="O4327" s="14"/>
      <c r="P4327" s="14"/>
      <c r="Q4327" t="s">
        <v>54</v>
      </c>
      <c r="R4327" s="14">
        <v>0.24861111111111112</v>
      </c>
    </row>
    <row r="4328" spans="1:25" x14ac:dyDescent="0.25">
      <c r="A4328">
        <v>2015</v>
      </c>
      <c r="B4328">
        <v>2</v>
      </c>
      <c r="C4328" t="s">
        <v>8668</v>
      </c>
      <c r="D4328" t="s">
        <v>8650</v>
      </c>
      <c r="E4328">
        <v>1</v>
      </c>
      <c r="F4328" s="13">
        <v>42318</v>
      </c>
      <c r="G4328">
        <v>426</v>
      </c>
      <c r="H4328" t="s">
        <v>361</v>
      </c>
      <c r="I4328" t="s">
        <v>4128</v>
      </c>
      <c r="J4328">
        <v>881</v>
      </c>
      <c r="K4328" s="14">
        <v>0.26527777777777778</v>
      </c>
      <c r="L4328" t="s">
        <v>38</v>
      </c>
      <c r="M4328" s="14"/>
      <c r="N4328" s="14"/>
      <c r="O4328" s="14"/>
      <c r="P4328" s="14"/>
      <c r="Q4328" t="s">
        <v>54</v>
      </c>
      <c r="R4328" s="14">
        <v>0.25069444444444444</v>
      </c>
    </row>
    <row r="4329" spans="1:25" x14ac:dyDescent="0.25">
      <c r="A4329">
        <v>2015</v>
      </c>
      <c r="B4329">
        <v>2</v>
      </c>
      <c r="C4329" t="s">
        <v>8668</v>
      </c>
      <c r="D4329" t="s">
        <v>8647</v>
      </c>
      <c r="E4329">
        <v>1</v>
      </c>
      <c r="F4329" s="13">
        <v>42318</v>
      </c>
      <c r="G4329">
        <v>1211</v>
      </c>
      <c r="H4329" t="s">
        <v>3312</v>
      </c>
      <c r="I4329" t="s">
        <v>4129</v>
      </c>
      <c r="J4329">
        <v>332</v>
      </c>
      <c r="K4329" s="14">
        <v>0.27916666666666667</v>
      </c>
      <c r="L4329" t="s">
        <v>38</v>
      </c>
      <c r="M4329" s="14"/>
      <c r="N4329" s="14"/>
      <c r="O4329" s="14"/>
      <c r="P4329" s="14"/>
      <c r="Q4329" t="s">
        <v>54</v>
      </c>
      <c r="R4329" s="14">
        <v>0.27152777777777776</v>
      </c>
    </row>
    <row r="4330" spans="1:25" x14ac:dyDescent="0.25">
      <c r="A4330">
        <v>2015</v>
      </c>
      <c r="B4330">
        <v>2</v>
      </c>
      <c r="C4330" t="s">
        <v>8668</v>
      </c>
      <c r="D4330" t="s">
        <v>8651</v>
      </c>
      <c r="E4330">
        <v>1</v>
      </c>
      <c r="F4330" s="13">
        <v>42318</v>
      </c>
      <c r="G4330">
        <v>1110</v>
      </c>
      <c r="H4330" t="s">
        <v>252</v>
      </c>
      <c r="I4330" t="s">
        <v>80</v>
      </c>
      <c r="J4330">
        <v>695</v>
      </c>
      <c r="K4330" s="14">
        <v>0.27777777777777779</v>
      </c>
      <c r="L4330" t="s">
        <v>38</v>
      </c>
      <c r="M4330" s="14"/>
      <c r="N4330" s="14"/>
      <c r="O4330" s="14"/>
      <c r="P4330" s="14"/>
      <c r="Q4330" t="s">
        <v>54</v>
      </c>
      <c r="R4330" s="14">
        <v>0.27361111111111108</v>
      </c>
    </row>
    <row r="4331" spans="1:25" x14ac:dyDescent="0.25">
      <c r="A4331">
        <v>2015</v>
      </c>
      <c r="B4331">
        <v>2</v>
      </c>
      <c r="C4331" t="s">
        <v>8668</v>
      </c>
      <c r="D4331" t="s">
        <v>8646</v>
      </c>
      <c r="E4331">
        <v>0</v>
      </c>
      <c r="F4331" s="13">
        <v>42318</v>
      </c>
      <c r="G4331">
        <v>210</v>
      </c>
      <c r="H4331" t="s">
        <v>329</v>
      </c>
      <c r="I4331" t="s">
        <v>105</v>
      </c>
      <c r="J4331">
        <v>600</v>
      </c>
      <c r="K4331" s="14">
        <v>0.28402777777777777</v>
      </c>
      <c r="L4331" t="s">
        <v>38</v>
      </c>
      <c r="M4331" s="14"/>
      <c r="N4331" s="14"/>
      <c r="O4331" s="14"/>
      <c r="P4331" s="14"/>
      <c r="Q4331" t="s">
        <v>54</v>
      </c>
      <c r="R4331" s="14">
        <v>0.28055555555555556</v>
      </c>
      <c r="T4331">
        <v>1</v>
      </c>
    </row>
    <row r="4332" spans="1:25" x14ac:dyDescent="0.25">
      <c r="A4332">
        <v>2015</v>
      </c>
      <c r="B4332">
        <v>2</v>
      </c>
      <c r="C4332" t="s">
        <v>8668</v>
      </c>
      <c r="D4332" t="s">
        <v>8651</v>
      </c>
      <c r="E4332">
        <v>1</v>
      </c>
      <c r="F4332" s="13">
        <v>42318</v>
      </c>
      <c r="G4332">
        <v>1113</v>
      </c>
      <c r="H4332" t="s">
        <v>788</v>
      </c>
      <c r="I4332" t="s">
        <v>218</v>
      </c>
      <c r="J4332">
        <v>753</v>
      </c>
      <c r="K4332" s="14">
        <v>0.30277777777777776</v>
      </c>
      <c r="L4332" t="s">
        <v>38</v>
      </c>
      <c r="M4332" s="14"/>
      <c r="N4332" s="14"/>
      <c r="O4332" s="14"/>
      <c r="P4332" s="14"/>
      <c r="Q4332" t="s">
        <v>54</v>
      </c>
      <c r="R4332" s="14">
        <v>0.29583333333333334</v>
      </c>
    </row>
    <row r="4333" spans="1:25" x14ac:dyDescent="0.25">
      <c r="A4333">
        <v>2015</v>
      </c>
      <c r="B4333">
        <v>2</v>
      </c>
      <c r="C4333" t="s">
        <v>8668</v>
      </c>
      <c r="D4333" t="s">
        <v>8648</v>
      </c>
      <c r="E4333">
        <v>0</v>
      </c>
      <c r="F4333" s="13">
        <v>42318</v>
      </c>
      <c r="G4333">
        <v>763</v>
      </c>
      <c r="H4333" t="s">
        <v>474</v>
      </c>
      <c r="I4333" t="s">
        <v>4130</v>
      </c>
      <c r="J4333">
        <v>622</v>
      </c>
      <c r="K4333" s="14">
        <v>0.32777777777777778</v>
      </c>
      <c r="L4333" t="s">
        <v>51</v>
      </c>
      <c r="M4333" s="14"/>
      <c r="N4333" s="14"/>
      <c r="O4333" s="14"/>
      <c r="P4333" s="14"/>
      <c r="Q4333" t="s">
        <v>54</v>
      </c>
      <c r="R4333" s="14">
        <v>0.31944444444444448</v>
      </c>
      <c r="W4333">
        <v>1</v>
      </c>
    </row>
    <row r="4334" spans="1:25" x14ac:dyDescent="0.25">
      <c r="A4334">
        <v>2015</v>
      </c>
      <c r="B4334">
        <v>2</v>
      </c>
      <c r="C4334" t="s">
        <v>8668</v>
      </c>
      <c r="D4334" t="s">
        <v>8649</v>
      </c>
      <c r="E4334">
        <v>0</v>
      </c>
      <c r="F4334" s="13">
        <v>42318</v>
      </c>
      <c r="G4334">
        <v>802</v>
      </c>
      <c r="H4334" t="s">
        <v>309</v>
      </c>
      <c r="I4334" t="s">
        <v>4131</v>
      </c>
      <c r="J4334">
        <v>793</v>
      </c>
      <c r="K4334" s="14">
        <v>0.35069444444444442</v>
      </c>
      <c r="L4334" t="s">
        <v>48</v>
      </c>
      <c r="M4334" s="14"/>
      <c r="N4334" s="14"/>
      <c r="O4334" s="14"/>
      <c r="P4334" s="14"/>
      <c r="Q4334" t="s">
        <v>54</v>
      </c>
      <c r="R4334" s="14">
        <v>0.3263888888888889</v>
      </c>
      <c r="W4334">
        <v>1</v>
      </c>
    </row>
    <row r="4335" spans="1:25" x14ac:dyDescent="0.25">
      <c r="A4335">
        <v>2015</v>
      </c>
      <c r="B4335">
        <v>2</v>
      </c>
      <c r="C4335" t="s">
        <v>8668</v>
      </c>
      <c r="D4335" t="s">
        <v>8648</v>
      </c>
      <c r="E4335">
        <v>0</v>
      </c>
      <c r="F4335" s="13">
        <v>42318</v>
      </c>
      <c r="G4335">
        <v>756</v>
      </c>
      <c r="H4335" t="s">
        <v>272</v>
      </c>
      <c r="I4335" t="s">
        <v>164</v>
      </c>
      <c r="J4335">
        <v>673</v>
      </c>
      <c r="K4335" s="14">
        <v>0.34375</v>
      </c>
      <c r="L4335" t="s">
        <v>48</v>
      </c>
      <c r="M4335" s="14"/>
      <c r="N4335" s="14"/>
      <c r="O4335" s="14"/>
      <c r="P4335" s="14"/>
      <c r="Q4335" t="s">
        <v>54</v>
      </c>
      <c r="R4335" s="14">
        <v>0.32916666666666666</v>
      </c>
      <c r="W4335">
        <v>1</v>
      </c>
    </row>
    <row r="4336" spans="1:25" x14ac:dyDescent="0.25">
      <c r="A4336">
        <v>2015</v>
      </c>
      <c r="B4336">
        <v>2</v>
      </c>
      <c r="C4336" t="s">
        <v>8668</v>
      </c>
      <c r="D4336" t="s">
        <v>8653</v>
      </c>
      <c r="E4336">
        <v>1</v>
      </c>
      <c r="F4336" s="13">
        <v>42318</v>
      </c>
      <c r="G4336">
        <v>163</v>
      </c>
      <c r="H4336" t="s">
        <v>269</v>
      </c>
      <c r="I4336" t="s">
        <v>4132</v>
      </c>
      <c r="J4336">
        <v>637</v>
      </c>
      <c r="K4336" s="14">
        <v>0.34583333333333338</v>
      </c>
      <c r="L4336" t="s">
        <v>4133</v>
      </c>
      <c r="M4336" s="14"/>
      <c r="N4336" s="14"/>
      <c r="O4336" s="14"/>
      <c r="P4336" s="14"/>
      <c r="Q4336" t="s">
        <v>54</v>
      </c>
      <c r="R4336" s="14">
        <v>0.34722222222222227</v>
      </c>
    </row>
    <row r="4337" spans="1:26" x14ac:dyDescent="0.25">
      <c r="A4337">
        <v>2015</v>
      </c>
      <c r="B4337">
        <v>2</v>
      </c>
      <c r="C4337" t="s">
        <v>8668</v>
      </c>
      <c r="D4337" t="s">
        <v>8648</v>
      </c>
      <c r="E4337">
        <v>0</v>
      </c>
      <c r="F4337" s="13">
        <v>42318</v>
      </c>
      <c r="G4337">
        <v>761</v>
      </c>
      <c r="H4337" t="s">
        <v>489</v>
      </c>
      <c r="I4337" t="s">
        <v>4134</v>
      </c>
      <c r="J4337">
        <v>688</v>
      </c>
      <c r="K4337" s="14">
        <v>0.43263888888888885</v>
      </c>
      <c r="L4337" t="s">
        <v>51</v>
      </c>
      <c r="M4337" s="14"/>
      <c r="N4337" s="14"/>
      <c r="O4337" s="14"/>
      <c r="P4337" s="14"/>
      <c r="Q4337" t="s">
        <v>54</v>
      </c>
      <c r="R4337" s="14">
        <v>0.4368055555555555</v>
      </c>
      <c r="W4337">
        <v>1</v>
      </c>
    </row>
    <row r="4338" spans="1:26" x14ac:dyDescent="0.25">
      <c r="A4338">
        <v>2015</v>
      </c>
      <c r="B4338">
        <v>2</v>
      </c>
      <c r="C4338" t="s">
        <v>8668</v>
      </c>
      <c r="D4338" t="s">
        <v>8646</v>
      </c>
      <c r="E4338">
        <v>1</v>
      </c>
      <c r="F4338" s="13">
        <v>42318</v>
      </c>
      <c r="G4338">
        <v>206</v>
      </c>
      <c r="H4338" t="s">
        <v>58</v>
      </c>
      <c r="I4338" t="s">
        <v>4135</v>
      </c>
      <c r="J4338">
        <v>589</v>
      </c>
      <c r="K4338" s="14">
        <v>0.50694444444444442</v>
      </c>
      <c r="L4338" t="s">
        <v>38</v>
      </c>
      <c r="M4338" s="14"/>
      <c r="N4338" s="14"/>
      <c r="O4338" s="14"/>
      <c r="P4338" s="14"/>
      <c r="Q4338" t="s">
        <v>54</v>
      </c>
      <c r="R4338" s="14">
        <v>0.50347222222222221</v>
      </c>
    </row>
    <row r="4339" spans="1:26" x14ac:dyDescent="0.25">
      <c r="A4339">
        <v>2015</v>
      </c>
      <c r="B4339">
        <v>2</v>
      </c>
      <c r="C4339" t="s">
        <v>8668</v>
      </c>
      <c r="D4339" t="s">
        <v>8646</v>
      </c>
      <c r="E4339">
        <v>1</v>
      </c>
      <c r="F4339" s="13">
        <v>42318</v>
      </c>
      <c r="G4339">
        <v>231</v>
      </c>
      <c r="H4339" t="s">
        <v>26</v>
      </c>
      <c r="I4339" t="s">
        <v>4136</v>
      </c>
      <c r="J4339">
        <v>850</v>
      </c>
      <c r="K4339" s="14">
        <v>0.6118055555555556</v>
      </c>
      <c r="L4339" t="s">
        <v>38</v>
      </c>
      <c r="M4339" s="14"/>
      <c r="N4339" s="14"/>
      <c r="O4339" s="14"/>
      <c r="P4339" s="14"/>
      <c r="Q4339" t="s">
        <v>54</v>
      </c>
      <c r="R4339" s="14">
        <v>0.61458333333333337</v>
      </c>
    </row>
    <row r="4340" spans="1:26" x14ac:dyDescent="0.25">
      <c r="A4340">
        <v>2015</v>
      </c>
      <c r="B4340">
        <v>2</v>
      </c>
      <c r="C4340" t="s">
        <v>8668</v>
      </c>
      <c r="D4340" t="s">
        <v>8648</v>
      </c>
      <c r="E4340">
        <v>0</v>
      </c>
      <c r="F4340" s="13">
        <v>42318</v>
      </c>
      <c r="G4340">
        <v>774</v>
      </c>
      <c r="H4340" t="s">
        <v>254</v>
      </c>
      <c r="I4340" t="s">
        <v>547</v>
      </c>
      <c r="J4340">
        <v>629</v>
      </c>
      <c r="K4340" s="14"/>
      <c r="L4340" t="s">
        <v>38</v>
      </c>
      <c r="M4340" s="14"/>
      <c r="N4340" s="14"/>
      <c r="O4340" s="14"/>
      <c r="P4340" s="14"/>
      <c r="Q4340" t="s">
        <v>122</v>
      </c>
      <c r="R4340" s="14">
        <v>0.67708333333333337</v>
      </c>
      <c r="Z4340">
        <v>1</v>
      </c>
    </row>
    <row r="4341" spans="1:26" x14ac:dyDescent="0.25">
      <c r="A4341">
        <v>2015</v>
      </c>
      <c r="B4341">
        <v>2</v>
      </c>
      <c r="C4341" t="s">
        <v>8668</v>
      </c>
      <c r="D4341" t="s">
        <v>8650</v>
      </c>
      <c r="E4341">
        <v>1</v>
      </c>
      <c r="F4341" s="13">
        <v>42318</v>
      </c>
      <c r="G4341">
        <v>412</v>
      </c>
      <c r="H4341" t="s">
        <v>1145</v>
      </c>
      <c r="I4341" t="s">
        <v>4137</v>
      </c>
      <c r="J4341">
        <v>848</v>
      </c>
      <c r="K4341" s="14">
        <v>0.74652777777777779</v>
      </c>
      <c r="L4341" t="s">
        <v>199</v>
      </c>
      <c r="M4341" s="14"/>
      <c r="N4341" s="14"/>
      <c r="O4341" s="14"/>
      <c r="P4341" s="14"/>
      <c r="Q4341" t="s">
        <v>122</v>
      </c>
      <c r="R4341" s="14">
        <v>0.70833333333333337</v>
      </c>
    </row>
    <row r="4342" spans="1:26" x14ac:dyDescent="0.25">
      <c r="A4342">
        <v>2015</v>
      </c>
      <c r="B4342">
        <v>2</v>
      </c>
      <c r="C4342" t="s">
        <v>8668</v>
      </c>
      <c r="D4342" t="s">
        <v>8646</v>
      </c>
      <c r="E4342">
        <v>1</v>
      </c>
      <c r="F4342" s="13">
        <v>42318</v>
      </c>
      <c r="G4342">
        <v>228</v>
      </c>
      <c r="H4342" t="s">
        <v>116</v>
      </c>
      <c r="I4342" t="s">
        <v>4138</v>
      </c>
      <c r="J4342">
        <v>829</v>
      </c>
      <c r="K4342" s="14">
        <v>0.86597222222222225</v>
      </c>
      <c r="L4342" t="s">
        <v>42</v>
      </c>
      <c r="M4342" s="14"/>
      <c r="N4342" s="14"/>
      <c r="O4342" s="14"/>
      <c r="P4342" s="14"/>
      <c r="Q4342" t="s">
        <v>609</v>
      </c>
      <c r="R4342" s="14">
        <v>0.85763888888888884</v>
      </c>
    </row>
    <row r="4343" spans="1:26" x14ac:dyDescent="0.25">
      <c r="A4343">
        <v>2015</v>
      </c>
      <c r="B4343">
        <v>2</v>
      </c>
      <c r="C4343" t="s">
        <v>8668</v>
      </c>
      <c r="D4343" t="s">
        <v>8646</v>
      </c>
      <c r="E4343">
        <v>1</v>
      </c>
      <c r="F4343" s="13">
        <v>42319</v>
      </c>
      <c r="G4343">
        <v>216</v>
      </c>
      <c r="H4343" t="s">
        <v>3501</v>
      </c>
      <c r="I4343" t="s">
        <v>4139</v>
      </c>
      <c r="J4343">
        <v>331</v>
      </c>
      <c r="K4343" s="14">
        <v>0.21944444444444444</v>
      </c>
      <c r="L4343" t="s">
        <v>38</v>
      </c>
      <c r="M4343" s="14"/>
      <c r="N4343" s="14"/>
      <c r="O4343" s="14"/>
      <c r="P4343" s="14"/>
      <c r="Q4343" t="s">
        <v>119</v>
      </c>
      <c r="R4343" s="14">
        <v>0.21111111111111111</v>
      </c>
    </row>
    <row r="4344" spans="1:26" x14ac:dyDescent="0.25">
      <c r="A4344">
        <v>2015</v>
      </c>
      <c r="B4344">
        <v>2</v>
      </c>
      <c r="C4344" t="s">
        <v>8668</v>
      </c>
      <c r="D4344" t="s">
        <v>8649</v>
      </c>
      <c r="E4344">
        <v>0</v>
      </c>
      <c r="F4344" s="13">
        <v>42319</v>
      </c>
      <c r="G4344">
        <v>807</v>
      </c>
      <c r="H4344" t="s">
        <v>331</v>
      </c>
      <c r="I4344" t="s">
        <v>105</v>
      </c>
      <c r="J4344">
        <v>654</v>
      </c>
      <c r="K4344" s="14">
        <v>0.29583333333333334</v>
      </c>
      <c r="L4344" t="s">
        <v>38</v>
      </c>
      <c r="M4344" s="14"/>
      <c r="N4344" s="14"/>
      <c r="O4344" s="14"/>
      <c r="P4344" s="14"/>
      <c r="Q4344" t="s">
        <v>54</v>
      </c>
      <c r="R4344" s="14">
        <v>0.28819444444444448</v>
      </c>
      <c r="T4344">
        <v>1</v>
      </c>
    </row>
    <row r="4345" spans="1:26" x14ac:dyDescent="0.25">
      <c r="A4345">
        <v>2015</v>
      </c>
      <c r="B4345">
        <v>2</v>
      </c>
      <c r="C4345" t="s">
        <v>8668</v>
      </c>
      <c r="D4345" t="s">
        <v>8646</v>
      </c>
      <c r="E4345">
        <v>1</v>
      </c>
      <c r="F4345" s="13">
        <v>42319</v>
      </c>
      <c r="G4345">
        <v>224</v>
      </c>
      <c r="H4345" t="s">
        <v>74</v>
      </c>
      <c r="I4345" t="s">
        <v>3377</v>
      </c>
      <c r="J4345">
        <v>619</v>
      </c>
      <c r="K4345" s="14">
        <v>0.3444444444444445</v>
      </c>
      <c r="L4345" t="s">
        <v>42</v>
      </c>
      <c r="M4345" s="14"/>
      <c r="N4345" s="14"/>
      <c r="O4345" s="14"/>
      <c r="P4345" s="14"/>
      <c r="Q4345" t="s">
        <v>54</v>
      </c>
      <c r="R4345" s="14">
        <v>0.31527777777777777</v>
      </c>
    </row>
    <row r="4346" spans="1:26" x14ac:dyDescent="0.25">
      <c r="A4346">
        <v>2015</v>
      </c>
      <c r="B4346">
        <v>2</v>
      </c>
      <c r="C4346" t="s">
        <v>8668</v>
      </c>
      <c r="D4346" t="s">
        <v>8646</v>
      </c>
      <c r="E4346">
        <v>1</v>
      </c>
      <c r="F4346" s="13">
        <v>42319</v>
      </c>
      <c r="G4346">
        <v>224</v>
      </c>
      <c r="H4346" t="s">
        <v>74</v>
      </c>
      <c r="I4346" t="s">
        <v>4140</v>
      </c>
      <c r="J4346">
        <v>619</v>
      </c>
      <c r="K4346" s="14">
        <v>0.4597222222222222</v>
      </c>
      <c r="L4346" t="s">
        <v>35</v>
      </c>
      <c r="M4346" s="14"/>
      <c r="N4346" s="14"/>
      <c r="O4346" s="14"/>
      <c r="P4346" s="14"/>
      <c r="Q4346" t="s">
        <v>54</v>
      </c>
      <c r="R4346" s="14">
        <v>0.43055555555555558</v>
      </c>
    </row>
    <row r="4347" spans="1:26" x14ac:dyDescent="0.25">
      <c r="A4347">
        <v>2015</v>
      </c>
      <c r="B4347">
        <v>2</v>
      </c>
      <c r="C4347" t="s">
        <v>8668</v>
      </c>
      <c r="D4347" t="e">
        <v>#N/A</v>
      </c>
      <c r="E4347">
        <v>0</v>
      </c>
      <c r="F4347" s="13">
        <v>42319</v>
      </c>
      <c r="G4347">
        <v>558</v>
      </c>
      <c r="H4347" t="s">
        <v>3555</v>
      </c>
      <c r="I4347" t="s">
        <v>4141</v>
      </c>
      <c r="J4347">
        <v>752</v>
      </c>
      <c r="K4347" s="14">
        <v>0.57986111111111105</v>
      </c>
      <c r="L4347" t="s">
        <v>38</v>
      </c>
      <c r="M4347" s="14"/>
      <c r="N4347" s="14"/>
      <c r="O4347" s="14"/>
      <c r="P4347" s="14"/>
      <c r="Q4347" t="s">
        <v>122</v>
      </c>
      <c r="R4347" s="14">
        <v>0.57986111111111105</v>
      </c>
      <c r="S4347">
        <v>1</v>
      </c>
    </row>
    <row r="4348" spans="1:26" x14ac:dyDescent="0.25">
      <c r="A4348">
        <v>2015</v>
      </c>
      <c r="B4348">
        <v>2</v>
      </c>
      <c r="C4348" t="s">
        <v>8668</v>
      </c>
      <c r="D4348" t="s">
        <v>8652</v>
      </c>
      <c r="E4348">
        <v>1</v>
      </c>
      <c r="F4348" s="13">
        <v>42319</v>
      </c>
      <c r="G4348">
        <v>850</v>
      </c>
      <c r="H4348" t="s">
        <v>151</v>
      </c>
      <c r="I4348" t="s">
        <v>4142</v>
      </c>
      <c r="J4348">
        <v>634</v>
      </c>
      <c r="K4348" s="14">
        <v>0.62361111111111112</v>
      </c>
      <c r="L4348" t="s">
        <v>90</v>
      </c>
      <c r="M4348" s="14"/>
      <c r="N4348" s="14"/>
      <c r="O4348" s="14"/>
      <c r="P4348" s="14"/>
      <c r="Q4348" t="s">
        <v>122</v>
      </c>
      <c r="R4348" s="14">
        <v>0.60902777777777783</v>
      </c>
    </row>
    <row r="4349" spans="1:26" x14ac:dyDescent="0.25">
      <c r="A4349">
        <v>2015</v>
      </c>
      <c r="B4349">
        <v>2</v>
      </c>
      <c r="C4349" t="s">
        <v>8668</v>
      </c>
      <c r="D4349" t="s">
        <v>8646</v>
      </c>
      <c r="E4349">
        <v>0</v>
      </c>
      <c r="F4349" s="13">
        <v>42319</v>
      </c>
      <c r="G4349">
        <v>218</v>
      </c>
      <c r="H4349" t="s">
        <v>26</v>
      </c>
      <c r="I4349" t="s">
        <v>4143</v>
      </c>
      <c r="J4349">
        <v>855</v>
      </c>
      <c r="K4349" s="14">
        <v>0.60972222222222217</v>
      </c>
      <c r="L4349" t="s">
        <v>38</v>
      </c>
      <c r="M4349" s="14"/>
      <c r="N4349" s="14"/>
      <c r="O4349" s="14"/>
      <c r="P4349" s="14"/>
      <c r="Q4349" t="s">
        <v>122</v>
      </c>
      <c r="R4349" s="14">
        <v>0.60972222222222217</v>
      </c>
      <c r="S4349">
        <v>1</v>
      </c>
    </row>
    <row r="4350" spans="1:26" x14ac:dyDescent="0.25">
      <c r="A4350">
        <v>2015</v>
      </c>
      <c r="B4350">
        <v>2</v>
      </c>
      <c r="C4350" t="s">
        <v>8668</v>
      </c>
      <c r="D4350" t="s">
        <v>8648</v>
      </c>
      <c r="E4350">
        <v>1</v>
      </c>
      <c r="F4350" s="13">
        <v>42319</v>
      </c>
      <c r="G4350">
        <v>763</v>
      </c>
      <c r="H4350" t="s">
        <v>133</v>
      </c>
      <c r="I4350" t="s">
        <v>4144</v>
      </c>
      <c r="J4350">
        <v>584</v>
      </c>
      <c r="K4350" s="14"/>
      <c r="L4350" t="s">
        <v>38</v>
      </c>
      <c r="M4350" s="14"/>
      <c r="N4350" s="14"/>
      <c r="O4350" s="14"/>
      <c r="P4350" s="14"/>
      <c r="Q4350" t="s">
        <v>122</v>
      </c>
      <c r="R4350" s="14">
        <v>0.61736111111111114</v>
      </c>
    </row>
    <row r="4351" spans="1:26" x14ac:dyDescent="0.25">
      <c r="A4351">
        <v>2015</v>
      </c>
      <c r="B4351">
        <v>2</v>
      </c>
      <c r="C4351" t="s">
        <v>8668</v>
      </c>
      <c r="D4351" t="s">
        <v>8652</v>
      </c>
      <c r="E4351">
        <v>1</v>
      </c>
      <c r="F4351" s="13">
        <v>42319</v>
      </c>
      <c r="G4351">
        <v>843</v>
      </c>
      <c r="H4351" t="s">
        <v>72</v>
      </c>
      <c r="I4351" t="s">
        <v>4145</v>
      </c>
      <c r="J4351">
        <v>845</v>
      </c>
      <c r="K4351" s="14"/>
      <c r="M4351" s="14"/>
      <c r="N4351" s="14"/>
      <c r="O4351" s="14"/>
      <c r="P4351" s="14"/>
      <c r="Q4351" t="s">
        <v>122</v>
      </c>
      <c r="R4351" s="14">
        <v>0</v>
      </c>
    </row>
    <row r="4352" spans="1:26" x14ac:dyDescent="0.25">
      <c r="A4352">
        <v>2015</v>
      </c>
      <c r="B4352">
        <v>2</v>
      </c>
      <c r="C4352" t="s">
        <v>8668</v>
      </c>
      <c r="D4352" t="s">
        <v>8650</v>
      </c>
      <c r="E4352">
        <v>1</v>
      </c>
      <c r="F4352" s="13">
        <v>42319</v>
      </c>
      <c r="G4352">
        <v>405</v>
      </c>
      <c r="H4352" t="s">
        <v>2170</v>
      </c>
      <c r="I4352" t="s">
        <v>4146</v>
      </c>
      <c r="J4352">
        <v>810</v>
      </c>
      <c r="K4352" s="14">
        <v>0.79513888888888884</v>
      </c>
      <c r="L4352" t="s">
        <v>158</v>
      </c>
      <c r="M4352" s="14">
        <v>0.86875000000000002</v>
      </c>
      <c r="N4352" s="14" t="s">
        <v>38</v>
      </c>
      <c r="O4352" s="14"/>
      <c r="P4352" s="14"/>
      <c r="Q4352" t="s">
        <v>316</v>
      </c>
      <c r="R4352" s="14">
        <v>0.77777777777777779</v>
      </c>
    </row>
    <row r="4353" spans="1:26" x14ac:dyDescent="0.25">
      <c r="A4353">
        <v>2015</v>
      </c>
      <c r="B4353">
        <v>2</v>
      </c>
      <c r="C4353" t="s">
        <v>8668</v>
      </c>
      <c r="D4353" t="s">
        <v>8653</v>
      </c>
      <c r="E4353">
        <v>0</v>
      </c>
      <c r="F4353" s="13">
        <v>42319</v>
      </c>
      <c r="G4353">
        <v>161</v>
      </c>
      <c r="H4353" t="s">
        <v>269</v>
      </c>
      <c r="I4353" t="s">
        <v>4147</v>
      </c>
      <c r="J4353">
        <v>865</v>
      </c>
      <c r="K4353" s="14">
        <v>0.85416666666666663</v>
      </c>
      <c r="L4353" t="s">
        <v>115</v>
      </c>
      <c r="M4353" s="14"/>
      <c r="N4353" s="14"/>
      <c r="O4353" s="14"/>
      <c r="P4353" s="14"/>
      <c r="Q4353" t="s">
        <v>316</v>
      </c>
      <c r="R4353" s="14">
        <v>0.85069444444444453</v>
      </c>
      <c r="S4353">
        <v>1</v>
      </c>
    </row>
    <row r="4354" spans="1:26" x14ac:dyDescent="0.25">
      <c r="A4354">
        <v>2015</v>
      </c>
      <c r="B4354">
        <v>2</v>
      </c>
      <c r="C4354" t="s">
        <v>8668</v>
      </c>
      <c r="D4354" t="s">
        <v>8652</v>
      </c>
      <c r="E4354">
        <v>1</v>
      </c>
      <c r="F4354" s="13">
        <v>42320</v>
      </c>
      <c r="G4354">
        <v>854</v>
      </c>
      <c r="H4354" t="s">
        <v>151</v>
      </c>
      <c r="I4354" t="s">
        <v>1504</v>
      </c>
      <c r="J4354">
        <v>627</v>
      </c>
      <c r="K4354" s="14">
        <v>0.22013888888888888</v>
      </c>
      <c r="L4354" t="s">
        <v>259</v>
      </c>
      <c r="M4354" s="14"/>
      <c r="N4354" s="14"/>
      <c r="O4354" s="14"/>
      <c r="P4354" s="14"/>
      <c r="Q4354" t="s">
        <v>119</v>
      </c>
      <c r="R4354" s="14">
        <v>0.21875</v>
      </c>
    </row>
    <row r="4355" spans="1:26" x14ac:dyDescent="0.25">
      <c r="A4355">
        <v>2015</v>
      </c>
      <c r="B4355">
        <v>2</v>
      </c>
      <c r="C4355" t="s">
        <v>8668</v>
      </c>
      <c r="D4355" t="s">
        <v>8650</v>
      </c>
      <c r="E4355">
        <v>1</v>
      </c>
      <c r="F4355" s="13">
        <v>42320</v>
      </c>
      <c r="G4355">
        <v>423</v>
      </c>
      <c r="H4355" t="s">
        <v>1278</v>
      </c>
      <c r="I4355" t="s">
        <v>4148</v>
      </c>
      <c r="J4355">
        <v>439</v>
      </c>
      <c r="K4355" s="14">
        <v>0.24166666666666667</v>
      </c>
      <c r="L4355" t="s">
        <v>259</v>
      </c>
      <c r="M4355" s="14"/>
      <c r="N4355" s="14"/>
      <c r="O4355" s="14"/>
      <c r="P4355" s="14"/>
      <c r="Q4355" t="s">
        <v>119</v>
      </c>
      <c r="R4355" s="14">
        <v>0.24166666666666667</v>
      </c>
    </row>
    <row r="4356" spans="1:26" x14ac:dyDescent="0.25">
      <c r="A4356">
        <v>2015</v>
      </c>
      <c r="B4356">
        <v>2</v>
      </c>
      <c r="C4356" t="s">
        <v>8668</v>
      </c>
      <c r="D4356" t="s">
        <v>8649</v>
      </c>
      <c r="E4356">
        <v>1</v>
      </c>
      <c r="F4356" s="13">
        <v>42320</v>
      </c>
      <c r="G4356">
        <v>808</v>
      </c>
      <c r="H4356" t="s">
        <v>100</v>
      </c>
      <c r="I4356" t="s">
        <v>4149</v>
      </c>
      <c r="J4356">
        <v>722</v>
      </c>
      <c r="K4356" s="14">
        <v>0.26041666666666669</v>
      </c>
      <c r="L4356" t="s">
        <v>259</v>
      </c>
      <c r="M4356" s="14"/>
      <c r="N4356" s="14"/>
      <c r="O4356" s="14"/>
      <c r="P4356" s="14"/>
      <c r="Q4356" t="s">
        <v>119</v>
      </c>
      <c r="R4356" s="14">
        <v>0.2590277777777778</v>
      </c>
    </row>
    <row r="4357" spans="1:26" x14ac:dyDescent="0.25">
      <c r="A4357">
        <v>2015</v>
      </c>
      <c r="B4357">
        <v>2</v>
      </c>
      <c r="C4357" t="s">
        <v>8668</v>
      </c>
      <c r="D4357" t="s">
        <v>8657</v>
      </c>
      <c r="E4357">
        <v>1</v>
      </c>
      <c r="F4357" s="13">
        <v>42320</v>
      </c>
      <c r="G4357">
        <v>559</v>
      </c>
      <c r="H4357" t="s">
        <v>3313</v>
      </c>
      <c r="I4357" t="s">
        <v>4150</v>
      </c>
      <c r="J4357">
        <v>658</v>
      </c>
      <c r="K4357" s="14">
        <v>0.30208333333333331</v>
      </c>
      <c r="L4357" t="s">
        <v>259</v>
      </c>
      <c r="M4357" s="14"/>
      <c r="N4357" s="14"/>
      <c r="O4357" s="14"/>
      <c r="P4357" s="14"/>
      <c r="Q4357" t="s">
        <v>39</v>
      </c>
      <c r="R4357" s="14">
        <v>0.27569444444444446</v>
      </c>
    </row>
    <row r="4358" spans="1:26" x14ac:dyDescent="0.25">
      <c r="A4358">
        <v>2015</v>
      </c>
      <c r="B4358">
        <v>2</v>
      </c>
      <c r="C4358" t="s">
        <v>8668</v>
      </c>
      <c r="D4358" t="s">
        <v>8651</v>
      </c>
      <c r="E4358">
        <v>0</v>
      </c>
      <c r="F4358" s="13">
        <v>42320</v>
      </c>
      <c r="G4358">
        <v>1114</v>
      </c>
      <c r="H4358" t="s">
        <v>106</v>
      </c>
      <c r="I4358" t="s">
        <v>105</v>
      </c>
      <c r="J4358">
        <v>597</v>
      </c>
      <c r="K4358" s="14">
        <v>0.31597222222222221</v>
      </c>
      <c r="L4358" t="s">
        <v>259</v>
      </c>
      <c r="M4358" s="14"/>
      <c r="N4358" s="14"/>
      <c r="O4358" s="14"/>
      <c r="P4358" s="14"/>
      <c r="Q4358" t="s">
        <v>39</v>
      </c>
      <c r="R4358" s="14">
        <v>0.31111111111111112</v>
      </c>
      <c r="T4358">
        <v>1</v>
      </c>
    </row>
    <row r="4359" spans="1:26" x14ac:dyDescent="0.25">
      <c r="A4359">
        <v>2015</v>
      </c>
      <c r="B4359">
        <v>2</v>
      </c>
      <c r="C4359" t="s">
        <v>8668</v>
      </c>
      <c r="D4359" t="s">
        <v>8652</v>
      </c>
      <c r="E4359">
        <v>0</v>
      </c>
      <c r="F4359" s="13">
        <v>42320</v>
      </c>
      <c r="G4359">
        <v>841</v>
      </c>
      <c r="H4359" t="s">
        <v>123</v>
      </c>
      <c r="I4359" t="s">
        <v>4151</v>
      </c>
      <c r="J4359">
        <v>807</v>
      </c>
      <c r="K4359" s="14">
        <v>0.35625000000000001</v>
      </c>
      <c r="L4359" t="s">
        <v>64</v>
      </c>
      <c r="M4359" s="14"/>
      <c r="N4359" s="14"/>
      <c r="O4359" s="14"/>
      <c r="P4359" s="14"/>
      <c r="Q4359" t="s">
        <v>39</v>
      </c>
      <c r="R4359" s="14">
        <v>0.32500000000000001</v>
      </c>
      <c r="V4359">
        <v>1</v>
      </c>
    </row>
    <row r="4360" spans="1:26" x14ac:dyDescent="0.25">
      <c r="A4360">
        <v>2015</v>
      </c>
      <c r="B4360">
        <v>2</v>
      </c>
      <c r="C4360" t="s">
        <v>8668</v>
      </c>
      <c r="D4360" t="s">
        <v>8648</v>
      </c>
      <c r="E4360">
        <v>1</v>
      </c>
      <c r="F4360" s="13">
        <v>42320</v>
      </c>
      <c r="G4360">
        <v>770</v>
      </c>
      <c r="H4360" t="s">
        <v>102</v>
      </c>
      <c r="I4360" t="s">
        <v>4152</v>
      </c>
      <c r="J4360">
        <v>307</v>
      </c>
      <c r="K4360" s="14">
        <v>0.39097222222222222</v>
      </c>
      <c r="L4360" t="s">
        <v>51</v>
      </c>
      <c r="M4360" s="14"/>
      <c r="N4360" s="14"/>
      <c r="O4360" s="14"/>
      <c r="P4360" s="14"/>
      <c r="Q4360" t="s">
        <v>39</v>
      </c>
      <c r="R4360" s="14">
        <v>0.36458333333333331</v>
      </c>
    </row>
    <row r="4361" spans="1:26" x14ac:dyDescent="0.25">
      <c r="A4361">
        <v>2015</v>
      </c>
      <c r="B4361">
        <v>2</v>
      </c>
      <c r="C4361" t="s">
        <v>8668</v>
      </c>
      <c r="D4361" t="s">
        <v>8650</v>
      </c>
      <c r="E4361">
        <v>1</v>
      </c>
      <c r="F4361" s="13">
        <v>42320</v>
      </c>
      <c r="G4361">
        <v>419</v>
      </c>
      <c r="H4361" t="s">
        <v>410</v>
      </c>
      <c r="I4361" t="s">
        <v>4153</v>
      </c>
      <c r="J4361">
        <v>581</v>
      </c>
      <c r="K4361" s="14">
        <v>0.5</v>
      </c>
      <c r="L4361" t="s">
        <v>68</v>
      </c>
      <c r="M4361" s="14">
        <v>0.52777777777777779</v>
      </c>
      <c r="N4361" s="14" t="s">
        <v>68</v>
      </c>
      <c r="O4361" s="14">
        <v>0.55555555555555558</v>
      </c>
      <c r="P4361" s="14" t="s">
        <v>68</v>
      </c>
      <c r="Q4361" t="s">
        <v>39</v>
      </c>
      <c r="R4361" s="14">
        <v>0.4916666666666667</v>
      </c>
    </row>
    <row r="4362" spans="1:26" x14ac:dyDescent="0.25">
      <c r="A4362">
        <v>2015</v>
      </c>
      <c r="B4362">
        <v>2</v>
      </c>
      <c r="C4362" t="s">
        <v>8668</v>
      </c>
      <c r="D4362" t="s">
        <v>8648</v>
      </c>
      <c r="E4362">
        <v>1</v>
      </c>
      <c r="F4362" s="13">
        <v>42320</v>
      </c>
      <c r="G4362">
        <v>757</v>
      </c>
      <c r="H4362" t="s">
        <v>213</v>
      </c>
      <c r="I4362" t="s">
        <v>4154</v>
      </c>
      <c r="J4362">
        <v>0</v>
      </c>
      <c r="K4362" s="14">
        <v>0.97430555555555554</v>
      </c>
      <c r="L4362" t="s">
        <v>38</v>
      </c>
      <c r="M4362" s="14"/>
      <c r="N4362" s="14"/>
      <c r="O4362" s="14"/>
      <c r="P4362" s="14"/>
      <c r="Q4362" t="s">
        <v>122</v>
      </c>
      <c r="R4362" s="14">
        <v>0.52361111111111114</v>
      </c>
    </row>
    <row r="4363" spans="1:26" x14ac:dyDescent="0.25">
      <c r="A4363">
        <v>2015</v>
      </c>
      <c r="B4363">
        <v>2</v>
      </c>
      <c r="C4363" t="s">
        <v>8668</v>
      </c>
      <c r="D4363" t="e">
        <v>#N/A</v>
      </c>
      <c r="E4363">
        <v>0</v>
      </c>
      <c r="F4363" s="13">
        <v>42320</v>
      </c>
      <c r="G4363">
        <v>852</v>
      </c>
      <c r="H4363" t="s">
        <v>226</v>
      </c>
      <c r="I4363" t="s">
        <v>289</v>
      </c>
      <c r="J4363">
        <v>835</v>
      </c>
      <c r="K4363" s="14"/>
      <c r="L4363" t="s">
        <v>38</v>
      </c>
      <c r="M4363" s="14"/>
      <c r="N4363" s="14"/>
      <c r="O4363" s="14"/>
      <c r="P4363" s="14"/>
      <c r="Q4363" t="s">
        <v>122</v>
      </c>
      <c r="R4363" s="14">
        <v>0.60625000000000007</v>
      </c>
      <c r="Z4363">
        <v>1</v>
      </c>
    </row>
    <row r="4364" spans="1:26" x14ac:dyDescent="0.25">
      <c r="A4364">
        <v>2015</v>
      </c>
      <c r="B4364">
        <v>2</v>
      </c>
      <c r="C4364" t="s">
        <v>8668</v>
      </c>
      <c r="D4364" t="e">
        <v>#N/A</v>
      </c>
      <c r="E4364">
        <v>0</v>
      </c>
      <c r="F4364" s="13">
        <v>42320</v>
      </c>
      <c r="G4364">
        <v>852</v>
      </c>
      <c r="H4364" t="s">
        <v>226</v>
      </c>
      <c r="I4364" t="s">
        <v>4155</v>
      </c>
      <c r="J4364">
        <v>835</v>
      </c>
      <c r="K4364" s="14">
        <v>0.68680555555555556</v>
      </c>
      <c r="L4364" t="s">
        <v>90</v>
      </c>
      <c r="M4364" s="14"/>
      <c r="N4364" s="14"/>
      <c r="O4364" s="14"/>
      <c r="P4364" s="14"/>
      <c r="Q4364" t="s">
        <v>122</v>
      </c>
      <c r="R4364" s="14">
        <v>0.6381944444444444</v>
      </c>
      <c r="V4364">
        <v>1</v>
      </c>
    </row>
    <row r="4365" spans="1:26" x14ac:dyDescent="0.25">
      <c r="A4365">
        <v>2015</v>
      </c>
      <c r="B4365">
        <v>2</v>
      </c>
      <c r="C4365" t="s">
        <v>8668</v>
      </c>
      <c r="D4365" t="s">
        <v>8646</v>
      </c>
      <c r="E4365">
        <v>1</v>
      </c>
      <c r="F4365" s="13">
        <v>42320</v>
      </c>
      <c r="G4365">
        <v>203</v>
      </c>
      <c r="H4365" t="s">
        <v>352</v>
      </c>
      <c r="I4365" t="s">
        <v>4156</v>
      </c>
      <c r="J4365">
        <v>731</v>
      </c>
      <c r="K4365" s="14">
        <v>0.76250000000000007</v>
      </c>
      <c r="L4365" t="s">
        <v>60</v>
      </c>
      <c r="M4365" s="14"/>
      <c r="N4365" s="14"/>
      <c r="O4365" s="14"/>
      <c r="P4365" s="14"/>
      <c r="Q4365" t="s">
        <v>122</v>
      </c>
      <c r="R4365" s="14">
        <v>0.71666666666666667</v>
      </c>
    </row>
    <row r="4366" spans="1:26" x14ac:dyDescent="0.25">
      <c r="A4366">
        <v>2015</v>
      </c>
      <c r="B4366">
        <v>2</v>
      </c>
      <c r="C4366" t="s">
        <v>8668</v>
      </c>
      <c r="D4366" t="s">
        <v>8657</v>
      </c>
      <c r="E4366">
        <v>1</v>
      </c>
      <c r="F4366" s="13">
        <v>42320</v>
      </c>
      <c r="G4366">
        <v>521</v>
      </c>
      <c r="H4366" t="s">
        <v>3346</v>
      </c>
      <c r="I4366" t="s">
        <v>4157</v>
      </c>
      <c r="J4366">
        <v>552</v>
      </c>
      <c r="K4366" s="14">
        <v>0.74305555555555547</v>
      </c>
      <c r="L4366" t="s">
        <v>64</v>
      </c>
      <c r="M4366" s="14"/>
      <c r="N4366" s="14"/>
      <c r="O4366" s="14"/>
      <c r="P4366" s="14"/>
      <c r="Q4366" t="s">
        <v>122</v>
      </c>
      <c r="R4366" s="14">
        <v>0.7104166666666667</v>
      </c>
    </row>
    <row r="4367" spans="1:26" x14ac:dyDescent="0.25">
      <c r="A4367">
        <v>2015</v>
      </c>
      <c r="B4367">
        <v>2</v>
      </c>
      <c r="C4367" t="s">
        <v>8668</v>
      </c>
      <c r="D4367" t="s">
        <v>8648</v>
      </c>
      <c r="E4367">
        <v>0</v>
      </c>
      <c r="F4367" s="13">
        <v>42320</v>
      </c>
      <c r="G4367">
        <v>756</v>
      </c>
      <c r="H4367" t="s">
        <v>484</v>
      </c>
      <c r="I4367" t="s">
        <v>547</v>
      </c>
      <c r="J4367">
        <v>573</v>
      </c>
      <c r="K4367" s="14">
        <v>0.88055555555555554</v>
      </c>
      <c r="L4367" t="s">
        <v>38</v>
      </c>
      <c r="M4367" s="14"/>
      <c r="N4367" s="14"/>
      <c r="O4367" s="14"/>
      <c r="P4367" s="14"/>
      <c r="Q4367" t="s">
        <v>122</v>
      </c>
      <c r="R4367" s="14">
        <v>0.76111111111111107</v>
      </c>
      <c r="Z4367">
        <v>1</v>
      </c>
    </row>
    <row r="4368" spans="1:26" x14ac:dyDescent="0.25">
      <c r="A4368">
        <v>2015</v>
      </c>
      <c r="B4368">
        <v>2</v>
      </c>
      <c r="C4368" t="s">
        <v>8668</v>
      </c>
      <c r="D4368" t="s">
        <v>8653</v>
      </c>
      <c r="E4368">
        <v>0</v>
      </c>
      <c r="F4368" s="13">
        <v>42320</v>
      </c>
      <c r="G4368">
        <v>162</v>
      </c>
      <c r="H4368" t="s">
        <v>348</v>
      </c>
      <c r="I4368" t="s">
        <v>4158</v>
      </c>
      <c r="J4368">
        <v>507</v>
      </c>
      <c r="K4368" s="14">
        <v>0.93055555555555547</v>
      </c>
      <c r="L4368" t="s">
        <v>68</v>
      </c>
      <c r="M4368" s="14"/>
      <c r="N4368" s="14"/>
      <c r="O4368" s="14"/>
      <c r="P4368" s="14"/>
      <c r="Q4368" t="s">
        <v>609</v>
      </c>
      <c r="R4368" s="14">
        <v>0.92708333333333337</v>
      </c>
      <c r="Y4368">
        <v>1</v>
      </c>
    </row>
    <row r="4369" spans="1:23" x14ac:dyDescent="0.25">
      <c r="A4369">
        <v>2015</v>
      </c>
      <c r="B4369">
        <v>2</v>
      </c>
      <c r="C4369" t="s">
        <v>8668</v>
      </c>
      <c r="D4369" t="s">
        <v>8646</v>
      </c>
      <c r="E4369">
        <v>0</v>
      </c>
      <c r="F4369" s="13">
        <v>42320</v>
      </c>
      <c r="G4369">
        <v>229</v>
      </c>
      <c r="H4369" t="s">
        <v>40</v>
      </c>
      <c r="I4369" t="s">
        <v>4159</v>
      </c>
      <c r="J4369">
        <v>829</v>
      </c>
      <c r="K4369" s="14">
        <v>0.9375</v>
      </c>
      <c r="L4369" t="s">
        <v>1266</v>
      </c>
      <c r="M4369" s="14"/>
      <c r="N4369" s="14"/>
      <c r="O4369" s="14"/>
      <c r="P4369" s="14"/>
      <c r="Q4369" t="s">
        <v>342</v>
      </c>
      <c r="R4369" s="14">
        <v>0.93055555555555547</v>
      </c>
      <c r="T4369">
        <v>1</v>
      </c>
    </row>
    <row r="4370" spans="1:23" x14ac:dyDescent="0.25">
      <c r="A4370">
        <v>2015</v>
      </c>
      <c r="B4370">
        <v>2</v>
      </c>
      <c r="C4370" t="s">
        <v>8668</v>
      </c>
      <c r="D4370" t="s">
        <v>8646</v>
      </c>
      <c r="E4370">
        <v>1</v>
      </c>
      <c r="F4370" s="13">
        <v>42320</v>
      </c>
      <c r="G4370">
        <v>222</v>
      </c>
      <c r="H4370" t="s">
        <v>1412</v>
      </c>
      <c r="I4370" t="s">
        <v>4160</v>
      </c>
      <c r="J4370" t="s">
        <v>4161</v>
      </c>
      <c r="K4370" s="14">
        <v>0.94444444444444453</v>
      </c>
      <c r="L4370" t="s">
        <v>38</v>
      </c>
      <c r="M4370" s="14"/>
      <c r="N4370" s="14"/>
      <c r="O4370" s="14"/>
      <c r="P4370" s="14"/>
      <c r="Q4370" t="s">
        <v>4094</v>
      </c>
      <c r="R4370" s="14">
        <v>0.93888888888888899</v>
      </c>
    </row>
    <row r="4371" spans="1:23" x14ac:dyDescent="0.25">
      <c r="A4371">
        <v>2015</v>
      </c>
      <c r="B4371">
        <v>2</v>
      </c>
      <c r="C4371" t="s">
        <v>8668</v>
      </c>
      <c r="D4371" t="s">
        <v>8652</v>
      </c>
      <c r="E4371">
        <v>1</v>
      </c>
      <c r="F4371" s="13">
        <v>42321</v>
      </c>
      <c r="G4371">
        <v>843</v>
      </c>
      <c r="H4371" t="s">
        <v>154</v>
      </c>
      <c r="I4371" t="s">
        <v>4162</v>
      </c>
      <c r="J4371">
        <v>698</v>
      </c>
      <c r="K4371" s="14">
        <v>0.26944444444444443</v>
      </c>
      <c r="L4371" t="s">
        <v>38</v>
      </c>
      <c r="M4371" s="14"/>
      <c r="N4371" s="14"/>
      <c r="O4371" s="14"/>
      <c r="P4371" s="14"/>
      <c r="Q4371" t="s">
        <v>54</v>
      </c>
      <c r="R4371" s="14">
        <v>0.26250000000000001</v>
      </c>
    </row>
    <row r="4372" spans="1:23" x14ac:dyDescent="0.25">
      <c r="A4372">
        <v>2015</v>
      </c>
      <c r="B4372">
        <v>2</v>
      </c>
      <c r="C4372" t="s">
        <v>8668</v>
      </c>
      <c r="D4372" t="s">
        <v>8651</v>
      </c>
      <c r="E4372">
        <v>0</v>
      </c>
      <c r="F4372" s="13">
        <v>42321</v>
      </c>
      <c r="G4372">
        <v>1109</v>
      </c>
      <c r="H4372" t="s">
        <v>226</v>
      </c>
      <c r="I4372" t="s">
        <v>558</v>
      </c>
      <c r="J4372">
        <v>719</v>
      </c>
      <c r="K4372" s="14">
        <v>0.31597222222222221</v>
      </c>
      <c r="L4372" t="s">
        <v>90</v>
      </c>
      <c r="M4372" s="14"/>
      <c r="N4372" s="14"/>
      <c r="O4372" s="14"/>
      <c r="P4372" s="14"/>
      <c r="Q4372" t="s">
        <v>54</v>
      </c>
      <c r="R4372" s="14">
        <v>0.28541666666666665</v>
      </c>
      <c r="W4372">
        <v>1</v>
      </c>
    </row>
    <row r="4373" spans="1:23" x14ac:dyDescent="0.25">
      <c r="A4373">
        <v>2015</v>
      </c>
      <c r="B4373">
        <v>2</v>
      </c>
      <c r="C4373" t="s">
        <v>8668</v>
      </c>
      <c r="D4373" t="s">
        <v>8651</v>
      </c>
      <c r="E4373">
        <v>1</v>
      </c>
      <c r="F4373" s="13">
        <v>42321</v>
      </c>
      <c r="G4373">
        <v>1108</v>
      </c>
      <c r="H4373" t="s">
        <v>788</v>
      </c>
      <c r="I4373" t="s">
        <v>4163</v>
      </c>
      <c r="J4373">
        <v>836</v>
      </c>
      <c r="K4373" s="14">
        <v>0.30277777777777776</v>
      </c>
      <c r="L4373" t="s">
        <v>38</v>
      </c>
      <c r="M4373" s="14"/>
      <c r="N4373" s="14"/>
      <c r="O4373" s="14"/>
      <c r="P4373" s="14"/>
      <c r="Q4373" t="s">
        <v>54</v>
      </c>
      <c r="R4373" s="14">
        <v>0.28680555555555554</v>
      </c>
    </row>
    <row r="4374" spans="1:23" x14ac:dyDescent="0.25">
      <c r="A4374">
        <v>2015</v>
      </c>
      <c r="B4374">
        <v>2</v>
      </c>
      <c r="C4374" t="s">
        <v>8668</v>
      </c>
      <c r="D4374" t="s">
        <v>8648</v>
      </c>
      <c r="E4374">
        <v>0</v>
      </c>
      <c r="F4374" s="13">
        <v>42321</v>
      </c>
      <c r="G4374">
        <v>758</v>
      </c>
      <c r="H4374" t="s">
        <v>668</v>
      </c>
      <c r="I4374" t="s">
        <v>105</v>
      </c>
      <c r="J4374">
        <v>682</v>
      </c>
      <c r="K4374" s="14">
        <v>0.3298611111111111</v>
      </c>
      <c r="L4374" t="s">
        <v>38</v>
      </c>
      <c r="M4374" s="14"/>
      <c r="N4374" s="14"/>
      <c r="O4374" s="14"/>
      <c r="P4374" s="14"/>
      <c r="Q4374" t="s">
        <v>54</v>
      </c>
      <c r="R4374" s="14">
        <v>0.3298611111111111</v>
      </c>
      <c r="T4374">
        <v>1</v>
      </c>
    </row>
    <row r="4375" spans="1:23" x14ac:dyDescent="0.25">
      <c r="A4375">
        <v>2015</v>
      </c>
      <c r="B4375">
        <v>2</v>
      </c>
      <c r="C4375" t="s">
        <v>8668</v>
      </c>
      <c r="D4375" t="s">
        <v>8653</v>
      </c>
      <c r="E4375">
        <v>1</v>
      </c>
      <c r="F4375" s="13">
        <v>42321</v>
      </c>
      <c r="G4375">
        <v>167</v>
      </c>
      <c r="H4375" t="s">
        <v>209</v>
      </c>
      <c r="I4375" t="s">
        <v>2915</v>
      </c>
      <c r="J4375">
        <v>596</v>
      </c>
      <c r="K4375" s="14">
        <v>0.44166666666666665</v>
      </c>
      <c r="L4375" t="s">
        <v>199</v>
      </c>
      <c r="M4375" s="14"/>
      <c r="N4375" s="14"/>
      <c r="O4375" s="14"/>
      <c r="P4375" s="14"/>
      <c r="Q4375" t="s">
        <v>54</v>
      </c>
      <c r="R4375" s="14">
        <v>0.39166666666666666</v>
      </c>
    </row>
    <row r="4376" spans="1:23" x14ac:dyDescent="0.25">
      <c r="A4376">
        <v>2015</v>
      </c>
      <c r="B4376">
        <v>2</v>
      </c>
      <c r="C4376" t="s">
        <v>8668</v>
      </c>
      <c r="D4376" t="s">
        <v>8646</v>
      </c>
      <c r="E4376">
        <v>0</v>
      </c>
      <c r="F4376" s="13">
        <v>42321</v>
      </c>
      <c r="G4376">
        <v>209</v>
      </c>
      <c r="H4376" t="s">
        <v>3312</v>
      </c>
      <c r="I4376" t="s">
        <v>4164</v>
      </c>
      <c r="J4376">
        <v>346</v>
      </c>
      <c r="K4376" s="14">
        <v>0.40208333333333335</v>
      </c>
      <c r="L4376" t="s">
        <v>35</v>
      </c>
      <c r="M4376" s="14"/>
      <c r="N4376" s="14"/>
      <c r="O4376" s="14"/>
      <c r="P4376" s="14"/>
      <c r="Q4376" t="s">
        <v>54</v>
      </c>
      <c r="R4376" s="14">
        <v>0.3979166666666667</v>
      </c>
      <c r="U4376">
        <v>1</v>
      </c>
    </row>
    <row r="4377" spans="1:23" x14ac:dyDescent="0.25">
      <c r="A4377">
        <v>2015</v>
      </c>
      <c r="B4377">
        <v>2</v>
      </c>
      <c r="C4377" t="s">
        <v>8668</v>
      </c>
      <c r="D4377" t="s">
        <v>8647</v>
      </c>
      <c r="E4377">
        <v>1</v>
      </c>
      <c r="F4377" s="13">
        <v>42321</v>
      </c>
      <c r="G4377">
        <v>1203</v>
      </c>
      <c r="H4377" t="s">
        <v>174</v>
      </c>
      <c r="I4377" t="s">
        <v>218</v>
      </c>
      <c r="J4377">
        <v>517</v>
      </c>
      <c r="K4377" s="14">
        <v>0.4993055555555555</v>
      </c>
      <c r="L4377" t="s">
        <v>78</v>
      </c>
      <c r="M4377" s="14"/>
      <c r="N4377" s="14"/>
      <c r="O4377" s="14"/>
      <c r="P4377" s="14"/>
      <c r="Q4377" t="s">
        <v>54</v>
      </c>
      <c r="R4377" s="14">
        <v>0.4597222222222222</v>
      </c>
    </row>
    <row r="4378" spans="1:23" x14ac:dyDescent="0.25">
      <c r="A4378">
        <v>2015</v>
      </c>
      <c r="B4378">
        <v>2</v>
      </c>
      <c r="C4378" t="s">
        <v>8668</v>
      </c>
      <c r="D4378" t="s">
        <v>8646</v>
      </c>
      <c r="E4378">
        <v>1</v>
      </c>
      <c r="F4378" s="13">
        <v>42321</v>
      </c>
      <c r="G4378">
        <v>225</v>
      </c>
      <c r="H4378" t="s">
        <v>183</v>
      </c>
      <c r="I4378" t="s">
        <v>4165</v>
      </c>
      <c r="J4378">
        <v>810</v>
      </c>
      <c r="K4378" s="14">
        <v>0.51388888888888895</v>
      </c>
      <c r="L4378" t="s">
        <v>35</v>
      </c>
      <c r="M4378" s="14"/>
      <c r="N4378" s="14"/>
      <c r="O4378" s="14"/>
      <c r="P4378" s="14"/>
      <c r="Q4378" t="s">
        <v>54</v>
      </c>
      <c r="R4378" s="14">
        <v>0.48888888888888887</v>
      </c>
    </row>
    <row r="4379" spans="1:23" x14ac:dyDescent="0.25">
      <c r="A4379">
        <v>2015</v>
      </c>
      <c r="B4379">
        <v>2</v>
      </c>
      <c r="C4379" t="s">
        <v>8668</v>
      </c>
      <c r="D4379" t="s">
        <v>8646</v>
      </c>
      <c r="E4379">
        <v>1</v>
      </c>
      <c r="F4379" s="13">
        <v>42321</v>
      </c>
      <c r="G4379">
        <v>225</v>
      </c>
      <c r="H4379" t="s">
        <v>183</v>
      </c>
      <c r="I4379" t="s">
        <v>4166</v>
      </c>
      <c r="J4379">
        <v>810</v>
      </c>
      <c r="K4379" s="14">
        <v>0.51388888888888895</v>
      </c>
      <c r="L4379" t="s">
        <v>35</v>
      </c>
      <c r="M4379" s="14"/>
      <c r="N4379" s="14"/>
      <c r="O4379" s="14"/>
      <c r="P4379" s="14"/>
      <c r="Q4379" t="s">
        <v>54</v>
      </c>
      <c r="R4379" s="14">
        <v>0.48888888888888887</v>
      </c>
    </row>
    <row r="4380" spans="1:23" x14ac:dyDescent="0.25">
      <c r="A4380">
        <v>2015</v>
      </c>
      <c r="B4380">
        <v>2</v>
      </c>
      <c r="C4380" t="s">
        <v>8668</v>
      </c>
      <c r="D4380" t="s">
        <v>8653</v>
      </c>
      <c r="E4380">
        <v>1</v>
      </c>
      <c r="F4380" s="13">
        <v>42321</v>
      </c>
      <c r="G4380">
        <v>165</v>
      </c>
      <c r="H4380" t="s">
        <v>304</v>
      </c>
      <c r="I4380" t="s">
        <v>140</v>
      </c>
      <c r="J4380">
        <v>865</v>
      </c>
      <c r="K4380" s="14">
        <v>0.7416666666666667</v>
      </c>
      <c r="L4380" t="s">
        <v>199</v>
      </c>
      <c r="M4380" s="14"/>
      <c r="N4380" s="14"/>
      <c r="O4380" s="14"/>
      <c r="P4380" s="14"/>
      <c r="Q4380" t="s">
        <v>122</v>
      </c>
      <c r="R4380" s="14">
        <v>0.70833333333333337</v>
      </c>
    </row>
    <row r="4381" spans="1:23" x14ac:dyDescent="0.25">
      <c r="A4381">
        <v>2015</v>
      </c>
      <c r="B4381">
        <v>2</v>
      </c>
      <c r="C4381" t="s">
        <v>8668</v>
      </c>
      <c r="D4381" t="s">
        <v>8650</v>
      </c>
      <c r="E4381">
        <v>1</v>
      </c>
      <c r="F4381" s="13">
        <v>42321</v>
      </c>
      <c r="G4381">
        <v>405</v>
      </c>
      <c r="H4381" t="s">
        <v>2170</v>
      </c>
      <c r="I4381" t="s">
        <v>4167</v>
      </c>
      <c r="J4381">
        <v>810</v>
      </c>
      <c r="K4381" s="14">
        <v>0.72430555555555554</v>
      </c>
      <c r="L4381" t="s">
        <v>158</v>
      </c>
      <c r="M4381" s="14"/>
      <c r="N4381" s="14"/>
      <c r="O4381" s="14"/>
      <c r="P4381" s="14"/>
      <c r="Q4381" t="s">
        <v>122</v>
      </c>
      <c r="R4381" s="14">
        <v>0.71180555555555547</v>
      </c>
    </row>
    <row r="4382" spans="1:23" x14ac:dyDescent="0.25">
      <c r="A4382">
        <v>2015</v>
      </c>
      <c r="B4382">
        <v>2</v>
      </c>
      <c r="C4382" t="s">
        <v>8668</v>
      </c>
      <c r="D4382" t="s">
        <v>8646</v>
      </c>
      <c r="E4382">
        <v>1</v>
      </c>
      <c r="F4382" s="13">
        <v>42321</v>
      </c>
      <c r="G4382">
        <v>218</v>
      </c>
      <c r="H4382" t="s">
        <v>914</v>
      </c>
      <c r="I4382" t="s">
        <v>4168</v>
      </c>
      <c r="J4382">
        <v>685</v>
      </c>
      <c r="K4382" s="14">
        <v>0.78819444444444453</v>
      </c>
      <c r="L4382" t="s">
        <v>35</v>
      </c>
      <c r="M4382" s="14">
        <v>0.81597222222222221</v>
      </c>
      <c r="N4382" s="14" t="s">
        <v>42</v>
      </c>
      <c r="O4382" s="14"/>
      <c r="P4382" s="14"/>
      <c r="Q4382" t="s">
        <v>122</v>
      </c>
      <c r="R4382" s="14">
        <v>0.74652777777777779</v>
      </c>
    </row>
    <row r="4383" spans="1:23" x14ac:dyDescent="0.25">
      <c r="A4383">
        <v>2015</v>
      </c>
      <c r="B4383">
        <v>2</v>
      </c>
      <c r="C4383" t="s">
        <v>8668</v>
      </c>
      <c r="D4383" t="s">
        <v>8647</v>
      </c>
      <c r="E4383">
        <v>1</v>
      </c>
      <c r="F4383" s="13">
        <v>42321</v>
      </c>
      <c r="G4383">
        <v>1203</v>
      </c>
      <c r="H4383" t="s">
        <v>174</v>
      </c>
      <c r="I4383" t="s">
        <v>140</v>
      </c>
      <c r="J4383">
        <v>548</v>
      </c>
      <c r="K4383" s="14">
        <v>0.77083333333333337</v>
      </c>
      <c r="L4383" t="s">
        <v>38</v>
      </c>
      <c r="M4383" s="14"/>
      <c r="N4383" s="14"/>
      <c r="O4383" s="14"/>
      <c r="P4383" s="14"/>
      <c r="Q4383" t="s">
        <v>122</v>
      </c>
      <c r="R4383" s="14">
        <v>0.75069444444444444</v>
      </c>
    </row>
    <row r="4384" spans="1:23" x14ac:dyDescent="0.25">
      <c r="A4384">
        <v>2015</v>
      </c>
      <c r="B4384">
        <v>2</v>
      </c>
      <c r="C4384" t="s">
        <v>8668</v>
      </c>
      <c r="D4384" t="s">
        <v>8651</v>
      </c>
      <c r="E4384">
        <v>1</v>
      </c>
      <c r="F4384" s="13">
        <v>42321</v>
      </c>
      <c r="G4384">
        <v>1113</v>
      </c>
      <c r="H4384" t="s">
        <v>237</v>
      </c>
      <c r="I4384" t="s">
        <v>140</v>
      </c>
      <c r="J4384">
        <v>580</v>
      </c>
      <c r="K4384" s="14">
        <v>0.84722222222222221</v>
      </c>
      <c r="L4384" t="s">
        <v>38</v>
      </c>
      <c r="M4384" s="14"/>
      <c r="N4384" s="14"/>
      <c r="O4384" s="14"/>
      <c r="P4384" s="14"/>
      <c r="Q4384" t="s">
        <v>3563</v>
      </c>
      <c r="R4384" s="14">
        <v>0.83472222222222225</v>
      </c>
    </row>
    <row r="4385" spans="1:25" x14ac:dyDescent="0.25">
      <c r="A4385">
        <v>2015</v>
      </c>
      <c r="B4385">
        <v>2</v>
      </c>
      <c r="C4385" t="s">
        <v>8668</v>
      </c>
      <c r="D4385" t="e">
        <v>#N/A</v>
      </c>
      <c r="E4385">
        <v>1</v>
      </c>
      <c r="F4385" s="13">
        <v>42322</v>
      </c>
      <c r="G4385">
        <v>23015</v>
      </c>
      <c r="H4385">
        <v>823</v>
      </c>
      <c r="I4385" t="s">
        <v>2137</v>
      </c>
      <c r="J4385" t="s">
        <v>240</v>
      </c>
      <c r="K4385" s="14">
        <v>0.25</v>
      </c>
      <c r="L4385" t="s">
        <v>32</v>
      </c>
      <c r="M4385" s="14"/>
      <c r="N4385" s="14"/>
      <c r="O4385" s="14"/>
      <c r="P4385" s="14"/>
      <c r="Q4385" t="s">
        <v>39</v>
      </c>
      <c r="R4385" s="14">
        <v>0.24166666666666667</v>
      </c>
    </row>
    <row r="4386" spans="1:25" x14ac:dyDescent="0.25">
      <c r="A4386">
        <v>2015</v>
      </c>
      <c r="B4386">
        <v>2</v>
      </c>
      <c r="C4386" t="s">
        <v>8668</v>
      </c>
      <c r="D4386" t="s">
        <v>8647</v>
      </c>
      <c r="E4386">
        <v>1</v>
      </c>
      <c r="F4386" s="13">
        <v>42322</v>
      </c>
      <c r="G4386">
        <v>1202</v>
      </c>
      <c r="H4386" t="s">
        <v>76</v>
      </c>
      <c r="I4386" t="s">
        <v>80</v>
      </c>
      <c r="J4386">
        <v>917</v>
      </c>
      <c r="K4386" s="14">
        <v>0.3125</v>
      </c>
      <c r="L4386" t="s">
        <v>78</v>
      </c>
      <c r="M4386" s="14"/>
      <c r="N4386" s="14"/>
      <c r="O4386" s="14"/>
      <c r="P4386" s="14"/>
      <c r="Q4386" t="s">
        <v>39</v>
      </c>
      <c r="R4386" s="14">
        <v>0.25138888888888888</v>
      </c>
    </row>
    <row r="4387" spans="1:25" x14ac:dyDescent="0.25">
      <c r="A4387">
        <v>2015</v>
      </c>
      <c r="B4387">
        <v>2</v>
      </c>
      <c r="C4387" t="s">
        <v>8668</v>
      </c>
      <c r="D4387" t="s">
        <v>8647</v>
      </c>
      <c r="E4387">
        <v>1</v>
      </c>
      <c r="F4387" s="13">
        <v>42322</v>
      </c>
      <c r="G4387">
        <v>1211</v>
      </c>
      <c r="H4387" t="s">
        <v>3364</v>
      </c>
      <c r="I4387" t="s">
        <v>1090</v>
      </c>
      <c r="J4387">
        <v>349</v>
      </c>
      <c r="K4387" s="14">
        <v>0.32430555555555557</v>
      </c>
      <c r="L4387" t="s">
        <v>38</v>
      </c>
      <c r="M4387" s="14"/>
      <c r="N4387" s="14"/>
      <c r="O4387" s="14"/>
      <c r="P4387" s="14"/>
      <c r="Q4387" t="s">
        <v>39</v>
      </c>
      <c r="R4387" s="14">
        <v>0.32222222222222224</v>
      </c>
    </row>
    <row r="4388" spans="1:25" x14ac:dyDescent="0.25">
      <c r="A4388">
        <v>2015</v>
      </c>
      <c r="B4388">
        <v>2</v>
      </c>
      <c r="C4388" t="s">
        <v>8668</v>
      </c>
      <c r="D4388" t="s">
        <v>8648</v>
      </c>
      <c r="E4388">
        <v>0</v>
      </c>
      <c r="F4388" s="13">
        <v>42322</v>
      </c>
      <c r="G4388">
        <v>761</v>
      </c>
      <c r="H4388" t="s">
        <v>474</v>
      </c>
      <c r="I4388" t="s">
        <v>4169</v>
      </c>
      <c r="J4388">
        <v>677</v>
      </c>
      <c r="K4388" s="14">
        <v>0.36458333333333331</v>
      </c>
      <c r="L4388" t="s">
        <v>35</v>
      </c>
      <c r="M4388" s="14"/>
      <c r="N4388" s="14"/>
      <c r="O4388" s="14"/>
      <c r="P4388" s="14"/>
      <c r="Q4388" t="s">
        <v>39</v>
      </c>
      <c r="R4388" s="14">
        <v>0.3666666666666667</v>
      </c>
      <c r="S4388">
        <v>1</v>
      </c>
      <c r="T4388">
        <v>1</v>
      </c>
    </row>
    <row r="4389" spans="1:25" x14ac:dyDescent="0.25">
      <c r="A4389">
        <v>2015</v>
      </c>
      <c r="B4389">
        <v>2</v>
      </c>
      <c r="C4389" t="s">
        <v>8668</v>
      </c>
      <c r="D4389" t="s">
        <v>8650</v>
      </c>
      <c r="E4389">
        <v>1</v>
      </c>
      <c r="F4389" s="13">
        <v>42322</v>
      </c>
      <c r="G4389">
        <v>417</v>
      </c>
      <c r="H4389" t="s">
        <v>426</v>
      </c>
      <c r="I4389" t="s">
        <v>4170</v>
      </c>
      <c r="J4389">
        <v>709</v>
      </c>
      <c r="K4389" s="14">
        <v>0.39583333333333331</v>
      </c>
      <c r="L4389" t="s">
        <v>57</v>
      </c>
      <c r="M4389" s="14"/>
      <c r="N4389" s="14"/>
      <c r="O4389" s="14"/>
      <c r="P4389" s="14"/>
      <c r="Q4389" t="s">
        <v>39</v>
      </c>
      <c r="R4389" s="14">
        <v>0.3840277777777778</v>
      </c>
    </row>
    <row r="4390" spans="1:25" x14ac:dyDescent="0.25">
      <c r="A4390">
        <v>2015</v>
      </c>
      <c r="B4390">
        <v>2</v>
      </c>
      <c r="C4390" t="s">
        <v>8668</v>
      </c>
      <c r="D4390" t="s">
        <v>8646</v>
      </c>
      <c r="E4390">
        <v>0</v>
      </c>
      <c r="F4390" s="13">
        <v>42322</v>
      </c>
      <c r="G4390">
        <v>203</v>
      </c>
      <c r="H4390" t="s">
        <v>235</v>
      </c>
      <c r="I4390" t="s">
        <v>370</v>
      </c>
      <c r="J4390">
        <v>574</v>
      </c>
      <c r="K4390" s="14">
        <v>0.47916666666666669</v>
      </c>
      <c r="L4390" t="s">
        <v>60</v>
      </c>
      <c r="M4390" s="14"/>
      <c r="N4390" s="14"/>
      <c r="O4390" s="14"/>
      <c r="P4390" s="14"/>
      <c r="R4390" s="14"/>
      <c r="V4390">
        <v>1</v>
      </c>
    </row>
    <row r="4391" spans="1:25" x14ac:dyDescent="0.25">
      <c r="A4391">
        <v>2015</v>
      </c>
      <c r="B4391">
        <v>2</v>
      </c>
      <c r="C4391" t="s">
        <v>8668</v>
      </c>
      <c r="D4391" t="s">
        <v>8646</v>
      </c>
      <c r="E4391">
        <v>0</v>
      </c>
      <c r="F4391" s="13">
        <v>42322</v>
      </c>
      <c r="G4391">
        <v>209</v>
      </c>
      <c r="H4391" t="s">
        <v>3312</v>
      </c>
      <c r="I4391" t="s">
        <v>4171</v>
      </c>
      <c r="J4391">
        <v>342</v>
      </c>
      <c r="K4391" s="14">
        <v>0.5083333333333333</v>
      </c>
      <c r="L4391" t="s">
        <v>2828</v>
      </c>
      <c r="M4391" s="14"/>
      <c r="N4391" s="14"/>
      <c r="O4391" s="14"/>
      <c r="P4391" s="14"/>
      <c r="Q4391" t="s">
        <v>39</v>
      </c>
      <c r="R4391" s="14">
        <v>0.45624999999999999</v>
      </c>
      <c r="S4391">
        <v>1</v>
      </c>
      <c r="U4391">
        <v>1</v>
      </c>
    </row>
    <row r="4392" spans="1:25" x14ac:dyDescent="0.25">
      <c r="A4392">
        <v>2015</v>
      </c>
      <c r="B4392">
        <v>2</v>
      </c>
      <c r="C4392" t="s">
        <v>8668</v>
      </c>
      <c r="D4392" t="s">
        <v>8652</v>
      </c>
      <c r="E4392">
        <v>0</v>
      </c>
      <c r="F4392" s="13">
        <v>42322</v>
      </c>
      <c r="G4392">
        <v>859</v>
      </c>
      <c r="H4392" t="s">
        <v>223</v>
      </c>
      <c r="I4392" t="s">
        <v>4172</v>
      </c>
      <c r="J4392">
        <v>581</v>
      </c>
      <c r="K4392" s="14">
        <v>0.6069444444444444</v>
      </c>
      <c r="L4392" t="s">
        <v>82</v>
      </c>
      <c r="M4392" s="14"/>
      <c r="N4392" s="14"/>
      <c r="O4392" s="14"/>
      <c r="P4392" s="14"/>
      <c r="Q4392" t="s">
        <v>39</v>
      </c>
      <c r="R4392" s="14">
        <v>0.58680555555555558</v>
      </c>
      <c r="V4392">
        <v>1</v>
      </c>
    </row>
    <row r="4393" spans="1:25" x14ac:dyDescent="0.25">
      <c r="A4393">
        <v>2015</v>
      </c>
      <c r="B4393">
        <v>2</v>
      </c>
      <c r="C4393" t="s">
        <v>8668</v>
      </c>
      <c r="D4393" t="s">
        <v>8651</v>
      </c>
      <c r="E4393">
        <v>0</v>
      </c>
      <c r="F4393" s="13">
        <v>42322</v>
      </c>
      <c r="G4393">
        <v>1106</v>
      </c>
      <c r="H4393" t="s">
        <v>193</v>
      </c>
      <c r="I4393" t="s">
        <v>4172</v>
      </c>
      <c r="J4393">
        <v>860</v>
      </c>
      <c r="K4393" s="14">
        <v>0.63888888888888895</v>
      </c>
      <c r="L4393" t="s">
        <v>2742</v>
      </c>
      <c r="M4393" s="14"/>
      <c r="N4393" s="14"/>
      <c r="O4393" s="14"/>
      <c r="P4393" s="14"/>
      <c r="Q4393" t="s">
        <v>620</v>
      </c>
      <c r="R4393" s="14">
        <v>0.62847222222222221</v>
      </c>
      <c r="V4393">
        <v>1</v>
      </c>
    </row>
    <row r="4394" spans="1:25" x14ac:dyDescent="0.25">
      <c r="A4394">
        <v>2015</v>
      </c>
      <c r="B4394">
        <v>2</v>
      </c>
      <c r="C4394" t="s">
        <v>8668</v>
      </c>
      <c r="D4394" t="s">
        <v>8646</v>
      </c>
      <c r="E4394">
        <v>1</v>
      </c>
      <c r="F4394" s="13">
        <v>42322</v>
      </c>
      <c r="G4394">
        <v>217</v>
      </c>
      <c r="H4394" t="s">
        <v>3489</v>
      </c>
      <c r="I4394" t="s">
        <v>4173</v>
      </c>
      <c r="J4394">
        <v>724</v>
      </c>
      <c r="K4394" s="14">
        <v>0.80208333333333337</v>
      </c>
      <c r="L4394" t="s">
        <v>32</v>
      </c>
      <c r="M4394" s="14"/>
      <c r="N4394" s="14"/>
      <c r="O4394" s="14"/>
      <c r="P4394" s="14"/>
      <c r="Q4394" t="s">
        <v>620</v>
      </c>
      <c r="R4394" s="14">
        <v>0.76736111111111116</v>
      </c>
    </row>
    <row r="4395" spans="1:25" x14ac:dyDescent="0.25">
      <c r="A4395">
        <v>2015</v>
      </c>
      <c r="B4395">
        <v>2</v>
      </c>
      <c r="C4395" t="s">
        <v>8668</v>
      </c>
      <c r="D4395" t="s">
        <v>8650</v>
      </c>
      <c r="E4395">
        <v>1</v>
      </c>
      <c r="F4395" s="13">
        <v>42322</v>
      </c>
      <c r="G4395">
        <v>421</v>
      </c>
      <c r="H4395" t="s">
        <v>401</v>
      </c>
      <c r="I4395" t="s">
        <v>4174</v>
      </c>
      <c r="J4395">
        <v>548</v>
      </c>
      <c r="K4395" s="14">
        <v>0.79166666666666663</v>
      </c>
      <c r="L4395" t="s">
        <v>57</v>
      </c>
      <c r="M4395" s="14"/>
      <c r="N4395" s="14"/>
      <c r="O4395" s="14"/>
      <c r="P4395" s="14"/>
      <c r="Q4395" t="s">
        <v>620</v>
      </c>
      <c r="R4395" s="14">
        <v>0.76736111111111116</v>
      </c>
    </row>
    <row r="4396" spans="1:25" x14ac:dyDescent="0.25">
      <c r="A4396">
        <v>2015</v>
      </c>
      <c r="B4396">
        <v>2</v>
      </c>
      <c r="C4396" t="s">
        <v>8668</v>
      </c>
      <c r="D4396" t="s">
        <v>8646</v>
      </c>
      <c r="E4396">
        <v>1</v>
      </c>
      <c r="F4396" s="13">
        <v>42322</v>
      </c>
      <c r="G4396">
        <v>203</v>
      </c>
      <c r="H4396" t="s">
        <v>235</v>
      </c>
      <c r="I4396" t="s">
        <v>4175</v>
      </c>
      <c r="J4396">
        <v>860</v>
      </c>
      <c r="K4396" s="14">
        <v>0.87152777777777779</v>
      </c>
      <c r="L4396" t="s">
        <v>60</v>
      </c>
      <c r="M4396" s="14"/>
      <c r="N4396" s="14"/>
      <c r="O4396" s="14"/>
      <c r="P4396" s="14"/>
      <c r="Q4396" t="s">
        <v>620</v>
      </c>
      <c r="R4396" s="14">
        <v>0.83333333333333337</v>
      </c>
    </row>
    <row r="4397" spans="1:25" x14ac:dyDescent="0.25">
      <c r="A4397">
        <v>2015</v>
      </c>
      <c r="B4397">
        <v>2</v>
      </c>
      <c r="C4397" t="s">
        <v>8668</v>
      </c>
      <c r="D4397" t="s">
        <v>8648</v>
      </c>
      <c r="E4397">
        <v>0</v>
      </c>
      <c r="F4397" s="13">
        <v>42322</v>
      </c>
      <c r="G4397">
        <v>760</v>
      </c>
      <c r="H4397">
        <v>560</v>
      </c>
      <c r="I4397" t="s">
        <v>4176</v>
      </c>
      <c r="J4397">
        <v>560</v>
      </c>
      <c r="K4397" s="14">
        <v>0.87083333333333324</v>
      </c>
      <c r="L4397" t="s">
        <v>51</v>
      </c>
      <c r="M4397" s="14"/>
      <c r="N4397" s="14"/>
      <c r="O4397" s="14"/>
      <c r="P4397" s="14"/>
      <c r="Q4397" t="s">
        <v>620</v>
      </c>
      <c r="R4397" s="14">
        <v>0.83333333333333337</v>
      </c>
      <c r="Y4397">
        <v>1</v>
      </c>
    </row>
    <row r="4398" spans="1:25" x14ac:dyDescent="0.25">
      <c r="A4398">
        <v>2015</v>
      </c>
      <c r="B4398">
        <v>2</v>
      </c>
      <c r="C4398" t="s">
        <v>8668</v>
      </c>
      <c r="D4398" t="s">
        <v>8652</v>
      </c>
      <c r="E4398">
        <v>1</v>
      </c>
      <c r="F4398" s="13">
        <v>42323</v>
      </c>
      <c r="G4398">
        <v>841</v>
      </c>
      <c r="H4398" t="s">
        <v>2979</v>
      </c>
      <c r="I4398" t="s">
        <v>4177</v>
      </c>
      <c r="J4398">
        <v>703</v>
      </c>
      <c r="K4398" s="14">
        <v>0.38541666666666669</v>
      </c>
      <c r="L4398" t="s">
        <v>38</v>
      </c>
      <c r="M4398" s="14"/>
      <c r="N4398" s="14"/>
      <c r="O4398" s="14"/>
      <c r="P4398" s="14"/>
      <c r="Q4398" t="s">
        <v>2726</v>
      </c>
      <c r="R4398" s="14">
        <v>0.38541666666666669</v>
      </c>
    </row>
    <row r="4399" spans="1:25" x14ac:dyDescent="0.25">
      <c r="A4399">
        <v>2015</v>
      </c>
      <c r="B4399">
        <v>2</v>
      </c>
      <c r="C4399" t="s">
        <v>8668</v>
      </c>
      <c r="D4399" t="e">
        <v>#N/A</v>
      </c>
      <c r="E4399">
        <v>1</v>
      </c>
      <c r="F4399" s="13">
        <v>42323</v>
      </c>
      <c r="G4399">
        <v>853</v>
      </c>
      <c r="H4399" t="s">
        <v>226</v>
      </c>
      <c r="I4399" t="s">
        <v>4178</v>
      </c>
      <c r="J4399">
        <v>560</v>
      </c>
      <c r="K4399" s="14">
        <v>0.84166666666666667</v>
      </c>
      <c r="L4399" t="s">
        <v>90</v>
      </c>
      <c r="M4399" s="14"/>
      <c r="N4399" s="14"/>
      <c r="O4399" s="14"/>
      <c r="P4399" s="14"/>
      <c r="Q4399" t="s">
        <v>839</v>
      </c>
      <c r="R4399" s="14">
        <v>0.83333333333333337</v>
      </c>
    </row>
    <row r="4400" spans="1:25" x14ac:dyDescent="0.25">
      <c r="A4400">
        <v>2015</v>
      </c>
      <c r="B4400">
        <v>2</v>
      </c>
      <c r="C4400" t="s">
        <v>8668</v>
      </c>
      <c r="D4400" t="s">
        <v>8653</v>
      </c>
      <c r="E4400">
        <v>1</v>
      </c>
      <c r="F4400" s="13">
        <v>42324</v>
      </c>
      <c r="G4400">
        <v>161</v>
      </c>
      <c r="H4400" t="s">
        <v>1975</v>
      </c>
      <c r="I4400" t="s">
        <v>459</v>
      </c>
      <c r="K4400" s="14"/>
      <c r="M4400" s="14"/>
      <c r="N4400" s="14"/>
      <c r="O4400" s="14"/>
      <c r="P4400" s="14"/>
      <c r="Q4400" t="s">
        <v>365</v>
      </c>
      <c r="R4400" s="14">
        <v>0.21180555555555555</v>
      </c>
    </row>
    <row r="4401" spans="1:23" x14ac:dyDescent="0.25">
      <c r="A4401">
        <v>2015</v>
      </c>
      <c r="B4401">
        <v>2</v>
      </c>
      <c r="C4401" t="s">
        <v>8668</v>
      </c>
      <c r="D4401" t="s">
        <v>8653</v>
      </c>
      <c r="E4401">
        <v>1</v>
      </c>
      <c r="F4401" s="13">
        <v>42324</v>
      </c>
      <c r="G4401">
        <v>162</v>
      </c>
      <c r="H4401" t="s">
        <v>1975</v>
      </c>
      <c r="I4401" t="s">
        <v>4179</v>
      </c>
      <c r="K4401" s="14"/>
      <c r="M4401" s="14"/>
      <c r="N4401" s="14"/>
      <c r="O4401" s="14"/>
      <c r="P4401" s="14"/>
      <c r="Q4401" t="s">
        <v>365</v>
      </c>
      <c r="R4401" s="14">
        <v>0.21180555555555555</v>
      </c>
    </row>
    <row r="4402" spans="1:23" x14ac:dyDescent="0.25">
      <c r="A4402">
        <v>2015</v>
      </c>
      <c r="B4402">
        <v>2</v>
      </c>
      <c r="C4402" t="s">
        <v>8668</v>
      </c>
      <c r="D4402" t="e">
        <v>#N/A</v>
      </c>
      <c r="E4402">
        <v>1</v>
      </c>
      <c r="F4402" s="13">
        <v>42324</v>
      </c>
      <c r="G4402">
        <v>20550</v>
      </c>
      <c r="H4402">
        <v>809</v>
      </c>
      <c r="I4402" t="s">
        <v>4051</v>
      </c>
      <c r="J4402" t="s">
        <v>3744</v>
      </c>
      <c r="K4402" s="14"/>
      <c r="M4402" s="14"/>
      <c r="N4402" s="14"/>
      <c r="O4402" s="14"/>
      <c r="P4402" s="14"/>
      <c r="Q4402" t="s">
        <v>365</v>
      </c>
      <c r="R4402" s="14">
        <v>0.21180555555555555</v>
      </c>
    </row>
    <row r="4403" spans="1:23" x14ac:dyDescent="0.25">
      <c r="A4403">
        <v>2015</v>
      </c>
      <c r="B4403">
        <v>2</v>
      </c>
      <c r="C4403" t="s">
        <v>8668</v>
      </c>
      <c r="D4403" t="e">
        <v>#N/A</v>
      </c>
      <c r="E4403">
        <v>1</v>
      </c>
      <c r="F4403" s="13">
        <v>42324</v>
      </c>
      <c r="G4403">
        <v>20612</v>
      </c>
      <c r="H4403">
        <v>805</v>
      </c>
      <c r="I4403" t="s">
        <v>4180</v>
      </c>
      <c r="J4403" t="s">
        <v>3135</v>
      </c>
      <c r="K4403" s="14"/>
      <c r="M4403" s="14"/>
      <c r="N4403" s="14"/>
      <c r="O4403" s="14"/>
      <c r="P4403" s="14"/>
      <c r="Q4403" t="s">
        <v>365</v>
      </c>
      <c r="R4403" s="14">
        <v>0.21180555555555555</v>
      </c>
    </row>
    <row r="4404" spans="1:23" x14ac:dyDescent="0.25">
      <c r="A4404">
        <v>2015</v>
      </c>
      <c r="B4404">
        <v>2</v>
      </c>
      <c r="C4404" t="s">
        <v>8668</v>
      </c>
      <c r="D4404" t="s">
        <v>8652</v>
      </c>
      <c r="E4404">
        <v>1</v>
      </c>
      <c r="F4404" s="13">
        <v>42324</v>
      </c>
      <c r="G4404">
        <v>859</v>
      </c>
      <c r="H4404" t="s">
        <v>146</v>
      </c>
      <c r="I4404" t="s">
        <v>4181</v>
      </c>
      <c r="J4404">
        <v>586</v>
      </c>
      <c r="K4404" s="14">
        <v>0.2638888888888889</v>
      </c>
      <c r="L4404" t="s">
        <v>64</v>
      </c>
      <c r="M4404" s="14">
        <v>0.2951388888888889</v>
      </c>
      <c r="N4404" s="14" t="s">
        <v>64</v>
      </c>
      <c r="O4404" s="14">
        <v>0.7909722222222223</v>
      </c>
      <c r="P4404" s="14" t="s">
        <v>32</v>
      </c>
      <c r="Q4404" t="s">
        <v>122</v>
      </c>
      <c r="R4404" s="14"/>
    </row>
    <row r="4405" spans="1:23" x14ac:dyDescent="0.25">
      <c r="A4405">
        <v>2015</v>
      </c>
      <c r="B4405">
        <v>2</v>
      </c>
      <c r="C4405" t="s">
        <v>8668</v>
      </c>
      <c r="D4405" t="s">
        <v>8648</v>
      </c>
      <c r="E4405">
        <v>0</v>
      </c>
      <c r="F4405" s="13">
        <v>42324</v>
      </c>
      <c r="G4405">
        <v>758</v>
      </c>
      <c r="H4405" t="s">
        <v>331</v>
      </c>
      <c r="I4405" t="s">
        <v>19</v>
      </c>
      <c r="J4405">
        <v>767</v>
      </c>
      <c r="K4405" s="14">
        <v>0.28194444444444444</v>
      </c>
      <c r="L4405" t="s">
        <v>2990</v>
      </c>
      <c r="M4405" s="14"/>
      <c r="N4405" s="14"/>
      <c r="O4405" s="14"/>
      <c r="P4405" s="14"/>
      <c r="Q4405" t="s">
        <v>122</v>
      </c>
      <c r="R4405" s="14">
        <v>0.28333333333333333</v>
      </c>
      <c r="T4405">
        <v>1</v>
      </c>
    </row>
    <row r="4406" spans="1:23" x14ac:dyDescent="0.25">
      <c r="A4406">
        <v>2015</v>
      </c>
      <c r="B4406">
        <v>2</v>
      </c>
      <c r="C4406" t="s">
        <v>8668</v>
      </c>
      <c r="D4406" t="s">
        <v>8650</v>
      </c>
      <c r="E4406">
        <v>0</v>
      </c>
      <c r="F4406" s="13">
        <v>42324</v>
      </c>
      <c r="G4406">
        <v>422</v>
      </c>
      <c r="H4406" t="s">
        <v>3357</v>
      </c>
      <c r="I4406" t="s">
        <v>4182</v>
      </c>
      <c r="J4406">
        <v>878</v>
      </c>
      <c r="K4406" s="14">
        <v>0.3</v>
      </c>
      <c r="L4406" t="s">
        <v>38</v>
      </c>
      <c r="M4406" s="14"/>
      <c r="N4406" s="14"/>
      <c r="O4406" s="14"/>
      <c r="P4406" s="14"/>
      <c r="Q4406" t="s">
        <v>122</v>
      </c>
      <c r="R4406" s="14">
        <v>0.28819444444444448</v>
      </c>
      <c r="S4406">
        <v>1</v>
      </c>
    </row>
    <row r="4407" spans="1:23" x14ac:dyDescent="0.25">
      <c r="A4407">
        <v>2015</v>
      </c>
      <c r="B4407">
        <v>2</v>
      </c>
      <c r="C4407" t="s">
        <v>8668</v>
      </c>
      <c r="D4407" t="s">
        <v>8646</v>
      </c>
      <c r="E4407">
        <v>0</v>
      </c>
      <c r="F4407" s="13">
        <v>42324</v>
      </c>
      <c r="G4407">
        <v>210</v>
      </c>
      <c r="H4407" t="s">
        <v>185</v>
      </c>
      <c r="I4407" t="s">
        <v>19</v>
      </c>
      <c r="J4407">
        <v>534</v>
      </c>
      <c r="K4407" s="14">
        <v>0.3034722222222222</v>
      </c>
      <c r="L4407" t="s">
        <v>38</v>
      </c>
      <c r="M4407" s="14"/>
      <c r="N4407" s="14"/>
      <c r="O4407" s="14"/>
      <c r="P4407" s="14"/>
      <c r="Q4407" t="s">
        <v>122</v>
      </c>
      <c r="R4407" s="14">
        <v>0.29722222222222222</v>
      </c>
      <c r="T4407">
        <v>1</v>
      </c>
    </row>
    <row r="4408" spans="1:23" x14ac:dyDescent="0.25">
      <c r="A4408">
        <v>2015</v>
      </c>
      <c r="B4408">
        <v>2</v>
      </c>
      <c r="C4408" t="s">
        <v>8668</v>
      </c>
      <c r="D4408" t="s">
        <v>8646</v>
      </c>
      <c r="E4408">
        <v>1</v>
      </c>
      <c r="F4408" s="13">
        <v>42324</v>
      </c>
      <c r="G4408">
        <v>218</v>
      </c>
      <c r="H4408" t="s">
        <v>914</v>
      </c>
      <c r="I4408" t="s">
        <v>4183</v>
      </c>
      <c r="J4408">
        <v>831</v>
      </c>
      <c r="K4408" s="14">
        <v>0.2986111111111111</v>
      </c>
      <c r="L4408" t="s">
        <v>38</v>
      </c>
      <c r="M4408" s="14"/>
      <c r="N4408" s="14"/>
      <c r="O4408" s="14"/>
      <c r="P4408" s="14"/>
      <c r="Q4408" t="s">
        <v>122</v>
      </c>
      <c r="R4408" s="14">
        <v>0.29791666666666666</v>
      </c>
    </row>
    <row r="4409" spans="1:23" x14ac:dyDescent="0.25">
      <c r="A4409">
        <v>2015</v>
      </c>
      <c r="B4409">
        <v>2</v>
      </c>
      <c r="C4409" t="s">
        <v>8668</v>
      </c>
      <c r="D4409" t="s">
        <v>8648</v>
      </c>
      <c r="E4409">
        <v>0</v>
      </c>
      <c r="F4409" s="13">
        <v>42324</v>
      </c>
      <c r="G4409">
        <v>770</v>
      </c>
      <c r="H4409" t="s">
        <v>412</v>
      </c>
      <c r="I4409" t="s">
        <v>4184</v>
      </c>
      <c r="J4409">
        <v>568</v>
      </c>
      <c r="K4409" s="14">
        <v>0.30624999999999997</v>
      </c>
      <c r="L4409" t="s">
        <v>38</v>
      </c>
      <c r="M4409" s="14"/>
      <c r="N4409" s="14"/>
      <c r="O4409" s="14"/>
      <c r="P4409" s="14"/>
      <c r="Q4409" t="s">
        <v>122</v>
      </c>
      <c r="R4409" s="14">
        <v>0.29930555555555555</v>
      </c>
      <c r="S4409">
        <v>1</v>
      </c>
    </row>
    <row r="4410" spans="1:23" x14ac:dyDescent="0.25">
      <c r="A4410">
        <v>2015</v>
      </c>
      <c r="B4410">
        <v>2</v>
      </c>
      <c r="C4410" t="s">
        <v>8668</v>
      </c>
      <c r="D4410" t="e">
        <v>#N/A</v>
      </c>
      <c r="E4410">
        <v>0</v>
      </c>
      <c r="F4410" s="13">
        <v>42324</v>
      </c>
      <c r="G4410">
        <v>557</v>
      </c>
      <c r="H4410" t="s">
        <v>3318</v>
      </c>
      <c r="I4410" t="s">
        <v>4185</v>
      </c>
      <c r="J4410">
        <v>672</v>
      </c>
      <c r="K4410" s="14">
        <v>0.29791666666666666</v>
      </c>
      <c r="L4410" t="s">
        <v>38</v>
      </c>
      <c r="M4410" s="14"/>
      <c r="N4410" s="14"/>
      <c r="O4410" s="14"/>
      <c r="P4410" s="14"/>
      <c r="Q4410" t="s">
        <v>122</v>
      </c>
      <c r="R4410" s="14">
        <v>0.30069444444444443</v>
      </c>
      <c r="S4410">
        <v>1</v>
      </c>
    </row>
    <row r="4411" spans="1:23" x14ac:dyDescent="0.25">
      <c r="A4411">
        <v>2015</v>
      </c>
      <c r="B4411">
        <v>2</v>
      </c>
      <c r="C4411" t="s">
        <v>8668</v>
      </c>
      <c r="D4411" t="s">
        <v>8646</v>
      </c>
      <c r="E4411">
        <v>1</v>
      </c>
      <c r="F4411" s="13">
        <v>42324</v>
      </c>
      <c r="G4411">
        <v>204</v>
      </c>
      <c r="H4411" t="s">
        <v>352</v>
      </c>
      <c r="I4411" t="s">
        <v>4186</v>
      </c>
      <c r="J4411">
        <v>609</v>
      </c>
      <c r="K4411" s="14">
        <v>0.32847222222222222</v>
      </c>
      <c r="L4411" t="s">
        <v>38</v>
      </c>
      <c r="M4411" s="14"/>
      <c r="N4411" s="14"/>
      <c r="O4411" s="14"/>
      <c r="P4411" s="14"/>
      <c r="Q4411" t="s">
        <v>122</v>
      </c>
      <c r="R4411" s="14">
        <v>0.33124999999999999</v>
      </c>
    </row>
    <row r="4412" spans="1:23" x14ac:dyDescent="0.25">
      <c r="A4412">
        <v>2015</v>
      </c>
      <c r="B4412">
        <v>2</v>
      </c>
      <c r="C4412" t="s">
        <v>8668</v>
      </c>
      <c r="D4412" t="s">
        <v>8657</v>
      </c>
      <c r="E4412">
        <v>1</v>
      </c>
      <c r="F4412" s="13">
        <v>42324</v>
      </c>
      <c r="G4412">
        <v>521</v>
      </c>
      <c r="H4412" t="s">
        <v>3313</v>
      </c>
      <c r="I4412" t="s">
        <v>4187</v>
      </c>
      <c r="J4412">
        <v>658</v>
      </c>
      <c r="K4412" s="14">
        <v>0.3888888888888889</v>
      </c>
      <c r="L4412" t="s">
        <v>64</v>
      </c>
      <c r="M4412" s="14"/>
      <c r="N4412" s="14"/>
      <c r="O4412" s="14"/>
      <c r="P4412" s="14"/>
      <c r="Q4412" t="s">
        <v>122</v>
      </c>
      <c r="R4412" s="14"/>
    </row>
    <row r="4413" spans="1:23" x14ac:dyDescent="0.25">
      <c r="A4413">
        <v>2015</v>
      </c>
      <c r="B4413">
        <v>2</v>
      </c>
      <c r="C4413" t="s">
        <v>8668</v>
      </c>
      <c r="D4413" t="s">
        <v>8652</v>
      </c>
      <c r="E4413">
        <v>1</v>
      </c>
      <c r="F4413" s="13">
        <v>42324</v>
      </c>
      <c r="G4413">
        <v>844</v>
      </c>
      <c r="H4413" t="s">
        <v>154</v>
      </c>
      <c r="I4413" t="s">
        <v>4188</v>
      </c>
      <c r="J4413">
        <v>535</v>
      </c>
      <c r="K4413" s="14">
        <v>0.36805555555555558</v>
      </c>
      <c r="L4413" t="s">
        <v>64</v>
      </c>
      <c r="M4413" s="14"/>
      <c r="N4413" s="14"/>
      <c r="O4413" s="14"/>
      <c r="P4413" s="14"/>
      <c r="Q4413" t="s">
        <v>122</v>
      </c>
      <c r="R4413" s="14"/>
    </row>
    <row r="4414" spans="1:23" x14ac:dyDescent="0.25">
      <c r="A4414">
        <v>2015</v>
      </c>
      <c r="B4414">
        <v>2</v>
      </c>
      <c r="C4414" t="s">
        <v>8668</v>
      </c>
      <c r="D4414" t="s">
        <v>8651</v>
      </c>
      <c r="E4414">
        <v>0</v>
      </c>
      <c r="F4414" s="13">
        <v>42324</v>
      </c>
      <c r="G4414">
        <v>1114</v>
      </c>
      <c r="H4414" t="s">
        <v>299</v>
      </c>
      <c r="I4414" t="s">
        <v>19</v>
      </c>
      <c r="K4414" s="14">
        <v>0.3576388888888889</v>
      </c>
      <c r="L4414" t="s">
        <v>38</v>
      </c>
      <c r="M4414" s="14"/>
      <c r="N4414" s="14"/>
      <c r="O4414" s="14"/>
      <c r="P4414" s="14"/>
      <c r="Q4414" t="s">
        <v>122</v>
      </c>
      <c r="R4414" s="14">
        <v>0.3576388888888889</v>
      </c>
      <c r="S4414">
        <v>1</v>
      </c>
    </row>
    <row r="4415" spans="1:23" x14ac:dyDescent="0.25">
      <c r="A4415">
        <v>2015</v>
      </c>
      <c r="B4415">
        <v>2</v>
      </c>
      <c r="C4415" t="s">
        <v>8668</v>
      </c>
      <c r="D4415" t="e">
        <v>#N/A</v>
      </c>
      <c r="E4415">
        <v>0</v>
      </c>
      <c r="F4415" s="13">
        <v>42324</v>
      </c>
      <c r="G4415">
        <v>557</v>
      </c>
      <c r="H4415" t="s">
        <v>3313</v>
      </c>
      <c r="I4415" t="s">
        <v>4189</v>
      </c>
      <c r="J4415">
        <v>658</v>
      </c>
      <c r="K4415" s="14">
        <v>0.44513888888888892</v>
      </c>
      <c r="L4415" t="s">
        <v>38</v>
      </c>
      <c r="M4415" s="14"/>
      <c r="N4415" s="14"/>
      <c r="O4415" s="14"/>
      <c r="P4415" s="14"/>
      <c r="Q4415" t="s">
        <v>122</v>
      </c>
      <c r="R4415" s="14">
        <v>0.44861111111111113</v>
      </c>
      <c r="W4415">
        <v>1</v>
      </c>
    </row>
    <row r="4416" spans="1:23" x14ac:dyDescent="0.25">
      <c r="A4416">
        <v>2015</v>
      </c>
      <c r="B4416">
        <v>2</v>
      </c>
      <c r="C4416" t="s">
        <v>8668</v>
      </c>
      <c r="D4416" t="s">
        <v>8650</v>
      </c>
      <c r="E4416">
        <v>1</v>
      </c>
      <c r="F4416" s="13">
        <v>42324</v>
      </c>
      <c r="G4416">
        <v>423</v>
      </c>
      <c r="H4416" t="s">
        <v>335</v>
      </c>
      <c r="I4416" t="s">
        <v>4190</v>
      </c>
      <c r="J4416">
        <v>327</v>
      </c>
      <c r="K4416" s="14">
        <v>0.48680555555555555</v>
      </c>
      <c r="L4416" t="s">
        <v>78</v>
      </c>
      <c r="M4416" s="14"/>
      <c r="N4416" s="14"/>
      <c r="O4416" s="14"/>
      <c r="P4416" s="14"/>
      <c r="Q4416" t="s">
        <v>122</v>
      </c>
      <c r="R4416" s="14">
        <v>0.45694444444444443</v>
      </c>
    </row>
    <row r="4417" spans="1:26" x14ac:dyDescent="0.25">
      <c r="A4417">
        <v>2015</v>
      </c>
      <c r="B4417">
        <v>2</v>
      </c>
      <c r="C4417" t="s">
        <v>8668</v>
      </c>
      <c r="D4417" t="s">
        <v>8648</v>
      </c>
      <c r="E4417">
        <v>1</v>
      </c>
      <c r="F4417" s="13">
        <v>42324</v>
      </c>
      <c r="G4417">
        <v>757</v>
      </c>
      <c r="H4417" t="s">
        <v>484</v>
      </c>
      <c r="I4417" t="s">
        <v>4191</v>
      </c>
      <c r="J4417">
        <v>634</v>
      </c>
      <c r="K4417" s="14">
        <v>0.4826388888888889</v>
      </c>
      <c r="L4417" t="s">
        <v>48</v>
      </c>
      <c r="M4417" s="14"/>
      <c r="N4417" s="14"/>
      <c r="O4417" s="14"/>
      <c r="P4417" s="14"/>
      <c r="Q4417" t="s">
        <v>122</v>
      </c>
      <c r="R4417" s="14">
        <v>0.47291666666666665</v>
      </c>
    </row>
    <row r="4418" spans="1:26" x14ac:dyDescent="0.25">
      <c r="A4418">
        <v>2015</v>
      </c>
      <c r="B4418">
        <v>2</v>
      </c>
      <c r="C4418" t="s">
        <v>8668</v>
      </c>
      <c r="D4418" t="s">
        <v>8652</v>
      </c>
      <c r="E4418">
        <v>0</v>
      </c>
      <c r="F4418" s="13">
        <v>42324</v>
      </c>
      <c r="G4418">
        <v>851</v>
      </c>
      <c r="H4418" t="s">
        <v>151</v>
      </c>
      <c r="I4418" t="s">
        <v>4192</v>
      </c>
      <c r="J4418">
        <v>679</v>
      </c>
      <c r="K4418" s="14">
        <v>0.4826388888888889</v>
      </c>
      <c r="L4418" t="s">
        <v>4193</v>
      </c>
      <c r="M4418" s="14"/>
      <c r="N4418" s="14"/>
      <c r="O4418" s="14"/>
      <c r="P4418" s="14"/>
      <c r="Q4418" t="s">
        <v>122</v>
      </c>
      <c r="R4418" s="14">
        <v>0.48472222222222222</v>
      </c>
      <c r="S4418">
        <v>1</v>
      </c>
    </row>
    <row r="4419" spans="1:26" x14ac:dyDescent="0.25">
      <c r="A4419">
        <v>2015</v>
      </c>
      <c r="B4419">
        <v>2</v>
      </c>
      <c r="C4419" t="s">
        <v>8668</v>
      </c>
      <c r="D4419" t="s">
        <v>8647</v>
      </c>
      <c r="E4419">
        <v>1</v>
      </c>
      <c r="F4419" s="13">
        <v>42324</v>
      </c>
      <c r="G4419">
        <v>1204</v>
      </c>
      <c r="H4419" t="s">
        <v>294</v>
      </c>
      <c r="I4419" t="s">
        <v>2593</v>
      </c>
      <c r="J4419">
        <v>737</v>
      </c>
      <c r="K4419" s="14">
        <v>0.58263888888888882</v>
      </c>
      <c r="L4419" t="s">
        <v>110</v>
      </c>
      <c r="M4419" s="14"/>
      <c r="N4419" s="14"/>
      <c r="O4419" s="14"/>
      <c r="P4419" s="14"/>
      <c r="Q4419" t="s">
        <v>2805</v>
      </c>
      <c r="R4419" s="14">
        <v>0.52777777777777779</v>
      </c>
    </row>
    <row r="4420" spans="1:26" x14ac:dyDescent="0.25">
      <c r="A4420">
        <v>2015</v>
      </c>
      <c r="B4420">
        <v>2</v>
      </c>
      <c r="C4420" t="s">
        <v>8668</v>
      </c>
      <c r="D4420" t="s">
        <v>8648</v>
      </c>
      <c r="E4420">
        <v>1</v>
      </c>
      <c r="F4420" s="13">
        <v>42324</v>
      </c>
      <c r="G4420">
        <v>755</v>
      </c>
      <c r="H4420" t="s">
        <v>46</v>
      </c>
      <c r="I4420" t="s">
        <v>757</v>
      </c>
      <c r="J4420">
        <v>626</v>
      </c>
      <c r="K4420" s="14">
        <v>0.70347222222222217</v>
      </c>
      <c r="L4420" t="s">
        <v>4194</v>
      </c>
      <c r="M4420" s="14"/>
      <c r="N4420" s="14"/>
      <c r="O4420" s="14"/>
      <c r="P4420" s="14"/>
      <c r="Q4420" t="s">
        <v>54</v>
      </c>
      <c r="R4420" s="14">
        <v>0.70486111111111116</v>
      </c>
    </row>
    <row r="4421" spans="1:26" x14ac:dyDescent="0.25">
      <c r="A4421">
        <v>2015</v>
      </c>
      <c r="B4421">
        <v>2</v>
      </c>
      <c r="C4421" t="s">
        <v>8668</v>
      </c>
      <c r="D4421" t="s">
        <v>8646</v>
      </c>
      <c r="E4421">
        <v>0</v>
      </c>
      <c r="F4421" s="13">
        <v>42324</v>
      </c>
      <c r="G4421">
        <v>207</v>
      </c>
      <c r="H4421" t="s">
        <v>235</v>
      </c>
      <c r="I4421" t="s">
        <v>4195</v>
      </c>
      <c r="J4421">
        <v>789</v>
      </c>
      <c r="K4421" s="14">
        <v>0.76874999999999993</v>
      </c>
      <c r="L4421" t="s">
        <v>4196</v>
      </c>
      <c r="M4421" s="14"/>
      <c r="N4421" s="14"/>
      <c r="O4421" s="14"/>
      <c r="P4421" s="14"/>
      <c r="Q4421" t="s">
        <v>54</v>
      </c>
      <c r="R4421" s="14">
        <v>0.78333333333333333</v>
      </c>
      <c r="S4421">
        <v>1</v>
      </c>
    </row>
    <row r="4422" spans="1:26" x14ac:dyDescent="0.25">
      <c r="A4422">
        <v>2015</v>
      </c>
      <c r="B4422">
        <v>2</v>
      </c>
      <c r="C4422" t="s">
        <v>8668</v>
      </c>
      <c r="D4422" t="s">
        <v>8650</v>
      </c>
      <c r="E4422">
        <v>1</v>
      </c>
      <c r="F4422" s="13">
        <v>42324</v>
      </c>
      <c r="G4422">
        <v>405</v>
      </c>
      <c r="H4422" t="s">
        <v>2016</v>
      </c>
      <c r="I4422" t="s">
        <v>4197</v>
      </c>
      <c r="J4422">
        <v>669</v>
      </c>
      <c r="K4422" s="14">
        <v>0.81458333333333333</v>
      </c>
      <c r="L4422" t="s">
        <v>38</v>
      </c>
      <c r="M4422" s="14"/>
      <c r="N4422" s="14"/>
      <c r="O4422" s="14"/>
      <c r="P4422" s="14"/>
      <c r="Q4422" t="s">
        <v>54</v>
      </c>
      <c r="R4422" s="14">
        <v>0.80555555555555547</v>
      </c>
    </row>
    <row r="4423" spans="1:26" x14ac:dyDescent="0.25">
      <c r="A4423">
        <v>2015</v>
      </c>
      <c r="B4423">
        <v>2</v>
      </c>
      <c r="C4423" t="s">
        <v>8668</v>
      </c>
      <c r="D4423" t="s">
        <v>8648</v>
      </c>
      <c r="E4423">
        <v>1</v>
      </c>
      <c r="F4423" s="13">
        <v>42324</v>
      </c>
      <c r="G4423">
        <v>771</v>
      </c>
      <c r="H4423" t="s">
        <v>254</v>
      </c>
      <c r="I4423" t="s">
        <v>4198</v>
      </c>
      <c r="J4423">
        <v>686</v>
      </c>
      <c r="K4423" s="14">
        <v>0.82152777777777775</v>
      </c>
      <c r="L4423" t="s">
        <v>51</v>
      </c>
      <c r="M4423" s="14"/>
      <c r="N4423" s="14"/>
      <c r="O4423" s="14"/>
      <c r="P4423" s="14"/>
      <c r="Q4423" t="s">
        <v>54</v>
      </c>
      <c r="R4423" s="14">
        <v>0.80208333333333337</v>
      </c>
    </row>
    <row r="4424" spans="1:26" x14ac:dyDescent="0.25">
      <c r="A4424">
        <v>2015</v>
      </c>
      <c r="B4424">
        <v>2</v>
      </c>
      <c r="C4424" t="s">
        <v>8668</v>
      </c>
      <c r="D4424" t="s">
        <v>8652</v>
      </c>
      <c r="E4424">
        <v>1</v>
      </c>
      <c r="F4424" s="13">
        <v>42325</v>
      </c>
      <c r="G4424">
        <v>859</v>
      </c>
      <c r="H4424" t="s">
        <v>191</v>
      </c>
      <c r="I4424" t="s">
        <v>4199</v>
      </c>
      <c r="J4424">
        <v>535</v>
      </c>
      <c r="K4424" s="14">
        <v>0.77847222222222223</v>
      </c>
      <c r="L4424" t="s">
        <v>38</v>
      </c>
      <c r="M4424" s="14"/>
      <c r="N4424" s="14"/>
      <c r="O4424" s="14"/>
      <c r="P4424" s="14"/>
      <c r="Q4424" t="s">
        <v>122</v>
      </c>
      <c r="R4424" s="14">
        <v>0.21527777777777779</v>
      </c>
    </row>
    <row r="4425" spans="1:26" x14ac:dyDescent="0.25">
      <c r="A4425">
        <v>2015</v>
      </c>
      <c r="B4425">
        <v>2</v>
      </c>
      <c r="C4425" t="s">
        <v>8668</v>
      </c>
      <c r="D4425" t="s">
        <v>8652</v>
      </c>
      <c r="E4425">
        <v>1</v>
      </c>
      <c r="F4425" s="13">
        <v>42325</v>
      </c>
      <c r="G4425">
        <v>847</v>
      </c>
      <c r="H4425" t="s">
        <v>72</v>
      </c>
      <c r="I4425" t="s">
        <v>4200</v>
      </c>
      <c r="J4425">
        <v>609</v>
      </c>
      <c r="K4425" s="14">
        <v>0.2638888888888889</v>
      </c>
      <c r="L4425" t="s">
        <v>64</v>
      </c>
      <c r="M4425" s="14"/>
      <c r="N4425" s="14"/>
      <c r="O4425" s="14"/>
      <c r="P4425" s="14"/>
      <c r="R4425" s="14"/>
    </row>
    <row r="4426" spans="1:26" x14ac:dyDescent="0.25">
      <c r="A4426">
        <v>2015</v>
      </c>
      <c r="B4426">
        <v>2</v>
      </c>
      <c r="C4426" t="s">
        <v>8668</v>
      </c>
      <c r="D4426" t="s">
        <v>8646</v>
      </c>
      <c r="E4426">
        <v>0</v>
      </c>
      <c r="F4426" s="13">
        <v>42325</v>
      </c>
      <c r="G4426">
        <v>207</v>
      </c>
      <c r="H4426" t="s">
        <v>85</v>
      </c>
      <c r="I4426" t="s">
        <v>1705</v>
      </c>
      <c r="J4426">
        <v>558</v>
      </c>
      <c r="K4426" s="14">
        <v>0.23750000000000002</v>
      </c>
      <c r="L4426" t="s">
        <v>2066</v>
      </c>
      <c r="M4426" s="14"/>
      <c r="N4426" s="14"/>
      <c r="O4426" s="14"/>
      <c r="P4426" s="14"/>
      <c r="R4426" s="14"/>
      <c r="S4426">
        <v>1</v>
      </c>
    </row>
    <row r="4427" spans="1:26" x14ac:dyDescent="0.25">
      <c r="A4427">
        <v>2015</v>
      </c>
      <c r="B4427">
        <v>2</v>
      </c>
      <c r="C4427" t="s">
        <v>8668</v>
      </c>
      <c r="D4427" t="s">
        <v>8651</v>
      </c>
      <c r="E4427">
        <v>0</v>
      </c>
      <c r="F4427" s="13">
        <v>42325</v>
      </c>
      <c r="G4427">
        <v>1114</v>
      </c>
      <c r="H4427" t="s">
        <v>506</v>
      </c>
      <c r="I4427" t="s">
        <v>2139</v>
      </c>
      <c r="J4427">
        <v>710</v>
      </c>
      <c r="K4427" s="14">
        <v>0.32013888888888892</v>
      </c>
      <c r="L4427" t="s">
        <v>38</v>
      </c>
      <c r="M4427" s="14"/>
      <c r="N4427" s="14"/>
      <c r="O4427" s="14"/>
      <c r="P4427" s="14"/>
      <c r="Q4427" t="s">
        <v>122</v>
      </c>
      <c r="R4427" s="14">
        <v>0.26111111111111113</v>
      </c>
      <c r="T4427">
        <v>1</v>
      </c>
    </row>
    <row r="4428" spans="1:26" x14ac:dyDescent="0.25">
      <c r="A4428">
        <v>2015</v>
      </c>
      <c r="B4428">
        <v>2</v>
      </c>
      <c r="C4428" t="s">
        <v>8668</v>
      </c>
      <c r="D4428" t="s">
        <v>8648</v>
      </c>
      <c r="E4428">
        <v>1</v>
      </c>
      <c r="F4428" s="13">
        <v>42325</v>
      </c>
      <c r="G4428">
        <v>771</v>
      </c>
      <c r="H4428" t="s">
        <v>195</v>
      </c>
      <c r="I4428" t="s">
        <v>4201</v>
      </c>
      <c r="J4428">
        <v>761</v>
      </c>
      <c r="K4428" s="14">
        <v>0.27361111111111108</v>
      </c>
      <c r="L4428" t="s">
        <v>38</v>
      </c>
      <c r="M4428" s="14"/>
      <c r="N4428" s="14"/>
      <c r="O4428" s="14"/>
      <c r="P4428" s="14"/>
      <c r="Q4428" t="s">
        <v>122</v>
      </c>
      <c r="R4428" s="14"/>
    </row>
    <row r="4429" spans="1:26" x14ac:dyDescent="0.25">
      <c r="A4429">
        <v>2015</v>
      </c>
      <c r="B4429">
        <v>2</v>
      </c>
      <c r="C4429" t="s">
        <v>8668</v>
      </c>
      <c r="D4429" t="s">
        <v>8646</v>
      </c>
      <c r="E4429">
        <v>0</v>
      </c>
      <c r="F4429" s="13">
        <v>42325</v>
      </c>
      <c r="G4429">
        <v>220</v>
      </c>
      <c r="H4429" t="s">
        <v>399</v>
      </c>
      <c r="I4429" t="s">
        <v>4202</v>
      </c>
      <c r="J4429">
        <v>639</v>
      </c>
      <c r="K4429" s="14"/>
      <c r="L4429" t="s">
        <v>1799</v>
      </c>
      <c r="M4429" s="14"/>
      <c r="N4429" s="14"/>
      <c r="O4429" s="14"/>
      <c r="P4429" s="14"/>
      <c r="Q4429" t="s">
        <v>122</v>
      </c>
      <c r="R4429" s="14"/>
      <c r="S4429">
        <v>1</v>
      </c>
    </row>
    <row r="4430" spans="1:26" x14ac:dyDescent="0.25">
      <c r="A4430">
        <v>2015</v>
      </c>
      <c r="B4430">
        <v>2</v>
      </c>
      <c r="C4430" t="s">
        <v>8668</v>
      </c>
      <c r="D4430" t="s">
        <v>8648</v>
      </c>
      <c r="E4430">
        <v>0</v>
      </c>
      <c r="F4430" s="13">
        <v>42325</v>
      </c>
      <c r="G4430">
        <v>764</v>
      </c>
      <c r="H4430" t="s">
        <v>97</v>
      </c>
      <c r="I4430" t="s">
        <v>4203</v>
      </c>
      <c r="J4430">
        <v>555</v>
      </c>
      <c r="K4430" s="14">
        <v>0.3430555555555555</v>
      </c>
      <c r="M4430" s="14"/>
      <c r="N4430" s="14"/>
      <c r="O4430" s="14"/>
      <c r="P4430" s="14"/>
      <c r="Q4430" t="s">
        <v>122</v>
      </c>
      <c r="R4430" s="14">
        <v>0.3125</v>
      </c>
      <c r="Z4430">
        <v>1</v>
      </c>
    </row>
    <row r="4431" spans="1:26" x14ac:dyDescent="0.25">
      <c r="A4431">
        <v>2015</v>
      </c>
      <c r="B4431">
        <v>2</v>
      </c>
      <c r="C4431" t="s">
        <v>8668</v>
      </c>
      <c r="D4431" t="s">
        <v>8648</v>
      </c>
      <c r="E4431">
        <v>1</v>
      </c>
      <c r="F4431" s="13">
        <v>42325</v>
      </c>
      <c r="G4431">
        <v>773</v>
      </c>
      <c r="H4431" t="s">
        <v>412</v>
      </c>
      <c r="I4431" t="s">
        <v>1166</v>
      </c>
      <c r="J4431">
        <v>792</v>
      </c>
      <c r="K4431" s="14">
        <v>0.30694444444444441</v>
      </c>
      <c r="L4431" t="s">
        <v>38</v>
      </c>
      <c r="M4431" s="14"/>
      <c r="N4431" s="14"/>
      <c r="O4431" s="14"/>
      <c r="P4431" s="14"/>
      <c r="Q4431" t="s">
        <v>122</v>
      </c>
      <c r="R4431" s="14">
        <v>0.30694444444444441</v>
      </c>
    </row>
    <row r="4432" spans="1:26" x14ac:dyDescent="0.25">
      <c r="A4432">
        <v>2015</v>
      </c>
      <c r="B4432">
        <v>2</v>
      </c>
      <c r="C4432" t="s">
        <v>8668</v>
      </c>
      <c r="D4432" t="e">
        <v>#N/A</v>
      </c>
      <c r="E4432">
        <v>1</v>
      </c>
      <c r="F4432" s="13">
        <v>42325</v>
      </c>
      <c r="G4432">
        <v>557</v>
      </c>
      <c r="H4432" t="s">
        <v>3555</v>
      </c>
      <c r="I4432" t="s">
        <v>4204</v>
      </c>
      <c r="J4432">
        <v>573</v>
      </c>
      <c r="K4432" s="14">
        <v>0.31736111111111115</v>
      </c>
      <c r="L4432" t="s">
        <v>38</v>
      </c>
      <c r="M4432" s="14"/>
      <c r="N4432" s="14"/>
      <c r="O4432" s="14"/>
      <c r="P4432" s="14"/>
      <c r="Q4432" t="s">
        <v>122</v>
      </c>
      <c r="R4432" s="14"/>
    </row>
    <row r="4433" spans="1:24" x14ac:dyDescent="0.25">
      <c r="A4433">
        <v>2015</v>
      </c>
      <c r="B4433">
        <v>2</v>
      </c>
      <c r="C4433" t="s">
        <v>8668</v>
      </c>
      <c r="D4433" t="s">
        <v>8652</v>
      </c>
      <c r="E4433">
        <v>1</v>
      </c>
      <c r="F4433" s="13">
        <v>42325</v>
      </c>
      <c r="G4433">
        <v>843</v>
      </c>
      <c r="H4433" t="s">
        <v>207</v>
      </c>
      <c r="I4433" t="s">
        <v>4205</v>
      </c>
      <c r="J4433">
        <v>586</v>
      </c>
      <c r="K4433" s="14">
        <v>0.3298611111111111</v>
      </c>
      <c r="L4433" t="s">
        <v>64</v>
      </c>
      <c r="M4433" s="14"/>
      <c r="N4433" s="14"/>
      <c r="O4433" s="14"/>
      <c r="P4433" s="14"/>
      <c r="Q4433" t="s">
        <v>122</v>
      </c>
      <c r="R4433" s="14">
        <v>0.32291666666666669</v>
      </c>
    </row>
    <row r="4434" spans="1:24" x14ac:dyDescent="0.25">
      <c r="A4434">
        <v>2015</v>
      </c>
      <c r="B4434">
        <v>2</v>
      </c>
      <c r="C4434" t="s">
        <v>8668</v>
      </c>
      <c r="D4434" t="s">
        <v>8652</v>
      </c>
      <c r="E4434">
        <v>1</v>
      </c>
      <c r="F4434" s="13">
        <v>42325</v>
      </c>
      <c r="G4434">
        <v>851</v>
      </c>
      <c r="H4434" t="s">
        <v>88</v>
      </c>
      <c r="I4434" t="s">
        <v>4206</v>
      </c>
      <c r="J4434">
        <v>836</v>
      </c>
      <c r="K4434" s="14">
        <v>0.33680555555555558</v>
      </c>
      <c r="L4434" t="s">
        <v>90</v>
      </c>
      <c r="M4434" s="14"/>
      <c r="N4434" s="14"/>
      <c r="O4434" s="14"/>
      <c r="P4434" s="14"/>
      <c r="Q4434" t="s">
        <v>122</v>
      </c>
      <c r="R4434" s="14">
        <v>0.32777777777777778</v>
      </c>
    </row>
    <row r="4435" spans="1:24" x14ac:dyDescent="0.25">
      <c r="A4435">
        <v>2015</v>
      </c>
      <c r="B4435">
        <v>2</v>
      </c>
      <c r="C4435" t="s">
        <v>8668</v>
      </c>
      <c r="D4435" t="s">
        <v>8650</v>
      </c>
      <c r="E4435">
        <v>0</v>
      </c>
      <c r="F4435" s="13">
        <v>42325</v>
      </c>
      <c r="G4435">
        <v>405</v>
      </c>
      <c r="H4435" t="s">
        <v>3191</v>
      </c>
      <c r="I4435" t="s">
        <v>930</v>
      </c>
      <c r="J4435">
        <v>755</v>
      </c>
      <c r="K4435" s="14">
        <v>0.33680555555555558</v>
      </c>
      <c r="L4435" t="s">
        <v>2902</v>
      </c>
      <c r="M4435" s="14"/>
      <c r="N4435" s="14"/>
      <c r="O4435" s="14"/>
      <c r="P4435" s="14"/>
      <c r="Q4435" t="s">
        <v>122</v>
      </c>
      <c r="R4435" s="14">
        <v>0.34027777777777773</v>
      </c>
      <c r="X4435">
        <v>1</v>
      </c>
    </row>
    <row r="4436" spans="1:24" x14ac:dyDescent="0.25">
      <c r="A4436">
        <v>2015</v>
      </c>
      <c r="B4436">
        <v>2</v>
      </c>
      <c r="C4436" t="s">
        <v>8668</v>
      </c>
      <c r="D4436" t="s">
        <v>8652</v>
      </c>
      <c r="E4436">
        <v>1</v>
      </c>
      <c r="F4436" s="13">
        <v>42325</v>
      </c>
      <c r="G4436">
        <v>844</v>
      </c>
      <c r="H4436" t="s">
        <v>270</v>
      </c>
      <c r="I4436" t="s">
        <v>4207</v>
      </c>
      <c r="J4436">
        <v>510</v>
      </c>
      <c r="K4436" s="14">
        <v>0.56041666666666667</v>
      </c>
      <c r="L4436" t="s">
        <v>64</v>
      </c>
      <c r="M4436" s="14"/>
      <c r="N4436" s="14"/>
      <c r="O4436" s="14"/>
      <c r="P4436" s="14"/>
      <c r="Q4436" t="s">
        <v>54</v>
      </c>
      <c r="R4436" s="14">
        <v>0.53402777777777777</v>
      </c>
    </row>
    <row r="4437" spans="1:24" x14ac:dyDescent="0.25">
      <c r="A4437">
        <v>2015</v>
      </c>
      <c r="B4437">
        <v>2</v>
      </c>
      <c r="C4437" t="s">
        <v>8668</v>
      </c>
      <c r="D4437" t="s">
        <v>8656</v>
      </c>
      <c r="E4437">
        <v>1</v>
      </c>
      <c r="F4437" s="13">
        <v>42325</v>
      </c>
      <c r="G4437">
        <v>653</v>
      </c>
      <c r="H4437" t="s">
        <v>1315</v>
      </c>
      <c r="I4437" t="s">
        <v>4208</v>
      </c>
      <c r="J4437">
        <v>635</v>
      </c>
      <c r="K4437" s="14"/>
      <c r="M4437" s="14"/>
      <c r="N4437" s="14"/>
      <c r="O4437" s="14"/>
      <c r="P4437" s="14"/>
      <c r="Q4437" t="s">
        <v>54</v>
      </c>
      <c r="R4437" s="14"/>
    </row>
    <row r="4438" spans="1:24" x14ac:dyDescent="0.25">
      <c r="A4438">
        <v>2015</v>
      </c>
      <c r="B4438">
        <v>2</v>
      </c>
      <c r="C4438" t="s">
        <v>8668</v>
      </c>
      <c r="D4438" t="s">
        <v>8646</v>
      </c>
      <c r="E4438">
        <v>0</v>
      </c>
      <c r="F4438" s="13">
        <v>42325</v>
      </c>
      <c r="G4438">
        <v>217</v>
      </c>
      <c r="H4438" t="s">
        <v>3364</v>
      </c>
      <c r="I4438" t="s">
        <v>4209</v>
      </c>
      <c r="J4438">
        <v>610</v>
      </c>
      <c r="K4438" s="14">
        <v>0.62013888888888891</v>
      </c>
      <c r="L4438" t="s">
        <v>4210</v>
      </c>
      <c r="M4438" s="14"/>
      <c r="N4438" s="14"/>
      <c r="O4438" s="14"/>
      <c r="P4438" s="14"/>
      <c r="Q4438" t="s">
        <v>54</v>
      </c>
      <c r="R4438" s="14">
        <v>0.62222222222222223</v>
      </c>
      <c r="S4438">
        <v>1</v>
      </c>
    </row>
    <row r="4439" spans="1:24" x14ac:dyDescent="0.25">
      <c r="A4439">
        <v>2015</v>
      </c>
      <c r="B4439">
        <v>2</v>
      </c>
      <c r="C4439" t="s">
        <v>8668</v>
      </c>
      <c r="D4439" t="e">
        <v>#N/A</v>
      </c>
      <c r="E4439">
        <v>1</v>
      </c>
      <c r="F4439" s="13">
        <v>42325</v>
      </c>
      <c r="G4439">
        <v>860</v>
      </c>
      <c r="H4439" t="s">
        <v>126</v>
      </c>
      <c r="I4439" t="s">
        <v>4211</v>
      </c>
      <c r="J4439">
        <v>503</v>
      </c>
      <c r="K4439" s="14">
        <v>0.70763888888888893</v>
      </c>
      <c r="L4439" t="s">
        <v>90</v>
      </c>
      <c r="M4439" s="14"/>
      <c r="N4439" s="14"/>
      <c r="O4439" s="14"/>
      <c r="P4439" s="14"/>
      <c r="Q4439" t="s">
        <v>54</v>
      </c>
      <c r="R4439" s="14">
        <v>0.66597222222222219</v>
      </c>
    </row>
    <row r="4440" spans="1:24" x14ac:dyDescent="0.25">
      <c r="A4440">
        <v>2015</v>
      </c>
      <c r="B4440">
        <v>2</v>
      </c>
      <c r="C4440" t="s">
        <v>8668</v>
      </c>
      <c r="D4440" t="s">
        <v>8646</v>
      </c>
      <c r="E4440">
        <v>0</v>
      </c>
      <c r="F4440" s="13">
        <v>42325</v>
      </c>
      <c r="G4440">
        <v>203</v>
      </c>
      <c r="H4440" t="s">
        <v>85</v>
      </c>
      <c r="I4440" t="s">
        <v>4212</v>
      </c>
      <c r="J4440">
        <v>795</v>
      </c>
      <c r="K4440" s="14">
        <v>0.64236111111111105</v>
      </c>
      <c r="L4440" t="s">
        <v>87</v>
      </c>
      <c r="M4440" s="14"/>
      <c r="N4440" s="14"/>
      <c r="O4440" s="14"/>
      <c r="P4440" s="14"/>
      <c r="Q4440" t="s">
        <v>54</v>
      </c>
      <c r="R4440" s="14">
        <v>0.64722222222222225</v>
      </c>
      <c r="S4440">
        <v>1</v>
      </c>
    </row>
    <row r="4441" spans="1:24" x14ac:dyDescent="0.25">
      <c r="A4441">
        <v>2015</v>
      </c>
      <c r="B4441">
        <v>2</v>
      </c>
      <c r="C4441" t="s">
        <v>8668</v>
      </c>
      <c r="D4441" t="s">
        <v>8651</v>
      </c>
      <c r="E4441">
        <v>1</v>
      </c>
      <c r="F4441" s="13">
        <v>42325</v>
      </c>
      <c r="G4441">
        <v>1107</v>
      </c>
      <c r="H4441" t="s">
        <v>93</v>
      </c>
      <c r="I4441" t="s">
        <v>4213</v>
      </c>
      <c r="J4441">
        <v>657</v>
      </c>
      <c r="K4441" s="14">
        <v>0.70208333333333339</v>
      </c>
      <c r="L4441" t="s">
        <v>42</v>
      </c>
      <c r="M4441" s="14"/>
      <c r="N4441" s="14"/>
      <c r="O4441" s="14"/>
      <c r="P4441" s="14"/>
      <c r="Q4441" t="s">
        <v>54</v>
      </c>
      <c r="R4441" s="14">
        <v>0.69861111111111107</v>
      </c>
    </row>
    <row r="4442" spans="1:24" x14ac:dyDescent="0.25">
      <c r="A4442">
        <v>2015</v>
      </c>
      <c r="B4442">
        <v>2</v>
      </c>
      <c r="C4442" t="s">
        <v>8668</v>
      </c>
      <c r="D4442" t="s">
        <v>8648</v>
      </c>
      <c r="E4442">
        <v>0</v>
      </c>
      <c r="F4442" s="13">
        <v>42325</v>
      </c>
      <c r="G4442">
        <v>754</v>
      </c>
      <c r="H4442" t="s">
        <v>484</v>
      </c>
      <c r="I4442" t="s">
        <v>491</v>
      </c>
      <c r="J4442">
        <v>519</v>
      </c>
      <c r="K4442" s="14">
        <v>0.83333333333333337</v>
      </c>
      <c r="L4442" t="s">
        <v>48</v>
      </c>
      <c r="M4442" s="14"/>
      <c r="N4442" s="14"/>
      <c r="O4442" s="14"/>
      <c r="P4442" s="14"/>
      <c r="Q4442" t="s">
        <v>54</v>
      </c>
      <c r="R4442" s="14">
        <v>0.79513888888888884</v>
      </c>
      <c r="W4442">
        <v>1</v>
      </c>
    </row>
    <row r="4443" spans="1:24" x14ac:dyDescent="0.25">
      <c r="A4443">
        <v>2015</v>
      </c>
      <c r="B4443">
        <v>2</v>
      </c>
      <c r="C4443" t="s">
        <v>8668</v>
      </c>
      <c r="D4443" t="s">
        <v>8650</v>
      </c>
      <c r="E4443">
        <v>1</v>
      </c>
      <c r="F4443" s="13">
        <v>42326</v>
      </c>
      <c r="G4443">
        <v>401</v>
      </c>
      <c r="H4443" t="s">
        <v>2170</v>
      </c>
      <c r="I4443" t="s">
        <v>4214</v>
      </c>
      <c r="J4443">
        <v>632</v>
      </c>
      <c r="K4443" s="14">
        <v>0.30069444444444443</v>
      </c>
      <c r="L4443" t="s">
        <v>38</v>
      </c>
      <c r="M4443" s="14"/>
      <c r="N4443" s="14"/>
      <c r="O4443" s="14"/>
      <c r="P4443" s="14"/>
      <c r="Q4443" t="s">
        <v>365</v>
      </c>
      <c r="R4443" s="14">
        <v>0.21388888888888891</v>
      </c>
    </row>
    <row r="4444" spans="1:24" x14ac:dyDescent="0.25">
      <c r="A4444">
        <v>2015</v>
      </c>
      <c r="B4444">
        <v>2</v>
      </c>
      <c r="C4444" t="s">
        <v>8668</v>
      </c>
      <c r="D4444" t="s">
        <v>8646</v>
      </c>
      <c r="E4444">
        <v>1</v>
      </c>
      <c r="F4444" s="13">
        <v>42326</v>
      </c>
      <c r="G4444">
        <v>217</v>
      </c>
      <c r="H4444" t="s">
        <v>3465</v>
      </c>
      <c r="I4444" t="s">
        <v>4215</v>
      </c>
      <c r="J4444">
        <v>335</v>
      </c>
      <c r="K4444" s="14">
        <v>0.22916666666666666</v>
      </c>
      <c r="L4444" t="s">
        <v>38</v>
      </c>
      <c r="M4444" s="14"/>
      <c r="N4444" s="14"/>
      <c r="O4444" s="14"/>
      <c r="P4444" s="14"/>
      <c r="Q4444" t="s">
        <v>365</v>
      </c>
      <c r="R4444" s="14">
        <v>0.21388888888888891</v>
      </c>
    </row>
    <row r="4445" spans="1:24" x14ac:dyDescent="0.25">
      <c r="A4445">
        <v>2015</v>
      </c>
      <c r="B4445">
        <v>2</v>
      </c>
      <c r="C4445" t="s">
        <v>8668</v>
      </c>
      <c r="D4445" t="s">
        <v>8653</v>
      </c>
      <c r="E4445">
        <v>1</v>
      </c>
      <c r="F4445" s="13">
        <v>42326</v>
      </c>
      <c r="G4445">
        <v>167</v>
      </c>
      <c r="H4445" t="s">
        <v>320</v>
      </c>
      <c r="I4445" t="s">
        <v>4216</v>
      </c>
      <c r="J4445">
        <v>637</v>
      </c>
      <c r="K4445" s="14">
        <v>0.26041666666666669</v>
      </c>
      <c r="L4445" t="s">
        <v>38</v>
      </c>
      <c r="M4445" s="14"/>
      <c r="N4445" s="14"/>
      <c r="O4445" s="14"/>
      <c r="P4445" s="14"/>
      <c r="Q4445" t="s">
        <v>122</v>
      </c>
      <c r="R4445" s="14">
        <v>0.2638888888888889</v>
      </c>
    </row>
    <row r="4446" spans="1:24" x14ac:dyDescent="0.25">
      <c r="A4446">
        <v>2015</v>
      </c>
      <c r="B4446">
        <v>2</v>
      </c>
      <c r="C4446" t="s">
        <v>8668</v>
      </c>
      <c r="D4446" t="s">
        <v>8648</v>
      </c>
      <c r="E4446">
        <v>1</v>
      </c>
      <c r="F4446" s="13">
        <v>42326</v>
      </c>
      <c r="G4446">
        <v>755</v>
      </c>
      <c r="H4446" t="s">
        <v>46</v>
      </c>
      <c r="I4446" t="s">
        <v>4217</v>
      </c>
      <c r="J4446">
        <v>581</v>
      </c>
      <c r="K4446" s="14">
        <v>0.26944444444444443</v>
      </c>
      <c r="L4446" t="s">
        <v>48</v>
      </c>
      <c r="M4446" s="14">
        <v>0.31111111111111112</v>
      </c>
      <c r="N4446" s="14" t="s">
        <v>48</v>
      </c>
      <c r="O4446" s="14"/>
      <c r="P4446" s="14"/>
      <c r="Q4446" t="s">
        <v>122</v>
      </c>
      <c r="R4446" s="14">
        <v>0.2638888888888889</v>
      </c>
    </row>
    <row r="4447" spans="1:24" x14ac:dyDescent="0.25">
      <c r="A4447">
        <v>2015</v>
      </c>
      <c r="B4447">
        <v>2</v>
      </c>
      <c r="C4447" t="s">
        <v>8668</v>
      </c>
      <c r="D4447" t="s">
        <v>8667</v>
      </c>
      <c r="E4447">
        <v>1</v>
      </c>
      <c r="F4447" s="13">
        <v>42326</v>
      </c>
      <c r="G4447">
        <v>526</v>
      </c>
      <c r="H4447" t="s">
        <v>3346</v>
      </c>
      <c r="I4447" t="s">
        <v>4218</v>
      </c>
      <c r="J4447">
        <v>588</v>
      </c>
      <c r="K4447" s="14">
        <v>0.28472222222222221</v>
      </c>
      <c r="L4447" t="s">
        <v>38</v>
      </c>
      <c r="M4447" s="14"/>
      <c r="N4447" s="14"/>
      <c r="O4447" s="14"/>
      <c r="P4447" s="14"/>
      <c r="Q4447" t="s">
        <v>122</v>
      </c>
      <c r="R4447" s="14">
        <v>0.28541666666666665</v>
      </c>
    </row>
    <row r="4448" spans="1:24" x14ac:dyDescent="0.25">
      <c r="A4448">
        <v>2015</v>
      </c>
      <c r="B4448">
        <v>2</v>
      </c>
      <c r="C4448" t="s">
        <v>8668</v>
      </c>
      <c r="D4448" t="e">
        <v>#N/A</v>
      </c>
      <c r="E4448">
        <v>0</v>
      </c>
      <c r="F4448" s="13">
        <v>42326</v>
      </c>
      <c r="G4448">
        <v>553</v>
      </c>
      <c r="H4448" t="s">
        <v>3555</v>
      </c>
      <c r="I4448" t="s">
        <v>2139</v>
      </c>
      <c r="J4448">
        <v>573</v>
      </c>
      <c r="K4448" s="14">
        <v>0.29722222222222222</v>
      </c>
      <c r="L4448" t="s">
        <v>38</v>
      </c>
      <c r="M4448" s="14"/>
      <c r="N4448" s="14"/>
      <c r="O4448" s="14"/>
      <c r="P4448" s="14"/>
      <c r="Q4448" t="s">
        <v>122</v>
      </c>
      <c r="R4448" s="14">
        <v>0.29652777777777778</v>
      </c>
      <c r="T4448">
        <v>1</v>
      </c>
    </row>
    <row r="4449" spans="1:25" x14ac:dyDescent="0.25">
      <c r="A4449">
        <v>2015</v>
      </c>
      <c r="B4449">
        <v>2</v>
      </c>
      <c r="C4449" t="s">
        <v>8668</v>
      </c>
      <c r="D4449" t="s">
        <v>8646</v>
      </c>
      <c r="E4449">
        <v>0</v>
      </c>
      <c r="F4449" s="13">
        <v>42326</v>
      </c>
      <c r="G4449">
        <v>230</v>
      </c>
      <c r="H4449" t="s">
        <v>183</v>
      </c>
      <c r="I4449" t="s">
        <v>4219</v>
      </c>
      <c r="J4449">
        <v>574</v>
      </c>
      <c r="K4449" s="14">
        <v>0.33333333333333331</v>
      </c>
      <c r="L4449" t="s">
        <v>42</v>
      </c>
      <c r="M4449" s="14"/>
      <c r="N4449" s="14"/>
      <c r="O4449" s="14"/>
      <c r="P4449" s="14"/>
      <c r="Q4449" t="s">
        <v>122</v>
      </c>
      <c r="R4449" s="14">
        <v>0.30833333333333335</v>
      </c>
      <c r="Y4449">
        <v>1</v>
      </c>
    </row>
    <row r="4450" spans="1:25" x14ac:dyDescent="0.25">
      <c r="A4450">
        <v>2015</v>
      </c>
      <c r="B4450">
        <v>2</v>
      </c>
      <c r="C4450" t="s">
        <v>8668</v>
      </c>
      <c r="D4450" t="s">
        <v>8646</v>
      </c>
      <c r="E4450">
        <v>1</v>
      </c>
      <c r="F4450" s="13">
        <v>42326</v>
      </c>
      <c r="G4450">
        <v>212</v>
      </c>
      <c r="H4450" t="s">
        <v>3310</v>
      </c>
      <c r="I4450" t="s">
        <v>4220</v>
      </c>
      <c r="J4450">
        <v>346</v>
      </c>
      <c r="K4450" s="14">
        <v>0</v>
      </c>
      <c r="L4450">
        <v>0</v>
      </c>
      <c r="M4450" s="14"/>
      <c r="N4450" s="14"/>
      <c r="O4450" s="14"/>
      <c r="P4450" s="14"/>
      <c r="Q4450" t="s">
        <v>122</v>
      </c>
      <c r="R4450" s="14">
        <v>0.31041666666666667</v>
      </c>
    </row>
    <row r="4451" spans="1:25" x14ac:dyDescent="0.25">
      <c r="A4451">
        <v>2015</v>
      </c>
      <c r="B4451">
        <v>2</v>
      </c>
      <c r="C4451" t="s">
        <v>8668</v>
      </c>
      <c r="D4451" t="s">
        <v>8649</v>
      </c>
      <c r="E4451">
        <v>1</v>
      </c>
      <c r="F4451" s="13">
        <v>42326</v>
      </c>
      <c r="G4451">
        <v>803</v>
      </c>
      <c r="H4451" t="s">
        <v>3327</v>
      </c>
      <c r="I4451" t="s">
        <v>4221</v>
      </c>
      <c r="J4451">
        <v>554</v>
      </c>
      <c r="K4451" s="14">
        <v>0.375</v>
      </c>
      <c r="L4451" t="s">
        <v>38</v>
      </c>
      <c r="M4451" s="14"/>
      <c r="N4451" s="14"/>
      <c r="O4451" s="14"/>
      <c r="P4451" s="14"/>
      <c r="Q4451" t="s">
        <v>122</v>
      </c>
      <c r="R4451" s="14">
        <v>0.36805555555555558</v>
      </c>
    </row>
    <row r="4452" spans="1:25" x14ac:dyDescent="0.25">
      <c r="A4452">
        <v>2015</v>
      </c>
      <c r="B4452">
        <v>2</v>
      </c>
      <c r="C4452" t="s">
        <v>8668</v>
      </c>
      <c r="D4452" t="s">
        <v>8667</v>
      </c>
      <c r="E4452">
        <v>1</v>
      </c>
      <c r="F4452" s="13">
        <v>42326</v>
      </c>
      <c r="G4452">
        <v>524</v>
      </c>
      <c r="H4452" t="s">
        <v>3535</v>
      </c>
      <c r="I4452" t="s">
        <v>4222</v>
      </c>
      <c r="J4452">
        <v>584</v>
      </c>
      <c r="K4452" s="14">
        <v>0.37847222222222227</v>
      </c>
      <c r="L4452" t="s">
        <v>38</v>
      </c>
      <c r="M4452" s="14"/>
      <c r="N4452" s="14"/>
      <c r="O4452" s="14"/>
      <c r="P4452" s="14"/>
      <c r="Q4452" t="s">
        <v>122</v>
      </c>
      <c r="R4452" s="14">
        <v>0.37986111111111115</v>
      </c>
    </row>
    <row r="4453" spans="1:25" x14ac:dyDescent="0.25">
      <c r="A4453">
        <v>2015</v>
      </c>
      <c r="B4453">
        <v>2</v>
      </c>
      <c r="C4453" t="s">
        <v>8668</v>
      </c>
      <c r="D4453" t="e">
        <v>#N/A</v>
      </c>
      <c r="E4453">
        <v>0</v>
      </c>
      <c r="F4453" s="13">
        <v>42326</v>
      </c>
      <c r="G4453">
        <v>849</v>
      </c>
      <c r="H4453" t="s">
        <v>4223</v>
      </c>
      <c r="I4453" t="s">
        <v>4224</v>
      </c>
      <c r="J4453">
        <v>646</v>
      </c>
      <c r="K4453" s="14">
        <v>0.40208333333333335</v>
      </c>
      <c r="L4453" t="s">
        <v>38</v>
      </c>
      <c r="M4453" s="14"/>
      <c r="N4453" s="14"/>
      <c r="O4453" s="14"/>
      <c r="P4453" s="14"/>
      <c r="Q4453" t="s">
        <v>122</v>
      </c>
      <c r="R4453" s="14">
        <v>0.40277777777777773</v>
      </c>
      <c r="W4453">
        <v>1</v>
      </c>
    </row>
    <row r="4454" spans="1:25" x14ac:dyDescent="0.25">
      <c r="A4454">
        <v>2015</v>
      </c>
      <c r="B4454">
        <v>2</v>
      </c>
      <c r="C4454" t="s">
        <v>8668</v>
      </c>
      <c r="D4454" t="s">
        <v>8651</v>
      </c>
      <c r="E4454">
        <v>1</v>
      </c>
      <c r="F4454" s="13">
        <v>42326</v>
      </c>
      <c r="G4454">
        <v>1101</v>
      </c>
      <c r="H4454" t="s">
        <v>506</v>
      </c>
      <c r="I4454" t="s">
        <v>450</v>
      </c>
      <c r="J4454">
        <v>583</v>
      </c>
      <c r="K4454" s="14">
        <v>0.40208333333333335</v>
      </c>
      <c r="L4454" t="s">
        <v>38</v>
      </c>
      <c r="M4454" s="14"/>
      <c r="N4454" s="14"/>
      <c r="O4454" s="14"/>
      <c r="P4454" s="14"/>
      <c r="Q4454" t="s">
        <v>122</v>
      </c>
      <c r="R4454" s="14">
        <v>0.40416666666666662</v>
      </c>
    </row>
    <row r="4455" spans="1:25" x14ac:dyDescent="0.25">
      <c r="A4455">
        <v>2015</v>
      </c>
      <c r="B4455">
        <v>2</v>
      </c>
      <c r="C4455" t="s">
        <v>8668</v>
      </c>
      <c r="D4455" t="s">
        <v>8652</v>
      </c>
      <c r="E4455">
        <v>0</v>
      </c>
      <c r="F4455" s="13">
        <v>42326</v>
      </c>
      <c r="G4455">
        <v>846</v>
      </c>
      <c r="H4455" t="s">
        <v>207</v>
      </c>
      <c r="I4455" t="s">
        <v>4225</v>
      </c>
      <c r="J4455">
        <v>782</v>
      </c>
      <c r="K4455" s="14">
        <v>0.64374999999999993</v>
      </c>
      <c r="L4455" t="s">
        <v>64</v>
      </c>
      <c r="M4455" s="14"/>
      <c r="N4455" s="14"/>
      <c r="O4455" s="14"/>
      <c r="P4455" s="14"/>
      <c r="Q4455" t="s">
        <v>54</v>
      </c>
      <c r="R4455" s="14">
        <v>0.64236111111111105</v>
      </c>
      <c r="Y4455">
        <v>1</v>
      </c>
    </row>
    <row r="4456" spans="1:25" x14ac:dyDescent="0.25">
      <c r="A4456">
        <v>2015</v>
      </c>
      <c r="B4456">
        <v>2</v>
      </c>
      <c r="C4456" t="s">
        <v>8668</v>
      </c>
      <c r="D4456" t="s">
        <v>8649</v>
      </c>
      <c r="E4456">
        <v>0</v>
      </c>
      <c r="F4456" s="13">
        <v>42326</v>
      </c>
      <c r="G4456">
        <v>803</v>
      </c>
      <c r="H4456" t="s">
        <v>3693</v>
      </c>
      <c r="I4456" t="s">
        <v>4226</v>
      </c>
      <c r="J4456">
        <v>507</v>
      </c>
      <c r="K4456" s="14">
        <v>0.74444444444444446</v>
      </c>
      <c r="L4456" t="s">
        <v>48</v>
      </c>
      <c r="M4456" s="14"/>
      <c r="N4456" s="14"/>
      <c r="O4456" s="14"/>
      <c r="P4456" s="14"/>
      <c r="Q4456" t="s">
        <v>54</v>
      </c>
      <c r="R4456" s="14">
        <v>0.74513888888888891</v>
      </c>
      <c r="S4456">
        <v>1</v>
      </c>
    </row>
    <row r="4457" spans="1:25" x14ac:dyDescent="0.25">
      <c r="A4457">
        <v>2015</v>
      </c>
      <c r="B4457">
        <v>2</v>
      </c>
      <c r="C4457" t="s">
        <v>8668</v>
      </c>
      <c r="D4457" t="s">
        <v>8650</v>
      </c>
      <c r="E4457">
        <v>1</v>
      </c>
      <c r="F4457" s="13">
        <v>42327</v>
      </c>
      <c r="G4457">
        <v>411</v>
      </c>
      <c r="H4457" t="s">
        <v>3191</v>
      </c>
      <c r="I4457" t="s">
        <v>4227</v>
      </c>
      <c r="J4457">
        <v>593</v>
      </c>
      <c r="K4457" s="14">
        <v>0.20486111111111113</v>
      </c>
      <c r="L4457" t="s">
        <v>38</v>
      </c>
      <c r="M4457" s="14"/>
      <c r="N4457" s="14"/>
      <c r="O4457" s="14"/>
      <c r="P4457" s="14"/>
      <c r="Q4457" t="s">
        <v>365</v>
      </c>
      <c r="R4457" s="14">
        <v>0.20486111111111113</v>
      </c>
    </row>
    <row r="4458" spans="1:25" x14ac:dyDescent="0.25">
      <c r="A4458">
        <v>2015</v>
      </c>
      <c r="B4458">
        <v>2</v>
      </c>
      <c r="C4458" t="s">
        <v>8668</v>
      </c>
      <c r="D4458" t="s">
        <v>8646</v>
      </c>
      <c r="E4458">
        <v>1</v>
      </c>
      <c r="F4458" s="13">
        <v>42327</v>
      </c>
      <c r="G4458">
        <v>214</v>
      </c>
      <c r="H4458" t="s">
        <v>3364</v>
      </c>
      <c r="I4458" t="s">
        <v>4228</v>
      </c>
      <c r="J4458">
        <v>339</v>
      </c>
      <c r="K4458" s="14">
        <v>0.24652777777777779</v>
      </c>
      <c r="L4458" t="s">
        <v>38</v>
      </c>
      <c r="M4458" s="14"/>
      <c r="N4458" s="14"/>
      <c r="O4458" s="14"/>
      <c r="P4458" s="14"/>
      <c r="Q4458" t="s">
        <v>365</v>
      </c>
      <c r="R4458" s="14">
        <v>0.24652777777777779</v>
      </c>
    </row>
    <row r="4459" spans="1:25" x14ac:dyDescent="0.25">
      <c r="A4459">
        <v>2015</v>
      </c>
      <c r="B4459">
        <v>2</v>
      </c>
      <c r="C4459" t="s">
        <v>8668</v>
      </c>
      <c r="D4459" t="e">
        <v>#N/A</v>
      </c>
      <c r="E4459">
        <v>0</v>
      </c>
      <c r="F4459" s="13">
        <v>42327</v>
      </c>
      <c r="G4459">
        <v>20550</v>
      </c>
      <c r="H4459" t="s">
        <v>390</v>
      </c>
      <c r="I4459" t="s">
        <v>4229</v>
      </c>
      <c r="J4459" t="s">
        <v>390</v>
      </c>
      <c r="K4459" s="14">
        <v>0.24652777777777779</v>
      </c>
      <c r="L4459" t="s">
        <v>38</v>
      </c>
      <c r="M4459" s="14"/>
      <c r="N4459" s="14"/>
      <c r="O4459" s="14"/>
      <c r="P4459" s="14"/>
      <c r="Q4459" t="s">
        <v>122</v>
      </c>
      <c r="R4459" s="14">
        <v>0.24652777777777779</v>
      </c>
      <c r="T4459">
        <v>1</v>
      </c>
    </row>
    <row r="4460" spans="1:25" x14ac:dyDescent="0.25">
      <c r="A4460">
        <v>2015</v>
      </c>
      <c r="B4460">
        <v>2</v>
      </c>
      <c r="C4460" t="s">
        <v>8668</v>
      </c>
      <c r="D4460" t="s">
        <v>8653</v>
      </c>
      <c r="E4460">
        <v>1</v>
      </c>
      <c r="F4460" s="13">
        <v>42327</v>
      </c>
      <c r="G4460">
        <v>164</v>
      </c>
      <c r="H4460" t="s">
        <v>485</v>
      </c>
      <c r="I4460" t="s">
        <v>4230</v>
      </c>
      <c r="J4460">
        <v>663</v>
      </c>
      <c r="K4460" s="14">
        <v>0.2638888888888889</v>
      </c>
      <c r="L4460" t="s">
        <v>199</v>
      </c>
      <c r="M4460" s="14"/>
      <c r="N4460" s="14"/>
      <c r="O4460" s="14"/>
      <c r="P4460" s="14"/>
      <c r="Q4460" t="s">
        <v>122</v>
      </c>
      <c r="R4460" s="14">
        <v>0.25833333333333336</v>
      </c>
    </row>
    <row r="4461" spans="1:25" x14ac:dyDescent="0.25">
      <c r="A4461">
        <v>2015</v>
      </c>
      <c r="B4461">
        <v>2</v>
      </c>
      <c r="C4461" t="s">
        <v>8668</v>
      </c>
      <c r="D4461" t="s">
        <v>8657</v>
      </c>
      <c r="E4461">
        <v>0</v>
      </c>
      <c r="F4461" s="13">
        <v>42327</v>
      </c>
      <c r="G4461">
        <v>559</v>
      </c>
      <c r="H4461" t="s">
        <v>3313</v>
      </c>
      <c r="I4461" t="s">
        <v>4231</v>
      </c>
      <c r="J4461">
        <v>658</v>
      </c>
      <c r="K4461" s="14">
        <v>0.39583333333333331</v>
      </c>
      <c r="L4461" t="s">
        <v>64</v>
      </c>
      <c r="M4461" s="14"/>
      <c r="N4461" s="14"/>
      <c r="O4461" s="14"/>
      <c r="P4461" s="14"/>
      <c r="Q4461" t="s">
        <v>122</v>
      </c>
      <c r="R4461" s="14">
        <v>0.39583333333333331</v>
      </c>
      <c r="T4461">
        <v>1</v>
      </c>
    </row>
    <row r="4462" spans="1:25" x14ac:dyDescent="0.25">
      <c r="A4462">
        <v>2015</v>
      </c>
      <c r="B4462">
        <v>2</v>
      </c>
      <c r="C4462" t="s">
        <v>8668</v>
      </c>
      <c r="D4462" t="s">
        <v>8646</v>
      </c>
      <c r="E4462">
        <v>1</v>
      </c>
      <c r="F4462" s="13">
        <v>42327</v>
      </c>
      <c r="G4462">
        <v>213</v>
      </c>
      <c r="H4462" t="s">
        <v>3465</v>
      </c>
      <c r="I4462" t="s">
        <v>80</v>
      </c>
      <c r="J4462">
        <v>346</v>
      </c>
      <c r="K4462" s="14"/>
      <c r="L4462" t="s">
        <v>2828</v>
      </c>
      <c r="M4462" s="14"/>
      <c r="N4462" s="14"/>
      <c r="O4462" s="14"/>
      <c r="P4462" s="14"/>
      <c r="Q4462" t="s">
        <v>122</v>
      </c>
      <c r="R4462" s="14"/>
    </row>
    <row r="4463" spans="1:25" x14ac:dyDescent="0.25">
      <c r="A4463">
        <v>2015</v>
      </c>
      <c r="B4463">
        <v>2</v>
      </c>
      <c r="C4463" t="s">
        <v>8668</v>
      </c>
      <c r="D4463" t="s">
        <v>8652</v>
      </c>
      <c r="E4463">
        <v>0</v>
      </c>
      <c r="F4463" s="13">
        <v>42327</v>
      </c>
      <c r="G4463">
        <v>842</v>
      </c>
      <c r="H4463" t="s">
        <v>270</v>
      </c>
      <c r="I4463" t="s">
        <v>499</v>
      </c>
      <c r="J4463">
        <v>665</v>
      </c>
      <c r="K4463" s="14">
        <v>0.55972222222222223</v>
      </c>
      <c r="L4463" t="s">
        <v>64</v>
      </c>
      <c r="M4463" s="14"/>
      <c r="N4463" s="14"/>
      <c r="O4463" s="14"/>
      <c r="P4463" s="14"/>
      <c r="Q4463" t="s">
        <v>54</v>
      </c>
      <c r="R4463" s="14">
        <v>0.53402777777777777</v>
      </c>
      <c r="U4463">
        <v>1</v>
      </c>
    </row>
    <row r="4464" spans="1:25" x14ac:dyDescent="0.25">
      <c r="A4464">
        <v>2015</v>
      </c>
      <c r="B4464">
        <v>2</v>
      </c>
      <c r="C4464" t="s">
        <v>8668</v>
      </c>
      <c r="D4464" t="s">
        <v>8652</v>
      </c>
      <c r="E4464">
        <v>1</v>
      </c>
      <c r="F4464" s="13">
        <v>42327</v>
      </c>
      <c r="G4464">
        <v>841</v>
      </c>
      <c r="H4464" t="s">
        <v>207</v>
      </c>
      <c r="I4464" t="s">
        <v>4232</v>
      </c>
      <c r="J4464">
        <v>555</v>
      </c>
      <c r="K4464" s="14">
        <v>0.69305555555555554</v>
      </c>
      <c r="L4464" t="s">
        <v>64</v>
      </c>
      <c r="M4464" s="14"/>
      <c r="N4464" s="14"/>
      <c r="O4464" s="14"/>
      <c r="P4464" s="14"/>
      <c r="Q4464" t="s">
        <v>54</v>
      </c>
      <c r="R4464" s="14">
        <v>0.64930555555555558</v>
      </c>
    </row>
    <row r="4465" spans="1:26" x14ac:dyDescent="0.25">
      <c r="A4465">
        <v>2015</v>
      </c>
      <c r="B4465">
        <v>2</v>
      </c>
      <c r="C4465" t="s">
        <v>8668</v>
      </c>
      <c r="D4465" t="s">
        <v>8657</v>
      </c>
      <c r="E4465">
        <v>1</v>
      </c>
      <c r="F4465" s="13">
        <v>42327</v>
      </c>
      <c r="G4465">
        <v>521</v>
      </c>
      <c r="H4465" t="s">
        <v>3327</v>
      </c>
      <c r="I4465" t="s">
        <v>4233</v>
      </c>
      <c r="J4465">
        <v>580</v>
      </c>
      <c r="K4465" s="14">
        <v>0.72013888888888899</v>
      </c>
      <c r="L4465" t="s">
        <v>60</v>
      </c>
      <c r="M4465" s="14"/>
      <c r="N4465" s="14"/>
      <c r="O4465" s="14"/>
      <c r="P4465" s="14"/>
      <c r="Q4465" t="s">
        <v>297</v>
      </c>
      <c r="R4465" s="14">
        <v>0.70416666666666661</v>
      </c>
    </row>
    <row r="4466" spans="1:26" x14ac:dyDescent="0.25">
      <c r="A4466">
        <v>2015</v>
      </c>
      <c r="B4466">
        <v>2</v>
      </c>
      <c r="C4466" t="s">
        <v>8668</v>
      </c>
      <c r="D4466" t="s">
        <v>8648</v>
      </c>
      <c r="E4466">
        <v>0</v>
      </c>
      <c r="F4466" s="13">
        <v>42328</v>
      </c>
      <c r="G4466">
        <v>760</v>
      </c>
      <c r="H4466" t="s">
        <v>102</v>
      </c>
      <c r="I4466" t="s">
        <v>4234</v>
      </c>
      <c r="J4466">
        <v>758</v>
      </c>
      <c r="K4466" s="14">
        <v>0.17361111111111113</v>
      </c>
      <c r="L4466" t="s">
        <v>38</v>
      </c>
      <c r="M4466" s="14"/>
      <c r="N4466" s="14"/>
      <c r="O4466" s="14"/>
      <c r="P4466" s="14"/>
      <c r="Q4466" t="s">
        <v>365</v>
      </c>
      <c r="R4466" s="14">
        <v>0.21527777777777779</v>
      </c>
      <c r="S4466">
        <v>1</v>
      </c>
    </row>
    <row r="4467" spans="1:26" x14ac:dyDescent="0.25">
      <c r="A4467">
        <v>2015</v>
      </c>
      <c r="B4467">
        <v>2</v>
      </c>
      <c r="C4467" t="s">
        <v>8668</v>
      </c>
      <c r="D4467" t="s">
        <v>8652</v>
      </c>
      <c r="E4467">
        <v>1</v>
      </c>
      <c r="F4467" s="13">
        <v>42328</v>
      </c>
      <c r="G4467">
        <v>859</v>
      </c>
      <c r="H4467" t="s">
        <v>146</v>
      </c>
      <c r="I4467" t="s">
        <v>3758</v>
      </c>
      <c r="J4467">
        <v>576</v>
      </c>
      <c r="K4467" s="14">
        <v>0.22569444444444445</v>
      </c>
      <c r="L4467" t="s">
        <v>38</v>
      </c>
      <c r="M4467" s="14"/>
      <c r="N4467" s="14"/>
      <c r="O4467" s="14"/>
      <c r="P4467" s="14"/>
      <c r="Q4467" t="s">
        <v>365</v>
      </c>
      <c r="R4467" s="14">
        <v>0.22569444444444445</v>
      </c>
    </row>
    <row r="4468" spans="1:26" x14ac:dyDescent="0.25">
      <c r="A4468">
        <v>2015</v>
      </c>
      <c r="B4468">
        <v>2</v>
      </c>
      <c r="C4468" t="s">
        <v>8668</v>
      </c>
      <c r="D4468" t="s">
        <v>8646</v>
      </c>
      <c r="E4468">
        <v>0</v>
      </c>
      <c r="F4468" s="13">
        <v>42328</v>
      </c>
      <c r="G4468">
        <v>212</v>
      </c>
      <c r="H4468" t="s">
        <v>3465</v>
      </c>
      <c r="I4468" t="s">
        <v>19</v>
      </c>
      <c r="J4468">
        <v>346</v>
      </c>
      <c r="K4468" s="14">
        <v>0.23124999999999998</v>
      </c>
      <c r="L4468" t="s">
        <v>38</v>
      </c>
      <c r="M4468" s="14"/>
      <c r="N4468" s="14"/>
      <c r="O4468" s="14"/>
      <c r="P4468" s="14"/>
      <c r="Q4468" t="s">
        <v>365</v>
      </c>
      <c r="R4468" s="14">
        <v>0.22430555555555556</v>
      </c>
      <c r="S4468">
        <v>1</v>
      </c>
      <c r="T4468">
        <v>1</v>
      </c>
    </row>
    <row r="4469" spans="1:26" x14ac:dyDescent="0.25">
      <c r="A4469">
        <v>2015</v>
      </c>
      <c r="B4469">
        <v>2</v>
      </c>
      <c r="C4469" t="s">
        <v>8668</v>
      </c>
      <c r="D4469" t="e">
        <v>#N/A</v>
      </c>
      <c r="E4469">
        <v>0</v>
      </c>
      <c r="F4469" s="13">
        <v>42328</v>
      </c>
      <c r="G4469">
        <v>20550</v>
      </c>
      <c r="H4469">
        <v>805</v>
      </c>
      <c r="I4469" t="s">
        <v>19</v>
      </c>
      <c r="J4469" t="s">
        <v>2643</v>
      </c>
      <c r="K4469" s="14"/>
      <c r="L4469" t="s">
        <v>415</v>
      </c>
      <c r="M4469" s="14"/>
      <c r="N4469" s="14"/>
      <c r="O4469" s="14"/>
      <c r="P4469" s="14"/>
      <c r="Q4469" t="s">
        <v>365</v>
      </c>
      <c r="R4469" s="14">
        <v>0.23611111111111113</v>
      </c>
      <c r="S4469">
        <v>1</v>
      </c>
    </row>
    <row r="4470" spans="1:26" x14ac:dyDescent="0.25">
      <c r="A4470">
        <v>2015</v>
      </c>
      <c r="B4470">
        <v>2</v>
      </c>
      <c r="C4470" t="s">
        <v>8668</v>
      </c>
      <c r="D4470" t="s">
        <v>8646</v>
      </c>
      <c r="E4470">
        <v>0</v>
      </c>
      <c r="F4470" s="13">
        <v>42328</v>
      </c>
      <c r="G4470">
        <v>215</v>
      </c>
      <c r="H4470" t="s">
        <v>3310</v>
      </c>
      <c r="I4470" t="s">
        <v>19</v>
      </c>
      <c r="J4470">
        <v>730</v>
      </c>
      <c r="K4470" s="14">
        <v>0.25694444444444448</v>
      </c>
      <c r="L4470" t="s">
        <v>415</v>
      </c>
      <c r="M4470" s="14"/>
      <c r="N4470" s="14"/>
      <c r="O4470" s="14"/>
      <c r="P4470" s="14"/>
      <c r="Q4470" t="s">
        <v>365</v>
      </c>
      <c r="R4470" s="14">
        <v>0.24513888888888888</v>
      </c>
      <c r="S4470">
        <v>1</v>
      </c>
    </row>
    <row r="4471" spans="1:26" x14ac:dyDescent="0.25">
      <c r="A4471">
        <v>2015</v>
      </c>
      <c r="B4471">
        <v>2</v>
      </c>
      <c r="C4471" t="s">
        <v>8668</v>
      </c>
      <c r="D4471" t="s">
        <v>8646</v>
      </c>
      <c r="E4471">
        <v>1</v>
      </c>
      <c r="F4471" s="13">
        <v>42328</v>
      </c>
      <c r="G4471">
        <v>206</v>
      </c>
      <c r="H4471" t="s">
        <v>85</v>
      </c>
      <c r="I4471" t="s">
        <v>4235</v>
      </c>
      <c r="J4471">
        <v>600</v>
      </c>
      <c r="K4471" s="14">
        <v>0.29722222222222222</v>
      </c>
      <c r="L4471" t="s">
        <v>60</v>
      </c>
      <c r="M4471" s="14"/>
      <c r="N4471" s="14"/>
      <c r="O4471" s="14"/>
      <c r="P4471" s="14"/>
      <c r="Q4471" t="s">
        <v>122</v>
      </c>
      <c r="R4471" s="14">
        <v>0.2638888888888889</v>
      </c>
    </row>
    <row r="4472" spans="1:26" x14ac:dyDescent="0.25">
      <c r="A4472">
        <v>2015</v>
      </c>
      <c r="B4472">
        <v>2</v>
      </c>
      <c r="C4472" t="s">
        <v>8668</v>
      </c>
      <c r="D4472" t="s">
        <v>8646</v>
      </c>
      <c r="E4472">
        <v>1</v>
      </c>
      <c r="F4472" s="13">
        <v>42328</v>
      </c>
      <c r="G4472">
        <v>225</v>
      </c>
      <c r="H4472" t="s">
        <v>40</v>
      </c>
      <c r="I4472" t="s">
        <v>3758</v>
      </c>
      <c r="J4472">
        <v>682</v>
      </c>
      <c r="K4472" s="14">
        <v>0.26458333333333334</v>
      </c>
      <c r="L4472" t="s">
        <v>38</v>
      </c>
      <c r="M4472" s="14"/>
      <c r="N4472" s="14"/>
      <c r="O4472" s="14"/>
      <c r="P4472" s="14"/>
      <c r="Q4472" t="s">
        <v>122</v>
      </c>
      <c r="R4472" s="14">
        <v>0.26041666666666669</v>
      </c>
    </row>
    <row r="4473" spans="1:26" x14ac:dyDescent="0.25">
      <c r="A4473">
        <v>2015</v>
      </c>
      <c r="B4473">
        <v>2</v>
      </c>
      <c r="C4473" t="s">
        <v>8668</v>
      </c>
      <c r="D4473" t="s">
        <v>8646</v>
      </c>
      <c r="E4473">
        <v>1</v>
      </c>
      <c r="F4473" s="13">
        <v>42328</v>
      </c>
      <c r="G4473">
        <v>225</v>
      </c>
      <c r="H4473" t="s">
        <v>40</v>
      </c>
      <c r="I4473" t="s">
        <v>4236</v>
      </c>
      <c r="J4473">
        <v>682</v>
      </c>
      <c r="K4473" s="14">
        <v>0.28819444444444448</v>
      </c>
      <c r="L4473" t="s">
        <v>42</v>
      </c>
      <c r="M4473" s="14"/>
      <c r="N4473" s="14"/>
      <c r="O4473" s="14"/>
      <c r="P4473" s="14"/>
      <c r="Q4473" t="s">
        <v>122</v>
      </c>
      <c r="R4473" s="14">
        <v>0.27916666666666667</v>
      </c>
    </row>
    <row r="4474" spans="1:26" x14ac:dyDescent="0.25">
      <c r="A4474">
        <v>2015</v>
      </c>
      <c r="B4474">
        <v>2</v>
      </c>
      <c r="C4474" t="s">
        <v>8668</v>
      </c>
      <c r="D4474" t="s">
        <v>8667</v>
      </c>
      <c r="E4474">
        <v>1</v>
      </c>
      <c r="F4474" s="13">
        <v>42328</v>
      </c>
      <c r="G4474">
        <v>524</v>
      </c>
      <c r="H4474" t="s">
        <v>3535</v>
      </c>
      <c r="I4474" t="s">
        <v>2230</v>
      </c>
      <c r="J4474">
        <v>584</v>
      </c>
      <c r="K4474" s="14">
        <v>0.28611111111111115</v>
      </c>
      <c r="M4474" s="14">
        <v>0.375</v>
      </c>
      <c r="N4474" s="14" t="s">
        <v>38</v>
      </c>
      <c r="O4474" s="14"/>
      <c r="P4474" s="14"/>
      <c r="Q4474" t="s">
        <v>122</v>
      </c>
      <c r="R4474" s="14">
        <v>0.29166666666666669</v>
      </c>
    </row>
    <row r="4475" spans="1:26" x14ac:dyDescent="0.25">
      <c r="A4475">
        <v>2015</v>
      </c>
      <c r="B4475">
        <v>2</v>
      </c>
      <c r="C4475" t="s">
        <v>8668</v>
      </c>
      <c r="D4475" t="s">
        <v>8667</v>
      </c>
      <c r="E4475">
        <v>0</v>
      </c>
      <c r="F4475" s="13">
        <v>42328</v>
      </c>
      <c r="G4475">
        <v>526</v>
      </c>
      <c r="H4475" t="s">
        <v>763</v>
      </c>
      <c r="I4475" t="s">
        <v>3260</v>
      </c>
      <c r="J4475">
        <v>875</v>
      </c>
      <c r="K4475" s="14">
        <v>0.30277777777777776</v>
      </c>
      <c r="L4475" t="s">
        <v>38</v>
      </c>
      <c r="M4475" s="14"/>
      <c r="N4475" s="14"/>
      <c r="O4475" s="14"/>
      <c r="P4475" s="14"/>
      <c r="Q4475" t="s">
        <v>122</v>
      </c>
      <c r="R4475" s="14">
        <v>0.29305555555555557</v>
      </c>
      <c r="S4475">
        <v>1</v>
      </c>
    </row>
    <row r="4476" spans="1:26" x14ac:dyDescent="0.25">
      <c r="A4476">
        <v>2015</v>
      </c>
      <c r="B4476">
        <v>2</v>
      </c>
      <c r="C4476" t="s">
        <v>8668</v>
      </c>
      <c r="D4476" t="s">
        <v>8667</v>
      </c>
      <c r="E4476">
        <v>0</v>
      </c>
      <c r="F4476" s="13">
        <v>42328</v>
      </c>
      <c r="G4476">
        <v>524</v>
      </c>
      <c r="H4476" t="s">
        <v>3535</v>
      </c>
      <c r="I4476" t="s">
        <v>547</v>
      </c>
      <c r="J4476">
        <v>584</v>
      </c>
      <c r="K4476" s="14">
        <v>0.375</v>
      </c>
      <c r="L4476" t="s">
        <v>38</v>
      </c>
      <c r="M4476" s="14"/>
      <c r="N4476" s="14"/>
      <c r="O4476" s="14"/>
      <c r="P4476" s="14"/>
      <c r="Q4476" t="s">
        <v>122</v>
      </c>
      <c r="R4476" s="14">
        <v>0.29791666666666666</v>
      </c>
      <c r="Z4476">
        <v>1</v>
      </c>
    </row>
    <row r="4477" spans="1:26" x14ac:dyDescent="0.25">
      <c r="A4477">
        <v>2015</v>
      </c>
      <c r="B4477">
        <v>2</v>
      </c>
      <c r="C4477" t="s">
        <v>8668</v>
      </c>
      <c r="D4477" t="s">
        <v>8657</v>
      </c>
      <c r="E4477">
        <v>0</v>
      </c>
      <c r="F4477" s="13">
        <v>42328</v>
      </c>
      <c r="G4477">
        <v>523</v>
      </c>
      <c r="H4477" t="s">
        <v>3313</v>
      </c>
      <c r="I4477" t="s">
        <v>4237</v>
      </c>
      <c r="J4477">
        <v>658</v>
      </c>
      <c r="K4477" s="14">
        <v>0.44722222222222219</v>
      </c>
      <c r="L4477" t="s">
        <v>38</v>
      </c>
      <c r="M4477" s="14"/>
      <c r="N4477" s="14"/>
      <c r="O4477" s="14"/>
      <c r="P4477" s="14"/>
      <c r="Q4477" t="s">
        <v>122</v>
      </c>
      <c r="R4477" s="14">
        <v>0.44722222222222219</v>
      </c>
      <c r="U4477">
        <v>1</v>
      </c>
    </row>
    <row r="4478" spans="1:26" x14ac:dyDescent="0.25">
      <c r="A4478">
        <v>2015</v>
      </c>
      <c r="B4478">
        <v>2</v>
      </c>
      <c r="C4478" t="s">
        <v>8668</v>
      </c>
      <c r="D4478" t="s">
        <v>8652</v>
      </c>
      <c r="E4478">
        <v>1</v>
      </c>
      <c r="F4478" s="13">
        <v>42328</v>
      </c>
      <c r="G4478">
        <v>857</v>
      </c>
      <c r="H4478" t="s">
        <v>191</v>
      </c>
      <c r="I4478" t="s">
        <v>4238</v>
      </c>
      <c r="J4478">
        <v>646</v>
      </c>
      <c r="K4478" s="14">
        <v>0.47638888888888892</v>
      </c>
      <c r="L4478" t="s">
        <v>64</v>
      </c>
      <c r="M4478" s="14"/>
      <c r="N4478" s="14"/>
      <c r="O4478" s="14"/>
      <c r="P4478" s="14"/>
      <c r="Q4478" t="s">
        <v>122</v>
      </c>
      <c r="R4478" s="14">
        <v>0.46458333333333335</v>
      </c>
    </row>
    <row r="4479" spans="1:26" x14ac:dyDescent="0.25">
      <c r="A4479">
        <v>2015</v>
      </c>
      <c r="B4479">
        <v>2</v>
      </c>
      <c r="C4479" t="s">
        <v>8668</v>
      </c>
      <c r="D4479" t="s">
        <v>8646</v>
      </c>
      <c r="E4479">
        <v>0</v>
      </c>
      <c r="F4479" s="13">
        <v>42328</v>
      </c>
      <c r="G4479">
        <v>225</v>
      </c>
      <c r="H4479" t="s">
        <v>40</v>
      </c>
      <c r="I4479" t="s">
        <v>4239</v>
      </c>
      <c r="J4479">
        <v>568</v>
      </c>
      <c r="K4479" s="14">
        <v>0.81944444444444453</v>
      </c>
      <c r="L4479" t="s">
        <v>35</v>
      </c>
      <c r="M4479" s="14">
        <v>0.75486111111111109</v>
      </c>
      <c r="N4479" s="14" t="s">
        <v>35</v>
      </c>
      <c r="O4479" s="14"/>
      <c r="P4479" s="14"/>
      <c r="Q4479" t="s">
        <v>54</v>
      </c>
      <c r="R4479" s="14">
        <v>0.79722222222222217</v>
      </c>
      <c r="W4479">
        <v>1</v>
      </c>
    </row>
    <row r="4480" spans="1:26" x14ac:dyDescent="0.25">
      <c r="A4480">
        <v>2015</v>
      </c>
      <c r="B4480">
        <v>2</v>
      </c>
      <c r="C4480" t="s">
        <v>8668</v>
      </c>
      <c r="D4480" t="e">
        <v>#N/A</v>
      </c>
      <c r="E4480">
        <v>1</v>
      </c>
      <c r="F4480" s="13">
        <v>42329</v>
      </c>
      <c r="G4480">
        <v>20611</v>
      </c>
      <c r="H4480" t="s">
        <v>2643</v>
      </c>
      <c r="I4480" t="s">
        <v>4240</v>
      </c>
      <c r="J4480" t="s">
        <v>2643</v>
      </c>
      <c r="K4480" s="14">
        <v>0.22916666666666666</v>
      </c>
      <c r="L4480" t="s">
        <v>38</v>
      </c>
      <c r="M4480" s="14"/>
      <c r="N4480" s="14"/>
      <c r="O4480" s="14"/>
      <c r="P4480" s="14"/>
      <c r="Q4480" t="s">
        <v>29</v>
      </c>
      <c r="R4480" s="14">
        <v>0.22916666666666666</v>
      </c>
    </row>
    <row r="4481" spans="1:23" x14ac:dyDescent="0.25">
      <c r="A4481">
        <v>2015</v>
      </c>
      <c r="B4481">
        <v>2</v>
      </c>
      <c r="C4481" t="s">
        <v>8668</v>
      </c>
      <c r="D4481" t="s">
        <v>8652</v>
      </c>
      <c r="E4481">
        <v>1</v>
      </c>
      <c r="F4481" s="13">
        <v>42329</v>
      </c>
      <c r="G4481">
        <v>842</v>
      </c>
      <c r="H4481" t="s">
        <v>72</v>
      </c>
      <c r="I4481" t="s">
        <v>4241</v>
      </c>
      <c r="J4481">
        <v>635</v>
      </c>
      <c r="K4481" s="14">
        <v>0.26805555555555555</v>
      </c>
      <c r="L4481" t="s">
        <v>64</v>
      </c>
      <c r="M4481" s="14"/>
      <c r="N4481" s="14"/>
      <c r="O4481" s="14"/>
      <c r="P4481" s="14"/>
      <c r="Q4481" t="s">
        <v>29</v>
      </c>
      <c r="R4481" s="14">
        <v>0.24374999999999999</v>
      </c>
    </row>
    <row r="4482" spans="1:23" x14ac:dyDescent="0.25">
      <c r="A4482">
        <v>2015</v>
      </c>
      <c r="B4482">
        <v>2</v>
      </c>
      <c r="C4482" t="s">
        <v>8668</v>
      </c>
      <c r="D4482" t="s">
        <v>8647</v>
      </c>
      <c r="E4482">
        <v>1</v>
      </c>
      <c r="F4482" s="13">
        <v>42329</v>
      </c>
      <c r="G4482">
        <v>1205</v>
      </c>
      <c r="H4482" t="s">
        <v>76</v>
      </c>
      <c r="I4482" t="s">
        <v>4242</v>
      </c>
      <c r="J4482">
        <v>917</v>
      </c>
      <c r="K4482" s="14">
        <v>0.3125</v>
      </c>
      <c r="L4482" t="s">
        <v>78</v>
      </c>
      <c r="M4482" s="14"/>
      <c r="N4482" s="14"/>
      <c r="O4482" s="14"/>
      <c r="P4482" s="14"/>
      <c r="Q4482" t="s">
        <v>29</v>
      </c>
      <c r="R4482" s="14">
        <v>0.25625000000000003</v>
      </c>
    </row>
    <row r="4483" spans="1:23" x14ac:dyDescent="0.25">
      <c r="A4483">
        <v>2015</v>
      </c>
      <c r="B4483">
        <v>2</v>
      </c>
      <c r="C4483" t="s">
        <v>8668</v>
      </c>
      <c r="D4483" t="s">
        <v>8646</v>
      </c>
      <c r="E4483">
        <v>0</v>
      </c>
      <c r="F4483" s="13">
        <v>42329</v>
      </c>
      <c r="G4483">
        <v>215</v>
      </c>
      <c r="H4483" t="s">
        <v>3465</v>
      </c>
      <c r="I4483" t="s">
        <v>2139</v>
      </c>
      <c r="J4483">
        <v>347</v>
      </c>
      <c r="K4483" s="14">
        <v>0.31944444444444448</v>
      </c>
      <c r="L4483" t="s">
        <v>38</v>
      </c>
      <c r="M4483" s="14"/>
      <c r="N4483" s="14"/>
      <c r="O4483" s="14"/>
      <c r="P4483" s="14"/>
      <c r="Q4483" t="s">
        <v>29</v>
      </c>
      <c r="R4483" s="14"/>
      <c r="S4483">
        <v>1</v>
      </c>
    </row>
    <row r="4484" spans="1:23" x14ac:dyDescent="0.25">
      <c r="A4484">
        <v>2015</v>
      </c>
      <c r="B4484">
        <v>2</v>
      </c>
      <c r="C4484" t="s">
        <v>8668</v>
      </c>
      <c r="D4484" t="s">
        <v>8650</v>
      </c>
      <c r="E4484">
        <v>1</v>
      </c>
      <c r="F4484" s="13">
        <v>42329</v>
      </c>
      <c r="G4484">
        <v>413</v>
      </c>
      <c r="H4484" t="s">
        <v>481</v>
      </c>
      <c r="I4484" t="s">
        <v>4243</v>
      </c>
      <c r="J4484">
        <v>581</v>
      </c>
      <c r="K4484" s="14">
        <v>0</v>
      </c>
      <c r="L4484" t="s">
        <v>38</v>
      </c>
      <c r="M4484" s="14"/>
      <c r="N4484" s="14"/>
      <c r="O4484" s="14"/>
      <c r="P4484" s="14"/>
      <c r="Q4484" t="s">
        <v>29</v>
      </c>
      <c r="R4484" s="14">
        <v>0.29930555555555555</v>
      </c>
    </row>
    <row r="4485" spans="1:23" x14ac:dyDescent="0.25">
      <c r="A4485">
        <v>2015</v>
      </c>
      <c r="B4485">
        <v>2</v>
      </c>
      <c r="C4485" t="s">
        <v>8668</v>
      </c>
      <c r="D4485" t="s">
        <v>8649</v>
      </c>
      <c r="E4485">
        <v>1</v>
      </c>
      <c r="F4485" s="13">
        <v>42329</v>
      </c>
      <c r="G4485">
        <v>803</v>
      </c>
      <c r="H4485" t="s">
        <v>299</v>
      </c>
      <c r="I4485" t="s">
        <v>4244</v>
      </c>
      <c r="J4485">
        <v>755</v>
      </c>
      <c r="K4485" s="14">
        <v>0.30694444444444441</v>
      </c>
      <c r="L4485" t="s">
        <v>38</v>
      </c>
      <c r="M4485" s="14"/>
      <c r="N4485" s="14"/>
      <c r="O4485" s="14"/>
      <c r="P4485" s="14"/>
      <c r="Q4485" t="s">
        <v>29</v>
      </c>
      <c r="R4485" s="14">
        <v>0.30694444444444441</v>
      </c>
    </row>
    <row r="4486" spans="1:23" x14ac:dyDescent="0.25">
      <c r="A4486">
        <v>2015</v>
      </c>
      <c r="B4486">
        <v>2</v>
      </c>
      <c r="C4486" t="s">
        <v>8668</v>
      </c>
      <c r="D4486" t="s">
        <v>8646</v>
      </c>
      <c r="E4486">
        <v>1</v>
      </c>
      <c r="F4486" s="13">
        <v>42329</v>
      </c>
      <c r="G4486">
        <v>208</v>
      </c>
      <c r="H4486" t="s">
        <v>26</v>
      </c>
      <c r="I4486" t="s">
        <v>4245</v>
      </c>
      <c r="J4486">
        <v>516</v>
      </c>
      <c r="K4486" s="14">
        <v>0.32500000000000001</v>
      </c>
      <c r="L4486" t="s">
        <v>38</v>
      </c>
      <c r="M4486" s="14"/>
      <c r="N4486" s="14"/>
      <c r="O4486" s="14"/>
      <c r="P4486" s="14"/>
      <c r="Q4486" t="s">
        <v>29</v>
      </c>
      <c r="R4486" s="14">
        <v>0.31527777777777777</v>
      </c>
    </row>
    <row r="4487" spans="1:23" x14ac:dyDescent="0.25">
      <c r="A4487">
        <v>2015</v>
      </c>
      <c r="B4487">
        <v>2</v>
      </c>
      <c r="C4487" t="s">
        <v>8668</v>
      </c>
      <c r="D4487" t="s">
        <v>8646</v>
      </c>
      <c r="E4487">
        <v>1</v>
      </c>
      <c r="F4487" s="13">
        <v>42329</v>
      </c>
      <c r="G4487">
        <v>218</v>
      </c>
      <c r="H4487" t="s">
        <v>399</v>
      </c>
      <c r="I4487" t="s">
        <v>4246</v>
      </c>
      <c r="J4487">
        <v>618</v>
      </c>
      <c r="K4487" s="14"/>
      <c r="L4487" t="s">
        <v>38</v>
      </c>
      <c r="M4487" s="14"/>
      <c r="N4487" s="14"/>
      <c r="O4487" s="14"/>
      <c r="P4487" s="14"/>
      <c r="Q4487" t="s">
        <v>29</v>
      </c>
      <c r="R4487" s="14">
        <v>0.3611111111111111</v>
      </c>
    </row>
    <row r="4488" spans="1:23" x14ac:dyDescent="0.25">
      <c r="A4488">
        <v>2015</v>
      </c>
      <c r="B4488">
        <v>2</v>
      </c>
      <c r="C4488" t="s">
        <v>8668</v>
      </c>
      <c r="D4488" t="s">
        <v>8652</v>
      </c>
      <c r="E4488">
        <v>1</v>
      </c>
      <c r="F4488" s="13">
        <v>42329</v>
      </c>
      <c r="G4488">
        <v>857</v>
      </c>
      <c r="H4488" t="s">
        <v>43</v>
      </c>
      <c r="I4488" t="s">
        <v>4247</v>
      </c>
      <c r="J4488">
        <v>697</v>
      </c>
      <c r="K4488" s="14">
        <v>0.3611111111111111</v>
      </c>
      <c r="L4488" t="s">
        <v>38</v>
      </c>
      <c r="M4488" s="14"/>
      <c r="N4488" s="14"/>
      <c r="O4488" s="14"/>
      <c r="P4488" s="14"/>
      <c r="Q4488" t="s">
        <v>29</v>
      </c>
      <c r="R4488" s="14">
        <v>0.3611111111111111</v>
      </c>
    </row>
    <row r="4489" spans="1:23" x14ac:dyDescent="0.25">
      <c r="A4489">
        <v>2015</v>
      </c>
      <c r="B4489">
        <v>2</v>
      </c>
      <c r="C4489" t="s">
        <v>8668</v>
      </c>
      <c r="D4489" t="s">
        <v>8646</v>
      </c>
      <c r="E4489">
        <v>1</v>
      </c>
      <c r="F4489" s="13">
        <v>42329</v>
      </c>
      <c r="G4489">
        <v>210</v>
      </c>
      <c r="H4489" t="s">
        <v>185</v>
      </c>
      <c r="I4489" t="s">
        <v>4248</v>
      </c>
      <c r="J4489">
        <v>758</v>
      </c>
      <c r="K4489" s="14"/>
      <c r="L4489" t="s">
        <v>38</v>
      </c>
      <c r="M4489" s="14"/>
      <c r="N4489" s="14"/>
      <c r="O4489" s="14"/>
      <c r="P4489" s="14"/>
      <c r="Q4489" t="s">
        <v>29</v>
      </c>
      <c r="R4489" s="14"/>
    </row>
    <row r="4490" spans="1:23" x14ac:dyDescent="0.25">
      <c r="A4490">
        <v>2015</v>
      </c>
      <c r="B4490">
        <v>2</v>
      </c>
      <c r="C4490" t="s">
        <v>8668</v>
      </c>
      <c r="D4490" t="s">
        <v>8651</v>
      </c>
      <c r="E4490">
        <v>1</v>
      </c>
      <c r="F4490" s="13">
        <v>42329</v>
      </c>
      <c r="G4490">
        <v>1107</v>
      </c>
      <c r="H4490" t="s">
        <v>72</v>
      </c>
      <c r="I4490" t="s">
        <v>4249</v>
      </c>
      <c r="J4490">
        <v>703</v>
      </c>
      <c r="K4490" s="14">
        <v>0.44236111111111115</v>
      </c>
      <c r="L4490" t="s">
        <v>64</v>
      </c>
      <c r="M4490" s="14"/>
      <c r="N4490" s="14"/>
      <c r="O4490" s="14"/>
      <c r="P4490" s="14"/>
      <c r="Q4490" t="s">
        <v>29</v>
      </c>
      <c r="R4490" s="14">
        <v>0.42499999999999999</v>
      </c>
    </row>
    <row r="4491" spans="1:23" x14ac:dyDescent="0.25">
      <c r="A4491">
        <v>2015</v>
      </c>
      <c r="B4491">
        <v>2</v>
      </c>
      <c r="C4491" t="s">
        <v>8668</v>
      </c>
      <c r="D4491" t="s">
        <v>8652</v>
      </c>
      <c r="E4491">
        <v>0</v>
      </c>
      <c r="F4491" s="13">
        <v>42329</v>
      </c>
      <c r="G4491">
        <v>858</v>
      </c>
      <c r="H4491" t="s">
        <v>4250</v>
      </c>
      <c r="I4491" t="s">
        <v>105</v>
      </c>
      <c r="J4491">
        <v>797</v>
      </c>
      <c r="K4491" s="14">
        <v>0.57291666666666663</v>
      </c>
      <c r="L4491" t="s">
        <v>4251</v>
      </c>
      <c r="M4491" s="14"/>
      <c r="N4491" s="14"/>
      <c r="O4491" s="14"/>
      <c r="P4491" s="14"/>
      <c r="Q4491" t="s">
        <v>29</v>
      </c>
      <c r="R4491" s="14">
        <v>0.57291666666666663</v>
      </c>
      <c r="T4491">
        <v>1</v>
      </c>
    </row>
    <row r="4492" spans="1:23" x14ac:dyDescent="0.25">
      <c r="A4492">
        <v>2015</v>
      </c>
      <c r="B4492">
        <v>2</v>
      </c>
      <c r="C4492" t="s">
        <v>8668</v>
      </c>
      <c r="D4492" t="e">
        <v>#N/A</v>
      </c>
      <c r="E4492">
        <v>1</v>
      </c>
      <c r="F4492" s="13">
        <v>42329</v>
      </c>
      <c r="G4492">
        <v>20550</v>
      </c>
      <c r="H4492" t="s">
        <v>2643</v>
      </c>
      <c r="I4492" t="s">
        <v>4252</v>
      </c>
      <c r="J4492" t="s">
        <v>240</v>
      </c>
      <c r="K4492" s="14">
        <v>0.65972222222222221</v>
      </c>
      <c r="L4492" t="s">
        <v>4253</v>
      </c>
      <c r="M4492" s="14"/>
      <c r="N4492" s="14"/>
      <c r="O4492" s="14"/>
      <c r="P4492" s="14"/>
      <c r="Q4492" t="s">
        <v>33</v>
      </c>
      <c r="R4492" s="14">
        <v>0.65972222222222221</v>
      </c>
    </row>
    <row r="4493" spans="1:23" x14ac:dyDescent="0.25">
      <c r="A4493">
        <v>2015</v>
      </c>
      <c r="B4493">
        <v>2</v>
      </c>
      <c r="C4493" t="s">
        <v>8668</v>
      </c>
      <c r="D4493" t="s">
        <v>8651</v>
      </c>
      <c r="E4493">
        <v>0</v>
      </c>
      <c r="F4493" s="13">
        <v>42329</v>
      </c>
      <c r="G4493">
        <v>1101</v>
      </c>
      <c r="H4493" t="s">
        <v>178</v>
      </c>
      <c r="I4493" t="s">
        <v>2503</v>
      </c>
      <c r="J4493">
        <v>828</v>
      </c>
      <c r="K4493" s="14">
        <v>0.79375000000000007</v>
      </c>
      <c r="L4493" t="s">
        <v>57</v>
      </c>
      <c r="M4493" s="14"/>
      <c r="N4493" s="14"/>
      <c r="O4493" s="14"/>
      <c r="P4493" s="14"/>
      <c r="Q4493" t="s">
        <v>33</v>
      </c>
      <c r="R4493" s="14">
        <v>0.77083333333333337</v>
      </c>
      <c r="W4493">
        <v>1</v>
      </c>
    </row>
    <row r="4494" spans="1:23" x14ac:dyDescent="0.25">
      <c r="A4494">
        <v>2015</v>
      </c>
      <c r="B4494">
        <v>2</v>
      </c>
      <c r="C4494" t="s">
        <v>8668</v>
      </c>
      <c r="D4494" t="s">
        <v>8646</v>
      </c>
      <c r="E4494">
        <v>1</v>
      </c>
      <c r="F4494" s="13">
        <v>42330</v>
      </c>
      <c r="G4494">
        <v>214</v>
      </c>
      <c r="H4494" t="s">
        <v>3316</v>
      </c>
      <c r="I4494" t="s">
        <v>4254</v>
      </c>
      <c r="J4494">
        <v>339</v>
      </c>
      <c r="K4494" s="14">
        <v>0.34166666666666662</v>
      </c>
      <c r="L4494" t="s">
        <v>38</v>
      </c>
      <c r="M4494" s="14"/>
      <c r="N4494" s="14"/>
      <c r="O4494" s="14"/>
      <c r="P4494" s="14"/>
      <c r="Q4494" t="s">
        <v>39</v>
      </c>
      <c r="R4494" s="14">
        <v>0.34027777777777773</v>
      </c>
    </row>
    <row r="4495" spans="1:23" x14ac:dyDescent="0.25">
      <c r="A4495">
        <v>2015</v>
      </c>
      <c r="B4495">
        <v>2</v>
      </c>
      <c r="C4495" t="s">
        <v>8668</v>
      </c>
      <c r="D4495" t="e">
        <v>#N/A</v>
      </c>
      <c r="E4495">
        <v>1</v>
      </c>
      <c r="F4495" s="13">
        <v>42330</v>
      </c>
      <c r="G4495">
        <v>23015</v>
      </c>
      <c r="H4495" t="s">
        <v>2374</v>
      </c>
      <c r="I4495" t="s">
        <v>4255</v>
      </c>
      <c r="J4495" t="s">
        <v>240</v>
      </c>
      <c r="K4495" s="14">
        <v>0.45833333333333331</v>
      </c>
      <c r="L4495" t="s">
        <v>32</v>
      </c>
      <c r="M4495" s="14"/>
      <c r="N4495" s="14"/>
      <c r="O4495" s="14"/>
      <c r="P4495" s="14"/>
      <c r="Q4495" t="s">
        <v>39</v>
      </c>
      <c r="R4495" s="14">
        <v>0.4375</v>
      </c>
    </row>
    <row r="4496" spans="1:23" x14ac:dyDescent="0.25">
      <c r="A4496">
        <v>2015</v>
      </c>
      <c r="B4496">
        <v>2</v>
      </c>
      <c r="C4496" t="s">
        <v>8668</v>
      </c>
      <c r="D4496" t="s">
        <v>8654</v>
      </c>
      <c r="E4496">
        <v>0</v>
      </c>
      <c r="F4496" s="13">
        <v>42330</v>
      </c>
      <c r="G4496">
        <v>1031</v>
      </c>
      <c r="H4496" t="s">
        <v>532</v>
      </c>
      <c r="I4496" t="s">
        <v>105</v>
      </c>
      <c r="J4496">
        <v>550</v>
      </c>
      <c r="K4496" s="14">
        <v>0.4548611111111111</v>
      </c>
      <c r="L4496" t="s">
        <v>38</v>
      </c>
      <c r="M4496" s="14"/>
      <c r="N4496" s="14"/>
      <c r="O4496" s="14"/>
      <c r="P4496" s="14"/>
      <c r="Q4496" t="s">
        <v>39</v>
      </c>
      <c r="R4496" s="14">
        <v>0.4513888888888889</v>
      </c>
      <c r="T4496">
        <v>1</v>
      </c>
    </row>
    <row r="4497" spans="1:22" x14ac:dyDescent="0.25">
      <c r="A4497">
        <v>2015</v>
      </c>
      <c r="B4497">
        <v>2</v>
      </c>
      <c r="C4497" t="s">
        <v>8668</v>
      </c>
      <c r="D4497" t="s">
        <v>8646</v>
      </c>
      <c r="E4497">
        <v>0</v>
      </c>
      <c r="F4497" s="13">
        <v>42330</v>
      </c>
      <c r="G4497">
        <v>224</v>
      </c>
      <c r="H4497" t="s">
        <v>40</v>
      </c>
      <c r="I4497" t="s">
        <v>641</v>
      </c>
      <c r="J4497">
        <v>835</v>
      </c>
      <c r="K4497" s="14">
        <v>0.47361111111111115</v>
      </c>
      <c r="L4497" t="s">
        <v>42</v>
      </c>
      <c r="M4497" s="14"/>
      <c r="N4497" s="14"/>
      <c r="O4497" s="14"/>
      <c r="P4497" s="14"/>
      <c r="Q4497" t="s">
        <v>39</v>
      </c>
      <c r="R4497" s="14">
        <v>0.4513888888888889</v>
      </c>
      <c r="V4497">
        <v>1</v>
      </c>
    </row>
    <row r="4498" spans="1:22" x14ac:dyDescent="0.25">
      <c r="A4498">
        <v>2015</v>
      </c>
      <c r="B4498">
        <v>2</v>
      </c>
      <c r="C4498" t="s">
        <v>8668</v>
      </c>
      <c r="D4498" t="s">
        <v>8648</v>
      </c>
      <c r="E4498">
        <v>0</v>
      </c>
      <c r="F4498" s="13">
        <v>42330</v>
      </c>
      <c r="G4498">
        <v>761</v>
      </c>
      <c r="H4498" t="s">
        <v>102</v>
      </c>
      <c r="I4498" t="s">
        <v>641</v>
      </c>
      <c r="J4498">
        <v>720</v>
      </c>
      <c r="K4498" s="14">
        <v>0.47916666666666669</v>
      </c>
      <c r="L4498" t="s">
        <v>32</v>
      </c>
      <c r="M4498" s="14"/>
      <c r="N4498" s="14"/>
      <c r="O4498" s="14"/>
      <c r="P4498" s="14"/>
      <c r="Q4498" t="s">
        <v>39</v>
      </c>
      <c r="R4498" s="14">
        <v>0.46875</v>
      </c>
      <c r="V4498">
        <v>1</v>
      </c>
    </row>
    <row r="4499" spans="1:22" x14ac:dyDescent="0.25">
      <c r="A4499">
        <v>2015</v>
      </c>
      <c r="B4499">
        <v>2</v>
      </c>
      <c r="C4499" t="s">
        <v>8668</v>
      </c>
      <c r="D4499" t="s">
        <v>8648</v>
      </c>
      <c r="E4499">
        <v>0</v>
      </c>
      <c r="F4499" s="13">
        <v>42330</v>
      </c>
      <c r="G4499">
        <v>766</v>
      </c>
      <c r="H4499" t="s">
        <v>274</v>
      </c>
      <c r="I4499" t="s">
        <v>641</v>
      </c>
      <c r="J4499">
        <v>731</v>
      </c>
      <c r="K4499" s="14">
        <v>0.49444444444444446</v>
      </c>
      <c r="L4499" t="s">
        <v>51</v>
      </c>
      <c r="M4499" s="14"/>
      <c r="N4499" s="14"/>
      <c r="O4499" s="14"/>
      <c r="P4499" s="14"/>
      <c r="Q4499" t="s">
        <v>39</v>
      </c>
      <c r="R4499" s="14">
        <v>0.46875</v>
      </c>
      <c r="V4499">
        <v>1</v>
      </c>
    </row>
    <row r="4500" spans="1:22" x14ac:dyDescent="0.25">
      <c r="A4500">
        <v>2015</v>
      </c>
      <c r="B4500">
        <v>2</v>
      </c>
      <c r="C4500" t="s">
        <v>8668</v>
      </c>
      <c r="D4500" t="s">
        <v>8647</v>
      </c>
      <c r="E4500">
        <v>0</v>
      </c>
      <c r="F4500" s="13">
        <v>42330</v>
      </c>
      <c r="G4500">
        <v>1208</v>
      </c>
      <c r="H4500" t="s">
        <v>4256</v>
      </c>
      <c r="I4500" t="s">
        <v>105</v>
      </c>
      <c r="J4500">
        <v>330</v>
      </c>
      <c r="K4500" s="14">
        <v>0.58680555555555558</v>
      </c>
      <c r="L4500" t="s">
        <v>38</v>
      </c>
      <c r="M4500" s="14"/>
      <c r="N4500" s="14"/>
      <c r="O4500" s="14"/>
      <c r="P4500" s="14"/>
      <c r="Q4500" t="s">
        <v>39</v>
      </c>
      <c r="R4500" s="14">
        <v>0.58333333333333337</v>
      </c>
      <c r="T4500">
        <v>1</v>
      </c>
    </row>
    <row r="4501" spans="1:22" x14ac:dyDescent="0.25">
      <c r="A4501">
        <v>2015</v>
      </c>
      <c r="B4501">
        <v>2</v>
      </c>
      <c r="C4501" t="s">
        <v>8668</v>
      </c>
      <c r="D4501" t="s">
        <v>8646</v>
      </c>
      <c r="E4501">
        <v>1</v>
      </c>
      <c r="F4501" s="13">
        <v>42330</v>
      </c>
      <c r="G4501">
        <v>224</v>
      </c>
      <c r="H4501" t="s">
        <v>40</v>
      </c>
      <c r="I4501" t="s">
        <v>4257</v>
      </c>
      <c r="J4501">
        <v>516</v>
      </c>
      <c r="K4501" s="14"/>
      <c r="M4501" s="14"/>
      <c r="N4501" s="14"/>
      <c r="O4501" s="14"/>
      <c r="P4501" s="14"/>
      <c r="R4501" s="14"/>
    </row>
    <row r="4502" spans="1:22" x14ac:dyDescent="0.25">
      <c r="A4502">
        <v>2015</v>
      </c>
      <c r="B4502">
        <v>3</v>
      </c>
      <c r="C4502" t="s">
        <v>8669</v>
      </c>
      <c r="D4502" t="s">
        <v>8648</v>
      </c>
      <c r="E4502">
        <v>1</v>
      </c>
      <c r="F4502" s="13">
        <v>42331</v>
      </c>
      <c r="G4502">
        <v>755</v>
      </c>
      <c r="H4502" t="s">
        <v>46</v>
      </c>
      <c r="I4502" t="s">
        <v>4258</v>
      </c>
      <c r="J4502">
        <v>835</v>
      </c>
      <c r="K4502" s="14">
        <v>0.22569444444444445</v>
      </c>
      <c r="L4502" t="s">
        <v>38</v>
      </c>
      <c r="M4502" s="14"/>
      <c r="N4502" s="14"/>
      <c r="O4502" s="14"/>
      <c r="P4502" s="14"/>
      <c r="Q4502" t="s">
        <v>54</v>
      </c>
      <c r="R4502" s="14">
        <v>0.22569444444444445</v>
      </c>
    </row>
    <row r="4503" spans="1:22" x14ac:dyDescent="0.25">
      <c r="A4503">
        <v>2015</v>
      </c>
      <c r="B4503">
        <v>3</v>
      </c>
      <c r="C4503" t="s">
        <v>8669</v>
      </c>
      <c r="D4503" t="s">
        <v>8646</v>
      </c>
      <c r="E4503">
        <v>0</v>
      </c>
      <c r="F4503" s="13">
        <v>42331</v>
      </c>
      <c r="G4503">
        <v>215</v>
      </c>
      <c r="H4503" t="s">
        <v>3301</v>
      </c>
      <c r="I4503" t="s">
        <v>105</v>
      </c>
      <c r="J4503">
        <v>345</v>
      </c>
      <c r="K4503" s="14">
        <v>0.24236111111111111</v>
      </c>
      <c r="L4503" t="s">
        <v>38</v>
      </c>
      <c r="M4503" s="14"/>
      <c r="N4503" s="14"/>
      <c r="O4503" s="14"/>
      <c r="P4503" s="14"/>
      <c r="Q4503" t="s">
        <v>29</v>
      </c>
      <c r="R4503" s="14">
        <v>0.24027777777777778</v>
      </c>
      <c r="T4503">
        <v>1</v>
      </c>
    </row>
    <row r="4504" spans="1:22" x14ac:dyDescent="0.25">
      <c r="A4504">
        <v>2015</v>
      </c>
      <c r="B4504">
        <v>3</v>
      </c>
      <c r="C4504" t="s">
        <v>8669</v>
      </c>
      <c r="D4504" t="s">
        <v>8649</v>
      </c>
      <c r="E4504">
        <v>0</v>
      </c>
      <c r="F4504" s="13">
        <v>42331</v>
      </c>
      <c r="G4504">
        <v>807</v>
      </c>
      <c r="H4504" t="s">
        <v>100</v>
      </c>
      <c r="I4504" t="s">
        <v>105</v>
      </c>
      <c r="J4504">
        <v>674</v>
      </c>
      <c r="K4504" s="14">
        <v>0.26041666666666669</v>
      </c>
      <c r="L4504" t="s">
        <v>38</v>
      </c>
      <c r="M4504" s="14"/>
      <c r="N4504" s="14"/>
      <c r="O4504" s="14"/>
      <c r="P4504" s="14"/>
      <c r="Q4504" t="s">
        <v>29</v>
      </c>
      <c r="R4504" s="14">
        <v>0.24236111111111111</v>
      </c>
      <c r="T4504">
        <v>1</v>
      </c>
    </row>
    <row r="4505" spans="1:22" x14ac:dyDescent="0.25">
      <c r="A4505">
        <v>2015</v>
      </c>
      <c r="B4505">
        <v>3</v>
      </c>
      <c r="C4505" t="s">
        <v>8669</v>
      </c>
      <c r="D4505" t="s">
        <v>8651</v>
      </c>
      <c r="E4505">
        <v>0</v>
      </c>
      <c r="F4505" s="13">
        <v>42331</v>
      </c>
      <c r="G4505">
        <v>1105</v>
      </c>
      <c r="H4505" t="s">
        <v>141</v>
      </c>
      <c r="I4505" t="s">
        <v>105</v>
      </c>
      <c r="J4505">
        <v>639</v>
      </c>
      <c r="K4505" s="14">
        <v>0.24861111111111112</v>
      </c>
      <c r="L4505" t="s">
        <v>38</v>
      </c>
      <c r="M4505" s="14"/>
      <c r="N4505" s="14"/>
      <c r="O4505" s="14"/>
      <c r="P4505" s="14"/>
      <c r="Q4505" t="s">
        <v>29</v>
      </c>
      <c r="R4505" s="14">
        <v>0.24444444444444446</v>
      </c>
      <c r="T4505">
        <v>1</v>
      </c>
    </row>
    <row r="4506" spans="1:22" x14ac:dyDescent="0.25">
      <c r="A4506">
        <v>2015</v>
      </c>
      <c r="B4506">
        <v>3</v>
      </c>
      <c r="C4506" t="s">
        <v>8669</v>
      </c>
      <c r="D4506" t="s">
        <v>8653</v>
      </c>
      <c r="E4506">
        <v>1</v>
      </c>
      <c r="F4506" s="13">
        <v>42331</v>
      </c>
      <c r="G4506">
        <v>167</v>
      </c>
      <c r="H4506" t="s">
        <v>304</v>
      </c>
      <c r="I4506" t="s">
        <v>218</v>
      </c>
      <c r="J4506">
        <v>773</v>
      </c>
      <c r="K4506" s="14">
        <v>0.25347222222222221</v>
      </c>
      <c r="L4506" t="s">
        <v>38</v>
      </c>
      <c r="M4506" s="14"/>
      <c r="N4506" s="14"/>
      <c r="O4506" s="14"/>
      <c r="P4506" s="14"/>
      <c r="Q4506" t="s">
        <v>54</v>
      </c>
      <c r="R4506" s="14">
        <v>0.24652777777777779</v>
      </c>
    </row>
    <row r="4507" spans="1:22" x14ac:dyDescent="0.25">
      <c r="A4507">
        <v>2015</v>
      </c>
      <c r="B4507">
        <v>3</v>
      </c>
      <c r="C4507" t="s">
        <v>8669</v>
      </c>
      <c r="D4507" t="s">
        <v>8651</v>
      </c>
      <c r="E4507">
        <v>1</v>
      </c>
      <c r="F4507" s="13">
        <v>42331</v>
      </c>
      <c r="G4507">
        <v>1102</v>
      </c>
      <c r="H4507" t="s">
        <v>193</v>
      </c>
      <c r="I4507" t="s">
        <v>2074</v>
      </c>
      <c r="J4507">
        <v>801</v>
      </c>
      <c r="K4507" s="14">
        <v>0.26250000000000001</v>
      </c>
      <c r="L4507" t="s">
        <v>38</v>
      </c>
      <c r="M4507" s="14"/>
      <c r="N4507" s="14"/>
      <c r="O4507" s="14"/>
      <c r="P4507" s="14"/>
      <c r="Q4507" t="s">
        <v>54</v>
      </c>
      <c r="R4507" s="14">
        <v>0.25138888888888888</v>
      </c>
    </row>
    <row r="4508" spans="1:22" x14ac:dyDescent="0.25">
      <c r="A4508">
        <v>2015</v>
      </c>
      <c r="B4508">
        <v>3</v>
      </c>
      <c r="C4508" t="s">
        <v>8669</v>
      </c>
      <c r="D4508" t="s">
        <v>8650</v>
      </c>
      <c r="E4508">
        <v>1</v>
      </c>
      <c r="F4508" s="13">
        <v>42331</v>
      </c>
      <c r="G4508">
        <v>423</v>
      </c>
      <c r="H4508" t="s">
        <v>832</v>
      </c>
      <c r="I4508" t="s">
        <v>4259</v>
      </c>
      <c r="J4508">
        <v>831</v>
      </c>
      <c r="K4508" s="14">
        <v>0.88750000000000007</v>
      </c>
      <c r="L4508" t="s">
        <v>38</v>
      </c>
      <c r="M4508" s="14"/>
      <c r="N4508" s="14"/>
      <c r="O4508" s="14"/>
      <c r="P4508" s="14"/>
      <c r="Q4508" t="s">
        <v>54</v>
      </c>
      <c r="R4508" s="14">
        <v>0.25416666666666665</v>
      </c>
    </row>
    <row r="4509" spans="1:22" x14ac:dyDescent="0.25">
      <c r="A4509">
        <v>2015</v>
      </c>
      <c r="B4509">
        <v>3</v>
      </c>
      <c r="C4509" t="s">
        <v>8669</v>
      </c>
      <c r="D4509" t="s">
        <v>8652</v>
      </c>
      <c r="E4509">
        <v>0</v>
      </c>
      <c r="F4509" s="13">
        <v>42331</v>
      </c>
      <c r="G4509">
        <v>858</v>
      </c>
      <c r="H4509" t="s">
        <v>252</v>
      </c>
      <c r="I4509" t="s">
        <v>4260</v>
      </c>
      <c r="J4509">
        <v>710</v>
      </c>
      <c r="K4509" s="14">
        <v>0.27777777777777779</v>
      </c>
      <c r="L4509" t="s">
        <v>38</v>
      </c>
      <c r="M4509" s="14"/>
      <c r="N4509" s="14"/>
      <c r="O4509" s="14"/>
      <c r="P4509" s="14"/>
      <c r="Q4509" t="s">
        <v>54</v>
      </c>
      <c r="R4509" s="14">
        <v>0.27638888888888885</v>
      </c>
      <c r="T4509">
        <v>1</v>
      </c>
    </row>
    <row r="4510" spans="1:22" x14ac:dyDescent="0.25">
      <c r="A4510">
        <v>2015</v>
      </c>
      <c r="B4510">
        <v>3</v>
      </c>
      <c r="C4510" t="s">
        <v>8669</v>
      </c>
      <c r="D4510" t="s">
        <v>8646</v>
      </c>
      <c r="E4510">
        <v>1</v>
      </c>
      <c r="F4510" s="13">
        <v>42331</v>
      </c>
      <c r="G4510">
        <v>208</v>
      </c>
      <c r="H4510" t="s">
        <v>26</v>
      </c>
      <c r="I4510" t="s">
        <v>4261</v>
      </c>
      <c r="J4510">
        <v>528</v>
      </c>
      <c r="K4510" s="14">
        <v>0.2673611111111111</v>
      </c>
      <c r="L4510" t="s">
        <v>3592</v>
      </c>
      <c r="M4510" s="14"/>
      <c r="N4510" s="14"/>
      <c r="O4510" s="14"/>
      <c r="P4510" s="14"/>
      <c r="Q4510" t="s">
        <v>54</v>
      </c>
      <c r="R4510" s="14">
        <v>0.28125</v>
      </c>
    </row>
    <row r="4511" spans="1:22" x14ac:dyDescent="0.25">
      <c r="A4511">
        <v>2015</v>
      </c>
      <c r="B4511">
        <v>3</v>
      </c>
      <c r="C4511" t="s">
        <v>8669</v>
      </c>
      <c r="D4511" t="s">
        <v>8667</v>
      </c>
      <c r="E4511">
        <v>1</v>
      </c>
      <c r="F4511" s="13">
        <v>42331</v>
      </c>
      <c r="G4511">
        <v>524</v>
      </c>
      <c r="H4511" t="s">
        <v>3313</v>
      </c>
      <c r="I4511" t="s">
        <v>239</v>
      </c>
      <c r="J4511">
        <v>658</v>
      </c>
      <c r="K4511" s="14">
        <v>0.30208333333333331</v>
      </c>
      <c r="L4511" t="s">
        <v>38</v>
      </c>
      <c r="M4511" s="14"/>
      <c r="N4511" s="14"/>
      <c r="O4511" s="14"/>
      <c r="P4511" s="14"/>
      <c r="Q4511" t="s">
        <v>54</v>
      </c>
      <c r="R4511" s="14">
        <v>0.28472222222222221</v>
      </c>
    </row>
    <row r="4512" spans="1:22" x14ac:dyDescent="0.25">
      <c r="A4512">
        <v>2015</v>
      </c>
      <c r="B4512">
        <v>3</v>
      </c>
      <c r="C4512" t="s">
        <v>8669</v>
      </c>
      <c r="D4512" t="s">
        <v>8649</v>
      </c>
      <c r="E4512">
        <v>0</v>
      </c>
      <c r="F4512" s="13">
        <v>42331</v>
      </c>
      <c r="G4512">
        <v>802</v>
      </c>
      <c r="H4512" t="s">
        <v>331</v>
      </c>
      <c r="I4512" t="s">
        <v>105</v>
      </c>
      <c r="J4512">
        <v>823</v>
      </c>
      <c r="K4512" s="14">
        <v>0.29583333333333334</v>
      </c>
      <c r="L4512" t="s">
        <v>38</v>
      </c>
      <c r="M4512" s="14"/>
      <c r="N4512" s="14"/>
      <c r="O4512" s="14"/>
      <c r="P4512" s="14"/>
      <c r="Q4512" t="s">
        <v>54</v>
      </c>
      <c r="R4512" s="14">
        <v>0.28819444444444448</v>
      </c>
      <c r="T4512">
        <v>1</v>
      </c>
    </row>
    <row r="4513" spans="1:25" x14ac:dyDescent="0.25">
      <c r="A4513">
        <v>2015</v>
      </c>
      <c r="B4513">
        <v>3</v>
      </c>
      <c r="C4513" t="s">
        <v>8669</v>
      </c>
      <c r="D4513" t="e">
        <v>#N/A</v>
      </c>
      <c r="E4513">
        <v>0</v>
      </c>
      <c r="F4513" s="13">
        <v>42331</v>
      </c>
      <c r="G4513">
        <v>553</v>
      </c>
      <c r="H4513" t="s">
        <v>3313</v>
      </c>
      <c r="I4513" t="s">
        <v>105</v>
      </c>
      <c r="J4513">
        <v>658</v>
      </c>
      <c r="K4513" s="14">
        <v>0.30208333333333331</v>
      </c>
      <c r="L4513" t="s">
        <v>38</v>
      </c>
      <c r="M4513" s="14"/>
      <c r="N4513" s="14"/>
      <c r="O4513" s="14"/>
      <c r="P4513" s="14"/>
      <c r="Q4513" t="s">
        <v>54</v>
      </c>
      <c r="R4513" s="14">
        <v>0.29305555555555557</v>
      </c>
      <c r="T4513">
        <v>1</v>
      </c>
    </row>
    <row r="4514" spans="1:25" x14ac:dyDescent="0.25">
      <c r="A4514">
        <v>2015</v>
      </c>
      <c r="B4514">
        <v>3</v>
      </c>
      <c r="C4514" t="s">
        <v>8669</v>
      </c>
      <c r="D4514" t="s">
        <v>8651</v>
      </c>
      <c r="E4514">
        <v>0</v>
      </c>
      <c r="F4514" s="13">
        <v>42331</v>
      </c>
      <c r="G4514">
        <v>1112</v>
      </c>
      <c r="H4514" t="s">
        <v>223</v>
      </c>
      <c r="I4514" t="s">
        <v>105</v>
      </c>
      <c r="J4514">
        <v>776</v>
      </c>
      <c r="K4514" s="14">
        <v>0.29166666666666669</v>
      </c>
      <c r="L4514" t="s">
        <v>38</v>
      </c>
      <c r="M4514" s="14"/>
      <c r="N4514" s="14"/>
      <c r="O4514" s="14"/>
      <c r="P4514" s="14"/>
      <c r="Q4514" t="s">
        <v>54</v>
      </c>
      <c r="R4514" s="14">
        <v>0.29444444444444445</v>
      </c>
      <c r="T4514">
        <v>1</v>
      </c>
    </row>
    <row r="4515" spans="1:25" x14ac:dyDescent="0.25">
      <c r="A4515">
        <v>2015</v>
      </c>
      <c r="B4515">
        <v>3</v>
      </c>
      <c r="C4515" t="s">
        <v>8669</v>
      </c>
      <c r="D4515" t="e">
        <v>#N/A</v>
      </c>
      <c r="E4515">
        <v>1</v>
      </c>
      <c r="F4515" s="13">
        <v>42331</v>
      </c>
      <c r="G4515">
        <v>522</v>
      </c>
      <c r="H4515" t="s">
        <v>3693</v>
      </c>
      <c r="I4515" t="s">
        <v>4262</v>
      </c>
      <c r="J4515">
        <v>628</v>
      </c>
      <c r="K4515" s="14">
        <v>0.3215277777777778</v>
      </c>
      <c r="L4515" t="s">
        <v>38</v>
      </c>
      <c r="M4515" s="14"/>
      <c r="N4515" s="14"/>
      <c r="O4515" s="14"/>
      <c r="P4515" s="14"/>
      <c r="Q4515" t="s">
        <v>54</v>
      </c>
      <c r="R4515" s="14">
        <v>0.31458333333333333</v>
      </c>
    </row>
    <row r="4516" spans="1:25" x14ac:dyDescent="0.25">
      <c r="A4516">
        <v>2015</v>
      </c>
      <c r="B4516">
        <v>3</v>
      </c>
      <c r="C4516" t="s">
        <v>8669</v>
      </c>
      <c r="D4516" t="s">
        <v>8653</v>
      </c>
      <c r="E4516">
        <v>0</v>
      </c>
      <c r="F4516" s="13">
        <v>42331</v>
      </c>
      <c r="G4516">
        <v>161</v>
      </c>
      <c r="H4516" t="s">
        <v>269</v>
      </c>
      <c r="I4516" t="s">
        <v>4263</v>
      </c>
      <c r="J4516">
        <v>607</v>
      </c>
      <c r="K4516" s="14">
        <v>0.32777777777777778</v>
      </c>
      <c r="L4516" t="s">
        <v>82</v>
      </c>
      <c r="M4516" s="14"/>
      <c r="N4516" s="14"/>
      <c r="O4516" s="14"/>
      <c r="P4516" s="14"/>
      <c r="Q4516" t="s">
        <v>365</v>
      </c>
      <c r="R4516" s="14">
        <v>0.32430555555555557</v>
      </c>
      <c r="W4516">
        <v>1</v>
      </c>
    </row>
    <row r="4517" spans="1:25" x14ac:dyDescent="0.25">
      <c r="A4517">
        <v>2015</v>
      </c>
      <c r="B4517">
        <v>3</v>
      </c>
      <c r="C4517" t="s">
        <v>8669</v>
      </c>
      <c r="D4517" t="s">
        <v>8657</v>
      </c>
      <c r="E4517">
        <v>1</v>
      </c>
      <c r="F4517" s="13">
        <v>42331</v>
      </c>
      <c r="G4517">
        <v>521</v>
      </c>
      <c r="H4517" t="s">
        <v>3346</v>
      </c>
      <c r="I4517" t="s">
        <v>4264</v>
      </c>
      <c r="J4517">
        <v>588</v>
      </c>
      <c r="K4517" s="14">
        <v>0.39930555555555558</v>
      </c>
      <c r="L4517" t="s">
        <v>60</v>
      </c>
      <c r="M4517" s="14"/>
      <c r="N4517" s="14"/>
      <c r="O4517" s="14"/>
      <c r="P4517" s="14"/>
      <c r="Q4517" t="s">
        <v>54</v>
      </c>
      <c r="R4517" s="14">
        <v>0.34375</v>
      </c>
    </row>
    <row r="4518" spans="1:25" x14ac:dyDescent="0.25">
      <c r="A4518">
        <v>2015</v>
      </c>
      <c r="B4518">
        <v>3</v>
      </c>
      <c r="C4518" t="s">
        <v>8669</v>
      </c>
      <c r="D4518" t="s">
        <v>8652</v>
      </c>
      <c r="E4518">
        <v>0</v>
      </c>
      <c r="F4518" s="13">
        <v>42331</v>
      </c>
      <c r="G4518">
        <v>842</v>
      </c>
      <c r="H4518" t="s">
        <v>207</v>
      </c>
      <c r="I4518" t="s">
        <v>4265</v>
      </c>
      <c r="J4518">
        <v>756</v>
      </c>
      <c r="K4518" s="14">
        <v>0.37986111111111115</v>
      </c>
      <c r="L4518" t="s">
        <v>64</v>
      </c>
      <c r="M4518" s="14"/>
      <c r="N4518" s="14"/>
      <c r="O4518" s="14"/>
      <c r="P4518" s="14"/>
      <c r="Q4518" t="s">
        <v>54</v>
      </c>
      <c r="R4518" s="14">
        <v>0.34375</v>
      </c>
      <c r="V4518">
        <v>1</v>
      </c>
    </row>
    <row r="4519" spans="1:25" x14ac:dyDescent="0.25">
      <c r="A4519">
        <v>2015</v>
      </c>
      <c r="B4519">
        <v>3</v>
      </c>
      <c r="C4519" t="s">
        <v>8669</v>
      </c>
      <c r="D4519" t="s">
        <v>8648</v>
      </c>
      <c r="E4519">
        <v>1</v>
      </c>
      <c r="F4519" s="13">
        <v>42331</v>
      </c>
      <c r="G4519">
        <v>754</v>
      </c>
      <c r="H4519" t="s">
        <v>282</v>
      </c>
      <c r="I4519" t="s">
        <v>4266</v>
      </c>
      <c r="J4519">
        <v>535</v>
      </c>
      <c r="K4519" s="14">
        <v>0.35625000000000001</v>
      </c>
      <c r="L4519" t="s">
        <v>48</v>
      </c>
      <c r="M4519" s="14"/>
      <c r="N4519" s="14"/>
      <c r="O4519" s="14"/>
      <c r="P4519" s="14"/>
      <c r="Q4519" t="s">
        <v>54</v>
      </c>
      <c r="R4519" s="14">
        <v>0.34375</v>
      </c>
    </row>
    <row r="4520" spans="1:25" x14ac:dyDescent="0.25">
      <c r="A4520">
        <v>2015</v>
      </c>
      <c r="B4520">
        <v>3</v>
      </c>
      <c r="C4520" t="s">
        <v>8669</v>
      </c>
      <c r="D4520" t="s">
        <v>8649</v>
      </c>
      <c r="E4520">
        <v>1</v>
      </c>
      <c r="F4520" s="13">
        <v>42331</v>
      </c>
      <c r="G4520">
        <v>803</v>
      </c>
      <c r="H4520" t="s">
        <v>3343</v>
      </c>
      <c r="I4520" t="s">
        <v>2074</v>
      </c>
      <c r="J4520">
        <v>846</v>
      </c>
      <c r="K4520" s="14">
        <v>0.38472222222222219</v>
      </c>
      <c r="L4520" t="s">
        <v>32</v>
      </c>
      <c r="M4520" s="14"/>
      <c r="N4520" s="14"/>
      <c r="O4520" s="14"/>
      <c r="P4520" s="14"/>
      <c r="Q4520" t="s">
        <v>54</v>
      </c>
      <c r="R4520" s="14">
        <v>0.36736111111111108</v>
      </c>
    </row>
    <row r="4521" spans="1:25" x14ac:dyDescent="0.25">
      <c r="A4521">
        <v>2015</v>
      </c>
      <c r="B4521">
        <v>3</v>
      </c>
      <c r="C4521" t="s">
        <v>8669</v>
      </c>
      <c r="D4521" t="s">
        <v>8648</v>
      </c>
      <c r="E4521">
        <v>1</v>
      </c>
      <c r="F4521" s="13">
        <v>42331</v>
      </c>
      <c r="G4521">
        <v>766</v>
      </c>
      <c r="H4521" t="s">
        <v>489</v>
      </c>
      <c r="I4521" t="s">
        <v>3838</v>
      </c>
      <c r="J4521">
        <v>424</v>
      </c>
      <c r="K4521" s="14">
        <v>0.37013888888888885</v>
      </c>
      <c r="L4521" t="s">
        <v>38</v>
      </c>
      <c r="M4521" s="14"/>
      <c r="N4521" s="14"/>
      <c r="O4521" s="14"/>
      <c r="P4521" s="14"/>
      <c r="Q4521" t="s">
        <v>54</v>
      </c>
      <c r="R4521" s="14">
        <v>0.37013888888888885</v>
      </c>
    </row>
    <row r="4522" spans="1:25" x14ac:dyDescent="0.25">
      <c r="A4522">
        <v>2015</v>
      </c>
      <c r="B4522">
        <v>3</v>
      </c>
      <c r="C4522" t="s">
        <v>8669</v>
      </c>
      <c r="D4522" t="s">
        <v>8646</v>
      </c>
      <c r="E4522">
        <v>0</v>
      </c>
      <c r="F4522" s="13">
        <v>42331</v>
      </c>
      <c r="G4522">
        <v>223</v>
      </c>
      <c r="H4522" t="s">
        <v>914</v>
      </c>
      <c r="I4522" t="s">
        <v>4267</v>
      </c>
      <c r="J4522">
        <v>591</v>
      </c>
      <c r="K4522" s="14">
        <v>0.39999999999999997</v>
      </c>
      <c r="L4522" t="s">
        <v>42</v>
      </c>
      <c r="M4522" s="14"/>
      <c r="N4522" s="14"/>
      <c r="O4522" s="14"/>
      <c r="P4522" s="14"/>
      <c r="Q4522" t="s">
        <v>54</v>
      </c>
      <c r="R4522" s="14">
        <v>0.38472222222222219</v>
      </c>
      <c r="Y4522">
        <v>1</v>
      </c>
    </row>
    <row r="4523" spans="1:25" x14ac:dyDescent="0.25">
      <c r="A4523">
        <v>2015</v>
      </c>
      <c r="B4523">
        <v>3</v>
      </c>
      <c r="C4523" t="s">
        <v>8669</v>
      </c>
      <c r="D4523" t="s">
        <v>8650</v>
      </c>
      <c r="E4523">
        <v>0</v>
      </c>
      <c r="F4523" s="13">
        <v>42331</v>
      </c>
      <c r="G4523">
        <v>421</v>
      </c>
      <c r="H4523" t="s">
        <v>534</v>
      </c>
      <c r="I4523" t="s">
        <v>4268</v>
      </c>
      <c r="J4523">
        <v>833</v>
      </c>
      <c r="K4523" s="14">
        <v>0.43958333333333338</v>
      </c>
      <c r="L4523" t="s">
        <v>199</v>
      </c>
      <c r="M4523" s="14"/>
      <c r="N4523" s="14"/>
      <c r="O4523" s="14"/>
      <c r="P4523" s="14"/>
      <c r="Q4523" t="s">
        <v>54</v>
      </c>
      <c r="R4523" s="14">
        <v>0.38472222222222219</v>
      </c>
      <c r="V4523">
        <v>1</v>
      </c>
    </row>
    <row r="4524" spans="1:25" x14ac:dyDescent="0.25">
      <c r="A4524">
        <v>2015</v>
      </c>
      <c r="B4524">
        <v>3</v>
      </c>
      <c r="C4524" t="s">
        <v>8669</v>
      </c>
      <c r="D4524" t="s">
        <v>8646</v>
      </c>
      <c r="E4524">
        <v>0</v>
      </c>
      <c r="F4524" s="13">
        <v>42331</v>
      </c>
      <c r="G4524">
        <v>214</v>
      </c>
      <c r="H4524" t="s">
        <v>3489</v>
      </c>
      <c r="I4524" t="s">
        <v>4269</v>
      </c>
      <c r="J4524">
        <v>348</v>
      </c>
      <c r="K4524" s="14">
        <v>0.46180555555555558</v>
      </c>
      <c r="L4524" t="s">
        <v>2828</v>
      </c>
      <c r="M4524" s="14"/>
      <c r="N4524" s="14"/>
      <c r="O4524" s="14"/>
      <c r="P4524" s="14"/>
      <c r="Q4524" t="s">
        <v>54</v>
      </c>
      <c r="R4524" s="14">
        <v>0.46249999999999997</v>
      </c>
      <c r="Y4524">
        <v>1</v>
      </c>
    </row>
    <row r="4525" spans="1:25" x14ac:dyDescent="0.25">
      <c r="A4525">
        <v>2015</v>
      </c>
      <c r="B4525">
        <v>3</v>
      </c>
      <c r="C4525" t="s">
        <v>8669</v>
      </c>
      <c r="D4525" t="s">
        <v>8646</v>
      </c>
      <c r="E4525">
        <v>0</v>
      </c>
      <c r="F4525" s="13">
        <v>42331</v>
      </c>
      <c r="G4525">
        <v>224</v>
      </c>
      <c r="H4525" t="s">
        <v>745</v>
      </c>
      <c r="I4525" t="s">
        <v>4268</v>
      </c>
      <c r="J4525">
        <v>547</v>
      </c>
      <c r="K4525" s="14">
        <v>0.50347222222222221</v>
      </c>
      <c r="L4525" t="s">
        <v>35</v>
      </c>
      <c r="M4525" s="14"/>
      <c r="N4525" s="14"/>
      <c r="O4525" s="14"/>
      <c r="P4525" s="14"/>
      <c r="Q4525" t="s">
        <v>54</v>
      </c>
      <c r="R4525" s="14">
        <v>0.47638888888888892</v>
      </c>
      <c r="V4525">
        <v>1</v>
      </c>
    </row>
    <row r="4526" spans="1:25" x14ac:dyDescent="0.25">
      <c r="A4526">
        <v>2015</v>
      </c>
      <c r="B4526">
        <v>3</v>
      </c>
      <c r="C4526" t="s">
        <v>8669</v>
      </c>
      <c r="D4526" t="s">
        <v>8650</v>
      </c>
      <c r="E4526">
        <v>0</v>
      </c>
      <c r="F4526" s="13">
        <v>42331</v>
      </c>
      <c r="G4526">
        <v>421</v>
      </c>
      <c r="H4526" t="s">
        <v>534</v>
      </c>
      <c r="I4526" t="s">
        <v>4268</v>
      </c>
      <c r="J4526">
        <v>611</v>
      </c>
      <c r="K4526" s="14">
        <v>0.49305555555555558</v>
      </c>
      <c r="L4526" t="s">
        <v>199</v>
      </c>
      <c r="M4526" s="14"/>
      <c r="N4526" s="14"/>
      <c r="O4526" s="14"/>
      <c r="P4526" s="14"/>
      <c r="Q4526" t="s">
        <v>54</v>
      </c>
      <c r="R4526" s="14">
        <v>0.48055555555555557</v>
      </c>
      <c r="V4526">
        <v>1</v>
      </c>
    </row>
    <row r="4527" spans="1:25" x14ac:dyDescent="0.25">
      <c r="A4527">
        <v>2015</v>
      </c>
      <c r="B4527">
        <v>3</v>
      </c>
      <c r="C4527" t="s">
        <v>8669</v>
      </c>
      <c r="D4527" t="s">
        <v>8651</v>
      </c>
      <c r="E4527">
        <v>1</v>
      </c>
      <c r="F4527" s="13">
        <v>42331</v>
      </c>
      <c r="G4527">
        <v>1107</v>
      </c>
      <c r="H4527" t="s">
        <v>237</v>
      </c>
      <c r="I4527" t="s">
        <v>4270</v>
      </c>
      <c r="J4527">
        <v>695</v>
      </c>
      <c r="K4527" s="14">
        <v>0.5541666666666667</v>
      </c>
      <c r="L4527" t="s">
        <v>64</v>
      </c>
      <c r="M4527" s="14">
        <v>0.60416666666666663</v>
      </c>
      <c r="N4527" s="14" t="s">
        <v>64</v>
      </c>
      <c r="O4527" s="14"/>
      <c r="P4527" s="14"/>
      <c r="Q4527" t="s">
        <v>54</v>
      </c>
      <c r="R4527" s="14">
        <v>0.52361111111111114</v>
      </c>
    </row>
    <row r="4528" spans="1:25" x14ac:dyDescent="0.25">
      <c r="A4528">
        <v>2015</v>
      </c>
      <c r="B4528">
        <v>3</v>
      </c>
      <c r="C4528" t="s">
        <v>8669</v>
      </c>
      <c r="D4528" t="s">
        <v>8646</v>
      </c>
      <c r="E4528">
        <v>0</v>
      </c>
      <c r="F4528" s="13">
        <v>42331</v>
      </c>
      <c r="G4528">
        <v>224</v>
      </c>
      <c r="H4528" t="s">
        <v>745</v>
      </c>
      <c r="I4528" t="s">
        <v>4268</v>
      </c>
      <c r="J4528">
        <v>554</v>
      </c>
      <c r="K4528" s="14">
        <v>0.56944444444444442</v>
      </c>
      <c r="L4528" t="s">
        <v>35</v>
      </c>
      <c r="M4528" s="14"/>
      <c r="N4528" s="14"/>
      <c r="O4528" s="14"/>
      <c r="P4528" s="14"/>
      <c r="Q4528" t="s">
        <v>122</v>
      </c>
      <c r="R4528" s="14">
        <v>0.55763888888888891</v>
      </c>
      <c r="V4528">
        <v>1</v>
      </c>
    </row>
    <row r="4529" spans="1:26" x14ac:dyDescent="0.25">
      <c r="A4529">
        <v>2015</v>
      </c>
      <c r="B4529">
        <v>3</v>
      </c>
      <c r="C4529" t="s">
        <v>8669</v>
      </c>
      <c r="D4529" t="s">
        <v>8650</v>
      </c>
      <c r="E4529">
        <v>0</v>
      </c>
      <c r="F4529" s="13">
        <v>42331</v>
      </c>
      <c r="G4529">
        <v>423</v>
      </c>
      <c r="H4529" t="s">
        <v>832</v>
      </c>
      <c r="I4529" t="s">
        <v>4271</v>
      </c>
      <c r="J4529">
        <v>608</v>
      </c>
      <c r="K4529" s="14">
        <v>0.60416666666666663</v>
      </c>
      <c r="L4529" t="s">
        <v>115</v>
      </c>
      <c r="M4529" s="14"/>
      <c r="N4529" s="14"/>
      <c r="O4529" s="14"/>
      <c r="P4529" s="14"/>
      <c r="Q4529" t="s">
        <v>122</v>
      </c>
      <c r="R4529" s="14">
        <v>0.59166666666666667</v>
      </c>
      <c r="U4529">
        <v>1</v>
      </c>
    </row>
    <row r="4530" spans="1:26" x14ac:dyDescent="0.25">
      <c r="A4530">
        <v>2015</v>
      </c>
      <c r="B4530">
        <v>3</v>
      </c>
      <c r="C4530" t="s">
        <v>8669</v>
      </c>
      <c r="D4530" t="s">
        <v>8648</v>
      </c>
      <c r="E4530">
        <v>0</v>
      </c>
      <c r="F4530" s="13">
        <v>42331</v>
      </c>
      <c r="G4530">
        <v>757</v>
      </c>
      <c r="H4530" t="s">
        <v>162</v>
      </c>
      <c r="I4530" t="s">
        <v>4272</v>
      </c>
      <c r="J4530">
        <v>563</v>
      </c>
      <c r="K4530" s="14">
        <v>0.71180555555555547</v>
      </c>
      <c r="L4530" t="s">
        <v>48</v>
      </c>
      <c r="M4530" s="14"/>
      <c r="N4530" s="14"/>
      <c r="O4530" s="14"/>
      <c r="P4530" s="14"/>
      <c r="Q4530" t="s">
        <v>122</v>
      </c>
      <c r="R4530" s="14">
        <v>0.66249999999999998</v>
      </c>
      <c r="U4530">
        <v>1</v>
      </c>
    </row>
    <row r="4531" spans="1:26" x14ac:dyDescent="0.25">
      <c r="A4531">
        <v>2015</v>
      </c>
      <c r="B4531">
        <v>3</v>
      </c>
      <c r="C4531" t="s">
        <v>8669</v>
      </c>
      <c r="D4531" t="s">
        <v>8667</v>
      </c>
      <c r="E4531">
        <v>1</v>
      </c>
      <c r="F4531" s="13">
        <v>42331</v>
      </c>
      <c r="G4531">
        <v>524</v>
      </c>
      <c r="H4531" t="s">
        <v>745</v>
      </c>
      <c r="I4531" t="s">
        <v>4273</v>
      </c>
      <c r="J4531">
        <v>706</v>
      </c>
      <c r="K4531" s="14"/>
      <c r="L4531" t="s">
        <v>99</v>
      </c>
      <c r="M4531" s="14"/>
      <c r="N4531" s="14"/>
      <c r="O4531" s="14"/>
      <c r="P4531" s="14"/>
      <c r="Q4531" t="s">
        <v>122</v>
      </c>
      <c r="R4531" s="14">
        <v>0.68333333333333324</v>
      </c>
    </row>
    <row r="4532" spans="1:26" x14ac:dyDescent="0.25">
      <c r="A4532">
        <v>2015</v>
      </c>
      <c r="B4532">
        <v>3</v>
      </c>
      <c r="C4532" t="s">
        <v>8669</v>
      </c>
      <c r="D4532" t="s">
        <v>8648</v>
      </c>
      <c r="E4532">
        <v>1</v>
      </c>
      <c r="F4532" s="13">
        <v>42331</v>
      </c>
      <c r="G4532">
        <v>774</v>
      </c>
      <c r="H4532" t="s">
        <v>274</v>
      </c>
      <c r="I4532" t="s">
        <v>4274</v>
      </c>
      <c r="J4532">
        <v>555</v>
      </c>
      <c r="K4532" s="14">
        <v>0.79513888888888884</v>
      </c>
      <c r="L4532" t="s">
        <v>38</v>
      </c>
      <c r="M4532" s="14"/>
      <c r="N4532" s="14"/>
      <c r="O4532" s="14"/>
      <c r="P4532" s="14"/>
      <c r="Q4532" t="s">
        <v>122</v>
      </c>
      <c r="R4532" s="14"/>
    </row>
    <row r="4533" spans="1:26" x14ac:dyDescent="0.25">
      <c r="A4533">
        <v>2015</v>
      </c>
      <c r="B4533">
        <v>3</v>
      </c>
      <c r="C4533" t="s">
        <v>8669</v>
      </c>
      <c r="D4533" t="s">
        <v>8648</v>
      </c>
      <c r="E4533">
        <v>0</v>
      </c>
      <c r="F4533" s="13">
        <v>42331</v>
      </c>
      <c r="G4533">
        <v>764</v>
      </c>
      <c r="H4533" t="s">
        <v>97</v>
      </c>
      <c r="I4533" t="s">
        <v>4275</v>
      </c>
      <c r="J4533">
        <v>810</v>
      </c>
      <c r="K4533" s="14"/>
      <c r="M4533" s="14"/>
      <c r="N4533" s="14"/>
      <c r="O4533" s="14"/>
      <c r="P4533" s="14"/>
      <c r="Q4533" t="s">
        <v>122</v>
      </c>
      <c r="R4533" s="14">
        <v>0.69097222222222221</v>
      </c>
      <c r="W4533">
        <v>1</v>
      </c>
    </row>
    <row r="4534" spans="1:26" x14ac:dyDescent="0.25">
      <c r="A4534">
        <v>2015</v>
      </c>
      <c r="B4534">
        <v>3</v>
      </c>
      <c r="C4534" t="s">
        <v>8669</v>
      </c>
      <c r="D4534" t="s">
        <v>8650</v>
      </c>
      <c r="E4534">
        <v>1</v>
      </c>
      <c r="F4534" s="13">
        <v>42331</v>
      </c>
      <c r="G4534">
        <v>420</v>
      </c>
      <c r="H4534" t="s">
        <v>3178</v>
      </c>
      <c r="I4534" t="s">
        <v>4272</v>
      </c>
      <c r="J4534">
        <v>601</v>
      </c>
      <c r="K4534" s="14">
        <v>0.76458333333333339</v>
      </c>
      <c r="L4534" t="s">
        <v>158</v>
      </c>
      <c r="M4534" s="14"/>
      <c r="N4534" s="14"/>
      <c r="O4534" s="14"/>
      <c r="P4534" s="14"/>
      <c r="Q4534" t="s">
        <v>4276</v>
      </c>
      <c r="R4534" s="14"/>
    </row>
    <row r="4535" spans="1:26" x14ac:dyDescent="0.25">
      <c r="A4535">
        <v>2015</v>
      </c>
      <c r="B4535">
        <v>3</v>
      </c>
      <c r="C4535" t="s">
        <v>8669</v>
      </c>
      <c r="D4535" t="s">
        <v>8646</v>
      </c>
      <c r="E4535">
        <v>1</v>
      </c>
      <c r="F4535" s="13">
        <v>42331</v>
      </c>
      <c r="G4535">
        <v>212</v>
      </c>
      <c r="H4535" t="s">
        <v>3316</v>
      </c>
      <c r="I4535" t="s">
        <v>4277</v>
      </c>
      <c r="J4535">
        <v>332</v>
      </c>
      <c r="K4535" s="14">
        <v>0.83333333333333337</v>
      </c>
      <c r="L4535" t="s">
        <v>38</v>
      </c>
      <c r="M4535" s="14"/>
      <c r="N4535" s="14"/>
      <c r="O4535" s="14"/>
      <c r="P4535" s="14"/>
      <c r="R4535" s="14">
        <v>0.80555555555555547</v>
      </c>
    </row>
    <row r="4536" spans="1:26" x14ac:dyDescent="0.25">
      <c r="A4536">
        <v>2015</v>
      </c>
      <c r="B4536">
        <v>3</v>
      </c>
      <c r="C4536" t="s">
        <v>8669</v>
      </c>
      <c r="D4536" t="s">
        <v>8652</v>
      </c>
      <c r="E4536">
        <v>1</v>
      </c>
      <c r="F4536" s="13">
        <v>42331</v>
      </c>
      <c r="G4536">
        <v>846</v>
      </c>
      <c r="H4536" t="s">
        <v>70</v>
      </c>
      <c r="I4536" t="s">
        <v>4278</v>
      </c>
      <c r="J4536">
        <v>828</v>
      </c>
      <c r="K4536" s="14">
        <v>0.81944444444444453</v>
      </c>
      <c r="L4536" t="s">
        <v>38</v>
      </c>
      <c r="M4536" s="14"/>
      <c r="N4536" s="14"/>
      <c r="O4536" s="14"/>
      <c r="P4536" s="14"/>
      <c r="Q4536" t="s">
        <v>122</v>
      </c>
      <c r="R4536" s="14">
        <v>0.82013888888888886</v>
      </c>
    </row>
    <row r="4537" spans="1:26" x14ac:dyDescent="0.25">
      <c r="A4537">
        <v>2015</v>
      </c>
      <c r="B4537">
        <v>3</v>
      </c>
      <c r="C4537" t="s">
        <v>8669</v>
      </c>
      <c r="D4537" t="s">
        <v>8648</v>
      </c>
      <c r="E4537">
        <v>0</v>
      </c>
      <c r="F4537" s="13">
        <v>42331</v>
      </c>
      <c r="G4537">
        <v>751</v>
      </c>
      <c r="H4537" t="s">
        <v>213</v>
      </c>
      <c r="I4537" t="s">
        <v>4279</v>
      </c>
      <c r="J4537">
        <v>635</v>
      </c>
      <c r="K4537" s="14">
        <v>0.875</v>
      </c>
      <c r="L4537" t="s">
        <v>38</v>
      </c>
      <c r="M4537" s="14"/>
      <c r="N4537" s="14"/>
      <c r="O4537" s="14"/>
      <c r="P4537" s="14"/>
      <c r="R4537" s="14"/>
      <c r="Z4537">
        <v>1</v>
      </c>
    </row>
    <row r="4538" spans="1:26" x14ac:dyDescent="0.25">
      <c r="A4538">
        <v>2015</v>
      </c>
      <c r="B4538">
        <v>3</v>
      </c>
      <c r="C4538" t="s">
        <v>8669</v>
      </c>
      <c r="D4538" t="s">
        <v>8653</v>
      </c>
      <c r="E4538">
        <v>1</v>
      </c>
      <c r="F4538" s="13">
        <v>42332</v>
      </c>
      <c r="G4538">
        <v>161</v>
      </c>
      <c r="H4538" t="s">
        <v>1975</v>
      </c>
      <c r="I4538" t="s">
        <v>4280</v>
      </c>
      <c r="J4538">
        <v>574</v>
      </c>
      <c r="K4538" s="14">
        <v>0.20833333333333334</v>
      </c>
      <c r="L4538" t="s">
        <v>38</v>
      </c>
      <c r="M4538" s="14"/>
      <c r="N4538" s="14"/>
      <c r="O4538" s="14"/>
      <c r="P4538" s="14"/>
      <c r="Q4538" t="s">
        <v>29</v>
      </c>
      <c r="R4538" s="14">
        <v>0.21666666666666667</v>
      </c>
    </row>
    <row r="4539" spans="1:26" x14ac:dyDescent="0.25">
      <c r="A4539">
        <v>2015</v>
      </c>
      <c r="B4539">
        <v>3</v>
      </c>
      <c r="C4539" t="s">
        <v>8669</v>
      </c>
      <c r="D4539" t="s">
        <v>8647</v>
      </c>
      <c r="E4539">
        <v>0</v>
      </c>
      <c r="F4539" s="13">
        <v>42332</v>
      </c>
      <c r="G4539">
        <v>1204</v>
      </c>
      <c r="H4539" t="s">
        <v>138</v>
      </c>
      <c r="I4539" t="s">
        <v>105</v>
      </c>
      <c r="J4539">
        <v>671</v>
      </c>
      <c r="K4539" s="14">
        <v>0.22916666666666666</v>
      </c>
      <c r="L4539" t="s">
        <v>38</v>
      </c>
      <c r="M4539" s="14"/>
      <c r="N4539" s="14"/>
      <c r="O4539" s="14"/>
      <c r="P4539" s="14"/>
      <c r="Q4539" t="s">
        <v>29</v>
      </c>
      <c r="R4539" s="14">
        <v>0.21666666666666667</v>
      </c>
      <c r="T4539">
        <v>1</v>
      </c>
    </row>
    <row r="4540" spans="1:26" x14ac:dyDescent="0.25">
      <c r="A4540">
        <v>2015</v>
      </c>
      <c r="B4540">
        <v>3</v>
      </c>
      <c r="C4540" t="s">
        <v>8669</v>
      </c>
      <c r="D4540" t="s">
        <v>8651</v>
      </c>
      <c r="E4540">
        <v>0</v>
      </c>
      <c r="F4540" s="13">
        <v>42332</v>
      </c>
      <c r="G4540">
        <v>1109</v>
      </c>
      <c r="H4540" t="s">
        <v>111</v>
      </c>
      <c r="I4540" t="s">
        <v>4281</v>
      </c>
      <c r="J4540">
        <v>784</v>
      </c>
      <c r="K4540" s="14">
        <v>0.25347222222222221</v>
      </c>
      <c r="L4540" t="s">
        <v>38</v>
      </c>
      <c r="M4540" s="14"/>
      <c r="N4540" s="14"/>
      <c r="O4540" s="14"/>
      <c r="P4540" s="14"/>
      <c r="Q4540" t="s">
        <v>29</v>
      </c>
      <c r="R4540" s="14">
        <v>0.25138888888888888</v>
      </c>
      <c r="T4540">
        <v>1</v>
      </c>
    </row>
    <row r="4541" spans="1:26" x14ac:dyDescent="0.25">
      <c r="A4541">
        <v>2015</v>
      </c>
      <c r="B4541">
        <v>3</v>
      </c>
      <c r="C4541" t="s">
        <v>8669</v>
      </c>
      <c r="D4541" t="s">
        <v>8652</v>
      </c>
      <c r="E4541">
        <v>1</v>
      </c>
      <c r="F4541" s="13">
        <v>42332</v>
      </c>
      <c r="G4541">
        <v>857</v>
      </c>
      <c r="H4541" t="s">
        <v>252</v>
      </c>
      <c r="I4541" t="s">
        <v>4282</v>
      </c>
      <c r="J4541">
        <v>835</v>
      </c>
      <c r="K4541" s="14">
        <v>0.27777777777777779</v>
      </c>
      <c r="L4541" t="s">
        <v>38</v>
      </c>
      <c r="M4541" s="14"/>
      <c r="N4541" s="14"/>
      <c r="O4541" s="14"/>
      <c r="P4541" s="14"/>
      <c r="Q4541" t="s">
        <v>54</v>
      </c>
      <c r="R4541" s="14">
        <v>0.2722222222222222</v>
      </c>
    </row>
    <row r="4542" spans="1:26" x14ac:dyDescent="0.25">
      <c r="A4542">
        <v>2015</v>
      </c>
      <c r="B4542">
        <v>3</v>
      </c>
      <c r="C4542" t="s">
        <v>8669</v>
      </c>
      <c r="D4542" t="s">
        <v>8652</v>
      </c>
      <c r="E4542">
        <v>0</v>
      </c>
      <c r="F4542" s="13">
        <v>42332</v>
      </c>
      <c r="G4542">
        <v>847</v>
      </c>
      <c r="H4542" t="s">
        <v>207</v>
      </c>
      <c r="I4542" t="s">
        <v>4283</v>
      </c>
      <c r="J4542">
        <v>710</v>
      </c>
      <c r="K4542" s="14">
        <v>0.28263888888888888</v>
      </c>
      <c r="L4542" t="s">
        <v>2815</v>
      </c>
      <c r="M4542" s="14"/>
      <c r="N4542" s="14"/>
      <c r="O4542" s="14"/>
      <c r="P4542" s="14"/>
      <c r="Q4542" t="s">
        <v>54</v>
      </c>
      <c r="R4542" s="14">
        <v>0.28819444444444448</v>
      </c>
      <c r="S4542">
        <v>1</v>
      </c>
    </row>
    <row r="4543" spans="1:26" x14ac:dyDescent="0.25">
      <c r="A4543">
        <v>2015</v>
      </c>
      <c r="B4543">
        <v>3</v>
      </c>
      <c r="C4543" t="s">
        <v>8669</v>
      </c>
      <c r="D4543" t="s">
        <v>8667</v>
      </c>
      <c r="E4543">
        <v>1</v>
      </c>
      <c r="F4543" s="13">
        <v>42332</v>
      </c>
      <c r="G4543">
        <v>525</v>
      </c>
      <c r="H4543" t="s">
        <v>1145</v>
      </c>
      <c r="I4543" t="s">
        <v>4284</v>
      </c>
      <c r="J4543">
        <v>532</v>
      </c>
      <c r="K4543" s="14">
        <v>0.31388888888888888</v>
      </c>
      <c r="L4543" t="s">
        <v>38</v>
      </c>
      <c r="M4543" s="14"/>
      <c r="N4543" s="14"/>
      <c r="O4543" s="14"/>
      <c r="P4543" s="14"/>
      <c r="Q4543" t="s">
        <v>54</v>
      </c>
      <c r="R4543" s="14">
        <v>0.31597222222222221</v>
      </c>
    </row>
    <row r="4544" spans="1:26" x14ac:dyDescent="0.25">
      <c r="A4544">
        <v>2015</v>
      </c>
      <c r="B4544">
        <v>3</v>
      </c>
      <c r="C4544" t="s">
        <v>8669</v>
      </c>
      <c r="D4544" t="s">
        <v>8650</v>
      </c>
      <c r="E4544">
        <v>0</v>
      </c>
      <c r="F4544" s="13">
        <v>42332</v>
      </c>
      <c r="G4544">
        <v>415</v>
      </c>
      <c r="H4544" t="s">
        <v>885</v>
      </c>
      <c r="I4544" t="s">
        <v>4285</v>
      </c>
      <c r="J4544">
        <v>754</v>
      </c>
      <c r="K4544" s="14">
        <v>0.3125</v>
      </c>
      <c r="L4544" t="s">
        <v>4286</v>
      </c>
      <c r="M4544" s="14"/>
      <c r="N4544" s="14"/>
      <c r="O4544" s="14"/>
      <c r="P4544" s="14"/>
      <c r="Q4544" t="s">
        <v>54</v>
      </c>
      <c r="R4544" s="14">
        <v>0.31388888888888888</v>
      </c>
      <c r="S4544">
        <v>1</v>
      </c>
      <c r="T4544">
        <v>1</v>
      </c>
    </row>
    <row r="4545" spans="1:23" x14ac:dyDescent="0.25">
      <c r="A4545">
        <v>2015</v>
      </c>
      <c r="B4545">
        <v>3</v>
      </c>
      <c r="C4545" t="s">
        <v>8669</v>
      </c>
      <c r="D4545" t="s">
        <v>8652</v>
      </c>
      <c r="E4545">
        <v>1</v>
      </c>
      <c r="F4545" s="13">
        <v>42332</v>
      </c>
      <c r="G4545">
        <v>844</v>
      </c>
      <c r="H4545" t="s">
        <v>70</v>
      </c>
      <c r="I4545" t="s">
        <v>4287</v>
      </c>
      <c r="J4545">
        <v>772</v>
      </c>
      <c r="K4545" s="14">
        <v>0.39027777777777778</v>
      </c>
      <c r="L4545" t="s">
        <v>64</v>
      </c>
      <c r="M4545" s="14"/>
      <c r="N4545" s="14"/>
      <c r="O4545" s="14"/>
      <c r="P4545" s="14"/>
      <c r="Q4545" t="s">
        <v>54</v>
      </c>
      <c r="R4545" s="14">
        <v>0.37222222222222223</v>
      </c>
    </row>
    <row r="4546" spans="1:23" x14ac:dyDescent="0.25">
      <c r="A4546">
        <v>2015</v>
      </c>
      <c r="B4546">
        <v>3</v>
      </c>
      <c r="C4546" t="s">
        <v>8669</v>
      </c>
      <c r="D4546" t="s">
        <v>8651</v>
      </c>
      <c r="E4546">
        <v>1</v>
      </c>
      <c r="F4546" s="13">
        <v>42332</v>
      </c>
      <c r="G4546">
        <v>1113</v>
      </c>
      <c r="H4546" t="s">
        <v>3310</v>
      </c>
      <c r="I4546" t="s">
        <v>4288</v>
      </c>
      <c r="J4546">
        <v>339</v>
      </c>
      <c r="K4546" s="14">
        <v>0.46666666666666662</v>
      </c>
      <c r="L4546" t="s">
        <v>2828</v>
      </c>
      <c r="M4546" s="14"/>
      <c r="N4546" s="14"/>
      <c r="O4546" s="14"/>
      <c r="P4546" s="14"/>
      <c r="Q4546" t="s">
        <v>54</v>
      </c>
      <c r="R4546" s="14">
        <v>0.41597222222222219</v>
      </c>
    </row>
    <row r="4547" spans="1:23" x14ac:dyDescent="0.25">
      <c r="A4547">
        <v>2015</v>
      </c>
      <c r="B4547">
        <v>3</v>
      </c>
      <c r="C4547" t="s">
        <v>8669</v>
      </c>
      <c r="D4547" t="s">
        <v>8653</v>
      </c>
      <c r="E4547">
        <v>0</v>
      </c>
      <c r="F4547" s="13">
        <v>42332</v>
      </c>
      <c r="G4547">
        <v>164</v>
      </c>
      <c r="H4547" t="s">
        <v>485</v>
      </c>
      <c r="I4547" t="s">
        <v>4289</v>
      </c>
      <c r="J4547">
        <v>607</v>
      </c>
      <c r="K4547" s="14">
        <v>0.52430555555555558</v>
      </c>
      <c r="L4547" t="s">
        <v>199</v>
      </c>
      <c r="M4547" s="14"/>
      <c r="N4547" s="14"/>
      <c r="O4547" s="14"/>
      <c r="P4547" s="14"/>
      <c r="Q4547" t="s">
        <v>54</v>
      </c>
      <c r="R4547" s="14">
        <v>0.47916666666666669</v>
      </c>
      <c r="W4547">
        <v>1</v>
      </c>
    </row>
    <row r="4548" spans="1:23" x14ac:dyDescent="0.25">
      <c r="A4548">
        <v>2015</v>
      </c>
      <c r="B4548">
        <v>3</v>
      </c>
      <c r="C4548" t="s">
        <v>8669</v>
      </c>
      <c r="D4548" t="s">
        <v>8646</v>
      </c>
      <c r="E4548">
        <v>1</v>
      </c>
      <c r="F4548" s="13">
        <v>42332</v>
      </c>
      <c r="G4548">
        <v>202</v>
      </c>
      <c r="H4548" t="s">
        <v>58</v>
      </c>
      <c r="I4548" t="s">
        <v>4290</v>
      </c>
      <c r="J4548">
        <v>689</v>
      </c>
      <c r="K4548" s="14">
        <v>0.60486111111111118</v>
      </c>
      <c r="L4548" t="s">
        <v>60</v>
      </c>
      <c r="M4548" s="14"/>
      <c r="N4548" s="14"/>
      <c r="O4548" s="14"/>
      <c r="P4548" s="14"/>
      <c r="Q4548" t="s">
        <v>122</v>
      </c>
      <c r="R4548" s="14">
        <v>0.55625000000000002</v>
      </c>
    </row>
    <row r="4549" spans="1:23" x14ac:dyDescent="0.25">
      <c r="A4549">
        <v>2015</v>
      </c>
      <c r="B4549">
        <v>3</v>
      </c>
      <c r="C4549" t="s">
        <v>8669</v>
      </c>
      <c r="D4549" t="s">
        <v>8649</v>
      </c>
      <c r="E4549">
        <v>1</v>
      </c>
      <c r="F4549" s="13">
        <v>42332</v>
      </c>
      <c r="G4549">
        <v>805</v>
      </c>
      <c r="H4549" t="s">
        <v>3489</v>
      </c>
      <c r="I4549" t="s">
        <v>4291</v>
      </c>
      <c r="J4549">
        <v>730</v>
      </c>
      <c r="K4549" s="14">
        <v>0.66805555555555562</v>
      </c>
      <c r="L4549" t="s">
        <v>2828</v>
      </c>
      <c r="M4549" s="14"/>
      <c r="N4549" s="14"/>
      <c r="O4549" s="14"/>
      <c r="P4549" s="14"/>
      <c r="Q4549" t="s">
        <v>122</v>
      </c>
      <c r="R4549" s="14">
        <v>0.63888888888888895</v>
      </c>
    </row>
    <row r="4550" spans="1:23" x14ac:dyDescent="0.25">
      <c r="A4550">
        <v>2015</v>
      </c>
      <c r="B4550">
        <v>3</v>
      </c>
      <c r="C4550" t="s">
        <v>8669</v>
      </c>
      <c r="D4550" t="s">
        <v>8648</v>
      </c>
      <c r="E4550">
        <v>1</v>
      </c>
      <c r="F4550" s="13">
        <v>42332</v>
      </c>
      <c r="G4550">
        <v>759</v>
      </c>
      <c r="H4550" t="s">
        <v>174</v>
      </c>
      <c r="I4550" t="s">
        <v>4292</v>
      </c>
      <c r="J4550">
        <v>654</v>
      </c>
      <c r="K4550" s="14">
        <v>0.76250000000000007</v>
      </c>
      <c r="L4550" t="s">
        <v>78</v>
      </c>
      <c r="M4550" s="14"/>
      <c r="N4550" s="14"/>
      <c r="O4550" s="14"/>
      <c r="P4550" s="14"/>
      <c r="Q4550" t="s">
        <v>122</v>
      </c>
      <c r="R4550" s="14">
        <v>0.67847222222222225</v>
      </c>
    </row>
    <row r="4551" spans="1:23" x14ac:dyDescent="0.25">
      <c r="A4551">
        <v>2015</v>
      </c>
      <c r="B4551">
        <v>3</v>
      </c>
      <c r="C4551" t="s">
        <v>8669</v>
      </c>
      <c r="D4551" t="s">
        <v>8652</v>
      </c>
      <c r="E4551">
        <v>1</v>
      </c>
      <c r="F4551" s="13">
        <v>42332</v>
      </c>
      <c r="G4551">
        <v>846</v>
      </c>
      <c r="H4551" t="s">
        <v>123</v>
      </c>
      <c r="I4551" t="s">
        <v>4293</v>
      </c>
      <c r="J4551">
        <v>616</v>
      </c>
      <c r="K4551" s="14">
        <v>0.66666666666666663</v>
      </c>
      <c r="M4551" s="14"/>
      <c r="N4551" s="14"/>
      <c r="O4551" s="14"/>
      <c r="P4551" s="14"/>
      <c r="Q4551" t="s">
        <v>122</v>
      </c>
      <c r="R4551" s="14">
        <v>0.67847222222222225</v>
      </c>
    </row>
    <row r="4552" spans="1:23" x14ac:dyDescent="0.25">
      <c r="A4552">
        <v>2015</v>
      </c>
      <c r="B4552">
        <v>3</v>
      </c>
      <c r="C4552" t="s">
        <v>8669</v>
      </c>
      <c r="D4552" t="s">
        <v>8652</v>
      </c>
      <c r="E4552">
        <v>1</v>
      </c>
      <c r="F4552" s="13">
        <v>42332</v>
      </c>
      <c r="G4552">
        <v>855</v>
      </c>
      <c r="H4552" t="s">
        <v>43</v>
      </c>
      <c r="I4552" t="s">
        <v>4294</v>
      </c>
      <c r="J4552">
        <v>848</v>
      </c>
      <c r="K4552" s="14" t="s">
        <v>4295</v>
      </c>
      <c r="M4552" s="14"/>
      <c r="N4552" s="14"/>
      <c r="O4552" s="14"/>
      <c r="P4552" s="14"/>
      <c r="Q4552" t="s">
        <v>122</v>
      </c>
      <c r="R4552" s="14">
        <v>0.66666666666666663</v>
      </c>
    </row>
    <row r="4553" spans="1:23" x14ac:dyDescent="0.25">
      <c r="A4553">
        <v>2015</v>
      </c>
      <c r="B4553">
        <v>3</v>
      </c>
      <c r="C4553" t="s">
        <v>8669</v>
      </c>
      <c r="D4553" t="s">
        <v>8667</v>
      </c>
      <c r="E4553">
        <v>1</v>
      </c>
      <c r="F4553" s="13">
        <v>42332</v>
      </c>
      <c r="G4553">
        <v>524</v>
      </c>
      <c r="H4553" t="s">
        <v>3535</v>
      </c>
      <c r="I4553" t="s">
        <v>4296</v>
      </c>
      <c r="J4553">
        <v>561</v>
      </c>
      <c r="K4553" s="14">
        <v>0.72569444444444453</v>
      </c>
      <c r="L4553" t="s">
        <v>90</v>
      </c>
      <c r="M4553" s="14"/>
      <c r="N4553" s="14"/>
      <c r="O4553" s="14"/>
      <c r="P4553" s="14"/>
      <c r="Q4553" t="s">
        <v>122</v>
      </c>
      <c r="R4553" s="14">
        <v>0.6972222222222223</v>
      </c>
    </row>
    <row r="4554" spans="1:23" x14ac:dyDescent="0.25">
      <c r="A4554">
        <v>2015</v>
      </c>
      <c r="B4554">
        <v>3</v>
      </c>
      <c r="C4554" t="s">
        <v>8669</v>
      </c>
      <c r="D4554" t="s">
        <v>8646</v>
      </c>
      <c r="E4554">
        <v>0</v>
      </c>
      <c r="F4554" s="13">
        <v>42333</v>
      </c>
      <c r="G4554">
        <v>215</v>
      </c>
      <c r="H4554" t="s">
        <v>3301</v>
      </c>
      <c r="I4554" t="s">
        <v>105</v>
      </c>
      <c r="J4554">
        <v>338</v>
      </c>
      <c r="K4554" s="14">
        <v>0.24236111111111111</v>
      </c>
      <c r="L4554" t="s">
        <v>38</v>
      </c>
      <c r="M4554" s="14"/>
      <c r="N4554" s="14"/>
      <c r="O4554" s="14"/>
      <c r="P4554" s="14"/>
      <c r="Q4554" t="s">
        <v>29</v>
      </c>
      <c r="R4554" s="14">
        <v>0.23819444444444446</v>
      </c>
      <c r="T4554">
        <v>1</v>
      </c>
    </row>
    <row r="4555" spans="1:23" x14ac:dyDescent="0.25">
      <c r="A4555">
        <v>2015</v>
      </c>
      <c r="B4555">
        <v>3</v>
      </c>
      <c r="C4555" t="s">
        <v>8669</v>
      </c>
      <c r="D4555" t="e">
        <v>#N/A</v>
      </c>
      <c r="E4555">
        <v>1</v>
      </c>
      <c r="F4555" s="13">
        <v>42333</v>
      </c>
      <c r="G4555">
        <v>106</v>
      </c>
      <c r="H4555" t="s">
        <v>111</v>
      </c>
      <c r="I4555" t="s">
        <v>4284</v>
      </c>
      <c r="J4555">
        <v>705</v>
      </c>
      <c r="K4555" s="14">
        <v>0.25347222222222221</v>
      </c>
      <c r="L4555" t="s">
        <v>38</v>
      </c>
      <c r="M4555" s="14"/>
      <c r="N4555" s="14"/>
      <c r="O4555" s="14"/>
      <c r="P4555" s="14"/>
      <c r="Q4555" t="s">
        <v>122</v>
      </c>
      <c r="R4555" s="14">
        <v>0.25138888888888888</v>
      </c>
    </row>
    <row r="4556" spans="1:23" x14ac:dyDescent="0.25">
      <c r="A4556">
        <v>2015</v>
      </c>
      <c r="B4556">
        <v>3</v>
      </c>
      <c r="C4556" t="s">
        <v>8669</v>
      </c>
      <c r="D4556" t="s">
        <v>8667</v>
      </c>
      <c r="E4556">
        <v>1</v>
      </c>
      <c r="F4556" s="13">
        <v>42333</v>
      </c>
      <c r="G4556">
        <v>524</v>
      </c>
      <c r="H4556" t="s">
        <v>3313</v>
      </c>
      <c r="I4556" t="s">
        <v>4297</v>
      </c>
      <c r="J4556">
        <v>658</v>
      </c>
      <c r="K4556" s="14">
        <v>0.30208333333333331</v>
      </c>
      <c r="L4556" t="s">
        <v>38</v>
      </c>
      <c r="M4556" s="14"/>
      <c r="N4556" s="14"/>
      <c r="O4556" s="14"/>
      <c r="P4556" s="14"/>
      <c r="Q4556" t="s">
        <v>122</v>
      </c>
      <c r="R4556" s="14">
        <v>0.27083333333333331</v>
      </c>
    </row>
    <row r="4557" spans="1:23" x14ac:dyDescent="0.25">
      <c r="A4557">
        <v>2015</v>
      </c>
      <c r="B4557">
        <v>3</v>
      </c>
      <c r="C4557" t="s">
        <v>8669</v>
      </c>
      <c r="D4557" t="s">
        <v>8667</v>
      </c>
      <c r="E4557">
        <v>1</v>
      </c>
      <c r="F4557" s="13">
        <v>42333</v>
      </c>
      <c r="G4557">
        <v>525</v>
      </c>
      <c r="H4557" t="s">
        <v>788</v>
      </c>
      <c r="I4557" t="s">
        <v>4298</v>
      </c>
      <c r="J4557">
        <v>597</v>
      </c>
      <c r="K4557" s="14">
        <v>0.30277777777777776</v>
      </c>
      <c r="L4557" t="s">
        <v>38</v>
      </c>
      <c r="M4557" s="14"/>
      <c r="N4557" s="14"/>
      <c r="O4557" s="14"/>
      <c r="P4557" s="14"/>
      <c r="Q4557" t="s">
        <v>122</v>
      </c>
      <c r="R4557" s="14">
        <v>0.30763888888888891</v>
      </c>
    </row>
    <row r="4558" spans="1:23" x14ac:dyDescent="0.25">
      <c r="A4558">
        <v>2015</v>
      </c>
      <c r="B4558">
        <v>3</v>
      </c>
      <c r="C4558" t="s">
        <v>8669</v>
      </c>
      <c r="D4558" t="e">
        <v>#N/A</v>
      </c>
      <c r="E4558">
        <v>0</v>
      </c>
      <c r="F4558" s="13">
        <v>42333</v>
      </c>
      <c r="G4558">
        <v>553</v>
      </c>
      <c r="H4558" t="s">
        <v>668</v>
      </c>
      <c r="I4558" t="s">
        <v>105</v>
      </c>
      <c r="J4558">
        <v>668</v>
      </c>
      <c r="K4558" s="14">
        <v>0.3354166666666667</v>
      </c>
      <c r="L4558" t="s">
        <v>38</v>
      </c>
      <c r="M4558" s="14"/>
      <c r="N4558" s="14"/>
      <c r="O4558" s="14"/>
      <c r="P4558" s="14"/>
      <c r="Q4558" t="s">
        <v>122</v>
      </c>
      <c r="R4558" s="14">
        <v>0.33888888888888885</v>
      </c>
      <c r="T4558">
        <v>1</v>
      </c>
    </row>
    <row r="4559" spans="1:23" x14ac:dyDescent="0.25">
      <c r="A4559">
        <v>2015</v>
      </c>
      <c r="B4559">
        <v>3</v>
      </c>
      <c r="C4559" t="s">
        <v>8669</v>
      </c>
      <c r="D4559" t="s">
        <v>8648</v>
      </c>
      <c r="E4559">
        <v>0</v>
      </c>
      <c r="F4559" s="13">
        <v>42333</v>
      </c>
      <c r="G4559">
        <v>763</v>
      </c>
      <c r="H4559" t="s">
        <v>94</v>
      </c>
      <c r="I4559" t="s">
        <v>4299</v>
      </c>
      <c r="J4559">
        <v>675</v>
      </c>
      <c r="K4559" s="14">
        <v>0.33333333333333331</v>
      </c>
      <c r="L4559" t="s">
        <v>4300</v>
      </c>
      <c r="M4559" s="14"/>
      <c r="N4559" s="14"/>
      <c r="O4559" s="14"/>
      <c r="P4559" s="14"/>
      <c r="Q4559" t="s">
        <v>122</v>
      </c>
      <c r="R4559" s="14">
        <v>0.33333333333333331</v>
      </c>
      <c r="S4559">
        <v>1</v>
      </c>
    </row>
    <row r="4560" spans="1:23" x14ac:dyDescent="0.25">
      <c r="A4560">
        <v>2015</v>
      </c>
      <c r="B4560">
        <v>3</v>
      </c>
      <c r="C4560" t="s">
        <v>8669</v>
      </c>
      <c r="D4560" t="s">
        <v>8652</v>
      </c>
      <c r="E4560">
        <v>0</v>
      </c>
      <c r="F4560" s="13">
        <v>42333</v>
      </c>
      <c r="G4560">
        <v>858</v>
      </c>
      <c r="H4560" t="s">
        <v>146</v>
      </c>
      <c r="I4560" t="s">
        <v>4301</v>
      </c>
      <c r="J4560">
        <v>710</v>
      </c>
      <c r="K4560" s="14">
        <v>0.45694444444444443</v>
      </c>
      <c r="L4560" t="s">
        <v>64</v>
      </c>
      <c r="M4560" s="14"/>
      <c r="N4560" s="14"/>
      <c r="O4560" s="14"/>
      <c r="P4560" s="14"/>
      <c r="Q4560" t="s">
        <v>122</v>
      </c>
      <c r="R4560" s="14">
        <v>0.40972222222222227</v>
      </c>
      <c r="U4560">
        <v>1</v>
      </c>
    </row>
    <row r="4561" spans="1:21" x14ac:dyDescent="0.25">
      <c r="A4561">
        <v>2015</v>
      </c>
      <c r="B4561">
        <v>3</v>
      </c>
      <c r="C4561" t="s">
        <v>8669</v>
      </c>
      <c r="D4561" t="s">
        <v>8652</v>
      </c>
      <c r="E4561">
        <v>0</v>
      </c>
      <c r="F4561" s="13">
        <v>42333</v>
      </c>
      <c r="G4561">
        <v>858</v>
      </c>
      <c r="H4561" t="s">
        <v>146</v>
      </c>
      <c r="I4561" t="s">
        <v>4301</v>
      </c>
      <c r="J4561">
        <v>581</v>
      </c>
      <c r="K4561" s="14">
        <v>0.54027777777777775</v>
      </c>
      <c r="L4561" t="s">
        <v>64</v>
      </c>
      <c r="M4561" s="14"/>
      <c r="N4561" s="14"/>
      <c r="O4561" s="14"/>
      <c r="P4561" s="14"/>
      <c r="Q4561" t="s">
        <v>122</v>
      </c>
      <c r="R4561" s="14">
        <v>0.51458333333333328</v>
      </c>
      <c r="U4561">
        <v>1</v>
      </c>
    </row>
    <row r="4562" spans="1:21" x14ac:dyDescent="0.25">
      <c r="A4562">
        <v>2015</v>
      </c>
      <c r="B4562">
        <v>3</v>
      </c>
      <c r="C4562" t="s">
        <v>8669</v>
      </c>
      <c r="D4562" t="e">
        <v>#N/A</v>
      </c>
      <c r="E4562">
        <v>0</v>
      </c>
      <c r="F4562" s="13">
        <v>42333</v>
      </c>
      <c r="G4562">
        <v>553</v>
      </c>
      <c r="H4562" t="s">
        <v>299</v>
      </c>
      <c r="I4562" t="s">
        <v>4302</v>
      </c>
      <c r="J4562">
        <v>863</v>
      </c>
      <c r="K4562" s="14">
        <v>0.59722222222222221</v>
      </c>
      <c r="L4562" t="s">
        <v>38</v>
      </c>
      <c r="M4562" s="14"/>
      <c r="N4562" s="14"/>
      <c r="O4562" s="14"/>
      <c r="P4562" s="14"/>
      <c r="Q4562" t="s">
        <v>122</v>
      </c>
      <c r="R4562" s="14">
        <v>0.59930555555555554</v>
      </c>
      <c r="S4562">
        <v>1</v>
      </c>
    </row>
    <row r="4563" spans="1:21" x14ac:dyDescent="0.25">
      <c r="A4563">
        <v>2015</v>
      </c>
      <c r="B4563">
        <v>3</v>
      </c>
      <c r="C4563" t="s">
        <v>8669</v>
      </c>
      <c r="D4563" t="s">
        <v>8646</v>
      </c>
      <c r="E4563">
        <v>0</v>
      </c>
      <c r="F4563" s="13">
        <v>42333</v>
      </c>
      <c r="G4563">
        <v>229</v>
      </c>
      <c r="H4563" t="s">
        <v>93</v>
      </c>
      <c r="I4563" t="s">
        <v>4303</v>
      </c>
      <c r="J4563">
        <v>516</v>
      </c>
      <c r="K4563" s="14" t="s">
        <v>4304</v>
      </c>
      <c r="M4563" s="14"/>
      <c r="N4563" s="14"/>
      <c r="O4563" s="14"/>
      <c r="P4563" s="14"/>
      <c r="Q4563" t="s">
        <v>122</v>
      </c>
      <c r="R4563" s="14">
        <v>0.60069444444444442</v>
      </c>
      <c r="S4563">
        <v>1</v>
      </c>
    </row>
    <row r="4564" spans="1:21" x14ac:dyDescent="0.25">
      <c r="A4564">
        <v>2015</v>
      </c>
      <c r="B4564">
        <v>3</v>
      </c>
      <c r="C4564" t="s">
        <v>8669</v>
      </c>
      <c r="D4564" t="s">
        <v>8646</v>
      </c>
      <c r="E4564">
        <v>1</v>
      </c>
      <c r="F4564" s="13">
        <v>42333</v>
      </c>
      <c r="G4564">
        <v>202</v>
      </c>
      <c r="H4564" t="s">
        <v>329</v>
      </c>
      <c r="I4564" t="s">
        <v>4305</v>
      </c>
      <c r="J4564">
        <v>789</v>
      </c>
      <c r="K4564" s="14">
        <v>0.64583333333333337</v>
      </c>
      <c r="L4564" t="s">
        <v>60</v>
      </c>
      <c r="M4564" s="14"/>
      <c r="N4564" s="14"/>
      <c r="O4564" s="14"/>
      <c r="P4564" s="14"/>
      <c r="Q4564" t="s">
        <v>54</v>
      </c>
      <c r="R4564" s="14">
        <v>0.62083333333333335</v>
      </c>
    </row>
    <row r="4565" spans="1:21" x14ac:dyDescent="0.25">
      <c r="A4565">
        <v>2015</v>
      </c>
      <c r="B4565">
        <v>3</v>
      </c>
      <c r="C4565" t="s">
        <v>8669</v>
      </c>
      <c r="D4565" t="s">
        <v>8652</v>
      </c>
      <c r="E4565">
        <v>1</v>
      </c>
      <c r="F4565" s="13">
        <v>42333</v>
      </c>
      <c r="G4565">
        <v>855</v>
      </c>
      <c r="H4565" t="s">
        <v>260</v>
      </c>
      <c r="I4565" t="s">
        <v>4306</v>
      </c>
      <c r="J4565">
        <v>677</v>
      </c>
      <c r="K4565" s="14">
        <v>0.70624999999999993</v>
      </c>
      <c r="L4565" t="s">
        <v>64</v>
      </c>
      <c r="M4565" s="14"/>
      <c r="N4565" s="14"/>
      <c r="O4565" s="14"/>
      <c r="P4565" s="14"/>
      <c r="Q4565" t="s">
        <v>54</v>
      </c>
      <c r="R4565" s="14">
        <v>0.66875000000000007</v>
      </c>
    </row>
    <row r="4566" spans="1:21" x14ac:dyDescent="0.25">
      <c r="A4566">
        <v>2015</v>
      </c>
      <c r="B4566">
        <v>3</v>
      </c>
      <c r="C4566" t="s">
        <v>8669</v>
      </c>
      <c r="D4566" t="s">
        <v>8649</v>
      </c>
      <c r="E4566">
        <v>1</v>
      </c>
      <c r="F4566" s="13">
        <v>42333</v>
      </c>
      <c r="G4566">
        <v>807</v>
      </c>
      <c r="H4566" t="s">
        <v>331</v>
      </c>
      <c r="I4566" t="s">
        <v>4307</v>
      </c>
      <c r="J4566">
        <v>793</v>
      </c>
      <c r="K4566" s="14">
        <v>0.69513888888888886</v>
      </c>
      <c r="L4566" t="s">
        <v>48</v>
      </c>
      <c r="M4566" s="14"/>
      <c r="N4566" s="14"/>
      <c r="O4566" s="14"/>
      <c r="P4566" s="14"/>
      <c r="Q4566" t="s">
        <v>54</v>
      </c>
      <c r="R4566" s="14">
        <v>0.68194444444444446</v>
      </c>
    </row>
    <row r="4567" spans="1:21" x14ac:dyDescent="0.25">
      <c r="A4567">
        <v>2015</v>
      </c>
      <c r="B4567">
        <v>3</v>
      </c>
      <c r="C4567" t="s">
        <v>8669</v>
      </c>
      <c r="D4567" t="s">
        <v>8649</v>
      </c>
      <c r="E4567">
        <v>1</v>
      </c>
      <c r="F4567" s="13">
        <v>42333</v>
      </c>
      <c r="G4567">
        <v>805</v>
      </c>
      <c r="H4567" t="s">
        <v>763</v>
      </c>
      <c r="I4567" t="s">
        <v>4308</v>
      </c>
      <c r="J4567">
        <v>626</v>
      </c>
      <c r="K4567" s="14" t="s">
        <v>4309</v>
      </c>
      <c r="L4567" t="s">
        <v>4005</v>
      </c>
      <c r="M4567" s="14"/>
      <c r="N4567" s="14"/>
      <c r="O4567" s="14"/>
      <c r="P4567" s="14"/>
      <c r="Q4567" t="s">
        <v>54</v>
      </c>
      <c r="R4567" s="14">
        <v>0.7631944444444444</v>
      </c>
    </row>
    <row r="4568" spans="1:21" x14ac:dyDescent="0.25">
      <c r="A4568">
        <v>2015</v>
      </c>
      <c r="B4568">
        <v>3</v>
      </c>
      <c r="C4568" t="s">
        <v>8669</v>
      </c>
      <c r="D4568" t="s">
        <v>8648</v>
      </c>
      <c r="E4568">
        <v>0</v>
      </c>
      <c r="F4568" s="13">
        <v>42333</v>
      </c>
      <c r="G4568">
        <v>759</v>
      </c>
      <c r="H4568" t="s">
        <v>130</v>
      </c>
      <c r="I4568" t="s">
        <v>4310</v>
      </c>
      <c r="J4568">
        <v>759</v>
      </c>
      <c r="K4568" s="14">
        <v>0.83333333333333337</v>
      </c>
      <c r="L4568" t="s">
        <v>4311</v>
      </c>
      <c r="M4568" s="14"/>
      <c r="N4568" s="14"/>
      <c r="O4568" s="14"/>
      <c r="P4568" s="14"/>
      <c r="Q4568" t="s">
        <v>54</v>
      </c>
      <c r="R4568" s="14">
        <v>0.82638888888888884</v>
      </c>
      <c r="S4568">
        <v>1</v>
      </c>
    </row>
    <row r="4569" spans="1:21" x14ac:dyDescent="0.25">
      <c r="A4569">
        <v>2015</v>
      </c>
      <c r="B4569">
        <v>3</v>
      </c>
      <c r="C4569" t="s">
        <v>8669</v>
      </c>
      <c r="D4569" t="s">
        <v>8652</v>
      </c>
      <c r="E4569">
        <v>1</v>
      </c>
      <c r="F4569" s="13">
        <v>42333</v>
      </c>
      <c r="G4569">
        <v>858</v>
      </c>
      <c r="H4569" t="s">
        <v>146</v>
      </c>
      <c r="I4569" t="s">
        <v>4312</v>
      </c>
      <c r="J4569" t="s">
        <v>4313</v>
      </c>
      <c r="K4569" s="14" t="s">
        <v>4314</v>
      </c>
      <c r="L4569" t="s">
        <v>64</v>
      </c>
      <c r="M4569" s="14"/>
      <c r="N4569" s="14"/>
      <c r="O4569" s="14"/>
      <c r="P4569" s="14"/>
      <c r="Q4569" t="s">
        <v>342</v>
      </c>
      <c r="R4569" s="14">
        <v>0.86458333333333337</v>
      </c>
    </row>
    <row r="4570" spans="1:21" x14ac:dyDescent="0.25">
      <c r="A4570">
        <v>2015</v>
      </c>
      <c r="B4570">
        <v>3</v>
      </c>
      <c r="C4570" t="s">
        <v>8669</v>
      </c>
      <c r="D4570" t="s">
        <v>8652</v>
      </c>
      <c r="E4570">
        <v>0</v>
      </c>
      <c r="F4570" s="13">
        <v>42334</v>
      </c>
      <c r="G4570">
        <v>858</v>
      </c>
      <c r="H4570" t="s">
        <v>146</v>
      </c>
      <c r="I4570" t="s">
        <v>4315</v>
      </c>
      <c r="J4570">
        <v>553</v>
      </c>
      <c r="K4570" s="14">
        <v>0.22152777777777777</v>
      </c>
      <c r="L4570" t="s">
        <v>38</v>
      </c>
      <c r="M4570" s="14"/>
      <c r="N4570" s="14"/>
      <c r="O4570" s="14"/>
      <c r="P4570" s="14"/>
      <c r="Q4570" t="s">
        <v>4161</v>
      </c>
      <c r="R4570" s="14" t="s">
        <v>4161</v>
      </c>
      <c r="T4570">
        <v>1</v>
      </c>
    </row>
    <row r="4571" spans="1:21" x14ac:dyDescent="0.25">
      <c r="A4571">
        <v>2015</v>
      </c>
      <c r="B4571">
        <v>3</v>
      </c>
      <c r="C4571" t="s">
        <v>8669</v>
      </c>
      <c r="D4571" t="s">
        <v>8652</v>
      </c>
      <c r="E4571">
        <v>1</v>
      </c>
      <c r="F4571" s="13">
        <v>42334</v>
      </c>
      <c r="G4571">
        <v>842</v>
      </c>
      <c r="H4571" t="s">
        <v>123</v>
      </c>
      <c r="I4571" t="s">
        <v>4316</v>
      </c>
      <c r="J4571">
        <v>703</v>
      </c>
      <c r="K4571" s="14">
        <v>0.22500000000000001</v>
      </c>
      <c r="L4571" t="s">
        <v>38</v>
      </c>
      <c r="M4571" s="14"/>
      <c r="N4571" s="14"/>
      <c r="O4571" s="14"/>
      <c r="P4571" s="14"/>
      <c r="Q4571" t="s">
        <v>29</v>
      </c>
      <c r="R4571" s="14">
        <v>0.22500000000000001</v>
      </c>
    </row>
    <row r="4572" spans="1:21" x14ac:dyDescent="0.25">
      <c r="A4572">
        <v>2015</v>
      </c>
      <c r="B4572">
        <v>3</v>
      </c>
      <c r="C4572" t="s">
        <v>8669</v>
      </c>
      <c r="D4572" t="s">
        <v>8646</v>
      </c>
      <c r="E4572">
        <v>1</v>
      </c>
      <c r="F4572" s="13">
        <v>42334</v>
      </c>
      <c r="G4572">
        <v>229</v>
      </c>
      <c r="H4572" t="s">
        <v>40</v>
      </c>
      <c r="I4572" t="s">
        <v>4317</v>
      </c>
      <c r="J4572">
        <v>599</v>
      </c>
      <c r="K4572" s="14">
        <v>0.2638888888888889</v>
      </c>
      <c r="L4572" t="s">
        <v>38</v>
      </c>
      <c r="M4572" s="14"/>
      <c r="N4572" s="14"/>
      <c r="O4572" s="14"/>
      <c r="P4572" s="14"/>
      <c r="Q4572" t="s">
        <v>29</v>
      </c>
      <c r="R4572" s="14">
        <v>0.25</v>
      </c>
    </row>
    <row r="4573" spans="1:21" x14ac:dyDescent="0.25">
      <c r="A4573">
        <v>2015</v>
      </c>
      <c r="B4573">
        <v>3</v>
      </c>
      <c r="C4573" t="s">
        <v>8669</v>
      </c>
      <c r="D4573" t="s">
        <v>8652</v>
      </c>
      <c r="E4573">
        <v>1</v>
      </c>
      <c r="F4573" s="13">
        <v>42334</v>
      </c>
      <c r="G4573">
        <v>845</v>
      </c>
      <c r="H4573" t="s">
        <v>299</v>
      </c>
      <c r="I4573" t="s">
        <v>4318</v>
      </c>
      <c r="J4573">
        <v>784</v>
      </c>
      <c r="K4573" s="14">
        <v>0.26874999999999999</v>
      </c>
      <c r="L4573" t="s">
        <v>38</v>
      </c>
      <c r="M4573" s="14"/>
      <c r="N4573" s="14"/>
      <c r="O4573" s="14"/>
      <c r="P4573" s="14"/>
      <c r="Q4573" t="s">
        <v>29</v>
      </c>
      <c r="R4573" s="14">
        <v>0.26874999999999999</v>
      </c>
    </row>
    <row r="4574" spans="1:21" x14ac:dyDescent="0.25">
      <c r="A4574">
        <v>2015</v>
      </c>
      <c r="B4574">
        <v>3</v>
      </c>
      <c r="C4574" t="s">
        <v>8669</v>
      </c>
      <c r="D4574" t="s">
        <v>8652</v>
      </c>
      <c r="E4574">
        <v>1</v>
      </c>
      <c r="F4574" s="13">
        <v>42334</v>
      </c>
      <c r="G4574">
        <v>859</v>
      </c>
      <c r="H4574" t="s">
        <v>43</v>
      </c>
      <c r="I4574" t="s">
        <v>4319</v>
      </c>
      <c r="J4574">
        <v>760</v>
      </c>
      <c r="K4574" s="14">
        <v>0.26874999999999999</v>
      </c>
      <c r="L4574" t="s">
        <v>38</v>
      </c>
      <c r="M4574" s="14"/>
      <c r="N4574" s="14"/>
      <c r="O4574" s="14"/>
      <c r="P4574" s="14"/>
      <c r="Q4574" t="s">
        <v>29</v>
      </c>
      <c r="R4574" s="14">
        <v>0.26874999999999999</v>
      </c>
    </row>
    <row r="4575" spans="1:21" x14ac:dyDescent="0.25">
      <c r="A4575">
        <v>2015</v>
      </c>
      <c r="B4575">
        <v>3</v>
      </c>
      <c r="C4575" t="s">
        <v>8669</v>
      </c>
      <c r="D4575" t="s">
        <v>8646</v>
      </c>
      <c r="E4575">
        <v>0</v>
      </c>
      <c r="F4575" s="13">
        <v>42334</v>
      </c>
      <c r="G4575">
        <v>212</v>
      </c>
      <c r="H4575" t="s">
        <v>3465</v>
      </c>
      <c r="I4575" t="s">
        <v>135</v>
      </c>
      <c r="J4575">
        <v>348</v>
      </c>
      <c r="K4575" s="14">
        <v>0.28055555555555556</v>
      </c>
      <c r="L4575" t="s">
        <v>4320</v>
      </c>
      <c r="M4575" s="14"/>
      <c r="N4575" s="14"/>
      <c r="O4575" s="14"/>
      <c r="P4575" s="14"/>
      <c r="Q4575" t="s">
        <v>54</v>
      </c>
      <c r="R4575" s="14">
        <v>0.28055555555555556</v>
      </c>
      <c r="T4575">
        <v>1</v>
      </c>
    </row>
    <row r="4576" spans="1:21" x14ac:dyDescent="0.25">
      <c r="A4576">
        <v>2015</v>
      </c>
      <c r="B4576">
        <v>3</v>
      </c>
      <c r="C4576" t="s">
        <v>8669</v>
      </c>
      <c r="D4576" t="s">
        <v>8651</v>
      </c>
      <c r="E4576">
        <v>1</v>
      </c>
      <c r="F4576" s="13">
        <v>42334</v>
      </c>
      <c r="G4576">
        <v>1104</v>
      </c>
      <c r="H4576" t="s">
        <v>178</v>
      </c>
      <c r="I4576" t="s">
        <v>4321</v>
      </c>
      <c r="J4576">
        <v>679</v>
      </c>
      <c r="K4576" s="14">
        <v>0.29166666666666669</v>
      </c>
      <c r="L4576" t="s">
        <v>38</v>
      </c>
      <c r="M4576" s="14"/>
      <c r="N4576" s="14"/>
      <c r="O4576" s="14"/>
      <c r="P4576" s="14"/>
      <c r="Q4576" t="s">
        <v>268</v>
      </c>
      <c r="R4576" s="14">
        <v>0.29166666666666669</v>
      </c>
    </row>
    <row r="4577" spans="1:26" x14ac:dyDescent="0.25">
      <c r="A4577">
        <v>2015</v>
      </c>
      <c r="B4577">
        <v>3</v>
      </c>
      <c r="C4577" t="s">
        <v>8669</v>
      </c>
      <c r="D4577" t="s">
        <v>8648</v>
      </c>
      <c r="E4577">
        <v>1</v>
      </c>
      <c r="F4577" s="13">
        <v>42334</v>
      </c>
      <c r="G4577">
        <v>758</v>
      </c>
      <c r="H4577" t="s">
        <v>1145</v>
      </c>
      <c r="I4577" t="s">
        <v>4322</v>
      </c>
      <c r="J4577">
        <v>852</v>
      </c>
      <c r="K4577" s="14">
        <v>0.30208333333333331</v>
      </c>
      <c r="L4577" t="s">
        <v>38</v>
      </c>
      <c r="M4577" s="14"/>
      <c r="N4577" s="14"/>
      <c r="O4577" s="14"/>
      <c r="P4577" s="14"/>
      <c r="Q4577" t="s">
        <v>54</v>
      </c>
      <c r="R4577" s="14">
        <v>0.29166666666666669</v>
      </c>
    </row>
    <row r="4578" spans="1:26" x14ac:dyDescent="0.25">
      <c r="A4578">
        <v>2015</v>
      </c>
      <c r="B4578">
        <v>3</v>
      </c>
      <c r="C4578" t="s">
        <v>8669</v>
      </c>
      <c r="D4578" t="s">
        <v>8648</v>
      </c>
      <c r="E4578">
        <v>1</v>
      </c>
      <c r="F4578" s="13">
        <v>42334</v>
      </c>
      <c r="G4578">
        <v>770</v>
      </c>
      <c r="H4578" t="s">
        <v>168</v>
      </c>
      <c r="I4578" t="s">
        <v>4323</v>
      </c>
      <c r="J4578">
        <v>680</v>
      </c>
      <c r="K4578" s="14">
        <v>0.3430555555555555</v>
      </c>
      <c r="L4578" t="s">
        <v>51</v>
      </c>
      <c r="M4578" s="14"/>
      <c r="N4578" s="14"/>
      <c r="O4578" s="14"/>
      <c r="P4578" s="14"/>
      <c r="Q4578" t="s">
        <v>54</v>
      </c>
      <c r="R4578" s="14">
        <v>0.32291666666666669</v>
      </c>
    </row>
    <row r="4579" spans="1:26" x14ac:dyDescent="0.25">
      <c r="A4579">
        <v>2015</v>
      </c>
      <c r="B4579">
        <v>3</v>
      </c>
      <c r="C4579" t="s">
        <v>8669</v>
      </c>
      <c r="D4579" t="s">
        <v>8650</v>
      </c>
      <c r="E4579">
        <v>1</v>
      </c>
      <c r="F4579" s="13">
        <v>42334</v>
      </c>
      <c r="G4579">
        <v>427</v>
      </c>
      <c r="H4579" t="s">
        <v>534</v>
      </c>
      <c r="I4579" t="s">
        <v>4324</v>
      </c>
      <c r="J4579">
        <v>303</v>
      </c>
      <c r="K4579" s="14">
        <v>0.43958333333333338</v>
      </c>
      <c r="L4579" t="s">
        <v>199</v>
      </c>
      <c r="M4579" s="14"/>
      <c r="N4579" s="14"/>
      <c r="O4579" s="14"/>
      <c r="P4579" s="14"/>
      <c r="Q4579" t="s">
        <v>29</v>
      </c>
      <c r="R4579" s="14">
        <v>0.33958333333333335</v>
      </c>
    </row>
    <row r="4580" spans="1:26" x14ac:dyDescent="0.25">
      <c r="A4580">
        <v>2015</v>
      </c>
      <c r="B4580">
        <v>3</v>
      </c>
      <c r="C4580" t="s">
        <v>8669</v>
      </c>
      <c r="D4580" t="s">
        <v>8647</v>
      </c>
      <c r="E4580">
        <v>0</v>
      </c>
      <c r="F4580" s="13">
        <v>42334</v>
      </c>
      <c r="G4580">
        <v>1204</v>
      </c>
      <c r="H4580" t="s">
        <v>333</v>
      </c>
      <c r="I4580" t="s">
        <v>105</v>
      </c>
      <c r="J4580">
        <v>778</v>
      </c>
      <c r="K4580" s="14">
        <v>0.33333333333333331</v>
      </c>
      <c r="L4580" t="s">
        <v>110</v>
      </c>
      <c r="M4580" s="14"/>
      <c r="N4580" s="14"/>
      <c r="O4580" s="14"/>
      <c r="P4580" s="14"/>
      <c r="Q4580" t="s">
        <v>2805</v>
      </c>
      <c r="R4580" s="14">
        <v>0.33333333333333331</v>
      </c>
      <c r="T4580">
        <v>1</v>
      </c>
    </row>
    <row r="4581" spans="1:26" x14ac:dyDescent="0.25">
      <c r="A4581">
        <v>2015</v>
      </c>
      <c r="B4581">
        <v>3</v>
      </c>
      <c r="C4581" t="s">
        <v>8669</v>
      </c>
      <c r="D4581" t="s">
        <v>8652</v>
      </c>
      <c r="E4581">
        <v>1</v>
      </c>
      <c r="F4581" s="13">
        <v>42334</v>
      </c>
      <c r="G4581">
        <v>858</v>
      </c>
      <c r="H4581" t="s">
        <v>146</v>
      </c>
      <c r="I4581" t="s">
        <v>4325</v>
      </c>
      <c r="J4581">
        <v>750</v>
      </c>
      <c r="K4581" s="14">
        <v>0.45555555555555555</v>
      </c>
      <c r="L4581" t="s">
        <v>64</v>
      </c>
      <c r="M4581" s="14"/>
      <c r="N4581" s="14"/>
      <c r="O4581" s="14"/>
      <c r="P4581" s="14"/>
      <c r="Q4581" t="s">
        <v>54</v>
      </c>
      <c r="R4581" s="14">
        <v>0.42430555555555555</v>
      </c>
    </row>
    <row r="4582" spans="1:26" x14ac:dyDescent="0.25">
      <c r="A4582">
        <v>2015</v>
      </c>
      <c r="B4582">
        <v>3</v>
      </c>
      <c r="C4582" t="s">
        <v>8669</v>
      </c>
      <c r="D4582" t="s">
        <v>8649</v>
      </c>
      <c r="E4582">
        <v>0</v>
      </c>
      <c r="F4582" s="13">
        <v>42334</v>
      </c>
      <c r="G4582">
        <v>802</v>
      </c>
      <c r="H4582" t="s">
        <v>100</v>
      </c>
      <c r="I4582" t="s">
        <v>135</v>
      </c>
      <c r="J4582">
        <v>793</v>
      </c>
      <c r="K4582" s="14">
        <v>0.43194444444444446</v>
      </c>
      <c r="L4582" t="s">
        <v>48</v>
      </c>
      <c r="M4582" s="14"/>
      <c r="N4582" s="14"/>
      <c r="O4582" s="14"/>
      <c r="P4582" s="14"/>
      <c r="Q4582" t="s">
        <v>54</v>
      </c>
      <c r="R4582" s="14">
        <v>0.43194444444444446</v>
      </c>
      <c r="T4582">
        <v>1</v>
      </c>
    </row>
    <row r="4583" spans="1:26" x14ac:dyDescent="0.25">
      <c r="A4583">
        <v>2015</v>
      </c>
      <c r="B4583">
        <v>3</v>
      </c>
      <c r="C4583" t="s">
        <v>8669</v>
      </c>
      <c r="D4583" t="s">
        <v>8648</v>
      </c>
      <c r="E4583">
        <v>0</v>
      </c>
      <c r="F4583" s="13">
        <v>42334</v>
      </c>
      <c r="G4583">
        <v>761</v>
      </c>
      <c r="H4583" t="s">
        <v>97</v>
      </c>
      <c r="I4583" t="s">
        <v>4326</v>
      </c>
      <c r="J4583">
        <v>628</v>
      </c>
      <c r="K4583" s="14">
        <v>0.49583333333333335</v>
      </c>
      <c r="L4583" t="s">
        <v>51</v>
      </c>
      <c r="M4583" s="14"/>
      <c r="N4583" s="14"/>
      <c r="O4583" s="14"/>
      <c r="P4583" s="14"/>
      <c r="Q4583" t="s">
        <v>927</v>
      </c>
      <c r="R4583" s="14">
        <v>0.47361111111111115</v>
      </c>
      <c r="Y4583">
        <v>1</v>
      </c>
    </row>
    <row r="4584" spans="1:26" x14ac:dyDescent="0.25">
      <c r="A4584">
        <v>2015</v>
      </c>
      <c r="B4584">
        <v>3</v>
      </c>
      <c r="C4584" t="s">
        <v>8669</v>
      </c>
      <c r="D4584" t="s">
        <v>8651</v>
      </c>
      <c r="E4584">
        <v>1</v>
      </c>
      <c r="F4584" s="13">
        <v>42334</v>
      </c>
      <c r="G4584">
        <v>1113</v>
      </c>
      <c r="H4584" t="s">
        <v>223</v>
      </c>
      <c r="I4584" t="s">
        <v>4327</v>
      </c>
      <c r="J4584">
        <v>581</v>
      </c>
      <c r="K4584" s="14">
        <v>0.53194444444444444</v>
      </c>
      <c r="L4584" t="s">
        <v>64</v>
      </c>
      <c r="M4584" s="14">
        <v>0.75347222222222221</v>
      </c>
      <c r="N4584" s="14" t="s">
        <v>38</v>
      </c>
      <c r="O4584" s="14"/>
      <c r="P4584" s="14"/>
      <c r="Q4584" t="s">
        <v>297</v>
      </c>
      <c r="R4584" s="14">
        <v>0.49791666666666662</v>
      </c>
    </row>
    <row r="4585" spans="1:26" x14ac:dyDescent="0.25">
      <c r="A4585">
        <v>2015</v>
      </c>
      <c r="B4585">
        <v>3</v>
      </c>
      <c r="C4585" t="s">
        <v>8669</v>
      </c>
      <c r="D4585" t="s">
        <v>8647</v>
      </c>
      <c r="E4585">
        <v>1</v>
      </c>
      <c r="F4585" s="13">
        <v>42334</v>
      </c>
      <c r="G4585">
        <v>1207</v>
      </c>
      <c r="H4585" t="s">
        <v>30</v>
      </c>
      <c r="I4585" t="s">
        <v>4328</v>
      </c>
      <c r="J4585">
        <v>778</v>
      </c>
      <c r="K4585" s="14">
        <v>0.56180555555555556</v>
      </c>
      <c r="L4585" t="s">
        <v>78</v>
      </c>
      <c r="M4585" s="14"/>
      <c r="N4585" s="14"/>
      <c r="O4585" s="14"/>
      <c r="P4585" s="14"/>
      <c r="Q4585" t="s">
        <v>122</v>
      </c>
      <c r="R4585" s="14">
        <v>0.54513888888888895</v>
      </c>
    </row>
    <row r="4586" spans="1:26" x14ac:dyDescent="0.25">
      <c r="A4586">
        <v>2015</v>
      </c>
      <c r="B4586">
        <v>3</v>
      </c>
      <c r="C4586" t="s">
        <v>8669</v>
      </c>
      <c r="D4586" t="s">
        <v>8651</v>
      </c>
      <c r="E4586">
        <v>1</v>
      </c>
      <c r="F4586" s="13">
        <v>42334</v>
      </c>
      <c r="G4586">
        <v>1111</v>
      </c>
      <c r="H4586" t="s">
        <v>237</v>
      </c>
      <c r="I4586" t="s">
        <v>173</v>
      </c>
      <c r="J4586">
        <v>657</v>
      </c>
      <c r="K4586" s="14">
        <v>0.6875</v>
      </c>
      <c r="L4586" t="s">
        <v>64</v>
      </c>
      <c r="M4586" s="14"/>
      <c r="N4586" s="14"/>
      <c r="O4586" s="14"/>
      <c r="P4586" s="14"/>
      <c r="Q4586" t="s">
        <v>297</v>
      </c>
      <c r="R4586" s="14">
        <v>0.66805555555555562</v>
      </c>
    </row>
    <row r="4587" spans="1:26" x14ac:dyDescent="0.25">
      <c r="A4587">
        <v>2015</v>
      </c>
      <c r="B4587">
        <v>3</v>
      </c>
      <c r="C4587" t="s">
        <v>8669</v>
      </c>
      <c r="D4587" t="e">
        <v>#N/A</v>
      </c>
      <c r="E4587">
        <v>0</v>
      </c>
      <c r="F4587" s="13">
        <v>42334</v>
      </c>
      <c r="G4587">
        <v>106</v>
      </c>
      <c r="H4587" t="s">
        <v>126</v>
      </c>
      <c r="I4587" t="s">
        <v>4329</v>
      </c>
      <c r="J4587">
        <v>812</v>
      </c>
      <c r="K4587" s="14">
        <v>0.75902777777777775</v>
      </c>
      <c r="L4587" t="s">
        <v>90</v>
      </c>
      <c r="M4587" s="14"/>
      <c r="N4587" s="14"/>
      <c r="O4587" s="14"/>
      <c r="P4587" s="14"/>
      <c r="Q4587" t="s">
        <v>122</v>
      </c>
      <c r="R4587" s="14">
        <v>0.74652777777777779</v>
      </c>
      <c r="W4587">
        <v>1</v>
      </c>
    </row>
    <row r="4588" spans="1:26" x14ac:dyDescent="0.25">
      <c r="A4588">
        <v>2015</v>
      </c>
      <c r="B4588">
        <v>3</v>
      </c>
      <c r="C4588" t="s">
        <v>8669</v>
      </c>
      <c r="D4588" t="s">
        <v>8647</v>
      </c>
      <c r="E4588">
        <v>0</v>
      </c>
      <c r="F4588" s="13">
        <v>42334</v>
      </c>
      <c r="G4588">
        <v>1210</v>
      </c>
      <c r="H4588" t="s">
        <v>3489</v>
      </c>
      <c r="I4588" t="s">
        <v>4330</v>
      </c>
      <c r="J4588">
        <v>344</v>
      </c>
      <c r="K4588" s="14"/>
      <c r="L4588" t="s">
        <v>38</v>
      </c>
      <c r="M4588" s="14"/>
      <c r="N4588" s="14"/>
      <c r="O4588" s="14"/>
      <c r="P4588" s="14"/>
      <c r="Q4588" t="s">
        <v>122</v>
      </c>
      <c r="R4588" s="14">
        <v>0.76527777777777783</v>
      </c>
      <c r="Z4588">
        <v>1</v>
      </c>
    </row>
    <row r="4589" spans="1:26" x14ac:dyDescent="0.25">
      <c r="A4589">
        <v>2015</v>
      </c>
      <c r="B4589">
        <v>3</v>
      </c>
      <c r="C4589" t="s">
        <v>8669</v>
      </c>
      <c r="D4589" t="s">
        <v>8653</v>
      </c>
      <c r="E4589">
        <v>1</v>
      </c>
      <c r="F4589" s="13">
        <v>42335</v>
      </c>
      <c r="G4589">
        <v>161</v>
      </c>
      <c r="H4589" t="s">
        <v>1975</v>
      </c>
      <c r="I4589" t="s">
        <v>4331</v>
      </c>
      <c r="J4589">
        <v>574</v>
      </c>
      <c r="K4589" s="14">
        <v>0.20833333333333334</v>
      </c>
      <c r="L4589" t="s">
        <v>38</v>
      </c>
      <c r="M4589" s="14"/>
      <c r="N4589" s="14"/>
      <c r="O4589" s="14"/>
      <c r="P4589" s="14"/>
      <c r="R4589" s="14"/>
    </row>
    <row r="4590" spans="1:26" x14ac:dyDescent="0.25">
      <c r="A4590">
        <v>2015</v>
      </c>
      <c r="B4590">
        <v>3</v>
      </c>
      <c r="C4590" t="s">
        <v>8669</v>
      </c>
      <c r="D4590" t="s">
        <v>8647</v>
      </c>
      <c r="E4590">
        <v>0</v>
      </c>
      <c r="F4590" s="13">
        <v>42335</v>
      </c>
      <c r="G4590">
        <v>1207</v>
      </c>
      <c r="H4590" t="s">
        <v>174</v>
      </c>
      <c r="I4590" t="s">
        <v>4332</v>
      </c>
      <c r="J4590">
        <v>915</v>
      </c>
      <c r="K4590" s="14">
        <v>0.25277777777777777</v>
      </c>
      <c r="L4590" t="s">
        <v>78</v>
      </c>
      <c r="M4590" s="14"/>
      <c r="N4590" s="14"/>
      <c r="O4590" s="14"/>
      <c r="P4590" s="14"/>
      <c r="Q4590" t="s">
        <v>54</v>
      </c>
      <c r="R4590" s="14">
        <v>0.23472222222222219</v>
      </c>
      <c r="S4590">
        <v>1</v>
      </c>
      <c r="U4590">
        <v>1</v>
      </c>
    </row>
    <row r="4591" spans="1:26" x14ac:dyDescent="0.25">
      <c r="A4591">
        <v>2015</v>
      </c>
      <c r="B4591">
        <v>3</v>
      </c>
      <c r="C4591" t="s">
        <v>8669</v>
      </c>
      <c r="D4591" t="s">
        <v>8651</v>
      </c>
      <c r="E4591">
        <v>0</v>
      </c>
      <c r="F4591" s="13">
        <v>42335</v>
      </c>
      <c r="G4591">
        <v>1104</v>
      </c>
      <c r="H4591" t="s">
        <v>113</v>
      </c>
      <c r="I4591" t="s">
        <v>1747</v>
      </c>
      <c r="J4591">
        <v>622</v>
      </c>
      <c r="K4591" s="14">
        <v>0.31388888888888888</v>
      </c>
      <c r="L4591" t="s">
        <v>115</v>
      </c>
      <c r="M4591" s="14"/>
      <c r="N4591" s="14"/>
      <c r="O4591" s="14"/>
      <c r="P4591" s="14"/>
      <c r="Q4591" t="s">
        <v>54</v>
      </c>
      <c r="R4591" s="14">
        <v>0.2986111111111111</v>
      </c>
      <c r="V4591">
        <v>1</v>
      </c>
    </row>
    <row r="4592" spans="1:26" x14ac:dyDescent="0.25">
      <c r="A4592">
        <v>2015</v>
      </c>
      <c r="B4592">
        <v>3</v>
      </c>
      <c r="C4592" t="s">
        <v>8669</v>
      </c>
      <c r="D4592" t="s">
        <v>8648</v>
      </c>
      <c r="E4592">
        <v>1</v>
      </c>
      <c r="F4592" s="13">
        <v>42335</v>
      </c>
      <c r="G4592">
        <v>753</v>
      </c>
      <c r="H4592" t="s">
        <v>162</v>
      </c>
      <c r="I4592" t="s">
        <v>2745</v>
      </c>
      <c r="J4592">
        <v>599</v>
      </c>
      <c r="K4592" s="14">
        <v>0.37013888888888885</v>
      </c>
      <c r="L4592" t="s">
        <v>48</v>
      </c>
      <c r="M4592" s="14"/>
      <c r="N4592" s="14"/>
      <c r="O4592" s="14"/>
      <c r="P4592" s="14"/>
      <c r="Q4592" t="s">
        <v>54</v>
      </c>
      <c r="R4592" s="14">
        <v>0.30138888888888887</v>
      </c>
    </row>
    <row r="4593" spans="1:23" x14ac:dyDescent="0.25">
      <c r="A4593">
        <v>2015</v>
      </c>
      <c r="B4593">
        <v>3</v>
      </c>
      <c r="C4593" t="s">
        <v>8669</v>
      </c>
      <c r="D4593" t="s">
        <v>8657</v>
      </c>
      <c r="E4593">
        <v>1</v>
      </c>
      <c r="F4593" s="13">
        <v>42335</v>
      </c>
      <c r="G4593">
        <v>523</v>
      </c>
      <c r="H4593" t="s">
        <v>3313</v>
      </c>
      <c r="I4593" t="s">
        <v>4333</v>
      </c>
      <c r="J4593">
        <v>658</v>
      </c>
      <c r="K4593" s="14">
        <v>0.29166666666666669</v>
      </c>
      <c r="L4593" t="s">
        <v>38</v>
      </c>
      <c r="M4593" s="14"/>
      <c r="N4593" s="14"/>
      <c r="O4593" s="14"/>
      <c r="P4593" s="14"/>
      <c r="Q4593" t="s">
        <v>54</v>
      </c>
      <c r="R4593" s="14">
        <v>0.28819444444444448</v>
      </c>
    </row>
    <row r="4594" spans="1:23" x14ac:dyDescent="0.25">
      <c r="A4594">
        <v>2015</v>
      </c>
      <c r="B4594">
        <v>3</v>
      </c>
      <c r="C4594" t="s">
        <v>8669</v>
      </c>
      <c r="D4594" t="s">
        <v>8651</v>
      </c>
      <c r="E4594">
        <v>0</v>
      </c>
      <c r="F4594" s="13">
        <v>42335</v>
      </c>
      <c r="G4594">
        <v>1112</v>
      </c>
      <c r="H4594" t="s">
        <v>106</v>
      </c>
      <c r="I4594" t="s">
        <v>4334</v>
      </c>
      <c r="J4594">
        <v>597</v>
      </c>
      <c r="K4594" s="14">
        <v>0.3125</v>
      </c>
      <c r="L4594" t="s">
        <v>38</v>
      </c>
      <c r="M4594" s="14"/>
      <c r="N4594" s="14"/>
      <c r="O4594" s="14"/>
      <c r="P4594" s="14"/>
      <c r="Q4594" t="s">
        <v>54</v>
      </c>
      <c r="R4594" s="14">
        <v>0.30833333333333335</v>
      </c>
      <c r="W4594">
        <v>1</v>
      </c>
    </row>
    <row r="4595" spans="1:23" x14ac:dyDescent="0.25">
      <c r="A4595">
        <v>2015</v>
      </c>
      <c r="B4595">
        <v>3</v>
      </c>
      <c r="C4595" t="s">
        <v>8669</v>
      </c>
      <c r="D4595" t="s">
        <v>8649</v>
      </c>
      <c r="E4595">
        <v>1</v>
      </c>
      <c r="F4595" s="13">
        <v>42335</v>
      </c>
      <c r="G4595">
        <v>805</v>
      </c>
      <c r="H4595" t="s">
        <v>309</v>
      </c>
      <c r="I4595" t="s">
        <v>808</v>
      </c>
      <c r="J4595">
        <v>722</v>
      </c>
      <c r="K4595" s="14">
        <v>0.31597222222222221</v>
      </c>
      <c r="L4595" t="s">
        <v>38</v>
      </c>
      <c r="M4595" s="14"/>
      <c r="N4595" s="14"/>
      <c r="O4595" s="14"/>
      <c r="P4595" s="14"/>
      <c r="Q4595" t="s">
        <v>54</v>
      </c>
      <c r="R4595" s="14">
        <v>0.31388888888888888</v>
      </c>
    </row>
    <row r="4596" spans="1:23" x14ac:dyDescent="0.25">
      <c r="A4596">
        <v>2015</v>
      </c>
      <c r="B4596">
        <v>3</v>
      </c>
      <c r="C4596" t="s">
        <v>8669</v>
      </c>
      <c r="D4596" t="s">
        <v>8651</v>
      </c>
      <c r="E4596">
        <v>0</v>
      </c>
      <c r="F4596" s="13">
        <v>42335</v>
      </c>
      <c r="G4596">
        <v>1104</v>
      </c>
      <c r="H4596" t="s">
        <v>113</v>
      </c>
      <c r="I4596" t="s">
        <v>4335</v>
      </c>
      <c r="J4596">
        <v>788</v>
      </c>
      <c r="K4596" s="14">
        <v>0.39652777777777781</v>
      </c>
      <c r="L4596" t="s">
        <v>115</v>
      </c>
      <c r="M4596" s="14"/>
      <c r="N4596" s="14"/>
      <c r="O4596" s="14"/>
      <c r="P4596" s="14"/>
      <c r="Q4596" t="s">
        <v>54</v>
      </c>
      <c r="R4596" s="14">
        <v>0.34513888888888888</v>
      </c>
      <c r="V4596">
        <v>1</v>
      </c>
    </row>
    <row r="4597" spans="1:23" x14ac:dyDescent="0.25">
      <c r="A4597">
        <v>2015</v>
      </c>
      <c r="B4597">
        <v>3</v>
      </c>
      <c r="C4597" t="s">
        <v>8669</v>
      </c>
      <c r="D4597" t="s">
        <v>8667</v>
      </c>
      <c r="E4597">
        <v>1</v>
      </c>
      <c r="F4597" s="13">
        <v>42335</v>
      </c>
      <c r="G4597">
        <v>525</v>
      </c>
      <c r="H4597" t="s">
        <v>3535</v>
      </c>
      <c r="I4597" t="s">
        <v>4336</v>
      </c>
      <c r="J4597">
        <v>584</v>
      </c>
      <c r="K4597" s="14">
        <v>0.38194444444444442</v>
      </c>
      <c r="L4597" t="s">
        <v>32</v>
      </c>
      <c r="M4597" s="14"/>
      <c r="N4597" s="14"/>
      <c r="O4597" s="14"/>
      <c r="P4597" s="14"/>
      <c r="Q4597" t="s">
        <v>54</v>
      </c>
      <c r="R4597" s="14">
        <v>0.37708333333333338</v>
      </c>
    </row>
    <row r="4598" spans="1:23" x14ac:dyDescent="0.25">
      <c r="A4598">
        <v>2015</v>
      </c>
      <c r="B4598">
        <v>3</v>
      </c>
      <c r="C4598" t="s">
        <v>8669</v>
      </c>
      <c r="D4598" t="s">
        <v>8651</v>
      </c>
      <c r="E4598">
        <v>0</v>
      </c>
      <c r="F4598" s="13">
        <v>42335</v>
      </c>
      <c r="G4598">
        <v>1112</v>
      </c>
      <c r="H4598" t="s">
        <v>106</v>
      </c>
      <c r="I4598" t="s">
        <v>4337</v>
      </c>
      <c r="J4598">
        <v>597</v>
      </c>
      <c r="K4598" s="14">
        <v>0.3888888888888889</v>
      </c>
      <c r="L4598" t="s">
        <v>32</v>
      </c>
      <c r="M4598" s="14"/>
      <c r="N4598" s="14"/>
      <c r="O4598" s="14"/>
      <c r="P4598" s="14"/>
      <c r="Q4598" t="s">
        <v>54</v>
      </c>
      <c r="R4598" s="14">
        <v>0.38472222222222219</v>
      </c>
      <c r="W4598">
        <v>1</v>
      </c>
    </row>
    <row r="4599" spans="1:23" x14ac:dyDescent="0.25">
      <c r="A4599">
        <v>2015</v>
      </c>
      <c r="B4599">
        <v>3</v>
      </c>
      <c r="C4599" t="s">
        <v>8669</v>
      </c>
      <c r="D4599" t="s">
        <v>8650</v>
      </c>
      <c r="E4599">
        <v>1</v>
      </c>
      <c r="F4599" s="13">
        <v>42335</v>
      </c>
      <c r="G4599">
        <v>403</v>
      </c>
      <c r="H4599" t="s">
        <v>3178</v>
      </c>
      <c r="I4599" t="s">
        <v>1078</v>
      </c>
      <c r="J4599">
        <v>810</v>
      </c>
      <c r="K4599" s="14">
        <v>0.4201388888888889</v>
      </c>
      <c r="L4599" t="s">
        <v>32</v>
      </c>
      <c r="M4599" s="14"/>
      <c r="N4599" s="14"/>
      <c r="O4599" s="14"/>
      <c r="P4599" s="14"/>
      <c r="Q4599" t="s">
        <v>54</v>
      </c>
      <c r="R4599" s="14">
        <v>0.41666666666666669</v>
      </c>
    </row>
    <row r="4600" spans="1:23" x14ac:dyDescent="0.25">
      <c r="A4600">
        <v>2015</v>
      </c>
      <c r="B4600">
        <v>3</v>
      </c>
      <c r="C4600" t="s">
        <v>8669</v>
      </c>
      <c r="D4600" t="s">
        <v>8651</v>
      </c>
      <c r="E4600">
        <v>0</v>
      </c>
      <c r="F4600" s="13">
        <v>42335</v>
      </c>
      <c r="G4600">
        <v>1112</v>
      </c>
      <c r="H4600" t="s">
        <v>106</v>
      </c>
      <c r="I4600" t="s">
        <v>4338</v>
      </c>
      <c r="J4600">
        <v>597</v>
      </c>
      <c r="K4600" s="14">
        <v>0.61527777777777781</v>
      </c>
      <c r="L4600" t="s">
        <v>64</v>
      </c>
      <c r="M4600" s="14"/>
      <c r="N4600" s="14"/>
      <c r="O4600" s="14"/>
      <c r="P4600" s="14"/>
      <c r="Q4600" t="s">
        <v>122</v>
      </c>
      <c r="R4600" s="14">
        <v>0.59722222222222221</v>
      </c>
      <c r="W4600">
        <v>1</v>
      </c>
    </row>
    <row r="4601" spans="1:23" x14ac:dyDescent="0.25">
      <c r="A4601">
        <v>2015</v>
      </c>
      <c r="B4601">
        <v>3</v>
      </c>
      <c r="C4601" t="s">
        <v>8669</v>
      </c>
      <c r="D4601" t="s">
        <v>8651</v>
      </c>
      <c r="E4601">
        <v>1</v>
      </c>
      <c r="F4601" s="13">
        <v>42335</v>
      </c>
      <c r="G4601">
        <v>1105</v>
      </c>
      <c r="H4601" t="s">
        <v>193</v>
      </c>
      <c r="I4601" t="s">
        <v>4339</v>
      </c>
      <c r="J4601">
        <v>546</v>
      </c>
      <c r="K4601" s="14">
        <v>0.61111111111111105</v>
      </c>
      <c r="L4601" t="s">
        <v>57</v>
      </c>
      <c r="M4601" s="14"/>
      <c r="N4601" s="14"/>
      <c r="O4601" s="14"/>
      <c r="P4601" s="14"/>
      <c r="Q4601" t="s">
        <v>122</v>
      </c>
      <c r="R4601" s="14">
        <v>0.60763888888888895</v>
      </c>
    </row>
    <row r="4602" spans="1:23" x14ac:dyDescent="0.25">
      <c r="A4602">
        <v>2015</v>
      </c>
      <c r="B4602">
        <v>3</v>
      </c>
      <c r="C4602" t="s">
        <v>8669</v>
      </c>
      <c r="D4602" t="s">
        <v>8649</v>
      </c>
      <c r="E4602">
        <v>1</v>
      </c>
      <c r="F4602" s="13">
        <v>42335</v>
      </c>
      <c r="G4602">
        <v>807</v>
      </c>
      <c r="H4602" t="s">
        <v>331</v>
      </c>
      <c r="I4602" t="s">
        <v>4340</v>
      </c>
      <c r="J4602">
        <v>793</v>
      </c>
      <c r="K4602" s="14">
        <v>0.66875000000000007</v>
      </c>
      <c r="L4602" t="s">
        <v>48</v>
      </c>
      <c r="M4602" s="14"/>
      <c r="N4602" s="14"/>
      <c r="O4602" s="14"/>
      <c r="P4602" s="14"/>
      <c r="Q4602" t="s">
        <v>122</v>
      </c>
      <c r="R4602" s="14">
        <v>0.64861111111111114</v>
      </c>
    </row>
    <row r="4603" spans="1:23" x14ac:dyDescent="0.25">
      <c r="A4603">
        <v>2015</v>
      </c>
      <c r="B4603">
        <v>3</v>
      </c>
      <c r="C4603" t="s">
        <v>8669</v>
      </c>
      <c r="D4603" t="s">
        <v>8646</v>
      </c>
      <c r="E4603">
        <v>1</v>
      </c>
      <c r="F4603" s="13">
        <v>42335</v>
      </c>
      <c r="G4603">
        <v>209</v>
      </c>
      <c r="H4603" t="s">
        <v>3455</v>
      </c>
      <c r="I4603" t="s">
        <v>4341</v>
      </c>
      <c r="J4603">
        <v>585</v>
      </c>
      <c r="K4603" s="14">
        <v>0.76736111111111116</v>
      </c>
      <c r="L4603" t="s">
        <v>38</v>
      </c>
      <c r="M4603" s="14"/>
      <c r="N4603" s="14"/>
      <c r="O4603" s="14"/>
      <c r="P4603" s="14"/>
      <c r="Q4603" t="s">
        <v>122</v>
      </c>
      <c r="R4603" s="14">
        <v>0.66597222222222219</v>
      </c>
    </row>
    <row r="4604" spans="1:23" x14ac:dyDescent="0.25">
      <c r="A4604">
        <v>2015</v>
      </c>
      <c r="B4604">
        <v>3</v>
      </c>
      <c r="C4604" t="s">
        <v>8669</v>
      </c>
      <c r="D4604" t="s">
        <v>8648</v>
      </c>
      <c r="E4604">
        <v>0</v>
      </c>
      <c r="F4604" s="13">
        <v>42335</v>
      </c>
      <c r="G4604">
        <v>764</v>
      </c>
      <c r="H4604" t="s">
        <v>4342</v>
      </c>
      <c r="I4604" t="s">
        <v>4343</v>
      </c>
      <c r="J4604">
        <v>829</v>
      </c>
      <c r="K4604" s="14">
        <v>0.68402777777777779</v>
      </c>
      <c r="L4604" t="s">
        <v>51</v>
      </c>
      <c r="M4604" s="14"/>
      <c r="N4604" s="14"/>
      <c r="O4604" s="14"/>
      <c r="P4604" s="14"/>
      <c r="Q4604" t="s">
        <v>122</v>
      </c>
      <c r="R4604" s="14"/>
      <c r="W4604">
        <v>1</v>
      </c>
    </row>
    <row r="4605" spans="1:23" x14ac:dyDescent="0.25">
      <c r="A4605">
        <v>2015</v>
      </c>
      <c r="B4605">
        <v>3</v>
      </c>
      <c r="C4605" t="s">
        <v>8669</v>
      </c>
      <c r="D4605" t="s">
        <v>8651</v>
      </c>
      <c r="E4605">
        <v>1</v>
      </c>
      <c r="F4605" s="13">
        <v>42335</v>
      </c>
      <c r="G4605">
        <v>6</v>
      </c>
      <c r="H4605" t="s">
        <v>525</v>
      </c>
      <c r="I4605" t="s">
        <v>4344</v>
      </c>
      <c r="K4605" s="14"/>
      <c r="L4605" t="s">
        <v>38</v>
      </c>
      <c r="M4605" s="14"/>
      <c r="N4605" s="14"/>
      <c r="O4605" s="14"/>
      <c r="P4605" s="14"/>
      <c r="Q4605" t="s">
        <v>122</v>
      </c>
      <c r="R4605" s="14">
        <v>0.70208333333333339</v>
      </c>
    </row>
    <row r="4606" spans="1:23" x14ac:dyDescent="0.25">
      <c r="A4606">
        <v>2015</v>
      </c>
      <c r="B4606">
        <v>3</v>
      </c>
      <c r="C4606" t="s">
        <v>8669</v>
      </c>
      <c r="D4606" t="e">
        <v>#N/A</v>
      </c>
      <c r="E4606">
        <v>1</v>
      </c>
      <c r="F4606" s="13">
        <v>42336</v>
      </c>
      <c r="G4606">
        <v>23015</v>
      </c>
      <c r="H4606" t="s">
        <v>390</v>
      </c>
      <c r="I4606" t="s">
        <v>4345</v>
      </c>
      <c r="J4606" t="s">
        <v>3559</v>
      </c>
      <c r="K4606" s="14">
        <v>0.22222222222222221</v>
      </c>
      <c r="L4606" t="s">
        <v>38</v>
      </c>
      <c r="M4606" s="14"/>
      <c r="N4606" s="14"/>
      <c r="O4606" s="14"/>
      <c r="P4606" s="14"/>
      <c r="Q4606" t="s">
        <v>365</v>
      </c>
      <c r="R4606" s="14">
        <v>0.21875</v>
      </c>
    </row>
    <row r="4607" spans="1:23" x14ac:dyDescent="0.25">
      <c r="A4607">
        <v>2015</v>
      </c>
      <c r="B4607">
        <v>3</v>
      </c>
      <c r="C4607" t="s">
        <v>8669</v>
      </c>
      <c r="D4607" t="s">
        <v>8646</v>
      </c>
      <c r="E4607">
        <v>1</v>
      </c>
      <c r="F4607" s="13">
        <v>42336</v>
      </c>
      <c r="G4607">
        <v>207</v>
      </c>
      <c r="H4607" t="s">
        <v>85</v>
      </c>
      <c r="I4607" t="s">
        <v>4346</v>
      </c>
      <c r="J4607">
        <v>742</v>
      </c>
      <c r="K4607" s="14">
        <v>0.22777777777777777</v>
      </c>
      <c r="L4607" t="s">
        <v>38</v>
      </c>
      <c r="M4607" s="14"/>
      <c r="N4607" s="14"/>
      <c r="O4607" s="14"/>
      <c r="P4607" s="14"/>
      <c r="Q4607" t="s">
        <v>365</v>
      </c>
      <c r="R4607" s="14">
        <v>0.22430555555555556</v>
      </c>
    </row>
    <row r="4608" spans="1:23" x14ac:dyDescent="0.25">
      <c r="A4608">
        <v>2015</v>
      </c>
      <c r="B4608">
        <v>3</v>
      </c>
      <c r="C4608" t="s">
        <v>8669</v>
      </c>
      <c r="D4608" t="s">
        <v>8646</v>
      </c>
      <c r="E4608">
        <v>1</v>
      </c>
      <c r="F4608" s="13">
        <v>42336</v>
      </c>
      <c r="G4608">
        <v>214</v>
      </c>
      <c r="H4608" t="s">
        <v>3501</v>
      </c>
      <c r="I4608" t="s">
        <v>4346</v>
      </c>
      <c r="J4608">
        <v>343</v>
      </c>
      <c r="K4608" s="14">
        <v>0.25763888888888892</v>
      </c>
      <c r="L4608" t="s">
        <v>38</v>
      </c>
      <c r="M4608" s="14"/>
      <c r="N4608" s="14"/>
      <c r="O4608" s="14"/>
      <c r="P4608" s="14"/>
      <c r="Q4608" t="s">
        <v>365</v>
      </c>
      <c r="R4608" s="14">
        <v>0.25416666666666665</v>
      </c>
    </row>
    <row r="4609" spans="1:23" x14ac:dyDescent="0.25">
      <c r="A4609">
        <v>2015</v>
      </c>
      <c r="B4609">
        <v>3</v>
      </c>
      <c r="C4609" t="s">
        <v>8669</v>
      </c>
      <c r="D4609" t="s">
        <v>8646</v>
      </c>
      <c r="E4609">
        <v>0</v>
      </c>
      <c r="F4609" s="13">
        <v>42336</v>
      </c>
      <c r="G4609">
        <v>231</v>
      </c>
      <c r="H4609" t="s">
        <v>183</v>
      </c>
      <c r="I4609" t="s">
        <v>1901</v>
      </c>
      <c r="J4609">
        <v>574</v>
      </c>
      <c r="K4609" s="14">
        <v>0.26666666666666666</v>
      </c>
      <c r="L4609" t="s">
        <v>42</v>
      </c>
      <c r="M4609" s="14"/>
      <c r="N4609" s="14"/>
      <c r="O4609" s="14"/>
      <c r="P4609" s="14"/>
      <c r="Q4609" t="s">
        <v>365</v>
      </c>
      <c r="R4609" s="14">
        <v>0.2590277777777778</v>
      </c>
      <c r="V4609">
        <v>1</v>
      </c>
    </row>
    <row r="4610" spans="1:23" x14ac:dyDescent="0.25">
      <c r="A4610">
        <v>2015</v>
      </c>
      <c r="B4610">
        <v>3</v>
      </c>
      <c r="C4610" t="s">
        <v>8669</v>
      </c>
      <c r="D4610" t="s">
        <v>8652</v>
      </c>
      <c r="E4610">
        <v>0</v>
      </c>
      <c r="F4610" s="13">
        <v>42336</v>
      </c>
      <c r="G4610">
        <v>857</v>
      </c>
      <c r="H4610" t="s">
        <v>191</v>
      </c>
      <c r="I4610" t="s">
        <v>1857</v>
      </c>
      <c r="J4610">
        <v>851</v>
      </c>
      <c r="K4610" s="14">
        <v>0.28194444444444444</v>
      </c>
      <c r="L4610" t="s">
        <v>64</v>
      </c>
      <c r="M4610" s="14"/>
      <c r="N4610" s="14"/>
      <c r="O4610" s="14"/>
      <c r="P4610" s="14"/>
      <c r="Q4610" t="s">
        <v>365</v>
      </c>
      <c r="R4610" s="14">
        <v>0.26041666666666669</v>
      </c>
      <c r="U4610">
        <v>1</v>
      </c>
    </row>
    <row r="4611" spans="1:23" x14ac:dyDescent="0.25">
      <c r="A4611">
        <v>2015</v>
      </c>
      <c r="B4611">
        <v>3</v>
      </c>
      <c r="C4611" t="s">
        <v>8669</v>
      </c>
      <c r="D4611" t="s">
        <v>8652</v>
      </c>
      <c r="E4611">
        <v>1</v>
      </c>
      <c r="F4611" s="13">
        <v>42336</v>
      </c>
      <c r="G4611">
        <v>850</v>
      </c>
      <c r="H4611" t="s">
        <v>111</v>
      </c>
      <c r="I4611" t="s">
        <v>4347</v>
      </c>
      <c r="J4611">
        <v>554</v>
      </c>
      <c r="K4611" s="14">
        <v>0.28680555555555554</v>
      </c>
      <c r="L4611" t="s">
        <v>38</v>
      </c>
      <c r="M4611" s="14"/>
      <c r="N4611" s="14"/>
      <c r="O4611" s="14"/>
      <c r="P4611" s="14"/>
      <c r="Q4611" t="s">
        <v>365</v>
      </c>
      <c r="R4611" s="14">
        <v>0.28611111111111115</v>
      </c>
    </row>
    <row r="4612" spans="1:23" x14ac:dyDescent="0.25">
      <c r="A4612">
        <v>2015</v>
      </c>
      <c r="B4612">
        <v>3</v>
      </c>
      <c r="C4612" t="s">
        <v>8669</v>
      </c>
      <c r="D4612" t="s">
        <v>8646</v>
      </c>
      <c r="E4612">
        <v>1</v>
      </c>
      <c r="F4612" s="13">
        <v>42336</v>
      </c>
      <c r="G4612">
        <v>208</v>
      </c>
      <c r="H4612" t="s">
        <v>26</v>
      </c>
      <c r="I4612" t="s">
        <v>1997</v>
      </c>
      <c r="J4612">
        <v>575</v>
      </c>
      <c r="K4612" s="14">
        <v>0.32500000000000001</v>
      </c>
      <c r="L4612" t="s">
        <v>38</v>
      </c>
      <c r="M4612" s="14"/>
      <c r="N4612" s="14"/>
      <c r="O4612" s="14"/>
      <c r="P4612" s="14"/>
      <c r="Q4612" t="s">
        <v>365</v>
      </c>
      <c r="R4612" s="14">
        <v>0.32500000000000001</v>
      </c>
    </row>
    <row r="4613" spans="1:23" x14ac:dyDescent="0.25">
      <c r="A4613">
        <v>2015</v>
      </c>
      <c r="B4613">
        <v>3</v>
      </c>
      <c r="C4613" t="s">
        <v>8669</v>
      </c>
      <c r="D4613" t="s">
        <v>8652</v>
      </c>
      <c r="E4613">
        <v>0</v>
      </c>
      <c r="F4613" s="13">
        <v>42336</v>
      </c>
      <c r="G4613">
        <v>846</v>
      </c>
      <c r="H4613" t="s">
        <v>123</v>
      </c>
      <c r="I4613" t="s">
        <v>4348</v>
      </c>
      <c r="J4613">
        <v>628</v>
      </c>
      <c r="K4613" s="14">
        <v>0.35069444444444442</v>
      </c>
      <c r="L4613" t="s">
        <v>64</v>
      </c>
      <c r="M4613" s="14"/>
      <c r="N4613" s="14"/>
      <c r="O4613" s="14"/>
      <c r="P4613" s="14"/>
      <c r="Q4613" t="s">
        <v>365</v>
      </c>
      <c r="R4613" s="14">
        <v>0.33680555555555558</v>
      </c>
      <c r="V4613">
        <v>1</v>
      </c>
    </row>
    <row r="4614" spans="1:23" x14ac:dyDescent="0.25">
      <c r="A4614">
        <v>2015</v>
      </c>
      <c r="B4614">
        <v>3</v>
      </c>
      <c r="C4614" t="s">
        <v>8669</v>
      </c>
      <c r="D4614" t="s">
        <v>8654</v>
      </c>
      <c r="E4614">
        <v>0</v>
      </c>
      <c r="F4614" s="13">
        <v>42336</v>
      </c>
      <c r="G4614">
        <v>1031</v>
      </c>
      <c r="H4614" t="s">
        <v>201</v>
      </c>
      <c r="I4614" t="s">
        <v>1044</v>
      </c>
      <c r="J4614">
        <v>820</v>
      </c>
      <c r="K4614" s="14">
        <v>0.34166666666666662</v>
      </c>
      <c r="L4614" t="s">
        <v>38</v>
      </c>
      <c r="M4614" s="14"/>
      <c r="N4614" s="14"/>
      <c r="O4614" s="14"/>
      <c r="P4614" s="14"/>
      <c r="Q4614" t="s">
        <v>365</v>
      </c>
      <c r="R4614" s="14">
        <v>0.33958333333333335</v>
      </c>
      <c r="T4614">
        <v>1</v>
      </c>
    </row>
    <row r="4615" spans="1:23" x14ac:dyDescent="0.25">
      <c r="A4615">
        <v>2015</v>
      </c>
      <c r="B4615">
        <v>3</v>
      </c>
      <c r="C4615" t="s">
        <v>8669</v>
      </c>
      <c r="D4615" t="s">
        <v>8646</v>
      </c>
      <c r="E4615">
        <v>1</v>
      </c>
      <c r="F4615" s="13">
        <v>42336</v>
      </c>
      <c r="G4615">
        <v>210</v>
      </c>
      <c r="H4615" t="s">
        <v>219</v>
      </c>
      <c r="I4615" t="s">
        <v>4349</v>
      </c>
      <c r="J4615">
        <v>753</v>
      </c>
      <c r="K4615" s="14">
        <v>0.34722222222222227</v>
      </c>
      <c r="L4615" t="s">
        <v>60</v>
      </c>
      <c r="M4615" s="14"/>
      <c r="N4615" s="14"/>
      <c r="O4615" s="14"/>
      <c r="P4615" s="14"/>
      <c r="Q4615" t="s">
        <v>365</v>
      </c>
      <c r="R4615" s="14">
        <v>0.35069444444444442</v>
      </c>
    </row>
    <row r="4616" spans="1:23" x14ac:dyDescent="0.25">
      <c r="A4616">
        <v>2015</v>
      </c>
      <c r="B4616">
        <v>3</v>
      </c>
      <c r="C4616" t="s">
        <v>8669</v>
      </c>
      <c r="D4616" t="s">
        <v>8652</v>
      </c>
      <c r="E4616">
        <v>0</v>
      </c>
      <c r="F4616" s="13">
        <v>42336</v>
      </c>
      <c r="G4616">
        <v>844</v>
      </c>
      <c r="H4616" t="s">
        <v>154</v>
      </c>
      <c r="I4616" t="s">
        <v>4348</v>
      </c>
      <c r="J4616">
        <v>544</v>
      </c>
      <c r="K4616" s="14">
        <v>0.38055555555555554</v>
      </c>
      <c r="L4616" t="s">
        <v>64</v>
      </c>
      <c r="M4616" s="14"/>
      <c r="N4616" s="14"/>
      <c r="O4616" s="14"/>
      <c r="P4616" s="14"/>
      <c r="Q4616" t="s">
        <v>365</v>
      </c>
      <c r="R4616" s="14">
        <v>0.37361111111111112</v>
      </c>
      <c r="V4616">
        <v>1</v>
      </c>
    </row>
    <row r="4617" spans="1:23" x14ac:dyDescent="0.25">
      <c r="A4617">
        <v>2015</v>
      </c>
      <c r="B4617">
        <v>3</v>
      </c>
      <c r="C4617" t="s">
        <v>8669</v>
      </c>
      <c r="D4617" t="s">
        <v>8647</v>
      </c>
      <c r="E4617">
        <v>0</v>
      </c>
      <c r="F4617" s="13">
        <v>42336</v>
      </c>
      <c r="G4617">
        <v>1210</v>
      </c>
      <c r="H4617" t="s">
        <v>3366</v>
      </c>
      <c r="I4617" t="s">
        <v>4350</v>
      </c>
      <c r="J4617">
        <v>345</v>
      </c>
      <c r="K4617" s="14">
        <v>0.39027777777777778</v>
      </c>
      <c r="L4617" t="s">
        <v>38</v>
      </c>
      <c r="M4617" s="14"/>
      <c r="N4617" s="14"/>
      <c r="O4617" s="14"/>
      <c r="P4617" s="14"/>
      <c r="Q4617" t="s">
        <v>365</v>
      </c>
      <c r="R4617" s="14">
        <v>0.38680555555555557</v>
      </c>
      <c r="W4617">
        <v>1</v>
      </c>
    </row>
    <row r="4618" spans="1:23" x14ac:dyDescent="0.25">
      <c r="A4618">
        <v>2015</v>
      </c>
      <c r="B4618">
        <v>3</v>
      </c>
      <c r="C4618" t="s">
        <v>8669</v>
      </c>
      <c r="D4618" t="s">
        <v>8653</v>
      </c>
      <c r="E4618">
        <v>0</v>
      </c>
      <c r="F4618" s="13">
        <v>42336</v>
      </c>
      <c r="G4618">
        <v>164</v>
      </c>
      <c r="H4618" t="s">
        <v>320</v>
      </c>
      <c r="I4618" t="s">
        <v>4351</v>
      </c>
      <c r="J4618">
        <v>607</v>
      </c>
      <c r="K4618" s="14">
        <v>0.42777777777777781</v>
      </c>
      <c r="L4618" t="s">
        <v>199</v>
      </c>
      <c r="M4618" s="14"/>
      <c r="N4618" s="14"/>
      <c r="O4618" s="14"/>
      <c r="P4618" s="14"/>
      <c r="Q4618" t="s">
        <v>365</v>
      </c>
      <c r="R4618" s="14">
        <v>0.41875000000000001</v>
      </c>
      <c r="W4618">
        <v>1</v>
      </c>
    </row>
    <row r="4619" spans="1:23" x14ac:dyDescent="0.25">
      <c r="A4619">
        <v>2015</v>
      </c>
      <c r="B4619">
        <v>3</v>
      </c>
      <c r="C4619" t="s">
        <v>8669</v>
      </c>
      <c r="D4619" t="s">
        <v>8650</v>
      </c>
      <c r="E4619">
        <v>1</v>
      </c>
      <c r="F4619" s="13">
        <v>42336</v>
      </c>
      <c r="G4619">
        <v>405</v>
      </c>
      <c r="H4619" t="s">
        <v>2170</v>
      </c>
      <c r="I4619" t="s">
        <v>4352</v>
      </c>
      <c r="J4619">
        <v>802</v>
      </c>
      <c r="K4619" s="14">
        <v>0.3</v>
      </c>
      <c r="L4619" t="s">
        <v>38</v>
      </c>
      <c r="M4619" s="14"/>
      <c r="N4619" s="14"/>
      <c r="O4619" s="14"/>
      <c r="P4619" s="14"/>
      <c r="Q4619" t="s">
        <v>365</v>
      </c>
      <c r="R4619" s="14">
        <v>0.15</v>
      </c>
    </row>
    <row r="4620" spans="1:23" x14ac:dyDescent="0.25">
      <c r="A4620">
        <v>2015</v>
      </c>
      <c r="B4620">
        <v>3</v>
      </c>
      <c r="C4620" t="s">
        <v>8669</v>
      </c>
      <c r="D4620" t="s">
        <v>8652</v>
      </c>
      <c r="E4620">
        <v>1</v>
      </c>
      <c r="F4620" s="13">
        <v>42336</v>
      </c>
      <c r="G4620">
        <v>857</v>
      </c>
      <c r="H4620" t="s">
        <v>191</v>
      </c>
      <c r="I4620" t="s">
        <v>4353</v>
      </c>
      <c r="J4620">
        <v>606</v>
      </c>
      <c r="K4620" s="14">
        <v>0.45</v>
      </c>
      <c r="L4620" t="s">
        <v>38</v>
      </c>
      <c r="M4620" s="14"/>
      <c r="N4620" s="14"/>
      <c r="O4620" s="14"/>
      <c r="P4620" s="14"/>
      <c r="Q4620" t="s">
        <v>365</v>
      </c>
      <c r="R4620" s="14">
        <v>0.19999999999999998</v>
      </c>
    </row>
    <row r="4621" spans="1:23" x14ac:dyDescent="0.25">
      <c r="A4621">
        <v>2015</v>
      </c>
      <c r="B4621">
        <v>3</v>
      </c>
      <c r="C4621" t="s">
        <v>8669</v>
      </c>
      <c r="D4621" t="s">
        <v>8652</v>
      </c>
      <c r="E4621">
        <v>1</v>
      </c>
      <c r="F4621" s="13">
        <v>42336</v>
      </c>
      <c r="G4621">
        <v>851</v>
      </c>
      <c r="H4621" t="s">
        <v>88</v>
      </c>
      <c r="I4621" t="s">
        <v>4354</v>
      </c>
      <c r="J4621">
        <v>759</v>
      </c>
      <c r="K4621" s="14">
        <v>0.15</v>
      </c>
      <c r="L4621" t="s">
        <v>90</v>
      </c>
      <c r="M4621" s="14"/>
      <c r="N4621" s="14"/>
      <c r="O4621" s="14"/>
      <c r="P4621" s="14"/>
      <c r="Q4621" t="s">
        <v>65</v>
      </c>
      <c r="R4621" s="14">
        <v>0</v>
      </c>
    </row>
    <row r="4622" spans="1:23" x14ac:dyDescent="0.25">
      <c r="A4622">
        <v>2015</v>
      </c>
      <c r="B4622">
        <v>3</v>
      </c>
      <c r="C4622" t="s">
        <v>8669</v>
      </c>
      <c r="D4622" t="s">
        <v>8651</v>
      </c>
      <c r="E4622">
        <v>1</v>
      </c>
      <c r="F4622" s="13">
        <v>42336</v>
      </c>
      <c r="G4622">
        <v>1106</v>
      </c>
      <c r="H4622" t="s">
        <v>193</v>
      </c>
      <c r="I4622" t="s">
        <v>4355</v>
      </c>
      <c r="J4622">
        <v>827</v>
      </c>
      <c r="K4622" s="14">
        <v>0.35000000000000003</v>
      </c>
      <c r="L4622" t="s">
        <v>2742</v>
      </c>
      <c r="M4622" s="14"/>
      <c r="N4622" s="14"/>
      <c r="O4622" s="14"/>
      <c r="P4622" s="14"/>
      <c r="Q4622" t="s">
        <v>65</v>
      </c>
      <c r="R4622" s="14">
        <v>0.5</v>
      </c>
    </row>
    <row r="4623" spans="1:23" x14ac:dyDescent="0.25">
      <c r="A4623">
        <v>2015</v>
      </c>
      <c r="B4623">
        <v>3</v>
      </c>
      <c r="C4623" t="s">
        <v>8669</v>
      </c>
      <c r="D4623" t="s">
        <v>8646</v>
      </c>
      <c r="E4623">
        <v>0</v>
      </c>
      <c r="F4623" s="13">
        <v>42337</v>
      </c>
      <c r="G4623">
        <v>214</v>
      </c>
      <c r="H4623" t="s">
        <v>3364</v>
      </c>
      <c r="I4623" t="s">
        <v>577</v>
      </c>
      <c r="J4623">
        <v>651</v>
      </c>
      <c r="K4623" s="14">
        <v>0.59027777777777779</v>
      </c>
      <c r="L4623" t="s">
        <v>32</v>
      </c>
      <c r="M4623" s="14"/>
      <c r="N4623" s="14"/>
      <c r="O4623" s="14"/>
      <c r="P4623" s="14"/>
      <c r="Q4623" t="s">
        <v>29</v>
      </c>
      <c r="R4623" s="14">
        <v>0.58680555555555558</v>
      </c>
      <c r="V4623">
        <v>1</v>
      </c>
    </row>
    <row r="4624" spans="1:23" x14ac:dyDescent="0.25">
      <c r="A4624">
        <v>2015</v>
      </c>
      <c r="B4624">
        <v>3</v>
      </c>
      <c r="C4624" t="s">
        <v>8669</v>
      </c>
      <c r="D4624" t="s">
        <v>8646</v>
      </c>
      <c r="E4624">
        <v>0</v>
      </c>
      <c r="F4624" s="13">
        <v>42337</v>
      </c>
      <c r="G4624">
        <v>212</v>
      </c>
      <c r="H4624" t="s">
        <v>3455</v>
      </c>
      <c r="I4624" t="s">
        <v>1044</v>
      </c>
      <c r="J4624">
        <v>784</v>
      </c>
      <c r="K4624" s="14">
        <v>0.67083333333333339</v>
      </c>
      <c r="L4624" t="s">
        <v>32</v>
      </c>
      <c r="M4624" s="14"/>
      <c r="N4624" s="14"/>
      <c r="O4624" s="14"/>
      <c r="P4624" s="14"/>
      <c r="Q4624" t="s">
        <v>620</v>
      </c>
      <c r="R4624" s="14">
        <v>0.6694444444444444</v>
      </c>
      <c r="T4624">
        <v>1</v>
      </c>
    </row>
    <row r="4625" spans="1:21" x14ac:dyDescent="0.25">
      <c r="A4625">
        <v>2015</v>
      </c>
      <c r="B4625">
        <v>3</v>
      </c>
      <c r="C4625" t="s">
        <v>8669</v>
      </c>
      <c r="D4625" t="s">
        <v>8646</v>
      </c>
      <c r="E4625">
        <v>1</v>
      </c>
      <c r="F4625" s="13">
        <v>42337</v>
      </c>
      <c r="G4625">
        <v>207</v>
      </c>
      <c r="H4625" t="s">
        <v>235</v>
      </c>
      <c r="I4625" t="s">
        <v>1774</v>
      </c>
      <c r="J4625">
        <v>817</v>
      </c>
      <c r="K4625" s="14">
        <v>0.69444444444444453</v>
      </c>
      <c r="L4625" t="s">
        <v>60</v>
      </c>
      <c r="M4625" s="14"/>
      <c r="N4625" s="14"/>
      <c r="O4625" s="14"/>
      <c r="P4625" s="14"/>
      <c r="Q4625" t="s">
        <v>620</v>
      </c>
      <c r="R4625" s="14">
        <v>0.68055555555555547</v>
      </c>
    </row>
    <row r="4626" spans="1:21" x14ac:dyDescent="0.25">
      <c r="A4626">
        <v>2015</v>
      </c>
      <c r="B4626">
        <v>3</v>
      </c>
      <c r="C4626" t="s">
        <v>8669</v>
      </c>
      <c r="D4626" t="s">
        <v>8647</v>
      </c>
      <c r="E4626">
        <v>1</v>
      </c>
      <c r="F4626" s="13">
        <v>42337</v>
      </c>
      <c r="G4626">
        <v>1203</v>
      </c>
      <c r="H4626" t="s">
        <v>76</v>
      </c>
      <c r="I4626" t="s">
        <v>4356</v>
      </c>
      <c r="J4626">
        <v>796</v>
      </c>
      <c r="K4626" s="14">
        <v>0.68611111111111101</v>
      </c>
      <c r="L4626" t="s">
        <v>32</v>
      </c>
      <c r="M4626" s="14"/>
      <c r="N4626" s="14"/>
      <c r="O4626" s="14"/>
      <c r="P4626" s="14"/>
      <c r="Q4626" t="s">
        <v>620</v>
      </c>
      <c r="R4626" s="14">
        <v>0.68055555555555547</v>
      </c>
    </row>
    <row r="4627" spans="1:21" x14ac:dyDescent="0.25">
      <c r="A4627">
        <v>2015</v>
      </c>
      <c r="B4627">
        <v>3</v>
      </c>
      <c r="C4627" t="s">
        <v>8669</v>
      </c>
      <c r="D4627" t="s">
        <v>8652</v>
      </c>
      <c r="E4627">
        <v>1</v>
      </c>
      <c r="F4627" s="13">
        <v>42337</v>
      </c>
      <c r="G4627">
        <v>856</v>
      </c>
      <c r="H4627" t="s">
        <v>260</v>
      </c>
      <c r="I4627" t="s">
        <v>4357</v>
      </c>
      <c r="J4627">
        <v>779</v>
      </c>
      <c r="K4627" s="14">
        <v>0.92708333333333337</v>
      </c>
      <c r="L4627" t="s">
        <v>64</v>
      </c>
      <c r="M4627" s="14"/>
      <c r="N4627" s="14"/>
      <c r="O4627" s="14"/>
      <c r="P4627" s="14"/>
      <c r="Q4627" t="s">
        <v>620</v>
      </c>
      <c r="R4627" s="14">
        <v>0.92361111111111116</v>
      </c>
    </row>
    <row r="4628" spans="1:21" x14ac:dyDescent="0.25">
      <c r="A4628">
        <v>2015</v>
      </c>
      <c r="B4628">
        <v>3</v>
      </c>
      <c r="C4628" t="s">
        <v>8669</v>
      </c>
      <c r="D4628" t="s">
        <v>8646</v>
      </c>
      <c r="E4628">
        <v>1</v>
      </c>
      <c r="F4628" s="13">
        <v>42338</v>
      </c>
      <c r="G4628">
        <v>221</v>
      </c>
      <c r="H4628" t="s">
        <v>130</v>
      </c>
      <c r="I4628" t="s">
        <v>4358</v>
      </c>
      <c r="J4628">
        <v>747</v>
      </c>
      <c r="K4628" s="14">
        <v>0.30555555555555552</v>
      </c>
      <c r="L4628" t="s">
        <v>38</v>
      </c>
      <c r="M4628" s="14"/>
      <c r="N4628" s="14"/>
      <c r="O4628" s="14"/>
      <c r="P4628" s="14"/>
      <c r="R4628" s="14"/>
    </row>
    <row r="4629" spans="1:21" x14ac:dyDescent="0.25">
      <c r="A4629">
        <v>2015</v>
      </c>
      <c r="B4629">
        <v>3</v>
      </c>
      <c r="C4629" t="s">
        <v>8669</v>
      </c>
      <c r="D4629" t="s">
        <v>8646</v>
      </c>
      <c r="E4629">
        <v>1</v>
      </c>
      <c r="F4629" s="13">
        <v>42338</v>
      </c>
      <c r="G4629">
        <v>214</v>
      </c>
      <c r="H4629" t="s">
        <v>3501</v>
      </c>
      <c r="I4629" t="s">
        <v>4359</v>
      </c>
      <c r="J4629">
        <v>332</v>
      </c>
      <c r="K4629" s="14">
        <v>0.21944444444444444</v>
      </c>
      <c r="L4629" t="s">
        <v>38</v>
      </c>
      <c r="M4629" s="14"/>
      <c r="N4629" s="14"/>
      <c r="O4629" s="14"/>
      <c r="P4629" s="14"/>
      <c r="R4629" s="14"/>
    </row>
    <row r="4630" spans="1:21" x14ac:dyDescent="0.25">
      <c r="A4630">
        <v>2015</v>
      </c>
      <c r="B4630">
        <v>3</v>
      </c>
      <c r="C4630" t="s">
        <v>8669</v>
      </c>
      <c r="D4630" t="s">
        <v>8650</v>
      </c>
      <c r="E4630">
        <v>1</v>
      </c>
      <c r="F4630" s="13">
        <v>42338</v>
      </c>
      <c r="G4630">
        <v>414</v>
      </c>
      <c r="H4630" t="s">
        <v>290</v>
      </c>
      <c r="I4630" t="s">
        <v>4360</v>
      </c>
      <c r="J4630">
        <v>662</v>
      </c>
      <c r="K4630" s="14">
        <v>0.21875</v>
      </c>
      <c r="L4630" t="s">
        <v>38</v>
      </c>
      <c r="M4630" s="14"/>
      <c r="N4630" s="14"/>
      <c r="O4630" s="14"/>
      <c r="P4630" s="14"/>
      <c r="Q4630" t="s">
        <v>65</v>
      </c>
      <c r="R4630" s="14">
        <v>0.21875</v>
      </c>
    </row>
    <row r="4631" spans="1:21" x14ac:dyDescent="0.25">
      <c r="A4631">
        <v>2015</v>
      </c>
      <c r="B4631">
        <v>3</v>
      </c>
      <c r="C4631" t="s">
        <v>8669</v>
      </c>
      <c r="D4631" t="s">
        <v>8652</v>
      </c>
      <c r="E4631">
        <v>1</v>
      </c>
      <c r="F4631" s="13">
        <v>42338</v>
      </c>
      <c r="G4631">
        <v>855</v>
      </c>
      <c r="H4631" t="s">
        <v>146</v>
      </c>
      <c r="I4631" t="s">
        <v>4361</v>
      </c>
      <c r="J4631">
        <v>807</v>
      </c>
      <c r="K4631" s="14">
        <v>0.2638888888888889</v>
      </c>
      <c r="L4631" t="s">
        <v>64</v>
      </c>
      <c r="M4631" s="14"/>
      <c r="N4631" s="14"/>
      <c r="O4631" s="14"/>
      <c r="P4631" s="14"/>
      <c r="Q4631" t="s">
        <v>122</v>
      </c>
      <c r="R4631" s="14">
        <v>0.25555555555555559</v>
      </c>
    </row>
    <row r="4632" spans="1:21" x14ac:dyDescent="0.25">
      <c r="A4632">
        <v>2015</v>
      </c>
      <c r="B4632">
        <v>3</v>
      </c>
      <c r="C4632" t="s">
        <v>8669</v>
      </c>
      <c r="D4632" t="s">
        <v>8646</v>
      </c>
      <c r="E4632">
        <v>1</v>
      </c>
      <c r="F4632" s="13">
        <v>42338</v>
      </c>
      <c r="G4632">
        <v>207</v>
      </c>
      <c r="H4632" t="s">
        <v>329</v>
      </c>
      <c r="I4632" t="s">
        <v>4362</v>
      </c>
      <c r="J4632">
        <v>812</v>
      </c>
      <c r="K4632" s="14">
        <v>0.36736111111111108</v>
      </c>
      <c r="L4632" t="s">
        <v>38</v>
      </c>
      <c r="M4632" s="14"/>
      <c r="N4632" s="14"/>
      <c r="O4632" s="14"/>
      <c r="P4632" s="14"/>
      <c r="Q4632" t="s">
        <v>122</v>
      </c>
      <c r="R4632" s="14">
        <v>0.28263888888888888</v>
      </c>
    </row>
    <row r="4633" spans="1:21" x14ac:dyDescent="0.25">
      <c r="A4633">
        <v>2015</v>
      </c>
      <c r="B4633">
        <v>3</v>
      </c>
      <c r="C4633" t="s">
        <v>8669</v>
      </c>
      <c r="D4633" t="s">
        <v>8657</v>
      </c>
      <c r="E4633">
        <v>0</v>
      </c>
      <c r="F4633" s="13">
        <v>42338</v>
      </c>
      <c r="G4633">
        <v>559</v>
      </c>
      <c r="H4633" t="s">
        <v>3555</v>
      </c>
      <c r="I4633" t="s">
        <v>4363</v>
      </c>
      <c r="J4633">
        <v>672</v>
      </c>
      <c r="K4633" s="14"/>
      <c r="L4633" t="s">
        <v>38</v>
      </c>
      <c r="M4633" s="14"/>
      <c r="N4633" s="14"/>
      <c r="O4633" s="14"/>
      <c r="P4633" s="14"/>
      <c r="Q4633" t="s">
        <v>122</v>
      </c>
      <c r="R4633" s="14">
        <v>0.29791666666666666</v>
      </c>
      <c r="S4633">
        <v>1</v>
      </c>
      <c r="T4633">
        <v>1</v>
      </c>
    </row>
    <row r="4634" spans="1:21" x14ac:dyDescent="0.25">
      <c r="A4634">
        <v>2015</v>
      </c>
      <c r="B4634">
        <v>3</v>
      </c>
      <c r="C4634" t="s">
        <v>8669</v>
      </c>
      <c r="D4634" t="s">
        <v>8647</v>
      </c>
      <c r="E4634">
        <v>0</v>
      </c>
      <c r="F4634" s="13">
        <v>42338</v>
      </c>
      <c r="G4634">
        <v>1203</v>
      </c>
      <c r="H4634" t="s">
        <v>215</v>
      </c>
      <c r="I4634" t="s">
        <v>4364</v>
      </c>
      <c r="J4634">
        <v>796</v>
      </c>
      <c r="K4634" s="14">
        <v>0.31944444444444448</v>
      </c>
      <c r="L4634" t="s">
        <v>38</v>
      </c>
      <c r="M4634" s="14"/>
      <c r="N4634" s="14"/>
      <c r="O4634" s="14"/>
      <c r="P4634" s="14"/>
      <c r="Q4634" t="s">
        <v>122</v>
      </c>
      <c r="R4634" s="14">
        <v>0.30833333333333335</v>
      </c>
      <c r="U4634">
        <v>1</v>
      </c>
    </row>
    <row r="4635" spans="1:21" x14ac:dyDescent="0.25">
      <c r="A4635">
        <v>2015</v>
      </c>
      <c r="B4635">
        <v>3</v>
      </c>
      <c r="C4635" t="s">
        <v>8669</v>
      </c>
      <c r="D4635" t="s">
        <v>8651</v>
      </c>
      <c r="E4635">
        <v>1</v>
      </c>
      <c r="F4635" s="13">
        <v>42338</v>
      </c>
      <c r="G4635">
        <v>1114</v>
      </c>
      <c r="H4635" t="s">
        <v>106</v>
      </c>
      <c r="I4635" t="s">
        <v>4365</v>
      </c>
      <c r="J4635">
        <v>762</v>
      </c>
      <c r="K4635" s="14">
        <v>0.31597222222222221</v>
      </c>
      <c r="L4635" t="s">
        <v>38</v>
      </c>
      <c r="M4635" s="14"/>
      <c r="N4635" s="14"/>
      <c r="O4635" s="14"/>
      <c r="P4635" s="14"/>
      <c r="Q4635" t="s">
        <v>122</v>
      </c>
      <c r="R4635" s="14">
        <v>0.31388888888888888</v>
      </c>
    </row>
    <row r="4636" spans="1:21" x14ac:dyDescent="0.25">
      <c r="A4636">
        <v>2015</v>
      </c>
      <c r="B4636">
        <v>3</v>
      </c>
      <c r="C4636" t="s">
        <v>8669</v>
      </c>
      <c r="D4636" t="s">
        <v>8647</v>
      </c>
      <c r="E4636">
        <v>1</v>
      </c>
      <c r="F4636" s="13">
        <v>42338</v>
      </c>
      <c r="G4636">
        <v>1210</v>
      </c>
      <c r="H4636" t="s">
        <v>3455</v>
      </c>
      <c r="I4636" t="s">
        <v>4366</v>
      </c>
      <c r="J4636">
        <v>784</v>
      </c>
      <c r="K4636" s="14">
        <v>0.33333333333333331</v>
      </c>
      <c r="L4636" t="s">
        <v>4367</v>
      </c>
      <c r="M4636" s="14"/>
      <c r="N4636" s="14"/>
      <c r="O4636" s="14"/>
      <c r="P4636" s="14"/>
      <c r="Q4636" t="s">
        <v>122</v>
      </c>
      <c r="R4636" s="14">
        <v>0.33333333333333331</v>
      </c>
    </row>
    <row r="4637" spans="1:21" x14ac:dyDescent="0.25">
      <c r="A4637">
        <v>2015</v>
      </c>
      <c r="B4637">
        <v>3</v>
      </c>
      <c r="C4637" t="s">
        <v>8669</v>
      </c>
      <c r="D4637" t="s">
        <v>8651</v>
      </c>
      <c r="E4637">
        <v>1</v>
      </c>
      <c r="F4637" s="13">
        <v>42338</v>
      </c>
      <c r="G4637">
        <v>1108</v>
      </c>
      <c r="H4637" t="s">
        <v>3366</v>
      </c>
      <c r="I4637" t="s">
        <v>4368</v>
      </c>
      <c r="J4637">
        <v>348</v>
      </c>
      <c r="K4637" s="14">
        <v>0.42499999999999999</v>
      </c>
      <c r="L4637" t="s">
        <v>2828</v>
      </c>
      <c r="M4637" s="14"/>
      <c r="N4637" s="14"/>
      <c r="O4637" s="14"/>
      <c r="P4637" s="14"/>
      <c r="Q4637" t="s">
        <v>122</v>
      </c>
      <c r="R4637" s="14">
        <v>0.40208333333333335</v>
      </c>
    </row>
    <row r="4638" spans="1:21" x14ac:dyDescent="0.25">
      <c r="A4638">
        <v>2015</v>
      </c>
      <c r="B4638">
        <v>3</v>
      </c>
      <c r="C4638" t="s">
        <v>8669</v>
      </c>
      <c r="D4638" t="s">
        <v>8646</v>
      </c>
      <c r="E4638">
        <v>1</v>
      </c>
      <c r="F4638" s="13">
        <v>42338</v>
      </c>
      <c r="G4638">
        <v>214</v>
      </c>
      <c r="H4638" t="s">
        <v>3501</v>
      </c>
      <c r="I4638" t="s">
        <v>4369</v>
      </c>
      <c r="J4638">
        <v>346</v>
      </c>
      <c r="K4638" s="14">
        <v>0.5083333333333333</v>
      </c>
      <c r="L4638" t="s">
        <v>2828</v>
      </c>
      <c r="M4638" s="14"/>
      <c r="N4638" s="14"/>
      <c r="O4638" s="14"/>
      <c r="P4638" s="14"/>
      <c r="R4638" s="14"/>
    </row>
    <row r="4639" spans="1:21" x14ac:dyDescent="0.25">
      <c r="A4639">
        <v>2015</v>
      </c>
      <c r="B4639">
        <v>3</v>
      </c>
      <c r="C4639" t="s">
        <v>8669</v>
      </c>
      <c r="D4639" t="s">
        <v>8652</v>
      </c>
      <c r="E4639">
        <v>1</v>
      </c>
      <c r="F4639" s="13">
        <v>42338</v>
      </c>
      <c r="G4639">
        <v>845</v>
      </c>
      <c r="H4639" t="s">
        <v>123</v>
      </c>
      <c r="I4639" t="s">
        <v>4370</v>
      </c>
      <c r="J4639">
        <v>609</v>
      </c>
      <c r="K4639" s="14">
        <v>0.4770833333333333</v>
      </c>
      <c r="L4639" t="s">
        <v>1718</v>
      </c>
      <c r="M4639" s="14"/>
      <c r="N4639" s="14"/>
      <c r="O4639" s="14"/>
      <c r="P4639" s="14"/>
      <c r="Q4639" t="s">
        <v>122</v>
      </c>
      <c r="R4639" s="14">
        <v>0.48333333333333334</v>
      </c>
    </row>
    <row r="4640" spans="1:21" x14ac:dyDescent="0.25">
      <c r="A4640">
        <v>2015</v>
      </c>
      <c r="B4640">
        <v>3</v>
      </c>
      <c r="C4640" t="s">
        <v>8669</v>
      </c>
      <c r="D4640" t="s">
        <v>8650</v>
      </c>
      <c r="E4640">
        <v>0</v>
      </c>
      <c r="F4640" s="13">
        <v>42338</v>
      </c>
      <c r="G4640">
        <v>418</v>
      </c>
      <c r="H4640" t="s">
        <v>410</v>
      </c>
      <c r="I4640" t="s">
        <v>4371</v>
      </c>
      <c r="J4640">
        <v>567</v>
      </c>
      <c r="K4640" s="14">
        <v>0.52777777777777779</v>
      </c>
      <c r="L4640" t="s">
        <v>68</v>
      </c>
      <c r="M4640" s="14"/>
      <c r="N4640" s="14"/>
      <c r="O4640" s="14"/>
      <c r="P4640" s="14"/>
      <c r="Q4640" t="s">
        <v>54</v>
      </c>
      <c r="R4640" s="14">
        <v>0.52847222222222223</v>
      </c>
      <c r="S4640">
        <v>1</v>
      </c>
    </row>
    <row r="4641" spans="1:25" x14ac:dyDescent="0.25">
      <c r="A4641">
        <v>2015</v>
      </c>
      <c r="B4641">
        <v>3</v>
      </c>
      <c r="C4641" t="s">
        <v>8669</v>
      </c>
      <c r="D4641" t="s">
        <v>8652</v>
      </c>
      <c r="E4641">
        <v>1</v>
      </c>
      <c r="F4641" s="13">
        <v>42338</v>
      </c>
      <c r="G4641">
        <v>841</v>
      </c>
      <c r="H4641" t="s">
        <v>70</v>
      </c>
      <c r="I4641" t="s">
        <v>4372</v>
      </c>
      <c r="J4641">
        <v>628</v>
      </c>
      <c r="K4641" s="14">
        <v>0.54861111111111105</v>
      </c>
      <c r="L4641" t="s">
        <v>64</v>
      </c>
      <c r="M4641" s="14"/>
      <c r="N4641" s="14"/>
      <c r="O4641" s="14"/>
      <c r="P4641" s="14"/>
      <c r="Q4641" t="s">
        <v>54</v>
      </c>
      <c r="R4641" s="14">
        <v>0.54861111111111105</v>
      </c>
    </row>
    <row r="4642" spans="1:25" x14ac:dyDescent="0.25">
      <c r="A4642">
        <v>2015</v>
      </c>
      <c r="B4642">
        <v>3</v>
      </c>
      <c r="C4642" t="s">
        <v>8669</v>
      </c>
      <c r="D4642" t="s">
        <v>8648</v>
      </c>
      <c r="E4642">
        <v>0</v>
      </c>
      <c r="F4642" s="13">
        <v>42338</v>
      </c>
      <c r="G4642">
        <v>767</v>
      </c>
      <c r="H4642" t="s">
        <v>52</v>
      </c>
      <c r="I4642" t="s">
        <v>4373</v>
      </c>
      <c r="J4642">
        <v>547</v>
      </c>
      <c r="K4642" s="14">
        <v>0.60277777777777775</v>
      </c>
      <c r="L4642" t="s">
        <v>51</v>
      </c>
      <c r="M4642" s="14"/>
      <c r="N4642" s="14"/>
      <c r="O4642" s="14"/>
      <c r="P4642" s="14"/>
      <c r="Q4642" t="s">
        <v>54</v>
      </c>
      <c r="R4642" s="14">
        <v>0.59166666666666667</v>
      </c>
      <c r="Y4642">
        <v>1</v>
      </c>
    </row>
    <row r="4643" spans="1:25" x14ac:dyDescent="0.25">
      <c r="A4643">
        <v>2015</v>
      </c>
      <c r="B4643">
        <v>3</v>
      </c>
      <c r="C4643" t="s">
        <v>8669</v>
      </c>
      <c r="D4643" t="s">
        <v>8651</v>
      </c>
      <c r="E4643">
        <v>1</v>
      </c>
      <c r="F4643" s="13">
        <v>42338</v>
      </c>
      <c r="G4643">
        <v>1112</v>
      </c>
      <c r="H4643" t="s">
        <v>123</v>
      </c>
      <c r="I4643" t="s">
        <v>4374</v>
      </c>
      <c r="J4643">
        <v>616</v>
      </c>
      <c r="K4643" s="14">
        <v>0.77638888888888891</v>
      </c>
      <c r="L4643" t="s">
        <v>64</v>
      </c>
      <c r="M4643" s="14"/>
      <c r="N4643" s="14"/>
      <c r="O4643" s="14"/>
      <c r="P4643" s="14"/>
      <c r="Q4643" t="s">
        <v>54</v>
      </c>
      <c r="R4643" s="14">
        <v>0.69027777777777777</v>
      </c>
    </row>
    <row r="4644" spans="1:25" x14ac:dyDescent="0.25">
      <c r="A4644">
        <v>2015</v>
      </c>
      <c r="B4644">
        <v>3</v>
      </c>
      <c r="C4644" t="s">
        <v>8669</v>
      </c>
      <c r="D4644" t="s">
        <v>8649</v>
      </c>
      <c r="E4644">
        <v>0</v>
      </c>
      <c r="F4644" s="13">
        <v>42338</v>
      </c>
      <c r="G4644">
        <v>806</v>
      </c>
      <c r="H4644" t="s">
        <v>3327</v>
      </c>
      <c r="I4644" t="s">
        <v>4375</v>
      </c>
      <c r="J4644">
        <v>554</v>
      </c>
      <c r="K4644" s="14">
        <v>0.67083333333333339</v>
      </c>
      <c r="L4644" t="s">
        <v>32</v>
      </c>
      <c r="M4644" s="14"/>
      <c r="N4644" s="14"/>
      <c r="O4644" s="14"/>
      <c r="P4644" s="14"/>
      <c r="Q4644" t="s">
        <v>54</v>
      </c>
      <c r="R4644" s="14">
        <v>0.67083333333333339</v>
      </c>
      <c r="Y4644">
        <v>1</v>
      </c>
    </row>
    <row r="4645" spans="1:25" x14ac:dyDescent="0.25">
      <c r="A4645">
        <v>2015</v>
      </c>
      <c r="B4645">
        <v>3</v>
      </c>
      <c r="C4645" t="s">
        <v>8669</v>
      </c>
      <c r="D4645" t="s">
        <v>8646</v>
      </c>
      <c r="E4645">
        <v>0</v>
      </c>
      <c r="F4645" s="13">
        <v>42338</v>
      </c>
      <c r="G4645">
        <v>221</v>
      </c>
      <c r="H4645" t="s">
        <v>130</v>
      </c>
      <c r="I4645" t="s">
        <v>4376</v>
      </c>
      <c r="J4645">
        <v>835</v>
      </c>
      <c r="K4645" s="14">
        <v>0.67152777777777783</v>
      </c>
      <c r="L4645" t="s">
        <v>1541</v>
      </c>
      <c r="M4645" s="14"/>
      <c r="N4645" s="14"/>
      <c r="O4645" s="14"/>
      <c r="P4645" s="14"/>
      <c r="Q4645" t="s">
        <v>54</v>
      </c>
      <c r="R4645" s="14">
        <v>0.67847222222222225</v>
      </c>
      <c r="S4645">
        <v>1</v>
      </c>
    </row>
    <row r="4646" spans="1:25" x14ac:dyDescent="0.25">
      <c r="A4646">
        <v>2015</v>
      </c>
      <c r="B4646">
        <v>3</v>
      </c>
      <c r="C4646" t="s">
        <v>8669</v>
      </c>
      <c r="D4646" t="s">
        <v>8650</v>
      </c>
      <c r="E4646">
        <v>1</v>
      </c>
      <c r="F4646" s="13">
        <v>42338</v>
      </c>
      <c r="G4646">
        <v>405</v>
      </c>
      <c r="H4646" t="s">
        <v>3751</v>
      </c>
      <c r="I4646" t="s">
        <v>4377</v>
      </c>
      <c r="J4646">
        <v>810</v>
      </c>
      <c r="K4646" s="14">
        <v>0.73402777777777783</v>
      </c>
      <c r="L4646" t="s">
        <v>158</v>
      </c>
      <c r="M4646" s="14"/>
      <c r="N4646" s="14"/>
      <c r="O4646" s="14"/>
      <c r="P4646" s="14"/>
      <c r="Q4646" t="s">
        <v>54</v>
      </c>
      <c r="R4646" s="14">
        <v>0.73055555555555562</v>
      </c>
    </row>
    <row r="4647" spans="1:25" x14ac:dyDescent="0.25">
      <c r="A4647">
        <v>2015</v>
      </c>
      <c r="B4647">
        <v>3</v>
      </c>
      <c r="C4647" t="s">
        <v>8669</v>
      </c>
      <c r="D4647" t="s">
        <v>8648</v>
      </c>
      <c r="E4647">
        <v>0</v>
      </c>
      <c r="F4647" s="13">
        <v>42338</v>
      </c>
      <c r="G4647">
        <v>761</v>
      </c>
      <c r="H4647" t="s">
        <v>274</v>
      </c>
      <c r="I4647" t="s">
        <v>4378</v>
      </c>
      <c r="J4647">
        <v>539</v>
      </c>
      <c r="K4647" s="14">
        <v>0.72916666666666663</v>
      </c>
      <c r="L4647" t="s">
        <v>2420</v>
      </c>
      <c r="M4647" s="14"/>
      <c r="N4647" s="14"/>
      <c r="O4647" s="14"/>
      <c r="P4647" s="14"/>
      <c r="Q4647" t="s">
        <v>54</v>
      </c>
      <c r="R4647" s="14">
        <v>0.73055555555555562</v>
      </c>
      <c r="S4647">
        <v>1</v>
      </c>
    </row>
    <row r="4648" spans="1:25" x14ac:dyDescent="0.25">
      <c r="A4648">
        <v>2015</v>
      </c>
      <c r="B4648">
        <v>3</v>
      </c>
      <c r="C4648" t="s">
        <v>8669</v>
      </c>
      <c r="D4648" t="s">
        <v>8646</v>
      </c>
      <c r="E4648">
        <v>1</v>
      </c>
      <c r="F4648" s="13">
        <v>42338</v>
      </c>
      <c r="G4648">
        <v>229</v>
      </c>
      <c r="H4648" t="s">
        <v>914</v>
      </c>
      <c r="I4648" t="s">
        <v>4379</v>
      </c>
      <c r="J4648">
        <v>604</v>
      </c>
      <c r="K4648" s="14">
        <v>0.8125</v>
      </c>
      <c r="L4648" t="s">
        <v>42</v>
      </c>
      <c r="M4648" s="14"/>
      <c r="N4648" s="14"/>
      <c r="O4648" s="14"/>
      <c r="P4648" s="14"/>
      <c r="Q4648" t="s">
        <v>54</v>
      </c>
      <c r="R4648" s="14">
        <v>0.79861111111111116</v>
      </c>
    </row>
    <row r="4649" spans="1:25" x14ac:dyDescent="0.25">
      <c r="A4649">
        <v>2015</v>
      </c>
      <c r="B4649">
        <v>3</v>
      </c>
      <c r="C4649" t="s">
        <v>8669</v>
      </c>
      <c r="D4649" t="s">
        <v>8652</v>
      </c>
      <c r="E4649">
        <v>1</v>
      </c>
      <c r="F4649" s="13">
        <v>42338</v>
      </c>
      <c r="G4649">
        <v>857</v>
      </c>
      <c r="H4649" t="s">
        <v>252</v>
      </c>
      <c r="I4649" t="s">
        <v>218</v>
      </c>
      <c r="J4649">
        <v>552</v>
      </c>
      <c r="K4649" s="14">
        <v>0.75624999999999998</v>
      </c>
      <c r="L4649" t="s">
        <v>64</v>
      </c>
      <c r="M4649" s="14"/>
      <c r="N4649" s="14"/>
      <c r="O4649" s="14"/>
      <c r="P4649" s="14"/>
      <c r="Q4649" t="s">
        <v>54</v>
      </c>
      <c r="R4649" s="14">
        <v>0.73749999999999993</v>
      </c>
    </row>
    <row r="4650" spans="1:25" x14ac:dyDescent="0.25">
      <c r="A4650">
        <v>2015</v>
      </c>
      <c r="B4650">
        <v>3</v>
      </c>
      <c r="C4650" t="s">
        <v>8669</v>
      </c>
      <c r="D4650" t="s">
        <v>8652</v>
      </c>
      <c r="E4650">
        <v>0</v>
      </c>
      <c r="F4650" s="13">
        <v>42338</v>
      </c>
      <c r="G4650">
        <v>840</v>
      </c>
      <c r="H4650" t="s">
        <v>70</v>
      </c>
      <c r="I4650" t="s">
        <v>4380</v>
      </c>
      <c r="J4650">
        <v>842</v>
      </c>
      <c r="K4650" s="14">
        <v>0.85069444444444453</v>
      </c>
      <c r="L4650" t="s">
        <v>1309</v>
      </c>
      <c r="M4650" s="14"/>
      <c r="N4650" s="14"/>
      <c r="O4650" s="14"/>
      <c r="P4650" s="14"/>
      <c r="Q4650" t="s">
        <v>342</v>
      </c>
      <c r="R4650" s="14">
        <v>0.85069444444444453</v>
      </c>
      <c r="S4650">
        <v>1</v>
      </c>
    </row>
    <row r="4651" spans="1:25" x14ac:dyDescent="0.25">
      <c r="A4651">
        <v>2015</v>
      </c>
      <c r="B4651">
        <v>3</v>
      </c>
      <c r="C4651" t="s">
        <v>8669</v>
      </c>
      <c r="D4651" t="s">
        <v>8652</v>
      </c>
      <c r="E4651">
        <v>1</v>
      </c>
      <c r="F4651" s="13">
        <v>42339</v>
      </c>
      <c r="G4651">
        <v>858</v>
      </c>
      <c r="H4651" t="s">
        <v>146</v>
      </c>
      <c r="I4651" t="s">
        <v>180</v>
      </c>
      <c r="J4651">
        <v>555</v>
      </c>
      <c r="K4651" s="14">
        <v>0.22569444444444445</v>
      </c>
      <c r="L4651" t="s">
        <v>38</v>
      </c>
      <c r="M4651" s="14"/>
      <c r="N4651" s="14"/>
      <c r="O4651" s="14"/>
      <c r="P4651" s="14"/>
      <c r="Q4651" t="s">
        <v>65</v>
      </c>
      <c r="R4651" s="14"/>
    </row>
    <row r="4652" spans="1:25" x14ac:dyDescent="0.25">
      <c r="A4652">
        <v>2015</v>
      </c>
      <c r="B4652">
        <v>3</v>
      </c>
      <c r="C4652" t="s">
        <v>8669</v>
      </c>
      <c r="D4652" t="s">
        <v>8648</v>
      </c>
      <c r="E4652">
        <v>0</v>
      </c>
      <c r="F4652" s="13">
        <v>42339</v>
      </c>
      <c r="G4652">
        <v>761</v>
      </c>
      <c r="H4652" t="s">
        <v>274</v>
      </c>
      <c r="I4652" t="s">
        <v>2139</v>
      </c>
      <c r="J4652">
        <v>801</v>
      </c>
      <c r="K4652" s="14">
        <v>0.23541666666666669</v>
      </c>
      <c r="L4652" t="s">
        <v>38</v>
      </c>
      <c r="M4652" s="14"/>
      <c r="N4652" s="14"/>
      <c r="O4652" s="14"/>
      <c r="P4652" s="14"/>
      <c r="Q4652" t="s">
        <v>65</v>
      </c>
      <c r="R4652" s="14">
        <v>0.21875</v>
      </c>
      <c r="T4652">
        <v>1</v>
      </c>
    </row>
    <row r="4653" spans="1:25" x14ac:dyDescent="0.25">
      <c r="A4653">
        <v>2015</v>
      </c>
      <c r="B4653">
        <v>3</v>
      </c>
      <c r="C4653" t="s">
        <v>8669</v>
      </c>
      <c r="D4653" t="s">
        <v>8650</v>
      </c>
      <c r="E4653">
        <v>1</v>
      </c>
      <c r="F4653" s="13">
        <v>42339</v>
      </c>
      <c r="G4653">
        <v>405</v>
      </c>
      <c r="H4653" t="s">
        <v>3751</v>
      </c>
      <c r="I4653" t="s">
        <v>4381</v>
      </c>
      <c r="J4653">
        <v>559</v>
      </c>
      <c r="K4653" s="14">
        <v>0.23819444444444446</v>
      </c>
      <c r="L4653" t="s">
        <v>38</v>
      </c>
      <c r="M4653" s="14"/>
      <c r="N4653" s="14"/>
      <c r="O4653" s="14"/>
      <c r="P4653" s="14"/>
      <c r="Q4653" t="s">
        <v>122</v>
      </c>
      <c r="R4653" s="14"/>
    </row>
    <row r="4654" spans="1:25" x14ac:dyDescent="0.25">
      <c r="A4654">
        <v>2015</v>
      </c>
      <c r="B4654">
        <v>3</v>
      </c>
      <c r="C4654" t="s">
        <v>8669</v>
      </c>
      <c r="D4654" t="s">
        <v>8652</v>
      </c>
      <c r="E4654">
        <v>0</v>
      </c>
      <c r="F4654" s="13">
        <v>42339</v>
      </c>
      <c r="G4654">
        <v>858</v>
      </c>
      <c r="H4654" t="s">
        <v>146</v>
      </c>
      <c r="I4654" t="s">
        <v>4382</v>
      </c>
      <c r="J4654">
        <v>555</v>
      </c>
      <c r="K4654" s="14">
        <v>0.2638888888888889</v>
      </c>
      <c r="L4654" t="s">
        <v>64</v>
      </c>
      <c r="M4654" s="14"/>
      <c r="N4654" s="14"/>
      <c r="O4654" s="14"/>
      <c r="P4654" s="14"/>
      <c r="Q4654" t="s">
        <v>122</v>
      </c>
      <c r="R4654" s="14"/>
      <c r="W4654">
        <v>1</v>
      </c>
    </row>
    <row r="4655" spans="1:25" x14ac:dyDescent="0.25">
      <c r="A4655">
        <v>2015</v>
      </c>
      <c r="B4655">
        <v>3</v>
      </c>
      <c r="C4655" t="s">
        <v>8669</v>
      </c>
      <c r="D4655" t="s">
        <v>8649</v>
      </c>
      <c r="E4655">
        <v>1</v>
      </c>
      <c r="F4655" s="13">
        <v>42339</v>
      </c>
      <c r="G4655">
        <v>808</v>
      </c>
      <c r="H4655" t="s">
        <v>100</v>
      </c>
      <c r="I4655" t="s">
        <v>4383</v>
      </c>
      <c r="J4655">
        <v>722</v>
      </c>
      <c r="K4655" s="14">
        <v>0.26041666666666669</v>
      </c>
      <c r="L4655" t="s">
        <v>38</v>
      </c>
      <c r="M4655" s="14"/>
      <c r="N4655" s="14"/>
      <c r="O4655" s="14"/>
      <c r="P4655" s="14"/>
      <c r="Q4655" t="s">
        <v>65</v>
      </c>
      <c r="R4655" s="14">
        <v>0.25694444444444448</v>
      </c>
    </row>
    <row r="4656" spans="1:25" x14ac:dyDescent="0.25">
      <c r="A4656">
        <v>2015</v>
      </c>
      <c r="B4656">
        <v>3</v>
      </c>
      <c r="C4656" t="s">
        <v>8669</v>
      </c>
      <c r="D4656" t="s">
        <v>8646</v>
      </c>
      <c r="E4656">
        <v>1</v>
      </c>
      <c r="F4656" s="13">
        <v>42339</v>
      </c>
      <c r="G4656">
        <v>218</v>
      </c>
      <c r="H4656" t="s">
        <v>40</v>
      </c>
      <c r="I4656" t="s">
        <v>4384</v>
      </c>
      <c r="J4656">
        <v>742</v>
      </c>
      <c r="K4656" s="14">
        <v>0.26458333333333334</v>
      </c>
      <c r="L4656" t="s">
        <v>38</v>
      </c>
      <c r="M4656" s="14"/>
      <c r="N4656" s="14"/>
      <c r="O4656" s="14"/>
      <c r="P4656" s="14"/>
      <c r="Q4656" t="s">
        <v>65</v>
      </c>
      <c r="R4656" s="14">
        <v>0.26180555555555557</v>
      </c>
    </row>
    <row r="4657" spans="1:25" x14ac:dyDescent="0.25">
      <c r="A4657">
        <v>2015</v>
      </c>
      <c r="B4657">
        <v>3</v>
      </c>
      <c r="C4657" t="s">
        <v>8669</v>
      </c>
      <c r="D4657" t="s">
        <v>8651</v>
      </c>
      <c r="E4657">
        <v>1</v>
      </c>
      <c r="F4657" s="13">
        <v>42339</v>
      </c>
      <c r="G4657">
        <v>1106</v>
      </c>
      <c r="H4657" t="s">
        <v>148</v>
      </c>
      <c r="I4657" t="s">
        <v>4384</v>
      </c>
      <c r="J4657">
        <v>777</v>
      </c>
      <c r="K4657" s="14">
        <v>0.26874999999999999</v>
      </c>
      <c r="L4657" t="s">
        <v>38</v>
      </c>
      <c r="M4657" s="14"/>
      <c r="N4657" s="14"/>
      <c r="O4657" s="14"/>
      <c r="P4657" s="14"/>
      <c r="Q4657" t="s">
        <v>65</v>
      </c>
      <c r="R4657" s="14">
        <v>0.26527777777777778</v>
      </c>
    </row>
    <row r="4658" spans="1:25" x14ac:dyDescent="0.25">
      <c r="A4658">
        <v>2015</v>
      </c>
      <c r="B4658">
        <v>3</v>
      </c>
      <c r="C4658" t="s">
        <v>8669</v>
      </c>
      <c r="D4658" t="s">
        <v>8647</v>
      </c>
      <c r="E4658">
        <v>1</v>
      </c>
      <c r="F4658" s="13">
        <v>42339</v>
      </c>
      <c r="G4658">
        <v>1209</v>
      </c>
      <c r="H4658" t="s">
        <v>333</v>
      </c>
      <c r="I4658" t="s">
        <v>4385</v>
      </c>
      <c r="J4658">
        <v>778</v>
      </c>
      <c r="K4658" s="14" t="s">
        <v>581</v>
      </c>
      <c r="L4658" t="s">
        <v>4386</v>
      </c>
      <c r="M4658" s="14"/>
      <c r="N4658" s="14"/>
      <c r="O4658" s="14"/>
      <c r="P4658" s="14"/>
      <c r="Q4658" t="s">
        <v>122</v>
      </c>
      <c r="R4658" s="14">
        <v>0.26944444444444443</v>
      </c>
    </row>
    <row r="4659" spans="1:25" x14ac:dyDescent="0.25">
      <c r="A4659">
        <v>2015</v>
      </c>
      <c r="B4659">
        <v>3</v>
      </c>
      <c r="C4659" t="s">
        <v>8669</v>
      </c>
      <c r="D4659" t="s">
        <v>8646</v>
      </c>
      <c r="E4659">
        <v>1</v>
      </c>
      <c r="F4659" s="13">
        <v>42339</v>
      </c>
      <c r="G4659">
        <v>222</v>
      </c>
      <c r="H4659" t="s">
        <v>93</v>
      </c>
      <c r="I4659" t="s">
        <v>4384</v>
      </c>
      <c r="J4659">
        <v>682</v>
      </c>
      <c r="K4659" s="14">
        <v>2.7409722222222221</v>
      </c>
      <c r="L4659" t="s">
        <v>38</v>
      </c>
      <c r="M4659" s="14"/>
      <c r="N4659" s="14"/>
      <c r="O4659" s="14"/>
      <c r="P4659" s="14"/>
      <c r="Q4659" t="s">
        <v>122</v>
      </c>
      <c r="R4659" s="14">
        <v>0.27638888888888885</v>
      </c>
    </row>
    <row r="4660" spans="1:25" x14ac:dyDescent="0.25">
      <c r="A4660">
        <v>2015</v>
      </c>
      <c r="B4660">
        <v>3</v>
      </c>
      <c r="C4660" t="s">
        <v>8669</v>
      </c>
      <c r="D4660" t="s">
        <v>8657</v>
      </c>
      <c r="E4660">
        <v>0</v>
      </c>
      <c r="F4660" s="13">
        <v>42339</v>
      </c>
      <c r="G4660">
        <v>559</v>
      </c>
      <c r="H4660" t="s">
        <v>3318</v>
      </c>
      <c r="I4660" t="s">
        <v>2139</v>
      </c>
      <c r="J4660">
        <v>672</v>
      </c>
      <c r="K4660" s="14">
        <v>0.28819444444444448</v>
      </c>
      <c r="L4660" t="s">
        <v>38</v>
      </c>
      <c r="M4660" s="14"/>
      <c r="N4660" s="14"/>
      <c r="O4660" s="14"/>
      <c r="P4660" s="14"/>
      <c r="Q4660" t="s">
        <v>122</v>
      </c>
      <c r="R4660" s="14">
        <v>0.28819444444444448</v>
      </c>
      <c r="T4660">
        <v>1</v>
      </c>
    </row>
    <row r="4661" spans="1:25" x14ac:dyDescent="0.25">
      <c r="A4661">
        <v>2015</v>
      </c>
      <c r="B4661">
        <v>3</v>
      </c>
      <c r="C4661" t="s">
        <v>8669</v>
      </c>
      <c r="D4661" t="s">
        <v>8648</v>
      </c>
      <c r="E4661">
        <v>1</v>
      </c>
      <c r="F4661" s="13">
        <v>42339</v>
      </c>
      <c r="G4661">
        <v>759</v>
      </c>
      <c r="H4661" t="s">
        <v>106</v>
      </c>
      <c r="I4661" t="s">
        <v>4387</v>
      </c>
      <c r="J4661">
        <v>528</v>
      </c>
      <c r="K4661" s="14">
        <v>0.31597222222222221</v>
      </c>
      <c r="L4661" t="s">
        <v>38</v>
      </c>
      <c r="M4661" s="14"/>
      <c r="N4661" s="14"/>
      <c r="O4661" s="14"/>
      <c r="P4661" s="14"/>
      <c r="Q4661" t="s">
        <v>122</v>
      </c>
      <c r="R4661" s="14">
        <v>0.29652777777777778</v>
      </c>
    </row>
    <row r="4662" spans="1:25" x14ac:dyDescent="0.25">
      <c r="A4662">
        <v>2015</v>
      </c>
      <c r="B4662">
        <v>3</v>
      </c>
      <c r="C4662" t="s">
        <v>8669</v>
      </c>
      <c r="D4662" t="s">
        <v>8647</v>
      </c>
      <c r="E4662">
        <v>1</v>
      </c>
      <c r="F4662" s="13">
        <v>42339</v>
      </c>
      <c r="G4662">
        <v>1208</v>
      </c>
      <c r="H4662" t="s">
        <v>299</v>
      </c>
      <c r="I4662" t="s">
        <v>4388</v>
      </c>
      <c r="J4662">
        <v>719</v>
      </c>
      <c r="K4662" s="14">
        <v>0.30694444444444441</v>
      </c>
      <c r="L4662" t="s">
        <v>38</v>
      </c>
      <c r="M4662" s="14"/>
      <c r="N4662" s="14"/>
      <c r="O4662" s="14"/>
      <c r="P4662" s="14"/>
      <c r="Q4662" t="s">
        <v>122</v>
      </c>
      <c r="R4662" s="14">
        <v>0.30694444444444441</v>
      </c>
    </row>
    <row r="4663" spans="1:25" x14ac:dyDescent="0.25">
      <c r="A4663">
        <v>2015</v>
      </c>
      <c r="B4663">
        <v>3</v>
      </c>
      <c r="C4663" t="s">
        <v>8669</v>
      </c>
      <c r="D4663" t="s">
        <v>8651</v>
      </c>
      <c r="E4663">
        <v>1</v>
      </c>
      <c r="F4663" s="13">
        <v>42339</v>
      </c>
      <c r="G4663">
        <v>1110</v>
      </c>
      <c r="H4663" t="s">
        <v>299</v>
      </c>
      <c r="I4663" t="s">
        <v>4389</v>
      </c>
      <c r="J4663">
        <v>719</v>
      </c>
      <c r="K4663" s="14">
        <v>0.31388888888888888</v>
      </c>
      <c r="L4663" t="s">
        <v>38</v>
      </c>
      <c r="M4663" s="14"/>
      <c r="N4663" s="14"/>
      <c r="O4663" s="14"/>
      <c r="P4663" s="14"/>
      <c r="Q4663" t="s">
        <v>122</v>
      </c>
      <c r="R4663" s="14">
        <v>0.31388888888888888</v>
      </c>
    </row>
    <row r="4664" spans="1:25" x14ac:dyDescent="0.25">
      <c r="A4664">
        <v>2015</v>
      </c>
      <c r="B4664">
        <v>3</v>
      </c>
      <c r="C4664" t="s">
        <v>8669</v>
      </c>
      <c r="D4664" t="s">
        <v>8646</v>
      </c>
      <c r="E4664">
        <v>1</v>
      </c>
      <c r="F4664" s="13">
        <v>42339</v>
      </c>
      <c r="G4664">
        <v>213</v>
      </c>
      <c r="H4664" t="s">
        <v>3761</v>
      </c>
      <c r="I4664" t="s">
        <v>4390</v>
      </c>
      <c r="J4664">
        <v>585</v>
      </c>
      <c r="K4664" s="14">
        <v>0.3347222222222222</v>
      </c>
      <c r="L4664" t="s">
        <v>2828</v>
      </c>
      <c r="M4664" s="14"/>
      <c r="N4664" s="14"/>
      <c r="O4664" s="14"/>
      <c r="P4664" s="14"/>
      <c r="Q4664" t="s">
        <v>122</v>
      </c>
      <c r="R4664" s="14">
        <v>0.32430555555555557</v>
      </c>
    </row>
    <row r="4665" spans="1:25" x14ac:dyDescent="0.25">
      <c r="A4665">
        <v>2015</v>
      </c>
      <c r="B4665">
        <v>3</v>
      </c>
      <c r="C4665" t="s">
        <v>8669</v>
      </c>
      <c r="D4665" t="s">
        <v>8646</v>
      </c>
      <c r="E4665">
        <v>1</v>
      </c>
      <c r="F4665" s="13">
        <v>42339</v>
      </c>
      <c r="G4665">
        <v>202</v>
      </c>
      <c r="H4665" t="s">
        <v>329</v>
      </c>
      <c r="I4665" t="s">
        <v>4391</v>
      </c>
      <c r="J4665">
        <v>851</v>
      </c>
      <c r="K4665" s="14">
        <v>0.3756944444444445</v>
      </c>
      <c r="L4665" t="s">
        <v>60</v>
      </c>
      <c r="M4665" s="14"/>
      <c r="N4665" s="14"/>
      <c r="O4665" s="14"/>
      <c r="P4665" s="14"/>
      <c r="Q4665" t="s">
        <v>122</v>
      </c>
      <c r="R4665" s="14">
        <v>0.33680555555555558</v>
      </c>
    </row>
    <row r="4666" spans="1:25" x14ac:dyDescent="0.25">
      <c r="A4666">
        <v>2015</v>
      </c>
      <c r="B4666">
        <v>3</v>
      </c>
      <c r="C4666" t="s">
        <v>8669</v>
      </c>
      <c r="D4666" t="s">
        <v>8648</v>
      </c>
      <c r="E4666">
        <v>0</v>
      </c>
      <c r="F4666" s="13">
        <v>42339</v>
      </c>
      <c r="G4666">
        <v>763</v>
      </c>
      <c r="H4666" t="s">
        <v>195</v>
      </c>
      <c r="I4666" t="s">
        <v>4392</v>
      </c>
      <c r="J4666">
        <v>581</v>
      </c>
      <c r="K4666" s="14">
        <v>0.39930555555555558</v>
      </c>
      <c r="L4666" t="s">
        <v>2828</v>
      </c>
      <c r="M4666" s="14"/>
      <c r="N4666" s="14"/>
      <c r="O4666" s="14"/>
      <c r="P4666" s="14"/>
      <c r="Q4666" t="s">
        <v>122</v>
      </c>
      <c r="R4666" s="14">
        <v>0.37083333333333335</v>
      </c>
      <c r="Y4666">
        <v>1</v>
      </c>
    </row>
    <row r="4667" spans="1:25" x14ac:dyDescent="0.25">
      <c r="A4667">
        <v>2015</v>
      </c>
      <c r="B4667">
        <v>3</v>
      </c>
      <c r="C4667" t="s">
        <v>8669</v>
      </c>
      <c r="D4667" t="s">
        <v>8646</v>
      </c>
      <c r="E4667">
        <v>0</v>
      </c>
      <c r="F4667" s="13">
        <v>42339</v>
      </c>
      <c r="G4667">
        <v>202</v>
      </c>
      <c r="H4667" t="s">
        <v>329</v>
      </c>
      <c r="I4667" t="s">
        <v>4393</v>
      </c>
      <c r="J4667">
        <v>851</v>
      </c>
      <c r="K4667" s="14">
        <v>0.51736111111111105</v>
      </c>
      <c r="L4667" t="s">
        <v>60</v>
      </c>
      <c r="M4667" s="14"/>
      <c r="N4667" s="14"/>
      <c r="O4667" s="14"/>
      <c r="P4667" s="14"/>
      <c r="Q4667" t="s">
        <v>122</v>
      </c>
      <c r="R4667" s="14">
        <v>0.42083333333333334</v>
      </c>
      <c r="W4667">
        <v>1</v>
      </c>
    </row>
    <row r="4668" spans="1:25" x14ac:dyDescent="0.25">
      <c r="A4668">
        <v>2015</v>
      </c>
      <c r="B4668">
        <v>3</v>
      </c>
      <c r="C4668" t="s">
        <v>8669</v>
      </c>
      <c r="D4668" t="s">
        <v>8651</v>
      </c>
      <c r="E4668">
        <v>1</v>
      </c>
      <c r="F4668" s="13">
        <v>42339</v>
      </c>
      <c r="G4668">
        <v>1102</v>
      </c>
      <c r="H4668" t="s">
        <v>113</v>
      </c>
      <c r="I4668" t="s">
        <v>4394</v>
      </c>
      <c r="J4668">
        <v>788</v>
      </c>
      <c r="K4668" s="14" t="s">
        <v>420</v>
      </c>
      <c r="L4668" t="s">
        <v>4386</v>
      </c>
      <c r="M4668" s="14"/>
      <c r="N4668" s="14"/>
      <c r="O4668" s="14"/>
      <c r="P4668" s="14"/>
      <c r="Q4668" t="s">
        <v>122</v>
      </c>
      <c r="R4668" s="14"/>
    </row>
    <row r="4669" spans="1:25" x14ac:dyDescent="0.25">
      <c r="A4669">
        <v>2015</v>
      </c>
      <c r="B4669">
        <v>3</v>
      </c>
      <c r="C4669" t="s">
        <v>8669</v>
      </c>
      <c r="D4669" t="s">
        <v>8647</v>
      </c>
      <c r="E4669">
        <v>0</v>
      </c>
      <c r="F4669" s="13">
        <v>42339</v>
      </c>
      <c r="G4669">
        <v>1203</v>
      </c>
      <c r="H4669" t="s">
        <v>138</v>
      </c>
      <c r="I4669" t="s">
        <v>1782</v>
      </c>
      <c r="J4669">
        <v>778</v>
      </c>
      <c r="K4669" s="14">
        <v>0.47847222222222219</v>
      </c>
      <c r="L4669" t="s">
        <v>78</v>
      </c>
      <c r="M4669" s="14">
        <v>0.60347222222222219</v>
      </c>
      <c r="N4669" s="14" t="s">
        <v>78</v>
      </c>
      <c r="O4669" s="14"/>
      <c r="P4669" s="14"/>
      <c r="Q4669" t="s">
        <v>122</v>
      </c>
      <c r="R4669" s="14">
        <v>0.45694444444444443</v>
      </c>
      <c r="U4669">
        <v>1</v>
      </c>
    </row>
    <row r="4670" spans="1:25" x14ac:dyDescent="0.25">
      <c r="A4670">
        <v>2015</v>
      </c>
      <c r="B4670">
        <v>3</v>
      </c>
      <c r="C4670" t="s">
        <v>8669</v>
      </c>
      <c r="D4670" t="s">
        <v>8648</v>
      </c>
      <c r="E4670">
        <v>0</v>
      </c>
      <c r="F4670" s="13">
        <v>42339</v>
      </c>
      <c r="G4670">
        <v>762</v>
      </c>
      <c r="H4670" t="s">
        <v>133</v>
      </c>
      <c r="I4670" t="s">
        <v>2300</v>
      </c>
      <c r="J4670">
        <v>703</v>
      </c>
      <c r="K4670" s="14">
        <v>0.59722222222222221</v>
      </c>
      <c r="L4670" t="s">
        <v>2420</v>
      </c>
      <c r="M4670" s="14"/>
      <c r="N4670" s="14"/>
      <c r="O4670" s="14"/>
      <c r="P4670" s="14"/>
      <c r="Q4670" t="s">
        <v>54</v>
      </c>
      <c r="R4670" s="14">
        <v>0.59791666666666665</v>
      </c>
      <c r="S4670">
        <v>1</v>
      </c>
    </row>
    <row r="4671" spans="1:25" x14ac:dyDescent="0.25">
      <c r="A4671">
        <v>2015</v>
      </c>
      <c r="B4671">
        <v>3</v>
      </c>
      <c r="C4671" t="s">
        <v>8669</v>
      </c>
      <c r="D4671" t="s">
        <v>8648</v>
      </c>
      <c r="E4671">
        <v>0</v>
      </c>
      <c r="F4671" s="13">
        <v>42339</v>
      </c>
      <c r="G4671">
        <v>768</v>
      </c>
      <c r="H4671" t="s">
        <v>412</v>
      </c>
      <c r="I4671" t="s">
        <v>4395</v>
      </c>
      <c r="J4671">
        <v>589</v>
      </c>
      <c r="K4671" s="14">
        <v>0.65208333333333335</v>
      </c>
      <c r="L4671" t="s">
        <v>51</v>
      </c>
      <c r="M4671" s="14"/>
      <c r="N4671" s="14"/>
      <c r="O4671" s="14"/>
      <c r="P4671" s="14"/>
      <c r="Q4671" t="s">
        <v>54</v>
      </c>
      <c r="R4671" s="14">
        <v>0.62569444444444444</v>
      </c>
      <c r="Y4671">
        <v>1</v>
      </c>
    </row>
    <row r="4672" spans="1:25" x14ac:dyDescent="0.25">
      <c r="A4672">
        <v>2015</v>
      </c>
      <c r="B4672">
        <v>3</v>
      </c>
      <c r="C4672" t="s">
        <v>8669</v>
      </c>
      <c r="D4672" t="s">
        <v>8648</v>
      </c>
      <c r="E4672">
        <v>0</v>
      </c>
      <c r="F4672" s="13">
        <v>42339</v>
      </c>
      <c r="G4672">
        <v>758</v>
      </c>
      <c r="H4672" t="s">
        <v>106</v>
      </c>
      <c r="I4672" t="s">
        <v>2300</v>
      </c>
      <c r="J4672">
        <v>764</v>
      </c>
      <c r="K4672" s="14">
        <v>0.66736111111111107</v>
      </c>
      <c r="L4672" t="s">
        <v>64</v>
      </c>
      <c r="M4672" s="14"/>
      <c r="N4672" s="14"/>
      <c r="O4672" s="14"/>
      <c r="P4672" s="14"/>
      <c r="Q4672" t="s">
        <v>54</v>
      </c>
      <c r="R4672" s="14">
        <v>0.67361111111111116</v>
      </c>
      <c r="S4672">
        <v>1</v>
      </c>
    </row>
    <row r="4673" spans="1:23" x14ac:dyDescent="0.25">
      <c r="A4673">
        <v>2015</v>
      </c>
      <c r="B4673">
        <v>3</v>
      </c>
      <c r="C4673" t="s">
        <v>8669</v>
      </c>
      <c r="D4673" t="s">
        <v>8651</v>
      </c>
      <c r="E4673">
        <v>1</v>
      </c>
      <c r="F4673" s="13">
        <v>42339</v>
      </c>
      <c r="G4673">
        <v>1108</v>
      </c>
      <c r="H4673" t="s">
        <v>70</v>
      </c>
      <c r="I4673" t="s">
        <v>80</v>
      </c>
      <c r="J4673">
        <v>835</v>
      </c>
      <c r="K4673" s="14">
        <v>0.70486111111111116</v>
      </c>
      <c r="L4673" t="s">
        <v>64</v>
      </c>
      <c r="M4673" s="14"/>
      <c r="N4673" s="14"/>
      <c r="O4673" s="14"/>
      <c r="P4673" s="14"/>
      <c r="Q4673" t="s">
        <v>54</v>
      </c>
      <c r="R4673" s="14">
        <v>0.69305555555555554</v>
      </c>
    </row>
    <row r="4674" spans="1:23" x14ac:dyDescent="0.25">
      <c r="A4674">
        <v>2015</v>
      </c>
      <c r="B4674">
        <v>3</v>
      </c>
      <c r="C4674" t="s">
        <v>8669</v>
      </c>
      <c r="D4674" t="s">
        <v>8652</v>
      </c>
      <c r="E4674">
        <v>0</v>
      </c>
      <c r="F4674" s="13">
        <v>42339</v>
      </c>
      <c r="G4674">
        <v>841</v>
      </c>
      <c r="H4674" t="s">
        <v>207</v>
      </c>
      <c r="I4674" t="s">
        <v>4396</v>
      </c>
      <c r="J4674">
        <v>627</v>
      </c>
      <c r="K4674" s="14">
        <v>0.7944444444444444</v>
      </c>
      <c r="L4674" t="s">
        <v>599</v>
      </c>
      <c r="M4674" s="14"/>
      <c r="N4674" s="14"/>
      <c r="O4674" s="14"/>
      <c r="P4674" s="14"/>
      <c r="Q4674" t="s">
        <v>54</v>
      </c>
      <c r="R4674" s="14">
        <v>0.79166666666666663</v>
      </c>
      <c r="S4674">
        <v>1</v>
      </c>
    </row>
    <row r="4675" spans="1:23" x14ac:dyDescent="0.25">
      <c r="A4675">
        <v>2015</v>
      </c>
      <c r="B4675">
        <v>3</v>
      </c>
      <c r="C4675" t="s">
        <v>8669</v>
      </c>
      <c r="D4675" t="s">
        <v>8646</v>
      </c>
      <c r="E4675">
        <v>1</v>
      </c>
      <c r="F4675" s="13">
        <v>42340</v>
      </c>
      <c r="G4675">
        <v>224</v>
      </c>
      <c r="H4675" t="s">
        <v>183</v>
      </c>
      <c r="I4675" t="s">
        <v>4397</v>
      </c>
      <c r="J4675">
        <v>687</v>
      </c>
      <c r="K4675" s="14">
        <v>0.22916666666666666</v>
      </c>
      <c r="L4675" t="s">
        <v>38</v>
      </c>
      <c r="M4675" s="14"/>
      <c r="N4675" s="14"/>
      <c r="O4675" s="14"/>
      <c r="P4675" s="14"/>
      <c r="Q4675" t="s">
        <v>122</v>
      </c>
      <c r="R4675" s="14">
        <v>0.22222222222222221</v>
      </c>
    </row>
    <row r="4676" spans="1:23" x14ac:dyDescent="0.25">
      <c r="A4676">
        <v>2015</v>
      </c>
      <c r="B4676">
        <v>3</v>
      </c>
      <c r="C4676" t="s">
        <v>8669</v>
      </c>
      <c r="D4676" t="e">
        <v>#N/A</v>
      </c>
      <c r="E4676">
        <v>1</v>
      </c>
      <c r="F4676" s="13">
        <v>42340</v>
      </c>
      <c r="G4676">
        <v>20807</v>
      </c>
      <c r="H4676" t="s">
        <v>2643</v>
      </c>
      <c r="I4676" t="s">
        <v>4215</v>
      </c>
      <c r="J4676" t="s">
        <v>2643</v>
      </c>
      <c r="K4676" s="14"/>
      <c r="L4676" t="s">
        <v>38</v>
      </c>
      <c r="M4676" s="14"/>
      <c r="N4676" s="14"/>
      <c r="O4676" s="14"/>
      <c r="P4676" s="14"/>
      <c r="Q4676" t="s">
        <v>122</v>
      </c>
      <c r="R4676" s="14">
        <v>0.25208333333333333</v>
      </c>
    </row>
    <row r="4677" spans="1:23" x14ac:dyDescent="0.25">
      <c r="A4677">
        <v>2015</v>
      </c>
      <c r="B4677">
        <v>3</v>
      </c>
      <c r="C4677" t="s">
        <v>8669</v>
      </c>
      <c r="D4677" t="s">
        <v>8646</v>
      </c>
      <c r="E4677">
        <v>1</v>
      </c>
      <c r="F4677" s="13">
        <v>42340</v>
      </c>
      <c r="G4677">
        <v>212</v>
      </c>
      <c r="H4677" t="s">
        <v>3501</v>
      </c>
      <c r="I4677" t="s">
        <v>161</v>
      </c>
      <c r="J4677">
        <v>330</v>
      </c>
      <c r="K4677" s="14">
        <v>0.2951388888888889</v>
      </c>
      <c r="L4677" t="s">
        <v>2828</v>
      </c>
      <c r="M4677" s="14"/>
      <c r="N4677" s="14"/>
      <c r="O4677" s="14"/>
      <c r="P4677" s="14"/>
      <c r="Q4677" t="s">
        <v>122</v>
      </c>
      <c r="R4677" s="14">
        <v>0.26041666666666669</v>
      </c>
    </row>
    <row r="4678" spans="1:23" x14ac:dyDescent="0.25">
      <c r="A4678">
        <v>2015</v>
      </c>
      <c r="B4678">
        <v>3</v>
      </c>
      <c r="C4678" t="s">
        <v>8669</v>
      </c>
      <c r="D4678" t="s">
        <v>8646</v>
      </c>
      <c r="E4678">
        <v>0</v>
      </c>
      <c r="F4678" s="13">
        <v>42340</v>
      </c>
      <c r="G4678">
        <v>211</v>
      </c>
      <c r="H4678" t="s">
        <v>3310</v>
      </c>
      <c r="I4678" t="s">
        <v>4398</v>
      </c>
      <c r="J4678">
        <v>585</v>
      </c>
      <c r="K4678" s="14">
        <v>0.25833333333333336</v>
      </c>
      <c r="L4678" t="s">
        <v>38</v>
      </c>
      <c r="M4678" s="14"/>
      <c r="N4678" s="14"/>
      <c r="O4678" s="14"/>
      <c r="P4678" s="14"/>
      <c r="Q4678" t="s">
        <v>122</v>
      </c>
      <c r="R4678" s="14">
        <v>0.25972222222222224</v>
      </c>
      <c r="W4678">
        <v>1</v>
      </c>
    </row>
    <row r="4679" spans="1:23" x14ac:dyDescent="0.25">
      <c r="A4679">
        <v>2015</v>
      </c>
      <c r="B4679">
        <v>3</v>
      </c>
      <c r="C4679" t="s">
        <v>8669</v>
      </c>
      <c r="D4679" t="s">
        <v>8651</v>
      </c>
      <c r="E4679">
        <v>1</v>
      </c>
      <c r="F4679" s="13">
        <v>42340</v>
      </c>
      <c r="G4679">
        <v>1104</v>
      </c>
      <c r="H4679" t="s">
        <v>141</v>
      </c>
      <c r="I4679" t="s">
        <v>4399</v>
      </c>
      <c r="J4679">
        <v>319</v>
      </c>
      <c r="K4679" s="14">
        <v>0.27708333333333335</v>
      </c>
      <c r="L4679" t="s">
        <v>115</v>
      </c>
      <c r="M4679" s="14"/>
      <c r="N4679" s="14"/>
      <c r="O4679" s="14"/>
      <c r="P4679" s="14"/>
      <c r="Q4679" t="s">
        <v>122</v>
      </c>
      <c r="R4679" s="14">
        <v>0.27083333333333331</v>
      </c>
    </row>
    <row r="4680" spans="1:23" x14ac:dyDescent="0.25">
      <c r="A4680">
        <v>2015</v>
      </c>
      <c r="B4680">
        <v>3</v>
      </c>
      <c r="C4680" t="s">
        <v>8669</v>
      </c>
      <c r="D4680" t="s">
        <v>8647</v>
      </c>
      <c r="E4680">
        <v>0</v>
      </c>
      <c r="F4680" s="13">
        <v>42340</v>
      </c>
      <c r="G4680">
        <v>1202</v>
      </c>
      <c r="H4680" t="s">
        <v>215</v>
      </c>
      <c r="I4680" t="s">
        <v>4400</v>
      </c>
      <c r="J4680">
        <v>548</v>
      </c>
      <c r="K4680" s="14" t="s">
        <v>4401</v>
      </c>
      <c r="M4680" s="14"/>
      <c r="N4680" s="14"/>
      <c r="O4680" s="14"/>
      <c r="P4680" s="14"/>
      <c r="Q4680" t="s">
        <v>122</v>
      </c>
      <c r="R4680" s="14">
        <v>0.29166666666666669</v>
      </c>
      <c r="S4680">
        <v>1</v>
      </c>
    </row>
    <row r="4681" spans="1:23" x14ac:dyDescent="0.25">
      <c r="A4681">
        <v>2015</v>
      </c>
      <c r="B4681">
        <v>3</v>
      </c>
      <c r="C4681" t="s">
        <v>8669</v>
      </c>
      <c r="D4681" t="s">
        <v>8652</v>
      </c>
      <c r="E4681">
        <v>1</v>
      </c>
      <c r="F4681" s="13">
        <v>42340</v>
      </c>
      <c r="G4681">
        <v>855</v>
      </c>
      <c r="H4681" t="s">
        <v>252</v>
      </c>
      <c r="I4681" t="s">
        <v>4402</v>
      </c>
      <c r="J4681">
        <v>581</v>
      </c>
      <c r="K4681" s="14" t="s">
        <v>4403</v>
      </c>
      <c r="M4681" s="14"/>
      <c r="N4681" s="14"/>
      <c r="O4681" s="14"/>
      <c r="P4681" s="14"/>
      <c r="Q4681" t="s">
        <v>122</v>
      </c>
      <c r="R4681" s="14">
        <v>0.30902777777777779</v>
      </c>
    </row>
    <row r="4682" spans="1:23" x14ac:dyDescent="0.25">
      <c r="A4682">
        <v>2015</v>
      </c>
      <c r="B4682">
        <v>3</v>
      </c>
      <c r="C4682" t="s">
        <v>8669</v>
      </c>
      <c r="D4682" t="s">
        <v>8652</v>
      </c>
      <c r="E4682">
        <v>0</v>
      </c>
      <c r="F4682" s="13">
        <v>42340</v>
      </c>
      <c r="G4682">
        <v>855</v>
      </c>
      <c r="H4682" t="s">
        <v>252</v>
      </c>
      <c r="I4682" t="s">
        <v>4404</v>
      </c>
      <c r="J4682">
        <v>581</v>
      </c>
      <c r="K4682" s="14"/>
      <c r="L4682" t="s">
        <v>64</v>
      </c>
      <c r="M4682" s="14"/>
      <c r="N4682" s="14"/>
      <c r="O4682" s="14"/>
      <c r="P4682" s="14"/>
      <c r="Q4682" t="s">
        <v>122</v>
      </c>
      <c r="R4682" s="14">
        <v>0.31597222222222221</v>
      </c>
      <c r="S4682">
        <v>1</v>
      </c>
    </row>
    <row r="4683" spans="1:23" x14ac:dyDescent="0.25">
      <c r="A4683">
        <v>2015</v>
      </c>
      <c r="B4683">
        <v>3</v>
      </c>
      <c r="C4683" t="s">
        <v>8669</v>
      </c>
      <c r="D4683" t="s">
        <v>8649</v>
      </c>
      <c r="E4683">
        <v>1</v>
      </c>
      <c r="F4683" s="13">
        <v>42340</v>
      </c>
      <c r="G4683">
        <v>808</v>
      </c>
      <c r="H4683" t="s">
        <v>331</v>
      </c>
      <c r="I4683" t="s">
        <v>4405</v>
      </c>
      <c r="J4683">
        <v>793</v>
      </c>
      <c r="K4683" s="14">
        <v>0.39374999999999999</v>
      </c>
      <c r="L4683" t="s">
        <v>48</v>
      </c>
      <c r="M4683" s="14"/>
      <c r="N4683" s="14"/>
      <c r="O4683" s="14"/>
      <c r="P4683" s="14"/>
      <c r="Q4683" t="s">
        <v>122</v>
      </c>
      <c r="R4683" s="14">
        <v>0.36041666666666666</v>
      </c>
    </row>
    <row r="4684" spans="1:23" x14ac:dyDescent="0.25">
      <c r="A4684">
        <v>2015</v>
      </c>
      <c r="B4684">
        <v>3</v>
      </c>
      <c r="C4684" t="s">
        <v>8669</v>
      </c>
      <c r="D4684" t="s">
        <v>8646</v>
      </c>
      <c r="E4684">
        <v>1</v>
      </c>
      <c r="F4684" s="13">
        <v>42340</v>
      </c>
      <c r="G4684">
        <v>217</v>
      </c>
      <c r="H4684" t="s">
        <v>3364</v>
      </c>
      <c r="I4684" t="s">
        <v>4406</v>
      </c>
      <c r="J4684">
        <v>346</v>
      </c>
      <c r="K4684" s="14">
        <v>0.49791666666666662</v>
      </c>
      <c r="L4684" t="s">
        <v>2828</v>
      </c>
      <c r="M4684" s="14"/>
      <c r="N4684" s="14"/>
      <c r="O4684" s="14"/>
      <c r="P4684" s="14"/>
      <c r="Q4684" t="s">
        <v>122</v>
      </c>
      <c r="R4684" s="14">
        <v>0.44027777777777777</v>
      </c>
    </row>
    <row r="4685" spans="1:23" x14ac:dyDescent="0.25">
      <c r="A4685">
        <v>2015</v>
      </c>
      <c r="B4685">
        <v>3</v>
      </c>
      <c r="C4685" t="s">
        <v>8669</v>
      </c>
      <c r="D4685" t="s">
        <v>8651</v>
      </c>
      <c r="E4685">
        <v>1</v>
      </c>
      <c r="F4685" s="13">
        <v>42340</v>
      </c>
      <c r="G4685">
        <v>1104</v>
      </c>
      <c r="H4685" t="s">
        <v>141</v>
      </c>
      <c r="I4685" t="s">
        <v>4407</v>
      </c>
      <c r="J4685">
        <v>701</v>
      </c>
      <c r="K4685" s="14">
        <v>0.4604166666666667</v>
      </c>
      <c r="L4685" t="s">
        <v>57</v>
      </c>
      <c r="M4685" s="14"/>
      <c r="N4685" s="14"/>
      <c r="O4685" s="14"/>
      <c r="P4685" s="14"/>
      <c r="Q4685" t="s">
        <v>122</v>
      </c>
      <c r="R4685" s="14">
        <v>0.4458333333333333</v>
      </c>
    </row>
    <row r="4686" spans="1:23" x14ac:dyDescent="0.25">
      <c r="A4686">
        <v>2015</v>
      </c>
      <c r="B4686">
        <v>3</v>
      </c>
      <c r="C4686" t="s">
        <v>8669</v>
      </c>
      <c r="D4686" t="s">
        <v>8647</v>
      </c>
      <c r="E4686">
        <v>1</v>
      </c>
      <c r="F4686" s="13">
        <v>42340</v>
      </c>
      <c r="G4686">
        <v>1202</v>
      </c>
      <c r="H4686" t="s">
        <v>215</v>
      </c>
      <c r="I4686" t="s">
        <v>4408</v>
      </c>
      <c r="J4686">
        <v>911</v>
      </c>
      <c r="K4686" s="14">
        <v>0.52013888888888882</v>
      </c>
      <c r="L4686" t="s">
        <v>110</v>
      </c>
      <c r="M4686" s="14"/>
      <c r="N4686" s="14"/>
      <c r="O4686" s="14"/>
      <c r="P4686" s="14"/>
      <c r="Q4686" t="s">
        <v>356</v>
      </c>
      <c r="R4686" s="14">
        <v>0.46458333333333335</v>
      </c>
    </row>
    <row r="4687" spans="1:23" x14ac:dyDescent="0.25">
      <c r="A4687">
        <v>2015</v>
      </c>
      <c r="B4687">
        <v>3</v>
      </c>
      <c r="C4687" t="s">
        <v>8669</v>
      </c>
      <c r="D4687" t="s">
        <v>8653</v>
      </c>
      <c r="E4687">
        <v>0</v>
      </c>
      <c r="F4687" s="13">
        <v>42340</v>
      </c>
      <c r="G4687">
        <v>162</v>
      </c>
      <c r="H4687" t="s">
        <v>348</v>
      </c>
      <c r="I4687" t="s">
        <v>4409</v>
      </c>
      <c r="J4687">
        <v>698</v>
      </c>
      <c r="K4687" s="14">
        <v>0.60069444444444442</v>
      </c>
      <c r="L4687" t="s">
        <v>78</v>
      </c>
      <c r="M4687" s="14"/>
      <c r="N4687" s="14"/>
      <c r="O4687" s="14"/>
      <c r="P4687" s="14"/>
      <c r="Q4687" t="s">
        <v>297</v>
      </c>
      <c r="R4687" s="14">
        <v>0.58888888888888891</v>
      </c>
      <c r="U4687">
        <v>1</v>
      </c>
    </row>
    <row r="4688" spans="1:23" x14ac:dyDescent="0.25">
      <c r="A4688">
        <v>2015</v>
      </c>
      <c r="B4688">
        <v>3</v>
      </c>
      <c r="C4688" t="s">
        <v>8669</v>
      </c>
      <c r="D4688" t="s">
        <v>8647</v>
      </c>
      <c r="E4688">
        <v>0</v>
      </c>
      <c r="F4688" s="13">
        <v>42340</v>
      </c>
      <c r="G4688">
        <v>1202</v>
      </c>
      <c r="H4688" t="s">
        <v>215</v>
      </c>
      <c r="I4688" t="s">
        <v>4410</v>
      </c>
      <c r="J4688">
        <v>564</v>
      </c>
      <c r="K4688" s="14">
        <v>0.69444444444444453</v>
      </c>
      <c r="L4688" t="s">
        <v>78</v>
      </c>
      <c r="M4688" s="14"/>
      <c r="N4688" s="14"/>
      <c r="O4688" s="14"/>
      <c r="P4688" s="14"/>
      <c r="Q4688" t="s">
        <v>54</v>
      </c>
      <c r="R4688" s="14">
        <v>0.70138888888888884</v>
      </c>
      <c r="S4688">
        <v>1</v>
      </c>
    </row>
    <row r="4689" spans="1:21" x14ac:dyDescent="0.25">
      <c r="A4689">
        <v>2015</v>
      </c>
      <c r="B4689">
        <v>3</v>
      </c>
      <c r="C4689" t="s">
        <v>8669</v>
      </c>
      <c r="D4689" t="s">
        <v>8646</v>
      </c>
      <c r="E4689">
        <v>1</v>
      </c>
      <c r="F4689" s="13">
        <v>42340</v>
      </c>
      <c r="G4689">
        <v>210</v>
      </c>
      <c r="H4689" t="s">
        <v>58</v>
      </c>
      <c r="I4689" t="s">
        <v>4411</v>
      </c>
      <c r="J4689">
        <v>734</v>
      </c>
      <c r="K4689" s="14">
        <v>0.77013888888888893</v>
      </c>
      <c r="L4689" t="s">
        <v>60</v>
      </c>
      <c r="M4689" s="14"/>
      <c r="N4689" s="14"/>
      <c r="O4689" s="14"/>
      <c r="P4689" s="14"/>
      <c r="Q4689" t="s">
        <v>54</v>
      </c>
      <c r="R4689" s="14">
        <v>0.75138888888888899</v>
      </c>
    </row>
    <row r="4690" spans="1:21" x14ac:dyDescent="0.25">
      <c r="A4690">
        <v>2015</v>
      </c>
      <c r="B4690">
        <v>3</v>
      </c>
      <c r="C4690" t="s">
        <v>8669</v>
      </c>
      <c r="D4690" t="s">
        <v>8650</v>
      </c>
      <c r="E4690">
        <v>1</v>
      </c>
      <c r="F4690" s="13">
        <v>42341</v>
      </c>
      <c r="G4690">
        <v>406</v>
      </c>
      <c r="H4690" t="s">
        <v>3131</v>
      </c>
      <c r="I4690" t="s">
        <v>4412</v>
      </c>
      <c r="J4690">
        <v>601</v>
      </c>
      <c r="K4690" s="14">
        <v>0.24583333333333335</v>
      </c>
      <c r="L4690" t="s">
        <v>259</v>
      </c>
      <c r="M4690" s="14"/>
      <c r="N4690" s="14"/>
      <c r="O4690" s="14"/>
      <c r="P4690" s="14"/>
      <c r="Q4690" t="s">
        <v>65</v>
      </c>
      <c r="R4690" s="14">
        <v>0.2388888888888889</v>
      </c>
    </row>
    <row r="4691" spans="1:21" x14ac:dyDescent="0.25">
      <c r="A4691">
        <v>2015</v>
      </c>
      <c r="B4691">
        <v>3</v>
      </c>
      <c r="C4691" t="s">
        <v>8669</v>
      </c>
      <c r="D4691" t="s">
        <v>8646</v>
      </c>
      <c r="E4691">
        <v>1</v>
      </c>
      <c r="F4691" s="13">
        <v>42341</v>
      </c>
      <c r="G4691">
        <v>214</v>
      </c>
      <c r="H4691" t="s">
        <v>3489</v>
      </c>
      <c r="I4691" t="s">
        <v>4413</v>
      </c>
      <c r="J4691">
        <v>546</v>
      </c>
      <c r="K4691" s="14">
        <v>0.25277777777777777</v>
      </c>
      <c r="L4691" t="s">
        <v>259</v>
      </c>
      <c r="M4691" s="14"/>
      <c r="N4691" s="14"/>
      <c r="O4691" s="14"/>
      <c r="P4691" s="14"/>
      <c r="Q4691" t="s">
        <v>65</v>
      </c>
      <c r="R4691" s="14">
        <v>0.24791666666666667</v>
      </c>
    </row>
    <row r="4692" spans="1:21" x14ac:dyDescent="0.25">
      <c r="A4692">
        <v>2015</v>
      </c>
      <c r="B4692">
        <v>3</v>
      </c>
      <c r="C4692" t="s">
        <v>8669</v>
      </c>
      <c r="D4692" t="s">
        <v>8647</v>
      </c>
      <c r="E4692">
        <v>1</v>
      </c>
      <c r="F4692" s="13">
        <v>42341</v>
      </c>
      <c r="G4692">
        <v>1206</v>
      </c>
      <c r="H4692" t="s">
        <v>76</v>
      </c>
      <c r="I4692" t="s">
        <v>4414</v>
      </c>
      <c r="J4692">
        <v>810</v>
      </c>
      <c r="K4692" s="14">
        <v>0.28125</v>
      </c>
      <c r="L4692" t="s">
        <v>259</v>
      </c>
      <c r="M4692" s="14"/>
      <c r="N4692" s="14"/>
      <c r="O4692" s="14"/>
      <c r="P4692" s="14"/>
      <c r="Q4692" t="s">
        <v>65</v>
      </c>
      <c r="R4692" s="14">
        <v>0.24236111111111111</v>
      </c>
    </row>
    <row r="4693" spans="1:21" x14ac:dyDescent="0.25">
      <c r="A4693">
        <v>2015</v>
      </c>
      <c r="B4693">
        <v>3</v>
      </c>
      <c r="C4693" t="s">
        <v>8669</v>
      </c>
      <c r="D4693" t="s">
        <v>8646</v>
      </c>
      <c r="E4693">
        <v>0</v>
      </c>
      <c r="F4693" s="13">
        <v>42341</v>
      </c>
      <c r="G4693">
        <v>212</v>
      </c>
      <c r="H4693" t="s">
        <v>3364</v>
      </c>
      <c r="I4693" t="s">
        <v>4415</v>
      </c>
      <c r="J4693">
        <v>695</v>
      </c>
      <c r="K4693" s="14">
        <v>0.30555555555555552</v>
      </c>
      <c r="L4693" t="s">
        <v>1541</v>
      </c>
      <c r="M4693" s="14"/>
      <c r="N4693" s="14"/>
      <c r="O4693" s="14"/>
      <c r="P4693" s="14"/>
      <c r="Q4693" t="s">
        <v>122</v>
      </c>
      <c r="R4693" s="14">
        <v>0.30902777777777779</v>
      </c>
      <c r="S4693">
        <v>1</v>
      </c>
    </row>
    <row r="4694" spans="1:21" x14ac:dyDescent="0.25">
      <c r="A4694">
        <v>2015</v>
      </c>
      <c r="B4694">
        <v>3</v>
      </c>
      <c r="C4694" t="s">
        <v>8669</v>
      </c>
      <c r="D4694" t="s">
        <v>8646</v>
      </c>
      <c r="E4694">
        <v>0</v>
      </c>
      <c r="F4694" s="13">
        <v>42341</v>
      </c>
      <c r="G4694">
        <v>224</v>
      </c>
      <c r="H4694" t="s">
        <v>371</v>
      </c>
      <c r="I4694" t="s">
        <v>4416</v>
      </c>
      <c r="J4694">
        <v>745</v>
      </c>
      <c r="K4694" s="14">
        <v>0.32430555555555557</v>
      </c>
      <c r="L4694" t="s">
        <v>4417</v>
      </c>
      <c r="M4694" s="14"/>
      <c r="N4694" s="14"/>
      <c r="O4694" s="14"/>
      <c r="P4694" s="14"/>
      <c r="Q4694" t="s">
        <v>122</v>
      </c>
      <c r="R4694" s="14">
        <v>0.3263888888888889</v>
      </c>
      <c r="S4694">
        <v>1</v>
      </c>
    </row>
    <row r="4695" spans="1:21" x14ac:dyDescent="0.25">
      <c r="A4695">
        <v>2015</v>
      </c>
      <c r="B4695">
        <v>3</v>
      </c>
      <c r="C4695" t="s">
        <v>8669</v>
      </c>
      <c r="D4695" t="s">
        <v>8646</v>
      </c>
      <c r="E4695">
        <v>1</v>
      </c>
      <c r="F4695" s="13">
        <v>42341</v>
      </c>
      <c r="G4695">
        <v>213</v>
      </c>
      <c r="H4695" t="s">
        <v>3395</v>
      </c>
      <c r="I4695" t="s">
        <v>4418</v>
      </c>
      <c r="J4695">
        <v>343</v>
      </c>
      <c r="K4695" s="14">
        <v>0.43402777777777773</v>
      </c>
      <c r="L4695" t="s">
        <v>2828</v>
      </c>
      <c r="M4695" s="14"/>
      <c r="N4695" s="14"/>
      <c r="O4695" s="14"/>
      <c r="P4695" s="14"/>
      <c r="Q4695" t="s">
        <v>122</v>
      </c>
      <c r="R4695" s="14">
        <v>0.42708333333333331</v>
      </c>
    </row>
    <row r="4696" spans="1:21" x14ac:dyDescent="0.25">
      <c r="A4696">
        <v>2015</v>
      </c>
      <c r="B4696">
        <v>3</v>
      </c>
      <c r="C4696" t="s">
        <v>8669</v>
      </c>
      <c r="D4696" t="s">
        <v>8646</v>
      </c>
      <c r="E4696">
        <v>0</v>
      </c>
      <c r="F4696" s="13">
        <v>42341</v>
      </c>
      <c r="G4696">
        <v>212</v>
      </c>
      <c r="H4696" t="s">
        <v>3364</v>
      </c>
      <c r="I4696" t="s">
        <v>4419</v>
      </c>
      <c r="J4696">
        <v>340</v>
      </c>
      <c r="K4696" s="14">
        <v>0.52569444444444446</v>
      </c>
      <c r="L4696" t="s">
        <v>4420</v>
      </c>
      <c r="M4696" s="14"/>
      <c r="N4696" s="14"/>
      <c r="O4696" s="14"/>
      <c r="P4696" s="14"/>
      <c r="Q4696" t="s">
        <v>54</v>
      </c>
      <c r="R4696" s="14">
        <v>0.52569444444444446</v>
      </c>
      <c r="S4696">
        <v>1</v>
      </c>
    </row>
    <row r="4697" spans="1:21" x14ac:dyDescent="0.25">
      <c r="A4697">
        <v>2015</v>
      </c>
      <c r="B4697">
        <v>3</v>
      </c>
      <c r="C4697" t="s">
        <v>8669</v>
      </c>
      <c r="D4697" t="s">
        <v>8652</v>
      </c>
      <c r="E4697">
        <v>1</v>
      </c>
      <c r="F4697" s="13">
        <v>42341</v>
      </c>
      <c r="G4697">
        <v>841</v>
      </c>
      <c r="H4697" t="s">
        <v>70</v>
      </c>
      <c r="I4697" t="s">
        <v>4421</v>
      </c>
      <c r="J4697">
        <v>574</v>
      </c>
      <c r="K4697" s="14">
        <v>1.4583333333333332E-2</v>
      </c>
      <c r="L4697" t="s">
        <v>38</v>
      </c>
      <c r="M4697" s="14"/>
      <c r="N4697" s="14"/>
      <c r="O4697" s="14"/>
      <c r="P4697" s="14"/>
      <c r="Q4697" t="s">
        <v>122</v>
      </c>
      <c r="R4697" s="14">
        <v>0.52916666666666667</v>
      </c>
    </row>
    <row r="4698" spans="1:21" x14ac:dyDescent="0.25">
      <c r="A4698">
        <v>2015</v>
      </c>
      <c r="B4698">
        <v>3</v>
      </c>
      <c r="C4698" t="s">
        <v>8669</v>
      </c>
      <c r="D4698" t="s">
        <v>8646</v>
      </c>
      <c r="E4698">
        <v>1</v>
      </c>
      <c r="F4698" s="13">
        <v>42341</v>
      </c>
      <c r="G4698">
        <v>220</v>
      </c>
      <c r="H4698" t="s">
        <v>583</v>
      </c>
      <c r="I4698" t="s">
        <v>4422</v>
      </c>
      <c r="J4698">
        <v>792</v>
      </c>
      <c r="K4698" s="14">
        <v>0.62013888888888891</v>
      </c>
      <c r="L4698" t="s">
        <v>35</v>
      </c>
      <c r="M4698" s="14"/>
      <c r="N4698" s="14"/>
      <c r="O4698" s="14"/>
      <c r="P4698" s="14"/>
      <c r="Q4698" t="s">
        <v>54</v>
      </c>
      <c r="R4698" s="14">
        <v>0.59930555555555554</v>
      </c>
    </row>
    <row r="4699" spans="1:21" x14ac:dyDescent="0.25">
      <c r="A4699">
        <v>2015</v>
      </c>
      <c r="B4699">
        <v>3</v>
      </c>
      <c r="C4699" t="s">
        <v>8669</v>
      </c>
      <c r="D4699" t="s">
        <v>8647</v>
      </c>
      <c r="E4699">
        <v>0</v>
      </c>
      <c r="F4699" s="13">
        <v>42341</v>
      </c>
      <c r="G4699">
        <v>1207</v>
      </c>
      <c r="H4699" t="s">
        <v>174</v>
      </c>
      <c r="I4699" t="s">
        <v>4423</v>
      </c>
      <c r="J4699">
        <v>548</v>
      </c>
      <c r="K4699" s="14">
        <v>0.62430555555555556</v>
      </c>
      <c r="L4699" t="s">
        <v>78</v>
      </c>
      <c r="M4699" s="14"/>
      <c r="N4699" s="14"/>
      <c r="O4699" s="14"/>
      <c r="P4699" s="14"/>
      <c r="Q4699" t="s">
        <v>297</v>
      </c>
      <c r="R4699" s="14">
        <v>0.60833333333333328</v>
      </c>
      <c r="U4699">
        <v>1</v>
      </c>
    </row>
    <row r="4700" spans="1:21" x14ac:dyDescent="0.25">
      <c r="A4700">
        <v>2015</v>
      </c>
      <c r="B4700">
        <v>3</v>
      </c>
      <c r="C4700" t="s">
        <v>8669</v>
      </c>
      <c r="D4700" t="s">
        <v>8648</v>
      </c>
      <c r="E4700">
        <v>1</v>
      </c>
      <c r="F4700" s="13">
        <v>42341</v>
      </c>
      <c r="G4700">
        <v>769</v>
      </c>
      <c r="H4700" t="s">
        <v>168</v>
      </c>
      <c r="I4700" t="s">
        <v>4424</v>
      </c>
      <c r="J4700">
        <v>566</v>
      </c>
      <c r="K4700" s="14">
        <v>0.68263888888888891</v>
      </c>
      <c r="L4700" t="s">
        <v>51</v>
      </c>
      <c r="M4700" s="14">
        <v>0.72430555555555554</v>
      </c>
      <c r="N4700" s="14" t="s">
        <v>51</v>
      </c>
      <c r="O4700" s="14"/>
      <c r="P4700" s="14"/>
      <c r="Q4700" t="s">
        <v>54</v>
      </c>
      <c r="R4700" s="14">
        <v>0.66249999999999998</v>
      </c>
    </row>
    <row r="4701" spans="1:21" x14ac:dyDescent="0.25">
      <c r="A4701">
        <v>2015</v>
      </c>
      <c r="B4701">
        <v>3</v>
      </c>
      <c r="C4701" t="s">
        <v>8669</v>
      </c>
      <c r="D4701" t="s">
        <v>8650</v>
      </c>
      <c r="E4701">
        <v>1</v>
      </c>
      <c r="F4701" s="13">
        <v>42341</v>
      </c>
      <c r="G4701">
        <v>417</v>
      </c>
      <c r="H4701" t="s">
        <v>426</v>
      </c>
      <c r="I4701" t="s">
        <v>4425</v>
      </c>
      <c r="J4701">
        <v>759</v>
      </c>
      <c r="K4701" s="14">
        <v>0.71319444444444446</v>
      </c>
      <c r="L4701" t="s">
        <v>57</v>
      </c>
      <c r="M4701" s="14"/>
      <c r="N4701" s="14"/>
      <c r="O4701" s="14"/>
      <c r="P4701" s="14"/>
      <c r="Q4701" t="s">
        <v>54</v>
      </c>
      <c r="R4701" s="14">
        <v>0.69652777777777775</v>
      </c>
    </row>
    <row r="4702" spans="1:21" x14ac:dyDescent="0.25">
      <c r="A4702">
        <v>2015</v>
      </c>
      <c r="B4702">
        <v>3</v>
      </c>
      <c r="C4702" t="s">
        <v>8669</v>
      </c>
      <c r="D4702" t="s">
        <v>8650</v>
      </c>
      <c r="E4702">
        <v>1</v>
      </c>
      <c r="F4702" s="13">
        <v>42341</v>
      </c>
      <c r="G4702">
        <v>407</v>
      </c>
      <c r="H4702" t="s">
        <v>3892</v>
      </c>
      <c r="I4702" t="s">
        <v>4426</v>
      </c>
      <c r="J4702">
        <v>669</v>
      </c>
      <c r="K4702" s="14">
        <v>0.70486111111111116</v>
      </c>
      <c r="L4702" t="s">
        <v>158</v>
      </c>
      <c r="M4702" s="14"/>
      <c r="N4702" s="14"/>
      <c r="O4702" s="14"/>
      <c r="P4702" s="14"/>
      <c r="Q4702" t="s">
        <v>54</v>
      </c>
      <c r="R4702" s="14">
        <v>0.70277777777777783</v>
      </c>
    </row>
    <row r="4703" spans="1:21" x14ac:dyDescent="0.25">
      <c r="A4703">
        <v>2015</v>
      </c>
      <c r="B4703">
        <v>3</v>
      </c>
      <c r="C4703" t="s">
        <v>8669</v>
      </c>
      <c r="D4703" t="e">
        <v>#N/A</v>
      </c>
      <c r="E4703">
        <v>1</v>
      </c>
      <c r="F4703" s="13">
        <v>42341</v>
      </c>
      <c r="G4703">
        <v>558</v>
      </c>
      <c r="H4703" t="s">
        <v>1556</v>
      </c>
      <c r="I4703" t="s">
        <v>4427</v>
      </c>
      <c r="J4703">
        <v>825</v>
      </c>
      <c r="K4703" s="14">
        <v>0.97083333333333333</v>
      </c>
      <c r="L4703" t="s">
        <v>38</v>
      </c>
      <c r="M4703" s="14"/>
      <c r="N4703" s="14"/>
      <c r="O4703" s="14"/>
      <c r="P4703" s="14"/>
      <c r="Q4703" t="s">
        <v>54</v>
      </c>
      <c r="R4703" s="14">
        <v>0.7729166666666667</v>
      </c>
    </row>
    <row r="4704" spans="1:21" x14ac:dyDescent="0.25">
      <c r="A4704">
        <v>2015</v>
      </c>
      <c r="B4704">
        <v>3</v>
      </c>
      <c r="C4704" t="s">
        <v>8669</v>
      </c>
      <c r="D4704" t="s">
        <v>8652</v>
      </c>
      <c r="E4704">
        <v>0</v>
      </c>
      <c r="F4704" s="13">
        <v>42341</v>
      </c>
      <c r="G4704">
        <v>841</v>
      </c>
      <c r="H4704" t="s">
        <v>70</v>
      </c>
      <c r="I4704" t="s">
        <v>4428</v>
      </c>
      <c r="J4704">
        <v>841</v>
      </c>
      <c r="K4704" s="14">
        <v>0.95833333333333337</v>
      </c>
      <c r="L4704" t="s">
        <v>4429</v>
      </c>
      <c r="M4704" s="14"/>
      <c r="N4704" s="14"/>
      <c r="O4704" s="14"/>
      <c r="P4704" s="14"/>
      <c r="Q4704" t="s">
        <v>4094</v>
      </c>
      <c r="R4704" s="14">
        <v>0.94791666666666663</v>
      </c>
      <c r="S4704">
        <v>1</v>
      </c>
    </row>
    <row r="4705" spans="1:23" x14ac:dyDescent="0.25">
      <c r="A4705">
        <v>2015</v>
      </c>
      <c r="B4705">
        <v>3</v>
      </c>
      <c r="C4705" t="s">
        <v>8669</v>
      </c>
      <c r="D4705" t="s">
        <v>8652</v>
      </c>
      <c r="E4705">
        <v>1</v>
      </c>
      <c r="F4705" s="13">
        <v>42342</v>
      </c>
      <c r="G4705">
        <v>840</v>
      </c>
      <c r="H4705" t="s">
        <v>123</v>
      </c>
      <c r="I4705" t="s">
        <v>4430</v>
      </c>
      <c r="J4705">
        <v>848</v>
      </c>
      <c r="K4705" s="14">
        <v>0.23055555555555554</v>
      </c>
      <c r="L4705" t="s">
        <v>38</v>
      </c>
      <c r="M4705" s="14">
        <v>0.25</v>
      </c>
      <c r="N4705" s="14" t="s">
        <v>64</v>
      </c>
      <c r="O4705" s="14"/>
      <c r="P4705" s="14"/>
      <c r="Q4705" t="s">
        <v>122</v>
      </c>
      <c r="R4705" s="14">
        <v>0.22569444444444445</v>
      </c>
    </row>
    <row r="4706" spans="1:23" x14ac:dyDescent="0.25">
      <c r="A4706">
        <v>2015</v>
      </c>
      <c r="B4706">
        <v>3</v>
      </c>
      <c r="C4706" t="s">
        <v>8669</v>
      </c>
      <c r="D4706" t="s">
        <v>8646</v>
      </c>
      <c r="E4706">
        <v>1</v>
      </c>
      <c r="F4706" s="13">
        <v>42342</v>
      </c>
      <c r="G4706">
        <v>204</v>
      </c>
      <c r="H4706" t="s">
        <v>219</v>
      </c>
      <c r="I4706" t="s">
        <v>4431</v>
      </c>
      <c r="J4706">
        <v>725</v>
      </c>
      <c r="K4706" s="14">
        <v>0.23680555555555557</v>
      </c>
      <c r="L4706" t="s">
        <v>38</v>
      </c>
      <c r="M4706" s="14">
        <v>0.23680555555555557</v>
      </c>
      <c r="N4706" s="14" t="s">
        <v>38</v>
      </c>
      <c r="O4706" s="14"/>
      <c r="P4706" s="14"/>
      <c r="Q4706" t="s">
        <v>65</v>
      </c>
      <c r="R4706" s="14">
        <v>0.23263888888888887</v>
      </c>
    </row>
    <row r="4707" spans="1:23" x14ac:dyDescent="0.25">
      <c r="A4707">
        <v>2015</v>
      </c>
      <c r="B4707">
        <v>3</v>
      </c>
      <c r="C4707" t="s">
        <v>8669</v>
      </c>
      <c r="D4707" t="s">
        <v>8656</v>
      </c>
      <c r="E4707">
        <v>0</v>
      </c>
      <c r="F4707" s="13">
        <v>42342</v>
      </c>
      <c r="G4707">
        <v>654</v>
      </c>
      <c r="H4707" t="s">
        <v>320</v>
      </c>
      <c r="I4707" t="s">
        <v>4432</v>
      </c>
      <c r="J4707">
        <v>637</v>
      </c>
      <c r="K4707" s="14">
        <v>0.28958333333333336</v>
      </c>
      <c r="L4707" t="s">
        <v>199</v>
      </c>
      <c r="M4707" s="14"/>
      <c r="N4707" s="14"/>
      <c r="O4707" s="14"/>
      <c r="P4707" s="14"/>
      <c r="Q4707" t="s">
        <v>122</v>
      </c>
      <c r="R4707" s="14">
        <v>0.27291666666666664</v>
      </c>
      <c r="W4707">
        <v>1</v>
      </c>
    </row>
    <row r="4708" spans="1:23" x14ac:dyDescent="0.25">
      <c r="A4708">
        <v>2015</v>
      </c>
      <c r="B4708">
        <v>3</v>
      </c>
      <c r="C4708" t="s">
        <v>8669</v>
      </c>
      <c r="D4708" t="s">
        <v>8646</v>
      </c>
      <c r="E4708">
        <v>0</v>
      </c>
      <c r="F4708" s="13">
        <v>42342</v>
      </c>
      <c r="G4708">
        <v>231</v>
      </c>
      <c r="H4708" t="s">
        <v>116</v>
      </c>
      <c r="I4708" t="s">
        <v>4433</v>
      </c>
      <c r="J4708">
        <v>635</v>
      </c>
      <c r="K4708" s="14">
        <v>0.30555555555555552</v>
      </c>
      <c r="L4708" t="s">
        <v>42</v>
      </c>
      <c r="M4708" s="14"/>
      <c r="N4708" s="14"/>
      <c r="O4708" s="14"/>
      <c r="P4708" s="14"/>
      <c r="Q4708" t="s">
        <v>122</v>
      </c>
      <c r="R4708" s="14">
        <v>0.28819444444444448</v>
      </c>
      <c r="V4708">
        <v>1</v>
      </c>
    </row>
    <row r="4709" spans="1:23" x14ac:dyDescent="0.25">
      <c r="A4709">
        <v>2015</v>
      </c>
      <c r="B4709">
        <v>3</v>
      </c>
      <c r="C4709" t="s">
        <v>8669</v>
      </c>
      <c r="D4709" t="s">
        <v>8646</v>
      </c>
      <c r="E4709">
        <v>1</v>
      </c>
      <c r="F4709" s="13">
        <v>42342</v>
      </c>
      <c r="G4709">
        <v>228</v>
      </c>
      <c r="H4709" t="s">
        <v>583</v>
      </c>
      <c r="I4709" t="s">
        <v>4434</v>
      </c>
      <c r="J4709">
        <v>619</v>
      </c>
      <c r="K4709" s="14">
        <v>0.36805555555555558</v>
      </c>
      <c r="L4709" t="s">
        <v>42</v>
      </c>
      <c r="M4709" s="14"/>
      <c r="N4709" s="14"/>
      <c r="O4709" s="14"/>
      <c r="P4709" s="14"/>
      <c r="Q4709" t="s">
        <v>122</v>
      </c>
      <c r="R4709" s="14">
        <v>0.34236111111111112</v>
      </c>
    </row>
    <row r="4710" spans="1:23" x14ac:dyDescent="0.25">
      <c r="A4710">
        <v>2015</v>
      </c>
      <c r="B4710">
        <v>3</v>
      </c>
      <c r="C4710" t="s">
        <v>8669</v>
      </c>
      <c r="D4710" t="s">
        <v>8652</v>
      </c>
      <c r="E4710">
        <v>1</v>
      </c>
      <c r="F4710" s="13">
        <v>42342</v>
      </c>
      <c r="G4710">
        <v>859</v>
      </c>
      <c r="H4710" t="s">
        <v>43</v>
      </c>
      <c r="I4710" t="s">
        <v>4435</v>
      </c>
      <c r="J4710">
        <v>689</v>
      </c>
      <c r="K4710" s="14">
        <v>0.375</v>
      </c>
      <c r="L4710" t="s">
        <v>64</v>
      </c>
      <c r="M4710" s="14"/>
      <c r="N4710" s="14"/>
      <c r="O4710" s="14"/>
      <c r="P4710" s="14"/>
      <c r="Q4710" t="s">
        <v>122</v>
      </c>
      <c r="R4710" s="14">
        <v>0.3576388888888889</v>
      </c>
    </row>
    <row r="4711" spans="1:23" x14ac:dyDescent="0.25">
      <c r="A4711">
        <v>2015</v>
      </c>
      <c r="B4711">
        <v>3</v>
      </c>
      <c r="C4711" t="s">
        <v>8669</v>
      </c>
      <c r="D4711" t="s">
        <v>8647</v>
      </c>
      <c r="E4711">
        <v>1</v>
      </c>
      <c r="F4711" s="13">
        <v>42342</v>
      </c>
      <c r="G4711">
        <v>1204</v>
      </c>
      <c r="H4711" t="s">
        <v>294</v>
      </c>
      <c r="I4711" t="s">
        <v>4436</v>
      </c>
      <c r="J4711">
        <v>917</v>
      </c>
      <c r="K4711" s="14">
        <v>0.39583333333333331</v>
      </c>
      <c r="L4711" t="s">
        <v>78</v>
      </c>
      <c r="M4711" s="14"/>
      <c r="N4711" s="14"/>
      <c r="O4711" s="14"/>
      <c r="P4711" s="14"/>
      <c r="Q4711" t="s">
        <v>122</v>
      </c>
      <c r="R4711" s="14">
        <v>0.38194444444444442</v>
      </c>
    </row>
    <row r="4712" spans="1:23" x14ac:dyDescent="0.25">
      <c r="A4712">
        <v>2015</v>
      </c>
      <c r="B4712">
        <v>3</v>
      </c>
      <c r="C4712" t="s">
        <v>8669</v>
      </c>
      <c r="D4712" t="s">
        <v>8648</v>
      </c>
      <c r="E4712">
        <v>1</v>
      </c>
      <c r="F4712" s="13">
        <v>42342</v>
      </c>
      <c r="G4712">
        <v>770</v>
      </c>
      <c r="H4712" t="s">
        <v>254</v>
      </c>
      <c r="I4712" t="s">
        <v>2799</v>
      </c>
      <c r="J4712">
        <v>708</v>
      </c>
      <c r="K4712" s="14">
        <v>0.4055555555555555</v>
      </c>
      <c r="L4712" t="s">
        <v>51</v>
      </c>
      <c r="M4712" s="14">
        <v>0.43888888888888888</v>
      </c>
      <c r="N4712" s="14" t="s">
        <v>51</v>
      </c>
      <c r="O4712" s="14"/>
      <c r="P4712" s="14"/>
      <c r="Q4712" t="s">
        <v>122</v>
      </c>
      <c r="R4712" s="14">
        <v>0.39861111111111108</v>
      </c>
    </row>
    <row r="4713" spans="1:23" x14ac:dyDescent="0.25">
      <c r="A4713">
        <v>2015</v>
      </c>
      <c r="B4713">
        <v>3</v>
      </c>
      <c r="C4713" t="s">
        <v>8669</v>
      </c>
      <c r="D4713" t="s">
        <v>8646</v>
      </c>
      <c r="E4713">
        <v>1</v>
      </c>
      <c r="F4713" s="13">
        <v>42342</v>
      </c>
      <c r="G4713">
        <v>201</v>
      </c>
      <c r="H4713" t="s">
        <v>185</v>
      </c>
      <c r="I4713" t="s">
        <v>1655</v>
      </c>
      <c r="J4713">
        <v>604</v>
      </c>
      <c r="K4713" s="14">
        <v>0.57013888888888886</v>
      </c>
      <c r="L4713" t="s">
        <v>60</v>
      </c>
      <c r="M4713" s="14"/>
      <c r="N4713" s="14"/>
      <c r="O4713" s="14"/>
      <c r="P4713" s="14"/>
      <c r="Q4713" t="s">
        <v>54</v>
      </c>
      <c r="R4713" s="14">
        <v>0.52916666666666667</v>
      </c>
    </row>
    <row r="4714" spans="1:23" x14ac:dyDescent="0.25">
      <c r="A4714">
        <v>2015</v>
      </c>
      <c r="B4714">
        <v>3</v>
      </c>
      <c r="C4714" t="s">
        <v>8669</v>
      </c>
      <c r="D4714" t="s">
        <v>8646</v>
      </c>
      <c r="E4714">
        <v>1</v>
      </c>
      <c r="F4714" s="13">
        <v>42342</v>
      </c>
      <c r="G4714">
        <v>212</v>
      </c>
      <c r="H4714" t="s">
        <v>1631</v>
      </c>
      <c r="I4714" t="s">
        <v>3838</v>
      </c>
      <c r="J4714">
        <v>745</v>
      </c>
      <c r="K4714" s="14">
        <v>0.52916666666666667</v>
      </c>
      <c r="L4714" t="s">
        <v>38</v>
      </c>
      <c r="M4714" s="14"/>
      <c r="N4714" s="14"/>
      <c r="O4714" s="14"/>
      <c r="P4714" s="14"/>
      <c r="Q4714" t="s">
        <v>54</v>
      </c>
      <c r="R4714" s="14">
        <v>0.52916666666666667</v>
      </c>
    </row>
    <row r="4715" spans="1:23" x14ac:dyDescent="0.25">
      <c r="A4715">
        <v>2015</v>
      </c>
      <c r="B4715">
        <v>3</v>
      </c>
      <c r="C4715" t="s">
        <v>8669</v>
      </c>
      <c r="D4715" t="s">
        <v>8650</v>
      </c>
      <c r="E4715">
        <v>0</v>
      </c>
      <c r="F4715" s="13">
        <v>42342</v>
      </c>
      <c r="G4715">
        <v>407</v>
      </c>
      <c r="H4715" t="s">
        <v>1197</v>
      </c>
      <c r="I4715" t="s">
        <v>4437</v>
      </c>
      <c r="J4715">
        <v>740</v>
      </c>
      <c r="K4715" s="14">
        <v>0.64236111111111105</v>
      </c>
      <c r="L4715" t="s">
        <v>4438</v>
      </c>
      <c r="M4715" s="14"/>
      <c r="N4715" s="14"/>
      <c r="O4715" s="14"/>
      <c r="P4715" s="14"/>
      <c r="Q4715" t="s">
        <v>54</v>
      </c>
      <c r="R4715" s="14">
        <v>0.64236111111111105</v>
      </c>
      <c r="S4715">
        <v>1</v>
      </c>
    </row>
    <row r="4716" spans="1:23" x14ac:dyDescent="0.25">
      <c r="A4716">
        <v>2015</v>
      </c>
      <c r="B4716">
        <v>3</v>
      </c>
      <c r="C4716" t="s">
        <v>8669</v>
      </c>
      <c r="D4716" t="e">
        <v>#N/A</v>
      </c>
      <c r="E4716">
        <v>1</v>
      </c>
      <c r="F4716" s="13">
        <v>42342</v>
      </c>
      <c r="G4716">
        <v>522</v>
      </c>
      <c r="H4716" t="s">
        <v>3313</v>
      </c>
      <c r="I4716" t="s">
        <v>4439</v>
      </c>
      <c r="J4716">
        <v>544</v>
      </c>
      <c r="K4716" s="14">
        <v>0.68194444444444446</v>
      </c>
      <c r="L4716" t="s">
        <v>38</v>
      </c>
      <c r="M4716" s="14"/>
      <c r="N4716" s="14"/>
      <c r="O4716" s="14"/>
      <c r="P4716" s="14"/>
      <c r="Q4716" t="s">
        <v>54</v>
      </c>
      <c r="R4716" s="14">
        <v>0.68402777777777779</v>
      </c>
    </row>
    <row r="4717" spans="1:23" x14ac:dyDescent="0.25">
      <c r="A4717">
        <v>2015</v>
      </c>
      <c r="B4717">
        <v>3</v>
      </c>
      <c r="C4717" t="s">
        <v>8669</v>
      </c>
      <c r="D4717" t="s">
        <v>8652</v>
      </c>
      <c r="E4717">
        <v>1</v>
      </c>
      <c r="F4717" s="13">
        <v>42342</v>
      </c>
      <c r="G4717">
        <v>858</v>
      </c>
      <c r="H4717" t="s">
        <v>260</v>
      </c>
      <c r="I4717" t="s">
        <v>218</v>
      </c>
      <c r="J4717">
        <v>545</v>
      </c>
      <c r="K4717" s="14">
        <v>0.70694444444444438</v>
      </c>
      <c r="L4717" t="s">
        <v>64</v>
      </c>
      <c r="M4717" s="14"/>
      <c r="N4717" s="14"/>
      <c r="O4717" s="14"/>
      <c r="P4717" s="14"/>
      <c r="Q4717" t="s">
        <v>54</v>
      </c>
      <c r="R4717" s="14">
        <v>0.68819444444444444</v>
      </c>
    </row>
    <row r="4718" spans="1:23" x14ac:dyDescent="0.25">
      <c r="A4718">
        <v>2015</v>
      </c>
      <c r="B4718">
        <v>3</v>
      </c>
      <c r="C4718" t="s">
        <v>8669</v>
      </c>
      <c r="D4718" t="s">
        <v>8646</v>
      </c>
      <c r="E4718">
        <v>1</v>
      </c>
      <c r="F4718" s="13">
        <v>42342</v>
      </c>
      <c r="G4718">
        <v>219</v>
      </c>
      <c r="H4718" t="s">
        <v>914</v>
      </c>
      <c r="I4718" t="s">
        <v>4440</v>
      </c>
      <c r="J4718">
        <v>604</v>
      </c>
      <c r="K4718" s="14"/>
      <c r="M4718" s="14"/>
      <c r="N4718" s="14"/>
      <c r="O4718" s="14"/>
      <c r="P4718" s="14"/>
      <c r="Q4718" t="s">
        <v>54</v>
      </c>
      <c r="R4718" s="14"/>
    </row>
    <row r="4719" spans="1:23" x14ac:dyDescent="0.25">
      <c r="A4719">
        <v>2015</v>
      </c>
      <c r="B4719">
        <v>3</v>
      </c>
      <c r="C4719" t="s">
        <v>8669</v>
      </c>
      <c r="D4719" t="e">
        <v>#N/A</v>
      </c>
      <c r="E4719">
        <v>1</v>
      </c>
      <c r="F4719" s="13">
        <v>42342</v>
      </c>
      <c r="G4719">
        <v>860</v>
      </c>
      <c r="H4719" t="s">
        <v>270</v>
      </c>
      <c r="I4719" t="s">
        <v>80</v>
      </c>
      <c r="J4719">
        <v>681</v>
      </c>
      <c r="K4719" s="14">
        <v>0.69861111111111107</v>
      </c>
      <c r="L4719" t="s">
        <v>64</v>
      </c>
      <c r="M4719" s="14"/>
      <c r="N4719" s="14"/>
      <c r="O4719" s="14"/>
      <c r="P4719" s="14"/>
      <c r="Q4719" t="s">
        <v>3337</v>
      </c>
      <c r="R4719" s="14">
        <v>0.69027777777777777</v>
      </c>
    </row>
    <row r="4720" spans="1:23" x14ac:dyDescent="0.25">
      <c r="A4720">
        <v>2015</v>
      </c>
      <c r="B4720">
        <v>3</v>
      </c>
      <c r="C4720" t="s">
        <v>8669</v>
      </c>
      <c r="D4720" t="s">
        <v>8651</v>
      </c>
      <c r="E4720">
        <v>1</v>
      </c>
      <c r="F4720" s="13">
        <v>42342</v>
      </c>
      <c r="G4720">
        <v>1114</v>
      </c>
      <c r="H4720" t="s">
        <v>3489</v>
      </c>
      <c r="I4720" t="s">
        <v>80</v>
      </c>
      <c r="J4720" t="s">
        <v>4441</v>
      </c>
      <c r="K4720" s="14">
        <v>0.77569444444444446</v>
      </c>
      <c r="L4720" t="s">
        <v>38</v>
      </c>
      <c r="M4720" s="14"/>
      <c r="N4720" s="14"/>
      <c r="O4720" s="14"/>
      <c r="P4720" s="14"/>
      <c r="Q4720" t="s">
        <v>54</v>
      </c>
      <c r="R4720" s="14">
        <v>0.7597222222222223</v>
      </c>
    </row>
    <row r="4721" spans="1:26" x14ac:dyDescent="0.25">
      <c r="A4721">
        <v>2015</v>
      </c>
      <c r="B4721">
        <v>3</v>
      </c>
      <c r="C4721" t="s">
        <v>8669</v>
      </c>
      <c r="D4721" t="s">
        <v>8646</v>
      </c>
      <c r="E4721">
        <v>1</v>
      </c>
      <c r="F4721" s="13">
        <v>42342</v>
      </c>
      <c r="G4721">
        <v>230</v>
      </c>
      <c r="H4721" t="s">
        <v>205</v>
      </c>
      <c r="I4721" t="s">
        <v>4442</v>
      </c>
      <c r="J4721">
        <v>685</v>
      </c>
      <c r="K4721" s="14">
        <v>0.80902777777777779</v>
      </c>
      <c r="L4721" t="s">
        <v>35</v>
      </c>
      <c r="M4721" s="14"/>
      <c r="N4721" s="14"/>
      <c r="O4721" s="14"/>
      <c r="P4721" s="14"/>
      <c r="Q4721" t="s">
        <v>54</v>
      </c>
      <c r="R4721" s="14">
        <v>0.79861111111111116</v>
      </c>
    </row>
    <row r="4722" spans="1:26" x14ac:dyDescent="0.25">
      <c r="A4722">
        <v>2015</v>
      </c>
      <c r="B4722">
        <v>3</v>
      </c>
      <c r="C4722" t="s">
        <v>8669</v>
      </c>
      <c r="D4722" t="e">
        <v>#N/A</v>
      </c>
      <c r="E4722">
        <v>1</v>
      </c>
      <c r="F4722" s="13">
        <v>42343</v>
      </c>
      <c r="G4722">
        <v>23015</v>
      </c>
      <c r="H4722" t="s">
        <v>2643</v>
      </c>
      <c r="I4722" t="s">
        <v>4443</v>
      </c>
      <c r="J4722" t="s">
        <v>2643</v>
      </c>
      <c r="K4722" s="14">
        <v>0.20833333333333334</v>
      </c>
      <c r="L4722" t="s">
        <v>38</v>
      </c>
      <c r="M4722" s="14"/>
      <c r="N4722" s="14"/>
      <c r="O4722" s="14"/>
      <c r="P4722" s="14"/>
      <c r="Q4722" t="s">
        <v>39</v>
      </c>
      <c r="R4722" s="14">
        <v>0.21527777777777779</v>
      </c>
    </row>
    <row r="4723" spans="1:26" x14ac:dyDescent="0.25">
      <c r="A4723">
        <v>2015</v>
      </c>
      <c r="B4723">
        <v>3</v>
      </c>
      <c r="C4723" t="s">
        <v>8669</v>
      </c>
      <c r="D4723" t="s">
        <v>8650</v>
      </c>
      <c r="E4723">
        <v>1</v>
      </c>
      <c r="F4723" s="13">
        <v>42343</v>
      </c>
      <c r="G4723">
        <v>423</v>
      </c>
      <c r="H4723" t="s">
        <v>388</v>
      </c>
      <c r="I4723" t="s">
        <v>4444</v>
      </c>
      <c r="J4723">
        <v>554</v>
      </c>
      <c r="K4723" s="14">
        <v>0.21666666666666667</v>
      </c>
      <c r="L4723" t="s">
        <v>38</v>
      </c>
      <c r="M4723" s="14"/>
      <c r="N4723" s="14"/>
      <c r="O4723" s="14"/>
      <c r="P4723" s="14"/>
      <c r="Q4723" t="s">
        <v>39</v>
      </c>
      <c r="R4723" s="14">
        <v>0.21527777777777779</v>
      </c>
    </row>
    <row r="4724" spans="1:26" x14ac:dyDescent="0.25">
      <c r="A4724">
        <v>2015</v>
      </c>
      <c r="B4724">
        <v>3</v>
      </c>
      <c r="C4724" t="s">
        <v>8669</v>
      </c>
      <c r="D4724" t="e">
        <v>#N/A</v>
      </c>
      <c r="E4724">
        <v>0</v>
      </c>
      <c r="F4724" s="13">
        <v>42343</v>
      </c>
      <c r="G4724">
        <v>852</v>
      </c>
      <c r="H4724" t="s">
        <v>151</v>
      </c>
      <c r="I4724" t="s">
        <v>547</v>
      </c>
      <c r="J4724">
        <v>555</v>
      </c>
      <c r="K4724" s="14"/>
      <c r="M4724" s="14"/>
      <c r="N4724" s="14"/>
      <c r="O4724" s="14"/>
      <c r="P4724" s="14"/>
      <c r="Q4724" t="s">
        <v>39</v>
      </c>
      <c r="R4724" s="14"/>
      <c r="Z4724">
        <v>1</v>
      </c>
    </row>
    <row r="4725" spans="1:26" x14ac:dyDescent="0.25">
      <c r="A4725">
        <v>2015</v>
      </c>
      <c r="B4725">
        <v>3</v>
      </c>
      <c r="C4725" t="s">
        <v>8669</v>
      </c>
      <c r="D4725" t="s">
        <v>8650</v>
      </c>
      <c r="E4725">
        <v>1</v>
      </c>
      <c r="F4725" s="13">
        <v>42343</v>
      </c>
      <c r="G4725">
        <v>405</v>
      </c>
      <c r="H4725" t="s">
        <v>2170</v>
      </c>
      <c r="I4725" t="s">
        <v>1289</v>
      </c>
      <c r="J4725">
        <v>691</v>
      </c>
      <c r="K4725" s="14">
        <v>0.26527777777777778</v>
      </c>
      <c r="L4725" t="s">
        <v>158</v>
      </c>
      <c r="M4725" s="14"/>
      <c r="N4725" s="14"/>
      <c r="O4725" s="14"/>
      <c r="P4725" s="14"/>
      <c r="Q4725" t="s">
        <v>39</v>
      </c>
      <c r="R4725" s="14">
        <v>0.25972222222222224</v>
      </c>
    </row>
    <row r="4726" spans="1:26" x14ac:dyDescent="0.25">
      <c r="A4726">
        <v>2015</v>
      </c>
      <c r="B4726">
        <v>3</v>
      </c>
      <c r="C4726" t="s">
        <v>8669</v>
      </c>
      <c r="D4726" t="s">
        <v>8650</v>
      </c>
      <c r="E4726">
        <v>1</v>
      </c>
      <c r="F4726" s="13">
        <v>42343</v>
      </c>
      <c r="G4726">
        <v>405</v>
      </c>
      <c r="H4726" t="s">
        <v>2170</v>
      </c>
      <c r="I4726" t="s">
        <v>4445</v>
      </c>
      <c r="J4726">
        <v>691</v>
      </c>
      <c r="K4726" s="14">
        <v>0.26527777777777778</v>
      </c>
      <c r="L4726" t="s">
        <v>158</v>
      </c>
      <c r="M4726" s="14"/>
      <c r="N4726" s="14"/>
      <c r="O4726" s="14"/>
      <c r="P4726" s="14"/>
      <c r="Q4726" t="s">
        <v>39</v>
      </c>
      <c r="R4726" s="14">
        <v>0.27708333333333335</v>
      </c>
    </row>
    <row r="4727" spans="1:26" x14ac:dyDescent="0.25">
      <c r="A4727">
        <v>2015</v>
      </c>
      <c r="B4727">
        <v>3</v>
      </c>
      <c r="C4727" t="s">
        <v>8669</v>
      </c>
      <c r="D4727" t="s">
        <v>8646</v>
      </c>
      <c r="E4727">
        <v>1</v>
      </c>
      <c r="F4727" s="13">
        <v>42343</v>
      </c>
      <c r="G4727">
        <v>210</v>
      </c>
      <c r="H4727" t="s">
        <v>329</v>
      </c>
      <c r="I4727" t="s">
        <v>4446</v>
      </c>
      <c r="J4727">
        <v>875</v>
      </c>
      <c r="K4727" s="14">
        <v>0.35416666666666669</v>
      </c>
      <c r="L4727" t="s">
        <v>38</v>
      </c>
      <c r="M4727" s="14"/>
      <c r="N4727" s="14"/>
      <c r="O4727" s="14"/>
      <c r="P4727" s="14"/>
      <c r="Q4727" t="s">
        <v>39</v>
      </c>
      <c r="R4727" s="14">
        <v>0.3527777777777778</v>
      </c>
    </row>
    <row r="4728" spans="1:26" x14ac:dyDescent="0.25">
      <c r="A4728">
        <v>2015</v>
      </c>
      <c r="B4728">
        <v>3</v>
      </c>
      <c r="C4728" t="s">
        <v>8669</v>
      </c>
      <c r="D4728" t="s">
        <v>8646</v>
      </c>
      <c r="E4728">
        <v>1</v>
      </c>
      <c r="F4728" s="13">
        <v>42343</v>
      </c>
      <c r="G4728">
        <v>206</v>
      </c>
      <c r="H4728" t="s">
        <v>85</v>
      </c>
      <c r="I4728" t="s">
        <v>3232</v>
      </c>
      <c r="J4728">
        <v>736</v>
      </c>
      <c r="K4728" s="14">
        <v>0.41041666666666665</v>
      </c>
      <c r="L4728" t="s">
        <v>60</v>
      </c>
      <c r="M4728" s="14">
        <v>0.46249999999999997</v>
      </c>
      <c r="N4728" s="14" t="s">
        <v>60</v>
      </c>
      <c r="O4728" s="14"/>
      <c r="P4728" s="14"/>
      <c r="R4728" s="14"/>
    </row>
    <row r="4729" spans="1:26" x14ac:dyDescent="0.25">
      <c r="A4729">
        <v>2015</v>
      </c>
      <c r="B4729">
        <v>3</v>
      </c>
      <c r="C4729" t="s">
        <v>8669</v>
      </c>
      <c r="D4729" t="s">
        <v>8646</v>
      </c>
      <c r="E4729">
        <v>1</v>
      </c>
      <c r="F4729" s="13">
        <v>42343</v>
      </c>
      <c r="G4729">
        <v>215</v>
      </c>
      <c r="H4729" t="s">
        <v>3310</v>
      </c>
      <c r="I4729" t="s">
        <v>1705</v>
      </c>
      <c r="J4729">
        <v>342</v>
      </c>
      <c r="K4729" s="14"/>
      <c r="M4729" s="14"/>
      <c r="N4729" s="14"/>
      <c r="O4729" s="14"/>
      <c r="P4729" s="14"/>
      <c r="Q4729" t="s">
        <v>39</v>
      </c>
      <c r="R4729" s="14">
        <v>0.37986111111111115</v>
      </c>
    </row>
    <row r="4730" spans="1:26" x14ac:dyDescent="0.25">
      <c r="A4730">
        <v>2015</v>
      </c>
      <c r="B4730">
        <v>3</v>
      </c>
      <c r="C4730" t="s">
        <v>8669</v>
      </c>
      <c r="D4730" t="s">
        <v>8648</v>
      </c>
      <c r="E4730">
        <v>1</v>
      </c>
      <c r="F4730" s="13">
        <v>42343</v>
      </c>
      <c r="G4730">
        <v>763</v>
      </c>
      <c r="H4730" t="s">
        <v>683</v>
      </c>
      <c r="I4730" t="s">
        <v>4447</v>
      </c>
      <c r="K4730" s="14"/>
      <c r="L4730" t="s">
        <v>38</v>
      </c>
      <c r="M4730" s="14"/>
      <c r="N4730" s="14"/>
      <c r="O4730" s="14"/>
      <c r="P4730" s="14"/>
      <c r="Q4730" t="s">
        <v>39</v>
      </c>
      <c r="R4730" s="14"/>
    </row>
    <row r="4731" spans="1:26" x14ac:dyDescent="0.25">
      <c r="A4731">
        <v>2015</v>
      </c>
      <c r="B4731">
        <v>3</v>
      </c>
      <c r="C4731" t="s">
        <v>8669</v>
      </c>
      <c r="D4731" t="s">
        <v>8646</v>
      </c>
      <c r="E4731">
        <v>0</v>
      </c>
      <c r="F4731" s="13">
        <v>42343</v>
      </c>
      <c r="G4731">
        <v>214</v>
      </c>
      <c r="H4731" t="s">
        <v>3316</v>
      </c>
      <c r="I4731" t="s">
        <v>4448</v>
      </c>
      <c r="J4731">
        <v>335</v>
      </c>
      <c r="K4731" s="14"/>
      <c r="M4731" s="14"/>
      <c r="N4731" s="14"/>
      <c r="O4731" s="14"/>
      <c r="P4731" s="14"/>
      <c r="Q4731" t="s">
        <v>39</v>
      </c>
      <c r="R4731" s="14"/>
      <c r="S4731">
        <v>1</v>
      </c>
    </row>
    <row r="4732" spans="1:26" x14ac:dyDescent="0.25">
      <c r="A4732">
        <v>2015</v>
      </c>
      <c r="B4732">
        <v>3</v>
      </c>
      <c r="C4732" t="s">
        <v>8669</v>
      </c>
      <c r="D4732" t="s">
        <v>8646</v>
      </c>
      <c r="E4732">
        <v>1</v>
      </c>
      <c r="F4732" s="13">
        <v>42343</v>
      </c>
      <c r="G4732">
        <v>218</v>
      </c>
      <c r="H4732" t="s">
        <v>914</v>
      </c>
      <c r="I4732" t="s">
        <v>4449</v>
      </c>
      <c r="J4732">
        <v>819</v>
      </c>
      <c r="K4732" s="14">
        <v>0.74236111111111114</v>
      </c>
      <c r="L4732" t="s">
        <v>42</v>
      </c>
      <c r="M4732" s="14"/>
      <c r="N4732" s="14"/>
      <c r="O4732" s="14"/>
      <c r="P4732" s="14"/>
      <c r="Q4732" t="s">
        <v>33</v>
      </c>
      <c r="R4732" s="14"/>
    </row>
    <row r="4733" spans="1:26" x14ac:dyDescent="0.25">
      <c r="A4733">
        <v>2015</v>
      </c>
      <c r="B4733">
        <v>3</v>
      </c>
      <c r="C4733" t="s">
        <v>8669</v>
      </c>
      <c r="D4733" t="s">
        <v>8647</v>
      </c>
      <c r="E4733">
        <v>0</v>
      </c>
      <c r="F4733" s="13">
        <v>42343</v>
      </c>
      <c r="G4733">
        <v>1205</v>
      </c>
      <c r="H4733" t="s">
        <v>294</v>
      </c>
      <c r="I4733" t="s">
        <v>4450</v>
      </c>
      <c r="J4733">
        <v>699</v>
      </c>
      <c r="K4733" s="14">
        <v>0.77083333333333337</v>
      </c>
      <c r="L4733" t="s">
        <v>38</v>
      </c>
      <c r="M4733" s="14"/>
      <c r="N4733" s="14"/>
      <c r="O4733" s="14"/>
      <c r="P4733" s="14"/>
      <c r="Q4733" t="s">
        <v>33</v>
      </c>
      <c r="R4733" s="14"/>
      <c r="Y4733">
        <v>1</v>
      </c>
    </row>
    <row r="4734" spans="1:26" x14ac:dyDescent="0.25">
      <c r="A4734">
        <v>2015</v>
      </c>
      <c r="B4734">
        <v>3</v>
      </c>
      <c r="C4734" t="s">
        <v>8669</v>
      </c>
      <c r="D4734" t="s">
        <v>8648</v>
      </c>
      <c r="E4734">
        <v>1</v>
      </c>
      <c r="F4734" s="13">
        <v>42343</v>
      </c>
      <c r="G4734">
        <v>767</v>
      </c>
      <c r="H4734" t="s">
        <v>474</v>
      </c>
      <c r="I4734" t="s">
        <v>4451</v>
      </c>
      <c r="J4734">
        <v>842</v>
      </c>
      <c r="K4734" s="14">
        <v>0.81944444444444453</v>
      </c>
      <c r="L4734" t="s">
        <v>38</v>
      </c>
      <c r="M4734" s="14"/>
      <c r="N4734" s="14"/>
      <c r="O4734" s="14"/>
      <c r="P4734" s="14"/>
      <c r="Q4734" t="s">
        <v>33</v>
      </c>
      <c r="R4734" s="14">
        <v>0.80555555555555547</v>
      </c>
    </row>
    <row r="4735" spans="1:26" x14ac:dyDescent="0.25">
      <c r="A4735">
        <v>2015</v>
      </c>
      <c r="B4735">
        <v>3</v>
      </c>
      <c r="C4735" t="s">
        <v>8669</v>
      </c>
      <c r="D4735" t="e">
        <v>#N/A</v>
      </c>
      <c r="E4735">
        <v>1</v>
      </c>
      <c r="F4735" s="13">
        <v>42344</v>
      </c>
      <c r="G4735">
        <v>20807</v>
      </c>
      <c r="H4735" t="s">
        <v>390</v>
      </c>
      <c r="I4735" t="s">
        <v>4452</v>
      </c>
      <c r="J4735" t="s">
        <v>390</v>
      </c>
      <c r="K4735" s="14">
        <v>0.20833333333333334</v>
      </c>
      <c r="L4735" t="s">
        <v>38</v>
      </c>
      <c r="M4735" s="14"/>
      <c r="N4735" s="14"/>
      <c r="O4735" s="14"/>
      <c r="P4735" s="14"/>
      <c r="Q4735" t="s">
        <v>365</v>
      </c>
      <c r="R4735" s="14">
        <v>0.20833333333333334</v>
      </c>
    </row>
    <row r="4736" spans="1:26" x14ac:dyDescent="0.25">
      <c r="A4736">
        <v>2015</v>
      </c>
      <c r="B4736">
        <v>3</v>
      </c>
      <c r="C4736" t="s">
        <v>8669</v>
      </c>
      <c r="D4736" t="s">
        <v>8646</v>
      </c>
      <c r="E4736">
        <v>0</v>
      </c>
      <c r="F4736" s="13">
        <v>42344</v>
      </c>
      <c r="G4736">
        <v>217</v>
      </c>
      <c r="H4736" t="s">
        <v>3465</v>
      </c>
      <c r="I4736" t="s">
        <v>4453</v>
      </c>
      <c r="J4736">
        <v>330</v>
      </c>
      <c r="K4736" s="14">
        <v>0.35416666666666669</v>
      </c>
      <c r="L4736" t="s">
        <v>4454</v>
      </c>
      <c r="M4736" s="14"/>
      <c r="N4736" s="14"/>
      <c r="O4736" s="14"/>
      <c r="P4736" s="14"/>
      <c r="Q4736" t="s">
        <v>365</v>
      </c>
      <c r="R4736" s="14">
        <v>0.35416666666666669</v>
      </c>
      <c r="S4736">
        <v>1</v>
      </c>
    </row>
    <row r="4737" spans="1:23" x14ac:dyDescent="0.25">
      <c r="A4737">
        <v>2015</v>
      </c>
      <c r="B4737">
        <v>3</v>
      </c>
      <c r="C4737" t="s">
        <v>8669</v>
      </c>
      <c r="D4737" t="s">
        <v>8646</v>
      </c>
      <c r="E4737">
        <v>0</v>
      </c>
      <c r="F4737" s="13">
        <v>42344</v>
      </c>
      <c r="G4737">
        <v>202</v>
      </c>
      <c r="H4737" t="s">
        <v>58</v>
      </c>
      <c r="I4737" t="s">
        <v>105</v>
      </c>
      <c r="J4737">
        <v>735</v>
      </c>
      <c r="K4737" s="14">
        <v>0.40277777777777773</v>
      </c>
      <c r="L4737" t="s">
        <v>87</v>
      </c>
      <c r="M4737" s="14"/>
      <c r="N4737" s="14"/>
      <c r="O4737" s="14"/>
      <c r="P4737" s="14"/>
      <c r="Q4737" t="s">
        <v>365</v>
      </c>
      <c r="R4737" s="14">
        <v>0.40277777777777773</v>
      </c>
      <c r="S4737">
        <v>1</v>
      </c>
    </row>
    <row r="4738" spans="1:23" x14ac:dyDescent="0.25">
      <c r="A4738">
        <v>2015</v>
      </c>
      <c r="B4738">
        <v>3</v>
      </c>
      <c r="C4738" t="s">
        <v>8669</v>
      </c>
      <c r="D4738" t="s">
        <v>8646</v>
      </c>
      <c r="E4738">
        <v>1</v>
      </c>
      <c r="F4738" s="13">
        <v>42344</v>
      </c>
      <c r="G4738">
        <v>224</v>
      </c>
      <c r="H4738" t="s">
        <v>93</v>
      </c>
      <c r="I4738" t="s">
        <v>4455</v>
      </c>
      <c r="J4738">
        <v>553</v>
      </c>
      <c r="K4738" s="14">
        <v>0.4548611111111111</v>
      </c>
      <c r="L4738" t="s">
        <v>4320</v>
      </c>
      <c r="M4738" s="14"/>
      <c r="N4738" s="14"/>
      <c r="O4738" s="14"/>
      <c r="P4738" s="14"/>
      <c r="Q4738" t="s">
        <v>365</v>
      </c>
      <c r="R4738" s="14">
        <v>0.4548611111111111</v>
      </c>
    </row>
    <row r="4739" spans="1:23" x14ac:dyDescent="0.25">
      <c r="A4739">
        <v>2015</v>
      </c>
      <c r="B4739">
        <v>3</v>
      </c>
      <c r="C4739" t="s">
        <v>8669</v>
      </c>
      <c r="D4739" t="s">
        <v>8646</v>
      </c>
      <c r="E4739">
        <v>0</v>
      </c>
      <c r="F4739" s="13">
        <v>42344</v>
      </c>
      <c r="G4739">
        <v>226</v>
      </c>
      <c r="H4739" t="s">
        <v>116</v>
      </c>
      <c r="I4739" t="s">
        <v>4456</v>
      </c>
      <c r="J4739">
        <v>516</v>
      </c>
      <c r="K4739" s="14">
        <v>0.78125</v>
      </c>
      <c r="L4739" t="s">
        <v>4457</v>
      </c>
      <c r="M4739" s="14"/>
      <c r="N4739" s="14"/>
      <c r="O4739" s="14"/>
      <c r="P4739" s="14"/>
      <c r="Q4739" t="s">
        <v>365</v>
      </c>
      <c r="R4739" s="14">
        <v>0.77222222222222225</v>
      </c>
      <c r="S4739">
        <v>1</v>
      </c>
    </row>
    <row r="4740" spans="1:23" x14ac:dyDescent="0.25">
      <c r="A4740">
        <v>2015</v>
      </c>
      <c r="B4740">
        <v>3</v>
      </c>
      <c r="C4740" t="s">
        <v>8669</v>
      </c>
      <c r="D4740" t="s">
        <v>8652</v>
      </c>
      <c r="E4740">
        <v>1</v>
      </c>
      <c r="F4740" s="13">
        <v>42345</v>
      </c>
      <c r="G4740">
        <v>845</v>
      </c>
      <c r="H4740" t="s">
        <v>72</v>
      </c>
      <c r="I4740" t="s">
        <v>4458</v>
      </c>
      <c r="J4740">
        <v>762</v>
      </c>
      <c r="K4740" s="14">
        <v>0.22222222222222221</v>
      </c>
      <c r="L4740" t="s">
        <v>38</v>
      </c>
      <c r="M4740" s="14"/>
      <c r="N4740" s="14"/>
      <c r="O4740" s="14"/>
      <c r="P4740" s="14"/>
      <c r="Q4740" t="s">
        <v>365</v>
      </c>
      <c r="R4740" s="14">
        <v>0.22222222222222221</v>
      </c>
    </row>
    <row r="4741" spans="1:23" x14ac:dyDescent="0.25">
      <c r="A4741">
        <v>2015</v>
      </c>
      <c r="B4741">
        <v>3</v>
      </c>
      <c r="C4741" t="s">
        <v>8669</v>
      </c>
      <c r="D4741" t="s">
        <v>8646</v>
      </c>
      <c r="E4741">
        <v>0</v>
      </c>
      <c r="F4741" s="13">
        <v>42345</v>
      </c>
      <c r="G4741">
        <v>210</v>
      </c>
      <c r="H4741" t="s">
        <v>219</v>
      </c>
      <c r="I4741" t="s">
        <v>4459</v>
      </c>
      <c r="J4741">
        <v>719</v>
      </c>
      <c r="K4741" s="14">
        <v>0.23680555555555557</v>
      </c>
      <c r="L4741" t="s">
        <v>38</v>
      </c>
      <c r="M4741" s="14"/>
      <c r="N4741" s="14"/>
      <c r="O4741" s="14"/>
      <c r="P4741" s="14"/>
      <c r="Q4741" t="s">
        <v>365</v>
      </c>
      <c r="R4741" s="14">
        <v>0.23263888888888887</v>
      </c>
      <c r="T4741">
        <v>1</v>
      </c>
    </row>
    <row r="4742" spans="1:23" x14ac:dyDescent="0.25">
      <c r="A4742">
        <v>2015</v>
      </c>
      <c r="B4742">
        <v>3</v>
      </c>
      <c r="C4742" t="s">
        <v>8669</v>
      </c>
      <c r="D4742" t="s">
        <v>8667</v>
      </c>
      <c r="E4742">
        <v>0</v>
      </c>
      <c r="F4742" s="13">
        <v>42345</v>
      </c>
      <c r="G4742">
        <v>524</v>
      </c>
      <c r="H4742" t="s">
        <v>3346</v>
      </c>
      <c r="I4742" t="s">
        <v>1881</v>
      </c>
      <c r="J4742">
        <v>588</v>
      </c>
      <c r="K4742" s="14">
        <v>0.29791666666666666</v>
      </c>
      <c r="L4742" t="s">
        <v>38</v>
      </c>
      <c r="M4742" s="14"/>
      <c r="N4742" s="14"/>
      <c r="O4742" s="14"/>
      <c r="P4742" s="14"/>
      <c r="Q4742" t="s">
        <v>54</v>
      </c>
      <c r="R4742" s="14">
        <v>0.28333333333333333</v>
      </c>
      <c r="T4742">
        <v>1</v>
      </c>
    </row>
    <row r="4743" spans="1:23" x14ac:dyDescent="0.25">
      <c r="A4743">
        <v>2015</v>
      </c>
      <c r="B4743">
        <v>3</v>
      </c>
      <c r="C4743" t="s">
        <v>8669</v>
      </c>
      <c r="D4743" t="s">
        <v>8646</v>
      </c>
      <c r="E4743">
        <v>1</v>
      </c>
      <c r="F4743" s="13">
        <v>42345</v>
      </c>
      <c r="G4743">
        <v>230</v>
      </c>
      <c r="H4743" t="s">
        <v>130</v>
      </c>
      <c r="I4743" t="s">
        <v>4460</v>
      </c>
      <c r="J4743">
        <v>600</v>
      </c>
      <c r="K4743" s="14">
        <v>0.30624999999999997</v>
      </c>
      <c r="L4743" t="s">
        <v>38</v>
      </c>
      <c r="M4743" s="14"/>
      <c r="N4743" s="14"/>
      <c r="O4743" s="14"/>
      <c r="P4743" s="14"/>
      <c r="Q4743" t="s">
        <v>54</v>
      </c>
      <c r="R4743" s="14">
        <v>0.29166666666666669</v>
      </c>
    </row>
    <row r="4744" spans="1:23" x14ac:dyDescent="0.25">
      <c r="A4744">
        <v>2015</v>
      </c>
      <c r="B4744">
        <v>3</v>
      </c>
      <c r="C4744" t="s">
        <v>8669</v>
      </c>
      <c r="D4744" t="e">
        <v>#N/A</v>
      </c>
      <c r="E4744">
        <v>0</v>
      </c>
      <c r="F4744" s="13">
        <v>42345</v>
      </c>
      <c r="G4744">
        <v>553</v>
      </c>
      <c r="H4744" t="s">
        <v>3318</v>
      </c>
      <c r="I4744" t="s">
        <v>105</v>
      </c>
      <c r="J4744">
        <v>672</v>
      </c>
      <c r="K4744" s="14">
        <v>0.29791666666666666</v>
      </c>
      <c r="L4744" t="s">
        <v>38</v>
      </c>
      <c r="M4744" s="14"/>
      <c r="N4744" s="14"/>
      <c r="O4744" s="14"/>
      <c r="P4744" s="14"/>
      <c r="Q4744" t="s">
        <v>54</v>
      </c>
      <c r="R4744" s="14">
        <v>0.2951388888888889</v>
      </c>
      <c r="T4744">
        <v>1</v>
      </c>
    </row>
    <row r="4745" spans="1:23" x14ac:dyDescent="0.25">
      <c r="A4745">
        <v>2015</v>
      </c>
      <c r="B4745">
        <v>3</v>
      </c>
      <c r="C4745" t="s">
        <v>8669</v>
      </c>
      <c r="D4745" t="s">
        <v>8649</v>
      </c>
      <c r="E4745">
        <v>0</v>
      </c>
      <c r="F4745" s="13">
        <v>42345</v>
      </c>
      <c r="G4745">
        <v>809</v>
      </c>
      <c r="H4745" t="s">
        <v>309</v>
      </c>
      <c r="I4745" t="s">
        <v>105</v>
      </c>
      <c r="J4745">
        <v>767</v>
      </c>
      <c r="K4745" s="14">
        <v>0.34861111111111115</v>
      </c>
      <c r="L4745" t="s">
        <v>38</v>
      </c>
      <c r="M4745" s="14"/>
      <c r="N4745" s="14"/>
      <c r="O4745" s="14"/>
      <c r="P4745" s="14"/>
      <c r="Q4745" t="s">
        <v>54</v>
      </c>
      <c r="R4745" s="14">
        <v>0.30416666666666664</v>
      </c>
      <c r="T4745">
        <v>1</v>
      </c>
    </row>
    <row r="4746" spans="1:23" x14ac:dyDescent="0.25">
      <c r="A4746">
        <v>2015</v>
      </c>
      <c r="B4746">
        <v>3</v>
      </c>
      <c r="C4746" t="s">
        <v>8669</v>
      </c>
      <c r="D4746" t="s">
        <v>8651</v>
      </c>
      <c r="E4746">
        <v>0</v>
      </c>
      <c r="F4746" s="13">
        <v>42345</v>
      </c>
      <c r="G4746">
        <v>1101</v>
      </c>
      <c r="H4746" t="s">
        <v>178</v>
      </c>
      <c r="I4746" t="s">
        <v>217</v>
      </c>
      <c r="J4746">
        <v>599</v>
      </c>
      <c r="K4746" s="14">
        <v>0.38125000000000003</v>
      </c>
      <c r="L4746" t="s">
        <v>115</v>
      </c>
      <c r="M4746" s="14"/>
      <c r="N4746" s="14"/>
      <c r="O4746" s="14"/>
      <c r="P4746" s="14"/>
      <c r="Q4746" t="s">
        <v>54</v>
      </c>
      <c r="R4746" s="14">
        <v>0.36458333333333331</v>
      </c>
      <c r="W4746">
        <v>1</v>
      </c>
    </row>
    <row r="4747" spans="1:23" x14ac:dyDescent="0.25">
      <c r="A4747">
        <v>2015</v>
      </c>
      <c r="B4747">
        <v>3</v>
      </c>
      <c r="C4747" t="s">
        <v>8669</v>
      </c>
      <c r="D4747" t="s">
        <v>8650</v>
      </c>
      <c r="E4747">
        <v>1</v>
      </c>
      <c r="F4747" s="13">
        <v>42345</v>
      </c>
      <c r="G4747">
        <v>417</v>
      </c>
      <c r="H4747" t="s">
        <v>426</v>
      </c>
      <c r="I4747" t="s">
        <v>4461</v>
      </c>
      <c r="J4747">
        <v>574</v>
      </c>
      <c r="K4747" s="14">
        <v>0.46111111111111108</v>
      </c>
      <c r="L4747" t="s">
        <v>57</v>
      </c>
      <c r="M4747" s="14"/>
      <c r="N4747" s="14"/>
      <c r="O4747" s="14"/>
      <c r="P4747" s="14"/>
      <c r="Q4747" t="s">
        <v>54</v>
      </c>
      <c r="R4747" s="14">
        <v>0.41666666666666669</v>
      </c>
    </row>
    <row r="4748" spans="1:23" x14ac:dyDescent="0.25">
      <c r="A4748">
        <v>2015</v>
      </c>
      <c r="B4748">
        <v>3</v>
      </c>
      <c r="C4748" t="s">
        <v>8669</v>
      </c>
      <c r="D4748" t="s">
        <v>8646</v>
      </c>
      <c r="E4748">
        <v>1</v>
      </c>
      <c r="F4748" s="13">
        <v>42345</v>
      </c>
      <c r="G4748">
        <v>209</v>
      </c>
      <c r="H4748" t="s">
        <v>3465</v>
      </c>
      <c r="I4748" t="s">
        <v>722</v>
      </c>
      <c r="J4748">
        <v>585</v>
      </c>
      <c r="K4748" s="14">
        <v>0.48749999999999999</v>
      </c>
      <c r="L4748" t="s">
        <v>2828</v>
      </c>
      <c r="M4748" s="14"/>
      <c r="N4748" s="14"/>
      <c r="O4748" s="14"/>
      <c r="P4748" s="14"/>
      <c r="Q4748" t="s">
        <v>54</v>
      </c>
      <c r="R4748" s="14">
        <v>0.41944444444444445</v>
      </c>
    </row>
    <row r="4749" spans="1:23" x14ac:dyDescent="0.25">
      <c r="A4749">
        <v>2015</v>
      </c>
      <c r="B4749">
        <v>3</v>
      </c>
      <c r="C4749" t="s">
        <v>8669</v>
      </c>
      <c r="D4749" t="s">
        <v>8652</v>
      </c>
      <c r="E4749">
        <v>0</v>
      </c>
      <c r="F4749" s="13">
        <v>42345</v>
      </c>
      <c r="G4749">
        <v>840</v>
      </c>
      <c r="H4749" t="s">
        <v>237</v>
      </c>
      <c r="I4749" t="s">
        <v>3882</v>
      </c>
      <c r="J4749">
        <v>692</v>
      </c>
      <c r="K4749" s="14">
        <v>0.58888888888888891</v>
      </c>
      <c r="L4749" t="s">
        <v>4462</v>
      </c>
      <c r="M4749" s="14"/>
      <c r="N4749" s="14"/>
      <c r="O4749" s="14"/>
      <c r="P4749" s="14"/>
      <c r="Q4749" t="s">
        <v>122</v>
      </c>
      <c r="R4749" s="14">
        <v>0.58888888888888891</v>
      </c>
      <c r="S4749">
        <v>1</v>
      </c>
    </row>
    <row r="4750" spans="1:23" x14ac:dyDescent="0.25">
      <c r="A4750">
        <v>2015</v>
      </c>
      <c r="B4750">
        <v>3</v>
      </c>
      <c r="C4750" t="s">
        <v>8669</v>
      </c>
      <c r="D4750" t="s">
        <v>8647</v>
      </c>
      <c r="E4750">
        <v>0</v>
      </c>
      <c r="F4750" s="13">
        <v>42345</v>
      </c>
      <c r="G4750">
        <v>1208</v>
      </c>
      <c r="H4750" t="s">
        <v>126</v>
      </c>
      <c r="I4750" t="s">
        <v>4204</v>
      </c>
      <c r="J4750">
        <v>538</v>
      </c>
      <c r="K4750" s="14">
        <v>0.65138888888888891</v>
      </c>
      <c r="L4750" t="s">
        <v>90</v>
      </c>
      <c r="M4750" s="14"/>
      <c r="N4750" s="14"/>
      <c r="O4750" s="14"/>
      <c r="P4750" s="14"/>
      <c r="Q4750" t="s">
        <v>122</v>
      </c>
      <c r="R4750" s="14">
        <v>0.61875000000000002</v>
      </c>
      <c r="W4750">
        <v>1</v>
      </c>
    </row>
    <row r="4751" spans="1:23" x14ac:dyDescent="0.25">
      <c r="A4751">
        <v>2015</v>
      </c>
      <c r="B4751">
        <v>3</v>
      </c>
      <c r="C4751" t="s">
        <v>8669</v>
      </c>
      <c r="D4751" t="s">
        <v>8652</v>
      </c>
      <c r="E4751">
        <v>0</v>
      </c>
      <c r="F4751" s="13">
        <v>42345</v>
      </c>
      <c r="G4751">
        <v>840</v>
      </c>
      <c r="H4751" t="s">
        <v>237</v>
      </c>
      <c r="I4751" t="s">
        <v>4463</v>
      </c>
      <c r="J4751">
        <v>692</v>
      </c>
      <c r="K4751" s="14"/>
      <c r="L4751" t="s">
        <v>262</v>
      </c>
      <c r="M4751" s="14"/>
      <c r="N4751" s="14"/>
      <c r="O4751" s="14"/>
      <c r="P4751" s="14"/>
      <c r="Q4751" t="s">
        <v>122</v>
      </c>
      <c r="R4751" s="14">
        <v>0.63680555555555551</v>
      </c>
      <c r="W4751">
        <v>1</v>
      </c>
    </row>
    <row r="4752" spans="1:23" x14ac:dyDescent="0.25">
      <c r="A4752">
        <v>2015</v>
      </c>
      <c r="B4752">
        <v>3</v>
      </c>
      <c r="C4752" t="s">
        <v>8669</v>
      </c>
      <c r="D4752" t="s">
        <v>8657</v>
      </c>
      <c r="E4752">
        <v>0</v>
      </c>
      <c r="F4752" s="13">
        <v>42345</v>
      </c>
      <c r="G4752">
        <v>521</v>
      </c>
      <c r="H4752" t="s">
        <v>4464</v>
      </c>
      <c r="I4752" t="s">
        <v>4465</v>
      </c>
      <c r="K4752" s="14" t="s">
        <v>4466</v>
      </c>
      <c r="L4752" t="s">
        <v>4467</v>
      </c>
      <c r="M4752" s="14"/>
      <c r="N4752" s="14"/>
      <c r="O4752" s="14"/>
      <c r="P4752" s="14"/>
      <c r="Q4752" t="s">
        <v>122</v>
      </c>
      <c r="R4752" s="14">
        <v>0.68541666666666667</v>
      </c>
      <c r="S4752">
        <v>1</v>
      </c>
      <c r="T4752">
        <v>1</v>
      </c>
    </row>
    <row r="4753" spans="1:23" x14ac:dyDescent="0.25">
      <c r="A4753">
        <v>2015</v>
      </c>
      <c r="B4753">
        <v>3</v>
      </c>
      <c r="C4753" t="s">
        <v>8669</v>
      </c>
      <c r="D4753" t="s">
        <v>8657</v>
      </c>
      <c r="E4753">
        <v>0</v>
      </c>
      <c r="F4753" s="13">
        <v>42345</v>
      </c>
      <c r="G4753">
        <v>521</v>
      </c>
      <c r="H4753" t="s">
        <v>4464</v>
      </c>
      <c r="I4753" t="s">
        <v>4468</v>
      </c>
      <c r="K4753" s="14"/>
      <c r="M4753" s="14"/>
      <c r="N4753" s="14"/>
      <c r="O4753" s="14"/>
      <c r="P4753" s="14"/>
      <c r="Q4753" t="s">
        <v>122</v>
      </c>
      <c r="R4753" s="14">
        <v>0.69305555555555554</v>
      </c>
      <c r="S4753">
        <v>1</v>
      </c>
    </row>
    <row r="4754" spans="1:23" x14ac:dyDescent="0.25">
      <c r="A4754">
        <v>2015</v>
      </c>
      <c r="B4754">
        <v>3</v>
      </c>
      <c r="C4754" t="s">
        <v>8669</v>
      </c>
      <c r="D4754" t="s">
        <v>8648</v>
      </c>
      <c r="E4754">
        <v>0</v>
      </c>
      <c r="F4754" s="13">
        <v>42345</v>
      </c>
      <c r="G4754">
        <v>774</v>
      </c>
      <c r="H4754" t="s">
        <v>683</v>
      </c>
      <c r="I4754" t="s">
        <v>986</v>
      </c>
      <c r="J4754">
        <v>571</v>
      </c>
      <c r="K4754" s="14">
        <v>0.7402777777777777</v>
      </c>
      <c r="L4754" t="s">
        <v>51</v>
      </c>
      <c r="M4754" s="14"/>
      <c r="N4754" s="14"/>
      <c r="O4754" s="14"/>
      <c r="P4754" s="14"/>
      <c r="Q4754" t="s">
        <v>122</v>
      </c>
      <c r="R4754" s="14">
        <v>0.70833333333333337</v>
      </c>
      <c r="W4754">
        <v>1</v>
      </c>
    </row>
    <row r="4755" spans="1:23" x14ac:dyDescent="0.25">
      <c r="A4755">
        <v>2015</v>
      </c>
      <c r="B4755">
        <v>3</v>
      </c>
      <c r="C4755" t="s">
        <v>8669</v>
      </c>
      <c r="D4755" t="s">
        <v>8650</v>
      </c>
      <c r="E4755">
        <v>1</v>
      </c>
      <c r="F4755" s="13">
        <v>42345</v>
      </c>
      <c r="G4755">
        <v>427</v>
      </c>
      <c r="H4755" t="s">
        <v>361</v>
      </c>
      <c r="I4755" t="s">
        <v>4469</v>
      </c>
      <c r="J4755">
        <v>812</v>
      </c>
      <c r="K4755" s="14" t="s">
        <v>4470</v>
      </c>
      <c r="M4755" s="14"/>
      <c r="N4755" s="14"/>
      <c r="O4755" s="14"/>
      <c r="P4755" s="14"/>
      <c r="Q4755" t="s">
        <v>122</v>
      </c>
      <c r="R4755" s="14">
        <v>0.7416666666666667</v>
      </c>
    </row>
    <row r="4756" spans="1:23" x14ac:dyDescent="0.25">
      <c r="A4756">
        <v>2015</v>
      </c>
      <c r="B4756">
        <v>3</v>
      </c>
      <c r="C4756" t="s">
        <v>8669</v>
      </c>
      <c r="D4756" t="s">
        <v>8667</v>
      </c>
      <c r="E4756">
        <v>1</v>
      </c>
      <c r="F4756" s="13">
        <v>42345</v>
      </c>
      <c r="G4756">
        <v>524</v>
      </c>
      <c r="H4756" t="s">
        <v>3346</v>
      </c>
      <c r="I4756" t="s">
        <v>4471</v>
      </c>
      <c r="J4756">
        <v>842</v>
      </c>
      <c r="K4756" s="14">
        <v>0.76180555555555562</v>
      </c>
      <c r="L4756" t="s">
        <v>599</v>
      </c>
      <c r="M4756" s="14"/>
      <c r="N4756" s="14"/>
      <c r="O4756" s="14"/>
      <c r="P4756" s="14"/>
      <c r="Q4756" t="s">
        <v>122</v>
      </c>
      <c r="R4756" s="14">
        <v>0.76041666666666663</v>
      </c>
    </row>
    <row r="4757" spans="1:23" x14ac:dyDescent="0.25">
      <c r="A4757">
        <v>2015</v>
      </c>
      <c r="B4757">
        <v>3</v>
      </c>
      <c r="C4757" t="s">
        <v>8669</v>
      </c>
      <c r="D4757" t="s">
        <v>8652</v>
      </c>
      <c r="E4757">
        <v>1</v>
      </c>
      <c r="F4757" s="13">
        <v>42345</v>
      </c>
      <c r="G4757">
        <v>846</v>
      </c>
      <c r="H4757" t="s">
        <v>91</v>
      </c>
      <c r="I4757" t="s">
        <v>4472</v>
      </c>
      <c r="J4757">
        <v>817</v>
      </c>
      <c r="K4757" s="14">
        <v>0.8125</v>
      </c>
      <c r="L4757" t="s">
        <v>64</v>
      </c>
      <c r="M4757" s="14"/>
      <c r="N4757" s="14"/>
      <c r="O4757" s="14"/>
      <c r="P4757" s="14"/>
      <c r="Q4757" t="s">
        <v>122</v>
      </c>
      <c r="R4757" s="14">
        <v>0.80902777777777779</v>
      </c>
    </row>
    <row r="4758" spans="1:23" x14ac:dyDescent="0.25">
      <c r="A4758">
        <v>2015</v>
      </c>
      <c r="B4758">
        <v>3</v>
      </c>
      <c r="C4758" t="s">
        <v>8669</v>
      </c>
      <c r="D4758" t="e">
        <v>#N/A</v>
      </c>
      <c r="E4758">
        <v>1</v>
      </c>
      <c r="F4758" s="13">
        <v>42346</v>
      </c>
      <c r="G4758">
        <v>852</v>
      </c>
      <c r="H4758" t="s">
        <v>111</v>
      </c>
      <c r="I4758" t="s">
        <v>4473</v>
      </c>
      <c r="J4758">
        <v>619</v>
      </c>
      <c r="K4758" s="14">
        <v>0.25347222222222221</v>
      </c>
      <c r="L4758" t="s">
        <v>38</v>
      </c>
      <c r="M4758" s="14"/>
      <c r="N4758" s="14"/>
      <c r="O4758" s="14"/>
      <c r="P4758" s="14"/>
      <c r="Q4758" t="s">
        <v>365</v>
      </c>
      <c r="R4758" s="14">
        <v>0.24652777777777779</v>
      </c>
    </row>
    <row r="4759" spans="1:23" x14ac:dyDescent="0.25">
      <c r="A4759">
        <v>2015</v>
      </c>
      <c r="B4759">
        <v>3</v>
      </c>
      <c r="C4759" t="s">
        <v>8669</v>
      </c>
      <c r="D4759" t="s">
        <v>8652</v>
      </c>
      <c r="E4759">
        <v>1</v>
      </c>
      <c r="F4759" s="13">
        <v>42346</v>
      </c>
      <c r="G4759">
        <v>856</v>
      </c>
      <c r="H4759" t="s">
        <v>260</v>
      </c>
      <c r="I4759" t="s">
        <v>80</v>
      </c>
      <c r="J4759">
        <v>854</v>
      </c>
      <c r="K4759" s="14">
        <v>0.2590277777777778</v>
      </c>
      <c r="L4759" t="s">
        <v>38</v>
      </c>
      <c r="M4759" s="14"/>
      <c r="N4759" s="14"/>
      <c r="O4759" s="14"/>
      <c r="P4759" s="14"/>
      <c r="Q4759" t="s">
        <v>365</v>
      </c>
      <c r="R4759" s="14">
        <v>0.25486111111111109</v>
      </c>
    </row>
    <row r="4760" spans="1:23" x14ac:dyDescent="0.25">
      <c r="A4760">
        <v>2015</v>
      </c>
      <c r="B4760">
        <v>3</v>
      </c>
      <c r="C4760" t="s">
        <v>8669</v>
      </c>
      <c r="D4760" t="s">
        <v>8651</v>
      </c>
      <c r="E4760">
        <v>0</v>
      </c>
      <c r="F4760" s="13">
        <v>42346</v>
      </c>
      <c r="G4760">
        <v>1109</v>
      </c>
      <c r="H4760" t="s">
        <v>1631</v>
      </c>
      <c r="I4760" t="s">
        <v>105</v>
      </c>
      <c r="J4760">
        <v>792</v>
      </c>
      <c r="K4760" s="14">
        <v>0.30277777777777776</v>
      </c>
      <c r="L4760" t="s">
        <v>38</v>
      </c>
      <c r="M4760" s="14"/>
      <c r="N4760" s="14"/>
      <c r="O4760" s="14"/>
      <c r="P4760" s="14"/>
      <c r="Q4760" t="s">
        <v>365</v>
      </c>
      <c r="R4760" s="14">
        <v>0.30277777777777776</v>
      </c>
      <c r="T4760">
        <v>1</v>
      </c>
    </row>
    <row r="4761" spans="1:23" x14ac:dyDescent="0.25">
      <c r="A4761">
        <v>2015</v>
      </c>
      <c r="B4761">
        <v>3</v>
      </c>
      <c r="C4761" t="s">
        <v>8669</v>
      </c>
      <c r="D4761" t="s">
        <v>8649</v>
      </c>
      <c r="E4761">
        <v>1</v>
      </c>
      <c r="F4761" s="13">
        <v>42346</v>
      </c>
      <c r="G4761">
        <v>802</v>
      </c>
      <c r="H4761" t="s">
        <v>331</v>
      </c>
      <c r="I4761" t="s">
        <v>4474</v>
      </c>
      <c r="J4761">
        <v>674</v>
      </c>
      <c r="K4761" s="14">
        <v>0.33333333333333331</v>
      </c>
      <c r="L4761" t="s">
        <v>48</v>
      </c>
      <c r="M4761" s="14"/>
      <c r="N4761" s="14"/>
      <c r="O4761" s="14"/>
      <c r="P4761" s="14"/>
      <c r="Q4761" t="s">
        <v>54</v>
      </c>
      <c r="R4761" s="14">
        <v>0.31041666666666667</v>
      </c>
    </row>
    <row r="4762" spans="1:23" x14ac:dyDescent="0.25">
      <c r="A4762">
        <v>2015</v>
      </c>
      <c r="B4762">
        <v>3</v>
      </c>
      <c r="C4762" t="s">
        <v>8669</v>
      </c>
      <c r="D4762" t="s">
        <v>8649</v>
      </c>
      <c r="E4762">
        <v>1</v>
      </c>
      <c r="F4762" s="13">
        <v>42346</v>
      </c>
      <c r="G4762">
        <v>807</v>
      </c>
      <c r="H4762" t="s">
        <v>100</v>
      </c>
      <c r="I4762" t="s">
        <v>4475</v>
      </c>
      <c r="J4762">
        <v>654</v>
      </c>
      <c r="K4762" s="14">
        <v>0.40138888888888885</v>
      </c>
      <c r="L4762" t="s">
        <v>48</v>
      </c>
      <c r="M4762" s="14"/>
      <c r="N4762" s="14"/>
      <c r="O4762" s="14"/>
      <c r="P4762" s="14"/>
      <c r="Q4762" t="s">
        <v>54</v>
      </c>
      <c r="R4762" s="14">
        <v>0.39305555555555555</v>
      </c>
    </row>
    <row r="4763" spans="1:23" x14ac:dyDescent="0.25">
      <c r="A4763">
        <v>2015</v>
      </c>
      <c r="B4763">
        <v>3</v>
      </c>
      <c r="C4763" t="s">
        <v>8669</v>
      </c>
      <c r="D4763" t="s">
        <v>8667</v>
      </c>
      <c r="E4763">
        <v>1</v>
      </c>
      <c r="F4763" s="13">
        <v>42346</v>
      </c>
      <c r="G4763">
        <v>524</v>
      </c>
      <c r="H4763" t="s">
        <v>3346</v>
      </c>
      <c r="I4763" t="s">
        <v>4476</v>
      </c>
      <c r="J4763">
        <v>588</v>
      </c>
      <c r="K4763" s="14">
        <v>0.4548611111111111</v>
      </c>
      <c r="L4763" t="s">
        <v>60</v>
      </c>
      <c r="M4763" s="14"/>
      <c r="N4763" s="14"/>
      <c r="O4763" s="14"/>
      <c r="P4763" s="14"/>
      <c r="Q4763" t="s">
        <v>54</v>
      </c>
      <c r="R4763" s="14">
        <v>0.4152777777777778</v>
      </c>
    </row>
    <row r="4764" spans="1:23" x14ac:dyDescent="0.25">
      <c r="A4764">
        <v>2015</v>
      </c>
      <c r="B4764">
        <v>3</v>
      </c>
      <c r="C4764" t="s">
        <v>8669</v>
      </c>
      <c r="D4764" t="s">
        <v>8652</v>
      </c>
      <c r="E4764">
        <v>1</v>
      </c>
      <c r="F4764" s="13">
        <v>42346</v>
      </c>
      <c r="G4764">
        <v>846</v>
      </c>
      <c r="H4764" t="s">
        <v>70</v>
      </c>
      <c r="I4764" t="s">
        <v>4477</v>
      </c>
      <c r="J4764">
        <v>622</v>
      </c>
      <c r="K4764" s="14">
        <v>0.44791666666666669</v>
      </c>
      <c r="L4764" t="s">
        <v>64</v>
      </c>
      <c r="M4764" s="14"/>
      <c r="N4764" s="14"/>
      <c r="O4764" s="14"/>
      <c r="P4764" s="14"/>
      <c r="Q4764" t="s">
        <v>54</v>
      </c>
      <c r="R4764" s="14">
        <v>0.44722222222222219</v>
      </c>
    </row>
    <row r="4765" spans="1:23" x14ac:dyDescent="0.25">
      <c r="A4765">
        <v>2015</v>
      </c>
      <c r="B4765">
        <v>3</v>
      </c>
      <c r="C4765" t="s">
        <v>8669</v>
      </c>
      <c r="D4765" t="s">
        <v>8646</v>
      </c>
      <c r="E4765">
        <v>1</v>
      </c>
      <c r="F4765" s="13">
        <v>42346</v>
      </c>
      <c r="G4765">
        <v>207</v>
      </c>
      <c r="H4765" t="s">
        <v>329</v>
      </c>
      <c r="I4765" t="s">
        <v>4478</v>
      </c>
      <c r="J4765">
        <v>854</v>
      </c>
      <c r="K4765" s="14">
        <v>0.53819444444444442</v>
      </c>
      <c r="L4765" t="s">
        <v>60</v>
      </c>
      <c r="M4765" s="14">
        <v>0.59097222222222223</v>
      </c>
      <c r="N4765" s="14" t="s">
        <v>60</v>
      </c>
      <c r="O4765" s="14"/>
      <c r="P4765" s="14"/>
      <c r="R4765" s="14"/>
    </row>
    <row r="4766" spans="1:23" x14ac:dyDescent="0.25">
      <c r="A4766">
        <v>2015</v>
      </c>
      <c r="B4766">
        <v>3</v>
      </c>
      <c r="C4766" t="s">
        <v>8669</v>
      </c>
      <c r="D4766" t="s">
        <v>8652</v>
      </c>
      <c r="E4766">
        <v>1</v>
      </c>
      <c r="F4766" s="13">
        <v>42346</v>
      </c>
      <c r="G4766">
        <v>846</v>
      </c>
      <c r="H4766" t="s">
        <v>70</v>
      </c>
      <c r="I4766" t="s">
        <v>4479</v>
      </c>
      <c r="J4766">
        <v>578</v>
      </c>
      <c r="K4766" s="14">
        <v>0.5444444444444444</v>
      </c>
      <c r="L4766" t="s">
        <v>64</v>
      </c>
      <c r="M4766" s="14"/>
      <c r="N4766" s="14"/>
      <c r="O4766" s="14"/>
      <c r="P4766" s="14"/>
      <c r="Q4766" t="s">
        <v>54</v>
      </c>
      <c r="R4766" s="14">
        <v>0.52638888888888891</v>
      </c>
    </row>
    <row r="4767" spans="1:23" x14ac:dyDescent="0.25">
      <c r="A4767">
        <v>2015</v>
      </c>
      <c r="B4767">
        <v>3</v>
      </c>
      <c r="C4767" t="s">
        <v>8669</v>
      </c>
      <c r="D4767" t="s">
        <v>8646</v>
      </c>
      <c r="E4767">
        <v>1</v>
      </c>
      <c r="F4767" s="13">
        <v>42346</v>
      </c>
      <c r="G4767">
        <v>212</v>
      </c>
      <c r="H4767" t="s">
        <v>3316</v>
      </c>
      <c r="I4767" t="s">
        <v>4480</v>
      </c>
      <c r="J4767">
        <v>346</v>
      </c>
      <c r="K4767" s="14">
        <v>0.62291666666666667</v>
      </c>
      <c r="L4767" t="s">
        <v>2828</v>
      </c>
      <c r="M4767" s="14"/>
      <c r="N4767" s="14"/>
      <c r="O4767" s="14"/>
      <c r="P4767" s="14"/>
      <c r="R4767" s="14"/>
    </row>
    <row r="4768" spans="1:23" x14ac:dyDescent="0.25">
      <c r="A4768">
        <v>2015</v>
      </c>
      <c r="B4768">
        <v>3</v>
      </c>
      <c r="C4768" t="s">
        <v>8669</v>
      </c>
      <c r="D4768" t="s">
        <v>8651</v>
      </c>
      <c r="E4768">
        <v>1</v>
      </c>
      <c r="F4768" s="13">
        <v>42346</v>
      </c>
      <c r="G4768">
        <v>1109</v>
      </c>
      <c r="H4768" t="s">
        <v>226</v>
      </c>
      <c r="I4768" t="s">
        <v>4481</v>
      </c>
      <c r="J4768">
        <v>589</v>
      </c>
      <c r="K4768" s="14">
        <v>0.7368055555555556</v>
      </c>
      <c r="L4768" t="s">
        <v>90</v>
      </c>
      <c r="M4768" s="14"/>
      <c r="N4768" s="14"/>
      <c r="O4768" s="14"/>
      <c r="P4768" s="14"/>
      <c r="Q4768" t="s">
        <v>122</v>
      </c>
      <c r="R4768" s="14">
        <v>0.70833333333333337</v>
      </c>
    </row>
    <row r="4769" spans="1:26" x14ac:dyDescent="0.25">
      <c r="A4769">
        <v>2015</v>
      </c>
      <c r="B4769">
        <v>3</v>
      </c>
      <c r="C4769" t="s">
        <v>8669</v>
      </c>
      <c r="D4769" t="s">
        <v>8648</v>
      </c>
      <c r="E4769">
        <v>0</v>
      </c>
      <c r="F4769" s="13">
        <v>42346</v>
      </c>
      <c r="G4769">
        <v>757</v>
      </c>
      <c r="H4769" t="s">
        <v>668</v>
      </c>
      <c r="I4769" t="s">
        <v>289</v>
      </c>
      <c r="J4769">
        <v>787</v>
      </c>
      <c r="K4769" s="14"/>
      <c r="L4769" t="s">
        <v>38</v>
      </c>
      <c r="M4769" s="14"/>
      <c r="N4769" s="14"/>
      <c r="O4769" s="14"/>
      <c r="P4769" s="14"/>
      <c r="Q4769" t="s">
        <v>122</v>
      </c>
      <c r="R4769" s="14">
        <v>0.72569444444444453</v>
      </c>
      <c r="Z4769">
        <v>1</v>
      </c>
    </row>
    <row r="4770" spans="1:26" x14ac:dyDescent="0.25">
      <c r="A4770">
        <v>2015</v>
      </c>
      <c r="B4770">
        <v>3</v>
      </c>
      <c r="C4770" t="s">
        <v>8669</v>
      </c>
      <c r="D4770" t="e">
        <v>#N/A</v>
      </c>
      <c r="E4770">
        <v>0</v>
      </c>
      <c r="F4770" s="13">
        <v>42347</v>
      </c>
      <c r="G4770">
        <v>20611</v>
      </c>
      <c r="H4770">
        <v>871</v>
      </c>
      <c r="I4770" t="s">
        <v>4482</v>
      </c>
      <c r="J4770" t="s">
        <v>240</v>
      </c>
      <c r="K4770" s="14">
        <v>0.22222222222222221</v>
      </c>
      <c r="L4770" t="s">
        <v>3467</v>
      </c>
      <c r="M4770" s="14"/>
      <c r="N4770" s="14"/>
      <c r="O4770" s="14"/>
      <c r="P4770" s="14"/>
      <c r="Q4770" t="s">
        <v>365</v>
      </c>
      <c r="R4770" s="14">
        <v>0.22222222222222221</v>
      </c>
      <c r="S4770">
        <v>1</v>
      </c>
    </row>
    <row r="4771" spans="1:26" x14ac:dyDescent="0.25">
      <c r="A4771">
        <v>2015</v>
      </c>
      <c r="B4771">
        <v>3</v>
      </c>
      <c r="C4771" t="s">
        <v>8669</v>
      </c>
      <c r="D4771" t="e">
        <v>#N/A</v>
      </c>
      <c r="E4771">
        <v>1</v>
      </c>
      <c r="F4771" s="13">
        <v>42347</v>
      </c>
      <c r="G4771">
        <v>20612</v>
      </c>
      <c r="H4771">
        <v>803</v>
      </c>
      <c r="I4771" t="s">
        <v>4483</v>
      </c>
      <c r="J4771" t="s">
        <v>240</v>
      </c>
      <c r="K4771" s="14">
        <v>0.22916666666666666</v>
      </c>
      <c r="L4771" t="s">
        <v>3559</v>
      </c>
      <c r="M4771" s="14"/>
      <c r="N4771" s="14"/>
      <c r="O4771" s="14"/>
      <c r="P4771" s="14"/>
      <c r="Q4771" t="s">
        <v>54</v>
      </c>
      <c r="R4771" s="14">
        <v>0.22916666666666666</v>
      </c>
    </row>
    <row r="4772" spans="1:26" x14ac:dyDescent="0.25">
      <c r="A4772">
        <v>2015</v>
      </c>
      <c r="B4772">
        <v>3</v>
      </c>
      <c r="C4772" t="s">
        <v>8669</v>
      </c>
      <c r="D4772" t="s">
        <v>8651</v>
      </c>
      <c r="E4772">
        <v>1</v>
      </c>
      <c r="F4772" s="13">
        <v>42347</v>
      </c>
      <c r="G4772">
        <v>1102</v>
      </c>
      <c r="H4772" t="s">
        <v>113</v>
      </c>
      <c r="I4772" t="s">
        <v>4484</v>
      </c>
      <c r="J4772">
        <v>882</v>
      </c>
      <c r="K4772" s="14">
        <v>0.23124999999999998</v>
      </c>
      <c r="L4772" t="s">
        <v>38</v>
      </c>
      <c r="M4772" s="14"/>
      <c r="N4772" s="14"/>
      <c r="O4772" s="14"/>
      <c r="P4772" s="14"/>
      <c r="Q4772" t="s">
        <v>54</v>
      </c>
      <c r="R4772" s="14">
        <v>0.23263888888888887</v>
      </c>
    </row>
    <row r="4773" spans="1:26" x14ac:dyDescent="0.25">
      <c r="A4773">
        <v>2015</v>
      </c>
      <c r="B4773">
        <v>3</v>
      </c>
      <c r="C4773" t="s">
        <v>8669</v>
      </c>
      <c r="D4773" t="e">
        <v>#N/A</v>
      </c>
      <c r="E4773">
        <v>1</v>
      </c>
      <c r="F4773" s="13">
        <v>42347</v>
      </c>
      <c r="G4773">
        <v>853</v>
      </c>
      <c r="H4773" t="s">
        <v>111</v>
      </c>
      <c r="I4773" t="s">
        <v>3488</v>
      </c>
      <c r="J4773">
        <v>513</v>
      </c>
      <c r="K4773" s="14">
        <v>0.25347222222222221</v>
      </c>
      <c r="L4773" t="s">
        <v>38</v>
      </c>
      <c r="M4773" s="14"/>
      <c r="N4773" s="14"/>
      <c r="O4773" s="14"/>
      <c r="P4773" s="14"/>
      <c r="Q4773" t="s">
        <v>54</v>
      </c>
      <c r="R4773" s="14">
        <v>0.23958333333333334</v>
      </c>
    </row>
    <row r="4774" spans="1:26" x14ac:dyDescent="0.25">
      <c r="A4774">
        <v>2015</v>
      </c>
      <c r="B4774">
        <v>3</v>
      </c>
      <c r="C4774" t="s">
        <v>8669</v>
      </c>
      <c r="D4774" t="s">
        <v>8651</v>
      </c>
      <c r="E4774">
        <v>1</v>
      </c>
      <c r="F4774" s="13">
        <v>42347</v>
      </c>
      <c r="G4774">
        <v>1104</v>
      </c>
      <c r="H4774" t="s">
        <v>193</v>
      </c>
      <c r="I4774" t="s">
        <v>2074</v>
      </c>
      <c r="J4774">
        <v>736</v>
      </c>
      <c r="K4774" s="14">
        <v>0.26250000000000001</v>
      </c>
      <c r="L4774" t="s">
        <v>38</v>
      </c>
      <c r="M4774" s="14"/>
      <c r="N4774" s="14"/>
      <c r="O4774" s="14"/>
      <c r="P4774" s="14"/>
      <c r="Q4774" t="s">
        <v>54</v>
      </c>
      <c r="R4774" s="14">
        <v>0.25763888888888892</v>
      </c>
    </row>
    <row r="4775" spans="1:26" x14ac:dyDescent="0.25">
      <c r="A4775">
        <v>2015</v>
      </c>
      <c r="B4775">
        <v>3</v>
      </c>
      <c r="C4775" t="s">
        <v>8669</v>
      </c>
      <c r="D4775" t="s">
        <v>8652</v>
      </c>
      <c r="E4775">
        <v>0</v>
      </c>
      <c r="F4775" s="13">
        <v>42347</v>
      </c>
      <c r="G4775">
        <v>858</v>
      </c>
      <c r="H4775" t="s">
        <v>43</v>
      </c>
      <c r="I4775" t="s">
        <v>105</v>
      </c>
      <c r="J4775">
        <v>854</v>
      </c>
      <c r="K4775" s="14">
        <v>0.27083333333333331</v>
      </c>
      <c r="L4775" t="s">
        <v>38</v>
      </c>
      <c r="M4775" s="14"/>
      <c r="N4775" s="14"/>
      <c r="O4775" s="14"/>
      <c r="P4775" s="14"/>
      <c r="Q4775" t="s">
        <v>54</v>
      </c>
      <c r="R4775" s="14">
        <v>0.26111111111111113</v>
      </c>
      <c r="T4775">
        <v>1</v>
      </c>
    </row>
    <row r="4776" spans="1:26" x14ac:dyDescent="0.25">
      <c r="A4776">
        <v>2015</v>
      </c>
      <c r="B4776">
        <v>3</v>
      </c>
      <c r="C4776" t="s">
        <v>8669</v>
      </c>
      <c r="D4776" t="s">
        <v>8652</v>
      </c>
      <c r="E4776">
        <v>1</v>
      </c>
      <c r="F4776" s="13">
        <v>42347</v>
      </c>
      <c r="G4776">
        <v>844</v>
      </c>
      <c r="H4776" t="s">
        <v>270</v>
      </c>
      <c r="I4776" t="s">
        <v>4485</v>
      </c>
      <c r="J4776">
        <v>511</v>
      </c>
      <c r="K4776" s="14">
        <v>0.28750000000000003</v>
      </c>
      <c r="L4776" t="s">
        <v>38</v>
      </c>
      <c r="M4776" s="14"/>
      <c r="N4776" s="14"/>
      <c r="O4776" s="14"/>
      <c r="P4776" s="14"/>
      <c r="Q4776" t="s">
        <v>54</v>
      </c>
      <c r="R4776" s="14">
        <v>0.26874999999999999</v>
      </c>
    </row>
    <row r="4777" spans="1:26" x14ac:dyDescent="0.25">
      <c r="A4777">
        <v>2015</v>
      </c>
      <c r="B4777">
        <v>3</v>
      </c>
      <c r="C4777" t="s">
        <v>8669</v>
      </c>
      <c r="D4777" t="s">
        <v>8646</v>
      </c>
      <c r="E4777">
        <v>0</v>
      </c>
      <c r="F4777" s="13">
        <v>42347</v>
      </c>
      <c r="G4777">
        <v>207</v>
      </c>
      <c r="H4777" t="s">
        <v>219</v>
      </c>
      <c r="I4777" t="s">
        <v>4172</v>
      </c>
      <c r="J4777">
        <v>565</v>
      </c>
      <c r="K4777" s="14">
        <v>0.27777777777777779</v>
      </c>
      <c r="L4777" t="s">
        <v>60</v>
      </c>
      <c r="M4777" s="14"/>
      <c r="N4777" s="14"/>
      <c r="O4777" s="14"/>
      <c r="P4777" s="14"/>
      <c r="Q4777" t="s">
        <v>54</v>
      </c>
      <c r="R4777" s="14">
        <v>0.28125</v>
      </c>
      <c r="V4777">
        <v>1</v>
      </c>
    </row>
    <row r="4778" spans="1:26" x14ac:dyDescent="0.25">
      <c r="A4778">
        <v>2015</v>
      </c>
      <c r="B4778">
        <v>3</v>
      </c>
      <c r="C4778" t="s">
        <v>8669</v>
      </c>
      <c r="D4778" t="s">
        <v>8646</v>
      </c>
      <c r="E4778">
        <v>1</v>
      </c>
      <c r="F4778" s="13">
        <v>42347</v>
      </c>
      <c r="G4778">
        <v>221</v>
      </c>
      <c r="H4778" t="s">
        <v>914</v>
      </c>
      <c r="I4778" t="s">
        <v>218</v>
      </c>
      <c r="J4778">
        <v>534</v>
      </c>
      <c r="K4778" s="14">
        <v>0.2986111111111111</v>
      </c>
      <c r="L4778" t="s">
        <v>38</v>
      </c>
      <c r="M4778" s="14"/>
      <c r="N4778" s="14"/>
      <c r="O4778" s="14"/>
      <c r="P4778" s="14"/>
      <c r="Q4778" t="s">
        <v>54</v>
      </c>
      <c r="R4778" s="14">
        <v>0.29236111111111113</v>
      </c>
    </row>
    <row r="4779" spans="1:26" x14ac:dyDescent="0.25">
      <c r="A4779">
        <v>2015</v>
      </c>
      <c r="B4779">
        <v>3</v>
      </c>
      <c r="C4779" t="s">
        <v>8669</v>
      </c>
      <c r="D4779" t="s">
        <v>8649</v>
      </c>
      <c r="E4779">
        <v>0</v>
      </c>
      <c r="F4779" s="13">
        <v>42347</v>
      </c>
      <c r="G4779">
        <v>805</v>
      </c>
      <c r="H4779" t="s">
        <v>4486</v>
      </c>
      <c r="I4779" t="s">
        <v>4487</v>
      </c>
      <c r="J4779">
        <v>585</v>
      </c>
      <c r="K4779" s="14">
        <v>0.30624999999999997</v>
      </c>
      <c r="L4779" t="s">
        <v>2828</v>
      </c>
      <c r="M4779" s="14"/>
      <c r="N4779" s="14"/>
      <c r="O4779" s="14"/>
      <c r="P4779" s="14"/>
      <c r="Q4779" t="s">
        <v>54</v>
      </c>
      <c r="R4779" s="14">
        <v>0.29652777777777778</v>
      </c>
      <c r="W4779">
        <v>1</v>
      </c>
    </row>
    <row r="4780" spans="1:26" x14ac:dyDescent="0.25">
      <c r="A4780">
        <v>2015</v>
      </c>
      <c r="B4780">
        <v>3</v>
      </c>
      <c r="C4780" t="s">
        <v>8669</v>
      </c>
      <c r="D4780" t="s">
        <v>8648</v>
      </c>
      <c r="E4780">
        <v>1</v>
      </c>
      <c r="F4780" s="13">
        <v>42347</v>
      </c>
      <c r="G4780">
        <v>758</v>
      </c>
      <c r="H4780" t="s">
        <v>106</v>
      </c>
      <c r="I4780" t="s">
        <v>47</v>
      </c>
      <c r="J4780">
        <v>810</v>
      </c>
      <c r="K4780" s="14">
        <v>0.37083333333333335</v>
      </c>
      <c r="L4780" t="s">
        <v>32</v>
      </c>
      <c r="M4780" s="14"/>
      <c r="N4780" s="14"/>
      <c r="O4780" s="14"/>
      <c r="P4780" s="14"/>
      <c r="Q4780" t="s">
        <v>54</v>
      </c>
      <c r="R4780" s="14">
        <v>0.38055555555555554</v>
      </c>
    </row>
    <row r="4781" spans="1:26" x14ac:dyDescent="0.25">
      <c r="A4781">
        <v>2015</v>
      </c>
      <c r="B4781">
        <v>3</v>
      </c>
      <c r="C4781" t="s">
        <v>8669</v>
      </c>
      <c r="D4781" t="s">
        <v>8648</v>
      </c>
      <c r="E4781">
        <v>0</v>
      </c>
      <c r="F4781" s="13">
        <v>42347</v>
      </c>
      <c r="G4781">
        <v>764</v>
      </c>
      <c r="H4781" t="s">
        <v>133</v>
      </c>
      <c r="I4781" t="s">
        <v>641</v>
      </c>
      <c r="J4781">
        <v>635</v>
      </c>
      <c r="K4781" s="14">
        <v>0.36805555555555558</v>
      </c>
      <c r="L4781" t="s">
        <v>51</v>
      </c>
      <c r="M4781" s="14">
        <v>0.4055555555555555</v>
      </c>
      <c r="N4781" s="14" t="s">
        <v>51</v>
      </c>
      <c r="O4781" s="14"/>
      <c r="P4781" s="14"/>
      <c r="Q4781" t="s">
        <v>54</v>
      </c>
      <c r="R4781" s="14">
        <v>0.3527777777777778</v>
      </c>
      <c r="V4781">
        <v>1</v>
      </c>
    </row>
    <row r="4782" spans="1:26" x14ac:dyDescent="0.25">
      <c r="A4782">
        <v>2015</v>
      </c>
      <c r="B4782">
        <v>3</v>
      </c>
      <c r="C4782" t="s">
        <v>8669</v>
      </c>
      <c r="D4782" t="s">
        <v>8650</v>
      </c>
      <c r="E4782">
        <v>1</v>
      </c>
      <c r="F4782" s="13">
        <v>42347</v>
      </c>
      <c r="G4782">
        <v>433</v>
      </c>
      <c r="H4782" t="s">
        <v>203</v>
      </c>
      <c r="I4782" t="s">
        <v>2489</v>
      </c>
      <c r="J4782">
        <v>899</v>
      </c>
      <c r="K4782" s="14">
        <v>0.52847222222222223</v>
      </c>
      <c r="L4782" t="s">
        <v>78</v>
      </c>
      <c r="M4782" s="14">
        <v>0.59097222222222223</v>
      </c>
      <c r="N4782" s="14" t="s">
        <v>78</v>
      </c>
      <c r="O4782" s="14"/>
      <c r="P4782" s="14"/>
      <c r="Q4782" t="s">
        <v>54</v>
      </c>
      <c r="R4782" s="14">
        <v>0.50277777777777777</v>
      </c>
    </row>
    <row r="4783" spans="1:26" x14ac:dyDescent="0.25">
      <c r="A4783">
        <v>2015</v>
      </c>
      <c r="B4783">
        <v>3</v>
      </c>
      <c r="C4783" t="s">
        <v>8669</v>
      </c>
      <c r="D4783" t="s">
        <v>8651</v>
      </c>
      <c r="E4783">
        <v>1</v>
      </c>
      <c r="F4783" s="13">
        <v>42347</v>
      </c>
      <c r="G4783">
        <v>1109</v>
      </c>
      <c r="H4783" t="s">
        <v>223</v>
      </c>
      <c r="I4783" t="s">
        <v>4488</v>
      </c>
      <c r="J4783">
        <v>323</v>
      </c>
      <c r="K4783" s="14">
        <v>0.58333333333333337</v>
      </c>
      <c r="L4783" t="s">
        <v>64</v>
      </c>
      <c r="M4783" s="14"/>
      <c r="N4783" s="14"/>
      <c r="O4783" s="14"/>
      <c r="P4783" s="14"/>
      <c r="Q4783" t="s">
        <v>122</v>
      </c>
      <c r="R4783" s="14">
        <v>0.57708333333333328</v>
      </c>
    </row>
    <row r="4784" spans="1:26" x14ac:dyDescent="0.25">
      <c r="A4784">
        <v>2015</v>
      </c>
      <c r="B4784">
        <v>3</v>
      </c>
      <c r="C4784" t="s">
        <v>8669</v>
      </c>
      <c r="D4784" t="s">
        <v>8652</v>
      </c>
      <c r="E4784">
        <v>1</v>
      </c>
      <c r="F4784" s="13">
        <v>42347</v>
      </c>
      <c r="G4784">
        <v>851</v>
      </c>
      <c r="H4784" t="s">
        <v>126</v>
      </c>
      <c r="I4784" t="s">
        <v>4489</v>
      </c>
      <c r="J4784">
        <v>759</v>
      </c>
      <c r="K4784" s="14">
        <v>0.60277777777777775</v>
      </c>
      <c r="L4784" t="s">
        <v>90</v>
      </c>
      <c r="M4784" s="14"/>
      <c r="N4784" s="14"/>
      <c r="O4784" s="14"/>
      <c r="P4784" s="14"/>
      <c r="Q4784" t="s">
        <v>122</v>
      </c>
      <c r="R4784" s="14">
        <v>0.58263888888888882</v>
      </c>
    </row>
    <row r="4785" spans="1:26" x14ac:dyDescent="0.25">
      <c r="A4785">
        <v>2015</v>
      </c>
      <c r="B4785">
        <v>3</v>
      </c>
      <c r="C4785" t="s">
        <v>8669</v>
      </c>
      <c r="D4785" t="s">
        <v>8646</v>
      </c>
      <c r="E4785">
        <v>1</v>
      </c>
      <c r="F4785" s="13">
        <v>42347</v>
      </c>
      <c r="G4785">
        <v>228</v>
      </c>
      <c r="H4785" t="s">
        <v>399</v>
      </c>
      <c r="I4785" t="s">
        <v>4490</v>
      </c>
      <c r="J4785">
        <v>780</v>
      </c>
      <c r="K4785" s="14">
        <v>0.60069444444444442</v>
      </c>
      <c r="L4785" t="s">
        <v>35</v>
      </c>
      <c r="M4785" s="14"/>
      <c r="N4785" s="14"/>
      <c r="O4785" s="14"/>
      <c r="P4785" s="14"/>
      <c r="Q4785" t="s">
        <v>122</v>
      </c>
      <c r="R4785" s="14">
        <v>0.58958333333333335</v>
      </c>
    </row>
    <row r="4786" spans="1:26" x14ac:dyDescent="0.25">
      <c r="A4786">
        <v>2015</v>
      </c>
      <c r="B4786">
        <v>3</v>
      </c>
      <c r="C4786" t="s">
        <v>8669</v>
      </c>
      <c r="D4786" t="s">
        <v>8649</v>
      </c>
      <c r="E4786">
        <v>0</v>
      </c>
      <c r="F4786" s="13">
        <v>42347</v>
      </c>
      <c r="G4786">
        <v>805</v>
      </c>
      <c r="H4786" t="s">
        <v>4486</v>
      </c>
      <c r="I4786" t="s">
        <v>4491</v>
      </c>
      <c r="J4786">
        <v>730</v>
      </c>
      <c r="K4786" s="14">
        <v>0.6333333333333333</v>
      </c>
      <c r="L4786" t="s">
        <v>2828</v>
      </c>
      <c r="M4786" s="14"/>
      <c r="N4786" s="14"/>
      <c r="O4786" s="14"/>
      <c r="P4786" s="14"/>
      <c r="Q4786" t="s">
        <v>122</v>
      </c>
      <c r="R4786" s="14">
        <v>0.6</v>
      </c>
      <c r="V4786">
        <v>1</v>
      </c>
    </row>
    <row r="4787" spans="1:26" x14ac:dyDescent="0.25">
      <c r="A4787">
        <v>2015</v>
      </c>
      <c r="B4787">
        <v>3</v>
      </c>
      <c r="C4787" t="s">
        <v>8669</v>
      </c>
      <c r="D4787" t="s">
        <v>8653</v>
      </c>
      <c r="E4787">
        <v>1</v>
      </c>
      <c r="F4787" s="13">
        <v>42347</v>
      </c>
      <c r="G4787">
        <v>165</v>
      </c>
      <c r="H4787" t="s">
        <v>320</v>
      </c>
      <c r="I4787" t="s">
        <v>4492</v>
      </c>
      <c r="J4787">
        <v>815</v>
      </c>
      <c r="K4787" s="14">
        <v>0.71250000000000002</v>
      </c>
      <c r="L4787" t="s">
        <v>199</v>
      </c>
      <c r="M4787" s="14"/>
      <c r="N4787" s="14"/>
      <c r="O4787" s="14"/>
      <c r="P4787" s="14"/>
      <c r="Q4787" t="s">
        <v>122</v>
      </c>
      <c r="R4787" s="14">
        <v>0.65625</v>
      </c>
    </row>
    <row r="4788" spans="1:26" x14ac:dyDescent="0.25">
      <c r="A4788">
        <v>2015</v>
      </c>
      <c r="B4788">
        <v>3</v>
      </c>
      <c r="C4788" t="s">
        <v>8669</v>
      </c>
      <c r="D4788" t="s">
        <v>8652</v>
      </c>
      <c r="E4788">
        <v>1</v>
      </c>
      <c r="F4788" s="13">
        <v>42347</v>
      </c>
      <c r="G4788">
        <v>858</v>
      </c>
      <c r="H4788" t="s">
        <v>43</v>
      </c>
      <c r="I4788" t="s">
        <v>4493</v>
      </c>
      <c r="J4788">
        <v>599</v>
      </c>
      <c r="K4788" s="14">
        <v>0.73402777777777783</v>
      </c>
      <c r="L4788" t="s">
        <v>64</v>
      </c>
      <c r="M4788" s="14"/>
      <c r="N4788" s="14"/>
      <c r="O4788" s="14"/>
      <c r="P4788" s="14"/>
      <c r="Q4788" t="s">
        <v>122</v>
      </c>
      <c r="R4788" s="14">
        <v>0.73402777777777783</v>
      </c>
    </row>
    <row r="4789" spans="1:26" x14ac:dyDescent="0.25">
      <c r="A4789">
        <v>2015</v>
      </c>
      <c r="B4789">
        <v>3</v>
      </c>
      <c r="C4789" t="s">
        <v>8669</v>
      </c>
      <c r="D4789" t="s">
        <v>8648</v>
      </c>
      <c r="E4789">
        <v>1</v>
      </c>
      <c r="F4789" s="13">
        <v>42347</v>
      </c>
      <c r="G4789">
        <v>758</v>
      </c>
      <c r="H4789" t="s">
        <v>106</v>
      </c>
      <c r="I4789" t="s">
        <v>4494</v>
      </c>
      <c r="J4789">
        <v>770</v>
      </c>
      <c r="K4789" s="14">
        <v>0.74305555555555547</v>
      </c>
      <c r="L4789" t="s">
        <v>64</v>
      </c>
      <c r="M4789" s="14"/>
      <c r="N4789" s="14"/>
      <c r="O4789" s="14"/>
      <c r="P4789" s="14"/>
      <c r="Q4789" t="s">
        <v>122</v>
      </c>
      <c r="R4789" s="14">
        <v>0.73819444444444438</v>
      </c>
    </row>
    <row r="4790" spans="1:26" x14ac:dyDescent="0.25">
      <c r="A4790">
        <v>2015</v>
      </c>
      <c r="B4790">
        <v>3</v>
      </c>
      <c r="C4790" t="s">
        <v>8669</v>
      </c>
      <c r="D4790" t="s">
        <v>8647</v>
      </c>
      <c r="E4790">
        <v>1</v>
      </c>
      <c r="F4790" s="13">
        <v>42347</v>
      </c>
      <c r="G4790">
        <v>1202</v>
      </c>
      <c r="H4790" t="s">
        <v>76</v>
      </c>
      <c r="I4790" t="s">
        <v>4495</v>
      </c>
      <c r="J4790">
        <v>915</v>
      </c>
      <c r="K4790" s="14">
        <v>0.8125</v>
      </c>
      <c r="L4790" t="s">
        <v>90</v>
      </c>
      <c r="M4790" s="14"/>
      <c r="N4790" s="14"/>
      <c r="O4790" s="14"/>
      <c r="P4790" s="14"/>
      <c r="Q4790" t="s">
        <v>122</v>
      </c>
      <c r="R4790" s="14">
        <v>0.79861111111111116</v>
      </c>
    </row>
    <row r="4791" spans="1:26" x14ac:dyDescent="0.25">
      <c r="A4791">
        <v>2015</v>
      </c>
      <c r="B4791">
        <v>3</v>
      </c>
      <c r="C4791" t="s">
        <v>8669</v>
      </c>
      <c r="D4791" t="s">
        <v>8648</v>
      </c>
      <c r="E4791">
        <v>0</v>
      </c>
      <c r="F4791" s="13">
        <v>42347</v>
      </c>
      <c r="G4791">
        <v>771</v>
      </c>
      <c r="H4791" t="s">
        <v>232</v>
      </c>
      <c r="I4791" t="s">
        <v>4496</v>
      </c>
      <c r="J4791">
        <v>510</v>
      </c>
      <c r="K4791" s="14">
        <v>0.91666666666666663</v>
      </c>
      <c r="L4791" t="s">
        <v>38</v>
      </c>
      <c r="M4791" s="14"/>
      <c r="N4791" s="14"/>
      <c r="O4791" s="14"/>
      <c r="P4791" s="14"/>
      <c r="Q4791" t="s">
        <v>4497</v>
      </c>
      <c r="R4791" s="14" t="s">
        <v>4498</v>
      </c>
      <c r="Z4791">
        <v>1</v>
      </c>
    </row>
    <row r="4792" spans="1:26" x14ac:dyDescent="0.25">
      <c r="A4792">
        <v>2015</v>
      </c>
      <c r="B4792">
        <v>3</v>
      </c>
      <c r="C4792" t="s">
        <v>8669</v>
      </c>
      <c r="D4792" t="s">
        <v>8650</v>
      </c>
      <c r="E4792">
        <v>0</v>
      </c>
      <c r="F4792" s="13">
        <v>42347</v>
      </c>
      <c r="G4792">
        <v>424</v>
      </c>
      <c r="H4792" t="s">
        <v>361</v>
      </c>
      <c r="I4792" t="s">
        <v>913</v>
      </c>
      <c r="J4792">
        <v>867</v>
      </c>
      <c r="K4792" s="14">
        <v>0.91666666666666663</v>
      </c>
      <c r="L4792" t="s">
        <v>199</v>
      </c>
      <c r="M4792" s="14"/>
      <c r="N4792" s="14"/>
      <c r="O4792" s="14"/>
      <c r="P4792" s="14"/>
      <c r="Q4792" t="s">
        <v>4094</v>
      </c>
      <c r="R4792" s="14">
        <v>0.9145833333333333</v>
      </c>
      <c r="Y4792">
        <v>1</v>
      </c>
    </row>
    <row r="4793" spans="1:26" x14ac:dyDescent="0.25">
      <c r="A4793">
        <v>2015</v>
      </c>
      <c r="B4793">
        <v>3</v>
      </c>
      <c r="C4793" t="s">
        <v>8669</v>
      </c>
      <c r="D4793" t="s">
        <v>8646</v>
      </c>
      <c r="E4793">
        <v>1</v>
      </c>
      <c r="F4793" s="13">
        <v>42347</v>
      </c>
      <c r="G4793">
        <v>203</v>
      </c>
      <c r="H4793" t="s">
        <v>352</v>
      </c>
      <c r="I4793" t="s">
        <v>117</v>
      </c>
      <c r="J4793">
        <v>817</v>
      </c>
      <c r="K4793" s="14" t="s">
        <v>38</v>
      </c>
      <c r="M4793" s="14"/>
      <c r="N4793" s="14"/>
      <c r="O4793" s="14"/>
      <c r="P4793" s="14"/>
      <c r="Q4793" t="s">
        <v>4094</v>
      </c>
      <c r="R4793" s="14">
        <v>0.98611111111111116</v>
      </c>
    </row>
    <row r="4794" spans="1:26" x14ac:dyDescent="0.25">
      <c r="A4794">
        <v>2015</v>
      </c>
      <c r="B4794">
        <v>3</v>
      </c>
      <c r="C4794" t="s">
        <v>8669</v>
      </c>
      <c r="D4794" t="s">
        <v>8657</v>
      </c>
      <c r="E4794">
        <v>0</v>
      </c>
      <c r="F4794" s="13">
        <v>42348</v>
      </c>
      <c r="G4794">
        <v>523</v>
      </c>
      <c r="H4794" t="s">
        <v>3313</v>
      </c>
      <c r="I4794" t="s">
        <v>749</v>
      </c>
      <c r="J4794">
        <v>658</v>
      </c>
      <c r="K4794" s="14">
        <v>0.28125</v>
      </c>
      <c r="L4794" t="s">
        <v>38</v>
      </c>
      <c r="M4794" s="14"/>
      <c r="N4794" s="14"/>
      <c r="O4794" s="14"/>
      <c r="P4794" s="14"/>
      <c r="Q4794" t="s">
        <v>54</v>
      </c>
      <c r="R4794" s="14">
        <v>0.28125</v>
      </c>
      <c r="W4794">
        <v>1</v>
      </c>
    </row>
    <row r="4795" spans="1:26" x14ac:dyDescent="0.25">
      <c r="A4795">
        <v>2015</v>
      </c>
      <c r="B4795">
        <v>3</v>
      </c>
      <c r="C4795" t="s">
        <v>8669</v>
      </c>
      <c r="D4795" t="s">
        <v>8648</v>
      </c>
      <c r="E4795">
        <v>1</v>
      </c>
      <c r="F4795" s="13">
        <v>42348</v>
      </c>
      <c r="G4795">
        <v>771</v>
      </c>
      <c r="H4795" t="s">
        <v>168</v>
      </c>
      <c r="I4795" t="s">
        <v>4499</v>
      </c>
      <c r="J4795">
        <v>697</v>
      </c>
      <c r="K4795" s="14">
        <v>0.29166666666666669</v>
      </c>
      <c r="L4795" t="s">
        <v>38</v>
      </c>
      <c r="M4795" s="14"/>
      <c r="N4795" s="14"/>
      <c r="O4795" s="14"/>
      <c r="P4795" s="14"/>
      <c r="Q4795" t="s">
        <v>1895</v>
      </c>
      <c r="R4795" s="14">
        <v>0.29166666666666669</v>
      </c>
    </row>
    <row r="4796" spans="1:26" x14ac:dyDescent="0.25">
      <c r="A4796">
        <v>2015</v>
      </c>
      <c r="B4796">
        <v>3</v>
      </c>
      <c r="C4796" t="s">
        <v>8669</v>
      </c>
      <c r="D4796" t="s">
        <v>8652</v>
      </c>
      <c r="E4796">
        <v>0</v>
      </c>
      <c r="F4796" s="13">
        <v>42348</v>
      </c>
      <c r="G4796">
        <v>858</v>
      </c>
      <c r="H4796" t="s">
        <v>260</v>
      </c>
      <c r="I4796" t="s">
        <v>4500</v>
      </c>
      <c r="J4796">
        <v>578</v>
      </c>
      <c r="K4796" s="14">
        <v>0.42083333333333334</v>
      </c>
      <c r="L4796" t="s">
        <v>82</v>
      </c>
      <c r="M4796" s="14"/>
      <c r="N4796" s="14"/>
      <c r="O4796" s="14"/>
      <c r="P4796" s="14"/>
      <c r="Q4796" t="s">
        <v>54</v>
      </c>
      <c r="R4796" s="14">
        <v>0.40625</v>
      </c>
      <c r="W4796">
        <v>1</v>
      </c>
    </row>
    <row r="4797" spans="1:26" x14ac:dyDescent="0.25">
      <c r="A4797">
        <v>2015</v>
      </c>
      <c r="B4797">
        <v>3</v>
      </c>
      <c r="C4797" t="s">
        <v>8669</v>
      </c>
      <c r="D4797" t="s">
        <v>8646</v>
      </c>
      <c r="E4797">
        <v>0</v>
      </c>
      <c r="F4797" s="13">
        <v>42348</v>
      </c>
      <c r="G4797">
        <v>212</v>
      </c>
      <c r="H4797" t="s">
        <v>3364</v>
      </c>
      <c r="I4797" t="s">
        <v>1782</v>
      </c>
      <c r="J4797">
        <v>332</v>
      </c>
      <c r="K4797" s="14">
        <v>0.5</v>
      </c>
      <c r="L4797" t="s">
        <v>2828</v>
      </c>
      <c r="M4797" s="14"/>
      <c r="N4797" s="14"/>
      <c r="O4797" s="14"/>
      <c r="P4797" s="14"/>
      <c r="Q4797" t="s">
        <v>54</v>
      </c>
      <c r="R4797" s="14">
        <v>0.47430555555555554</v>
      </c>
      <c r="U4797">
        <v>1</v>
      </c>
    </row>
    <row r="4798" spans="1:26" x14ac:dyDescent="0.25">
      <c r="A4798">
        <v>2015</v>
      </c>
      <c r="B4798">
        <v>3</v>
      </c>
      <c r="C4798" t="s">
        <v>8669</v>
      </c>
      <c r="D4798" t="s">
        <v>8646</v>
      </c>
      <c r="E4798">
        <v>1</v>
      </c>
      <c r="F4798" s="13">
        <v>42348</v>
      </c>
      <c r="G4798">
        <v>224</v>
      </c>
      <c r="H4798" t="s">
        <v>914</v>
      </c>
      <c r="I4798" t="s">
        <v>4501</v>
      </c>
      <c r="J4798">
        <v>657</v>
      </c>
      <c r="K4798" s="14">
        <v>0.53125</v>
      </c>
      <c r="L4798" t="s">
        <v>42</v>
      </c>
      <c r="M4798" s="14"/>
      <c r="N4798" s="14"/>
      <c r="O4798" s="14"/>
      <c r="P4798" s="14"/>
      <c r="Q4798" t="s">
        <v>54</v>
      </c>
      <c r="R4798" s="14">
        <v>0.51388888888888895</v>
      </c>
    </row>
    <row r="4799" spans="1:26" x14ac:dyDescent="0.25">
      <c r="A4799">
        <v>2015</v>
      </c>
      <c r="B4799">
        <v>3</v>
      </c>
      <c r="C4799" t="s">
        <v>8669</v>
      </c>
      <c r="D4799" t="e">
        <v>#N/A</v>
      </c>
      <c r="E4799">
        <v>1</v>
      </c>
      <c r="F4799" s="13">
        <v>42348</v>
      </c>
      <c r="G4799">
        <v>852</v>
      </c>
      <c r="H4799" t="s">
        <v>226</v>
      </c>
      <c r="I4799" t="s">
        <v>4502</v>
      </c>
      <c r="J4799">
        <v>545</v>
      </c>
      <c r="K4799" s="14">
        <v>0.52777777777777779</v>
      </c>
      <c r="L4799" t="s">
        <v>90</v>
      </c>
      <c r="M4799" s="14"/>
      <c r="N4799" s="14"/>
      <c r="O4799" s="14"/>
      <c r="P4799" s="14"/>
      <c r="Q4799" t="s">
        <v>927</v>
      </c>
      <c r="R4799" s="14">
        <v>0.51736111111111105</v>
      </c>
    </row>
    <row r="4800" spans="1:26" x14ac:dyDescent="0.25">
      <c r="A4800">
        <v>2015</v>
      </c>
      <c r="B4800">
        <v>3</v>
      </c>
      <c r="C4800" t="s">
        <v>8669</v>
      </c>
      <c r="D4800" t="s">
        <v>8646</v>
      </c>
      <c r="E4800">
        <v>0</v>
      </c>
      <c r="F4800" s="13">
        <v>42348</v>
      </c>
      <c r="G4800">
        <v>224</v>
      </c>
      <c r="H4800" t="s">
        <v>914</v>
      </c>
      <c r="I4800" t="s">
        <v>783</v>
      </c>
      <c r="J4800">
        <v>565</v>
      </c>
      <c r="K4800" s="14">
        <v>0.5</v>
      </c>
      <c r="L4800" t="s">
        <v>38</v>
      </c>
      <c r="M4800" s="14"/>
      <c r="N4800" s="14"/>
      <c r="O4800" s="14"/>
      <c r="P4800" s="14"/>
      <c r="Q4800" t="s">
        <v>297</v>
      </c>
      <c r="R4800" s="14">
        <v>0.5</v>
      </c>
      <c r="S4800">
        <v>1</v>
      </c>
      <c r="T4800">
        <v>1</v>
      </c>
    </row>
    <row r="4801" spans="1:26" x14ac:dyDescent="0.25">
      <c r="A4801">
        <v>2015</v>
      </c>
      <c r="B4801">
        <v>3</v>
      </c>
      <c r="C4801" t="s">
        <v>8669</v>
      </c>
      <c r="D4801" t="s">
        <v>8652</v>
      </c>
      <c r="E4801">
        <v>1</v>
      </c>
      <c r="F4801" s="13">
        <v>42348</v>
      </c>
      <c r="G4801">
        <v>855</v>
      </c>
      <c r="H4801" t="s">
        <v>43</v>
      </c>
      <c r="I4801" t="s">
        <v>4503</v>
      </c>
      <c r="J4801">
        <v>799</v>
      </c>
      <c r="K4801" s="14">
        <v>0.56597222222222221</v>
      </c>
      <c r="L4801" t="s">
        <v>64</v>
      </c>
      <c r="M4801" s="14"/>
      <c r="N4801" s="14"/>
      <c r="O4801" s="14"/>
      <c r="P4801" s="14"/>
      <c r="Q4801" t="s">
        <v>122</v>
      </c>
      <c r="R4801" s="14">
        <v>0.5541666666666667</v>
      </c>
    </row>
    <row r="4802" spans="1:26" x14ac:dyDescent="0.25">
      <c r="A4802">
        <v>2015</v>
      </c>
      <c r="B4802">
        <v>3</v>
      </c>
      <c r="C4802" t="s">
        <v>8669</v>
      </c>
      <c r="D4802" t="s">
        <v>8650</v>
      </c>
      <c r="E4802">
        <v>1</v>
      </c>
      <c r="F4802" s="13">
        <v>42348</v>
      </c>
      <c r="G4802">
        <v>402</v>
      </c>
      <c r="H4802" t="s">
        <v>1685</v>
      </c>
      <c r="I4802" t="s">
        <v>4504</v>
      </c>
      <c r="J4802">
        <v>749</v>
      </c>
      <c r="K4802" s="14">
        <v>0.60763888888888895</v>
      </c>
      <c r="L4802" t="s">
        <v>158</v>
      </c>
      <c r="M4802" s="14">
        <v>0.64374999999999993</v>
      </c>
      <c r="N4802" s="14" t="s">
        <v>51</v>
      </c>
      <c r="O4802" s="14"/>
      <c r="P4802" s="14"/>
      <c r="Q4802" t="s">
        <v>297</v>
      </c>
      <c r="R4802" s="14">
        <v>0.59305555555555556</v>
      </c>
    </row>
    <row r="4803" spans="1:26" x14ac:dyDescent="0.25">
      <c r="A4803">
        <v>2015</v>
      </c>
      <c r="B4803">
        <v>3</v>
      </c>
      <c r="C4803" t="s">
        <v>8669</v>
      </c>
      <c r="D4803" t="s">
        <v>8648</v>
      </c>
      <c r="E4803">
        <v>0</v>
      </c>
      <c r="F4803" s="13">
        <v>42348</v>
      </c>
      <c r="G4803">
        <v>762</v>
      </c>
      <c r="H4803" t="s">
        <v>49</v>
      </c>
      <c r="I4803" t="s">
        <v>261</v>
      </c>
      <c r="J4803">
        <v>783</v>
      </c>
      <c r="K4803" s="14"/>
      <c r="L4803" t="s">
        <v>38</v>
      </c>
      <c r="M4803" s="14"/>
      <c r="N4803" s="14"/>
      <c r="O4803" s="14"/>
      <c r="P4803" s="14"/>
      <c r="Q4803" t="s">
        <v>122</v>
      </c>
      <c r="R4803" s="14">
        <v>0.66319444444444442</v>
      </c>
      <c r="Z4803">
        <v>1</v>
      </c>
    </row>
    <row r="4804" spans="1:26" x14ac:dyDescent="0.25">
      <c r="A4804">
        <v>2015</v>
      </c>
      <c r="B4804">
        <v>3</v>
      </c>
      <c r="C4804" t="s">
        <v>8669</v>
      </c>
      <c r="D4804" t="s">
        <v>8650</v>
      </c>
      <c r="E4804">
        <v>1</v>
      </c>
      <c r="F4804" s="13">
        <v>42348</v>
      </c>
      <c r="G4804">
        <v>433</v>
      </c>
      <c r="H4804" t="s">
        <v>335</v>
      </c>
      <c r="I4804" t="s">
        <v>4505</v>
      </c>
      <c r="J4804">
        <v>699</v>
      </c>
      <c r="K4804" s="14">
        <v>0.67986111111111114</v>
      </c>
      <c r="L4804" t="s">
        <v>78</v>
      </c>
      <c r="M4804" s="14"/>
      <c r="N4804" s="14"/>
      <c r="O4804" s="14"/>
      <c r="P4804" s="14"/>
      <c r="Q4804" t="s">
        <v>122</v>
      </c>
      <c r="R4804" s="14">
        <v>0.64236111111111105</v>
      </c>
    </row>
    <row r="4805" spans="1:26" x14ac:dyDescent="0.25">
      <c r="A4805">
        <v>2015</v>
      </c>
      <c r="B4805">
        <v>3</v>
      </c>
      <c r="C4805" t="s">
        <v>8669</v>
      </c>
      <c r="D4805" t="s">
        <v>8652</v>
      </c>
      <c r="E4805">
        <v>1</v>
      </c>
      <c r="F4805" s="13">
        <v>42348</v>
      </c>
      <c r="G4805">
        <v>858</v>
      </c>
      <c r="H4805" t="s">
        <v>260</v>
      </c>
      <c r="I4805" t="s">
        <v>4506</v>
      </c>
      <c r="J4805">
        <v>653</v>
      </c>
      <c r="K4805" s="14"/>
      <c r="L4805" t="s">
        <v>38</v>
      </c>
      <c r="M4805" s="14"/>
      <c r="N4805" s="14"/>
      <c r="O4805" s="14"/>
      <c r="P4805" s="14"/>
      <c r="Q4805" t="s">
        <v>122</v>
      </c>
      <c r="R4805" s="14">
        <v>0.71527777777777779</v>
      </c>
    </row>
    <row r="4806" spans="1:26" x14ac:dyDescent="0.25">
      <c r="A4806">
        <v>2015</v>
      </c>
      <c r="B4806">
        <v>3</v>
      </c>
      <c r="C4806" t="s">
        <v>8669</v>
      </c>
      <c r="D4806" t="s">
        <v>8646</v>
      </c>
      <c r="E4806">
        <v>1</v>
      </c>
      <c r="F4806" s="13">
        <v>42349</v>
      </c>
      <c r="G4806">
        <v>215</v>
      </c>
      <c r="H4806" t="s">
        <v>3395</v>
      </c>
      <c r="I4806" t="s">
        <v>80</v>
      </c>
      <c r="J4806">
        <v>345</v>
      </c>
      <c r="K4806" s="14">
        <v>0.26458333333333334</v>
      </c>
      <c r="L4806" t="s">
        <v>38</v>
      </c>
      <c r="M4806" s="14"/>
      <c r="N4806" s="14"/>
      <c r="O4806" s="14"/>
      <c r="P4806" s="14"/>
      <c r="Q4806" t="s">
        <v>365</v>
      </c>
      <c r="R4806" s="14">
        <v>0.25069444444444444</v>
      </c>
    </row>
    <row r="4807" spans="1:26" x14ac:dyDescent="0.25">
      <c r="A4807">
        <v>2015</v>
      </c>
      <c r="B4807">
        <v>3</v>
      </c>
      <c r="C4807" t="s">
        <v>8669</v>
      </c>
      <c r="D4807" t="s">
        <v>8647</v>
      </c>
      <c r="E4807">
        <v>1</v>
      </c>
      <c r="F4807" s="13">
        <v>42349</v>
      </c>
      <c r="G4807">
        <v>1206</v>
      </c>
      <c r="H4807" t="s">
        <v>215</v>
      </c>
      <c r="I4807" t="s">
        <v>3855</v>
      </c>
      <c r="J4807">
        <v>569</v>
      </c>
      <c r="K4807" s="14">
        <v>0.31319444444444444</v>
      </c>
      <c r="L4807" t="s">
        <v>78</v>
      </c>
      <c r="M4807" s="14"/>
      <c r="N4807" s="14"/>
      <c r="O4807" s="14"/>
      <c r="P4807" s="14"/>
      <c r="Q4807" t="s">
        <v>54</v>
      </c>
      <c r="R4807" s="14">
        <v>0.25555555555555559</v>
      </c>
    </row>
    <row r="4808" spans="1:26" x14ac:dyDescent="0.25">
      <c r="A4808">
        <v>2015</v>
      </c>
      <c r="B4808">
        <v>3</v>
      </c>
      <c r="C4808" t="s">
        <v>8669</v>
      </c>
      <c r="D4808" t="s">
        <v>8650</v>
      </c>
      <c r="E4808">
        <v>0</v>
      </c>
      <c r="F4808" s="13">
        <v>42349</v>
      </c>
      <c r="G4808">
        <v>405</v>
      </c>
      <c r="H4808" t="s">
        <v>3432</v>
      </c>
      <c r="I4808" t="s">
        <v>4507</v>
      </c>
      <c r="J4808">
        <v>540</v>
      </c>
      <c r="K4808" s="14">
        <v>0.27916666666666667</v>
      </c>
      <c r="L4808" t="s">
        <v>4508</v>
      </c>
      <c r="M4808" s="14"/>
      <c r="N4808" s="14"/>
      <c r="O4808" s="14"/>
      <c r="P4808" s="14"/>
      <c r="Q4808" t="s">
        <v>54</v>
      </c>
      <c r="R4808" s="14">
        <v>0.28055555555555556</v>
      </c>
      <c r="S4808">
        <v>1</v>
      </c>
    </row>
    <row r="4809" spans="1:26" x14ac:dyDescent="0.25">
      <c r="A4809">
        <v>2015</v>
      </c>
      <c r="B4809">
        <v>3</v>
      </c>
      <c r="C4809" t="s">
        <v>8669</v>
      </c>
      <c r="D4809" t="s">
        <v>8652</v>
      </c>
      <c r="E4809">
        <v>0</v>
      </c>
      <c r="F4809" s="13">
        <v>42349</v>
      </c>
      <c r="G4809">
        <v>851</v>
      </c>
      <c r="H4809" t="s">
        <v>111</v>
      </c>
      <c r="I4809" t="s">
        <v>217</v>
      </c>
      <c r="J4809">
        <v>565</v>
      </c>
      <c r="K4809" s="14">
        <v>0.35972222222222222</v>
      </c>
      <c r="L4809" t="s">
        <v>90</v>
      </c>
      <c r="M4809" s="14"/>
      <c r="N4809" s="14"/>
      <c r="O4809" s="14"/>
      <c r="P4809" s="14"/>
      <c r="Q4809" t="s">
        <v>54</v>
      </c>
      <c r="R4809" s="14">
        <v>0.35069444444444442</v>
      </c>
      <c r="W4809">
        <v>1</v>
      </c>
    </row>
    <row r="4810" spans="1:26" x14ac:dyDescent="0.25">
      <c r="A4810">
        <v>2015</v>
      </c>
      <c r="B4810">
        <v>3</v>
      </c>
      <c r="C4810" t="s">
        <v>8669</v>
      </c>
      <c r="D4810" t="s">
        <v>8647</v>
      </c>
      <c r="E4810">
        <v>1</v>
      </c>
      <c r="F4810" s="13">
        <v>42349</v>
      </c>
      <c r="G4810">
        <v>1206</v>
      </c>
      <c r="H4810" t="s">
        <v>215</v>
      </c>
      <c r="I4810" t="s">
        <v>4509</v>
      </c>
      <c r="J4810">
        <v>735</v>
      </c>
      <c r="K4810" s="14">
        <v>0.45069444444444445</v>
      </c>
      <c r="L4810" t="s">
        <v>78</v>
      </c>
      <c r="M4810" s="14"/>
      <c r="N4810" s="14"/>
      <c r="O4810" s="14"/>
      <c r="P4810" s="14"/>
      <c r="Q4810" t="s">
        <v>54</v>
      </c>
      <c r="R4810" s="14">
        <v>0.4069444444444445</v>
      </c>
    </row>
    <row r="4811" spans="1:26" x14ac:dyDescent="0.25">
      <c r="A4811">
        <v>2015</v>
      </c>
      <c r="B4811">
        <v>3</v>
      </c>
      <c r="C4811" t="s">
        <v>8669</v>
      </c>
      <c r="D4811" t="s">
        <v>8650</v>
      </c>
      <c r="E4811">
        <v>1</v>
      </c>
      <c r="F4811" s="13">
        <v>42349</v>
      </c>
      <c r="G4811">
        <v>407</v>
      </c>
      <c r="H4811" t="s">
        <v>3432</v>
      </c>
      <c r="I4811" t="s">
        <v>4510</v>
      </c>
      <c r="J4811">
        <v>548</v>
      </c>
      <c r="K4811" s="14">
        <v>0.48402777777777778</v>
      </c>
      <c r="L4811" t="s">
        <v>158</v>
      </c>
      <c r="M4811" s="14"/>
      <c r="N4811" s="14"/>
      <c r="O4811" s="14"/>
      <c r="P4811" s="14"/>
      <c r="Q4811" t="s">
        <v>54</v>
      </c>
      <c r="R4811" s="14">
        <v>0.4513888888888889</v>
      </c>
    </row>
    <row r="4812" spans="1:26" x14ac:dyDescent="0.25">
      <c r="A4812">
        <v>2015</v>
      </c>
      <c r="B4812">
        <v>3</v>
      </c>
      <c r="C4812" t="s">
        <v>8669</v>
      </c>
      <c r="D4812" t="s">
        <v>8652</v>
      </c>
      <c r="E4812">
        <v>0</v>
      </c>
      <c r="F4812" s="13">
        <v>42349</v>
      </c>
      <c r="G4812">
        <v>840</v>
      </c>
      <c r="H4812" t="s">
        <v>70</v>
      </c>
      <c r="I4812" t="s">
        <v>4511</v>
      </c>
      <c r="J4812">
        <v>575</v>
      </c>
      <c r="K4812" s="14">
        <v>1.4583333333333332E-2</v>
      </c>
      <c r="L4812" t="s">
        <v>38</v>
      </c>
      <c r="M4812" s="14"/>
      <c r="N4812" s="14"/>
      <c r="O4812" s="14"/>
      <c r="P4812" s="14"/>
      <c r="Q4812" t="s">
        <v>54</v>
      </c>
      <c r="R4812" s="14">
        <v>0.47361111111111115</v>
      </c>
      <c r="Z4812">
        <v>1</v>
      </c>
    </row>
    <row r="4813" spans="1:26" x14ac:dyDescent="0.25">
      <c r="A4813">
        <v>2015</v>
      </c>
      <c r="B4813">
        <v>3</v>
      </c>
      <c r="C4813" t="s">
        <v>8669</v>
      </c>
      <c r="D4813" t="s">
        <v>8651</v>
      </c>
      <c r="E4813">
        <v>1</v>
      </c>
      <c r="F4813" s="13">
        <v>42349</v>
      </c>
      <c r="G4813">
        <v>1114</v>
      </c>
      <c r="H4813" t="s">
        <v>4512</v>
      </c>
      <c r="I4813" t="s">
        <v>4215</v>
      </c>
      <c r="J4813">
        <v>810</v>
      </c>
      <c r="K4813" s="14">
        <v>0.76736111111111116</v>
      </c>
      <c r="L4813" t="s">
        <v>38</v>
      </c>
      <c r="M4813" s="14"/>
      <c r="N4813" s="14"/>
      <c r="O4813" s="14"/>
      <c r="P4813" s="14"/>
      <c r="Q4813" t="s">
        <v>122</v>
      </c>
      <c r="R4813" s="14">
        <v>0.6743055555555556</v>
      </c>
    </row>
    <row r="4814" spans="1:26" x14ac:dyDescent="0.25">
      <c r="A4814">
        <v>2015</v>
      </c>
      <c r="B4814">
        <v>3</v>
      </c>
      <c r="C4814" t="s">
        <v>8669</v>
      </c>
      <c r="D4814" t="s">
        <v>8646</v>
      </c>
      <c r="E4814">
        <v>1</v>
      </c>
      <c r="F4814" s="13">
        <v>42349</v>
      </c>
      <c r="G4814">
        <v>203</v>
      </c>
      <c r="H4814" t="s">
        <v>352</v>
      </c>
      <c r="I4814" t="s">
        <v>4513</v>
      </c>
      <c r="J4814">
        <v>759</v>
      </c>
      <c r="K4814" s="14" t="s">
        <v>4514</v>
      </c>
      <c r="M4814" s="14"/>
      <c r="N4814" s="14"/>
      <c r="O4814" s="14"/>
      <c r="P4814" s="14"/>
      <c r="Q4814" t="s">
        <v>122</v>
      </c>
      <c r="R4814" s="14">
        <v>0.71388888888888891</v>
      </c>
    </row>
    <row r="4815" spans="1:26" x14ac:dyDescent="0.25">
      <c r="A4815">
        <v>2015</v>
      </c>
      <c r="B4815">
        <v>3</v>
      </c>
      <c r="C4815" t="s">
        <v>8669</v>
      </c>
      <c r="D4815" t="s">
        <v>8650</v>
      </c>
      <c r="E4815">
        <v>1</v>
      </c>
      <c r="F4815" s="13">
        <v>42349</v>
      </c>
      <c r="G4815">
        <v>402</v>
      </c>
      <c r="H4815" t="s">
        <v>1685</v>
      </c>
      <c r="I4815" t="s">
        <v>4515</v>
      </c>
      <c r="J4815">
        <v>621</v>
      </c>
      <c r="K4815" s="14">
        <v>0.85</v>
      </c>
      <c r="L4815" t="s">
        <v>38</v>
      </c>
      <c r="M4815" s="14"/>
      <c r="N4815" s="14"/>
      <c r="O4815" s="14"/>
      <c r="P4815" s="14"/>
      <c r="Q4815" t="s">
        <v>342</v>
      </c>
      <c r="R4815" s="14">
        <v>0.83333333333333337</v>
      </c>
    </row>
    <row r="4816" spans="1:26" x14ac:dyDescent="0.25">
      <c r="A4816">
        <v>2015</v>
      </c>
      <c r="B4816">
        <v>3</v>
      </c>
      <c r="C4816" t="s">
        <v>8669</v>
      </c>
      <c r="D4816" t="s">
        <v>8650</v>
      </c>
      <c r="E4816">
        <v>1</v>
      </c>
      <c r="F4816" s="13">
        <v>42349</v>
      </c>
      <c r="G4816">
        <v>432</v>
      </c>
      <c r="H4816" t="s">
        <v>201</v>
      </c>
      <c r="I4816" t="s">
        <v>4516</v>
      </c>
      <c r="J4816">
        <v>785</v>
      </c>
      <c r="K4816" s="14">
        <v>0.88194444444444453</v>
      </c>
      <c r="L4816" t="s">
        <v>38</v>
      </c>
      <c r="M4816" s="14"/>
      <c r="N4816" s="14"/>
      <c r="O4816" s="14"/>
      <c r="P4816" s="14"/>
      <c r="Q4816" t="s">
        <v>342</v>
      </c>
      <c r="R4816" s="14">
        <v>0.83333333333333337</v>
      </c>
    </row>
    <row r="4817" spans="1:26" x14ac:dyDescent="0.25">
      <c r="A4817">
        <v>2015</v>
      </c>
      <c r="B4817">
        <v>3</v>
      </c>
      <c r="C4817" t="s">
        <v>8669</v>
      </c>
      <c r="D4817" t="s">
        <v>8648</v>
      </c>
      <c r="E4817">
        <v>0</v>
      </c>
      <c r="F4817" s="13">
        <v>42349</v>
      </c>
      <c r="G4817">
        <v>751</v>
      </c>
      <c r="H4817" t="s">
        <v>213</v>
      </c>
      <c r="I4817" t="s">
        <v>4517</v>
      </c>
      <c r="J4817">
        <v>679</v>
      </c>
      <c r="K4817" s="14">
        <v>0</v>
      </c>
      <c r="L4817" t="s">
        <v>38</v>
      </c>
      <c r="M4817" s="14"/>
      <c r="N4817" s="14"/>
      <c r="O4817" s="14"/>
      <c r="P4817" s="14"/>
      <c r="Q4817" t="s">
        <v>342</v>
      </c>
      <c r="R4817" s="14">
        <v>0.98749999999999993</v>
      </c>
      <c r="Z4817">
        <v>1</v>
      </c>
    </row>
    <row r="4818" spans="1:26" x14ac:dyDescent="0.25">
      <c r="A4818">
        <v>2015</v>
      </c>
      <c r="B4818">
        <v>3</v>
      </c>
      <c r="C4818" t="s">
        <v>8669</v>
      </c>
      <c r="D4818" t="s">
        <v>8646</v>
      </c>
      <c r="E4818">
        <v>1</v>
      </c>
      <c r="F4818" s="13">
        <v>42349</v>
      </c>
      <c r="G4818">
        <v>221</v>
      </c>
      <c r="H4818" t="s">
        <v>183</v>
      </c>
      <c r="I4818" t="s">
        <v>2199</v>
      </c>
      <c r="J4818">
        <v>817</v>
      </c>
      <c r="K4818" s="14">
        <v>2.0833333333333332E-2</v>
      </c>
      <c r="L4818" t="s">
        <v>38</v>
      </c>
      <c r="M4818" s="14"/>
      <c r="N4818" s="14"/>
      <c r="O4818" s="14"/>
      <c r="P4818" s="14"/>
      <c r="Q4818" t="s">
        <v>342</v>
      </c>
      <c r="R4818" s="14">
        <v>0.98749999999999993</v>
      </c>
    </row>
    <row r="4819" spans="1:26" x14ac:dyDescent="0.25">
      <c r="A4819">
        <v>2015</v>
      </c>
      <c r="B4819">
        <v>3</v>
      </c>
      <c r="C4819" t="s">
        <v>8669</v>
      </c>
      <c r="D4819" t="s">
        <v>8648</v>
      </c>
      <c r="E4819">
        <v>0</v>
      </c>
      <c r="F4819" s="13">
        <v>42349</v>
      </c>
      <c r="G4819">
        <v>756</v>
      </c>
      <c r="H4819" t="s">
        <v>484</v>
      </c>
      <c r="I4819" t="s">
        <v>547</v>
      </c>
      <c r="J4819">
        <v>618</v>
      </c>
      <c r="K4819" s="14">
        <v>2.0833333333333332E-2</v>
      </c>
      <c r="L4819" t="s">
        <v>38</v>
      </c>
      <c r="M4819" s="14"/>
      <c r="N4819" s="14"/>
      <c r="O4819" s="14"/>
      <c r="P4819" s="14"/>
      <c r="Q4819" t="s">
        <v>342</v>
      </c>
      <c r="R4819" s="14">
        <v>0.98749999999999993</v>
      </c>
      <c r="Z4819">
        <v>1</v>
      </c>
    </row>
    <row r="4820" spans="1:26" x14ac:dyDescent="0.25">
      <c r="A4820">
        <v>2015</v>
      </c>
      <c r="B4820">
        <v>3</v>
      </c>
      <c r="C4820" t="s">
        <v>8669</v>
      </c>
      <c r="D4820" t="s">
        <v>8648</v>
      </c>
      <c r="E4820">
        <v>0</v>
      </c>
      <c r="F4820" s="13">
        <v>42349</v>
      </c>
      <c r="G4820">
        <v>772</v>
      </c>
      <c r="H4820" t="s">
        <v>232</v>
      </c>
      <c r="I4820" t="s">
        <v>547</v>
      </c>
      <c r="J4820">
        <v>717</v>
      </c>
      <c r="K4820" s="14">
        <v>0</v>
      </c>
      <c r="L4820" t="s">
        <v>38</v>
      </c>
      <c r="M4820" s="14"/>
      <c r="N4820" s="14"/>
      <c r="O4820" s="14"/>
      <c r="P4820" s="14"/>
      <c r="Q4820" t="s">
        <v>342</v>
      </c>
      <c r="R4820" s="14">
        <v>0.98749999999999993</v>
      </c>
      <c r="Z4820">
        <v>1</v>
      </c>
    </row>
    <row r="4821" spans="1:26" x14ac:dyDescent="0.25">
      <c r="A4821">
        <v>2015</v>
      </c>
      <c r="B4821">
        <v>3</v>
      </c>
      <c r="C4821" t="s">
        <v>8669</v>
      </c>
      <c r="D4821" t="s">
        <v>8648</v>
      </c>
      <c r="E4821">
        <v>1</v>
      </c>
      <c r="F4821" s="13">
        <v>42350</v>
      </c>
      <c r="G4821">
        <v>773</v>
      </c>
      <c r="H4821" t="s">
        <v>274</v>
      </c>
      <c r="I4821" t="s">
        <v>4518</v>
      </c>
      <c r="J4821">
        <v>781</v>
      </c>
      <c r="K4821" s="14">
        <v>0.23124999999999998</v>
      </c>
      <c r="L4821" t="s">
        <v>38</v>
      </c>
      <c r="M4821" s="14"/>
      <c r="N4821" s="14"/>
      <c r="O4821" s="14"/>
      <c r="P4821" s="14"/>
      <c r="Q4821" t="s">
        <v>29</v>
      </c>
      <c r="R4821" s="14">
        <v>0.22430555555555556</v>
      </c>
    </row>
    <row r="4822" spans="1:26" x14ac:dyDescent="0.25">
      <c r="A4822">
        <v>2015</v>
      </c>
      <c r="B4822">
        <v>3</v>
      </c>
      <c r="C4822" t="s">
        <v>8669</v>
      </c>
      <c r="D4822" t="s">
        <v>8646</v>
      </c>
      <c r="E4822">
        <v>1</v>
      </c>
      <c r="F4822" s="13">
        <v>42350</v>
      </c>
      <c r="G4822">
        <v>212</v>
      </c>
      <c r="H4822" t="s">
        <v>3316</v>
      </c>
      <c r="I4822" t="s">
        <v>4519</v>
      </c>
      <c r="J4822">
        <v>348</v>
      </c>
      <c r="K4822" s="14">
        <v>0.26805555555555555</v>
      </c>
      <c r="L4822" t="s">
        <v>38</v>
      </c>
      <c r="M4822" s="14"/>
      <c r="N4822" s="14"/>
      <c r="O4822" s="14"/>
      <c r="P4822" s="14"/>
      <c r="Q4822" t="s">
        <v>29</v>
      </c>
      <c r="R4822" s="14">
        <v>0.26458333333333334</v>
      </c>
    </row>
    <row r="4823" spans="1:26" x14ac:dyDescent="0.25">
      <c r="A4823">
        <v>2015</v>
      </c>
      <c r="B4823">
        <v>3</v>
      </c>
      <c r="C4823" t="s">
        <v>8669</v>
      </c>
      <c r="D4823" t="s">
        <v>8650</v>
      </c>
      <c r="E4823">
        <v>0</v>
      </c>
      <c r="F4823" s="13">
        <v>42350</v>
      </c>
      <c r="G4823">
        <v>425</v>
      </c>
      <c r="H4823" t="s">
        <v>284</v>
      </c>
      <c r="I4823" t="s">
        <v>105</v>
      </c>
      <c r="J4823">
        <v>611</v>
      </c>
      <c r="K4823" s="14">
        <v>0.28680555555555554</v>
      </c>
      <c r="L4823" t="s">
        <v>38</v>
      </c>
      <c r="M4823" s="14"/>
      <c r="N4823" s="14"/>
      <c r="O4823" s="14"/>
      <c r="P4823" s="14"/>
      <c r="Q4823" t="s">
        <v>29</v>
      </c>
      <c r="R4823" s="14">
        <v>0.28194444444444444</v>
      </c>
      <c r="T4823">
        <v>1</v>
      </c>
    </row>
    <row r="4824" spans="1:26" x14ac:dyDescent="0.25">
      <c r="A4824">
        <v>2015</v>
      </c>
      <c r="B4824">
        <v>3</v>
      </c>
      <c r="C4824" t="s">
        <v>8669</v>
      </c>
      <c r="D4824" t="s">
        <v>8648</v>
      </c>
      <c r="E4824">
        <v>1</v>
      </c>
      <c r="F4824" s="13">
        <v>42350</v>
      </c>
      <c r="G4824">
        <v>771</v>
      </c>
      <c r="H4824" t="s">
        <v>49</v>
      </c>
      <c r="I4824" t="s">
        <v>4520</v>
      </c>
      <c r="J4824">
        <v>836</v>
      </c>
      <c r="K4824" s="14">
        <v>0.36874999999999997</v>
      </c>
      <c r="L4824" t="s">
        <v>38</v>
      </c>
      <c r="M4824" s="14"/>
      <c r="N4824" s="14"/>
      <c r="O4824" s="14"/>
      <c r="P4824" s="14"/>
      <c r="Q4824" t="s">
        <v>29</v>
      </c>
      <c r="R4824" s="14">
        <v>0.36180555555555555</v>
      </c>
    </row>
    <row r="4825" spans="1:26" x14ac:dyDescent="0.25">
      <c r="A4825">
        <v>2015</v>
      </c>
      <c r="B4825">
        <v>3</v>
      </c>
      <c r="C4825" t="s">
        <v>8669</v>
      </c>
      <c r="D4825" t="s">
        <v>8652</v>
      </c>
      <c r="E4825">
        <v>0</v>
      </c>
      <c r="F4825" s="13">
        <v>42350</v>
      </c>
      <c r="G4825">
        <v>857</v>
      </c>
      <c r="H4825" t="s">
        <v>191</v>
      </c>
      <c r="I4825" t="s">
        <v>4521</v>
      </c>
      <c r="J4825">
        <v>703</v>
      </c>
      <c r="K4825" s="14">
        <v>0.47916666666666669</v>
      </c>
      <c r="L4825" t="s">
        <v>851</v>
      </c>
      <c r="M4825" s="14"/>
      <c r="N4825" s="14"/>
      <c r="O4825" s="14"/>
      <c r="P4825" s="14"/>
      <c r="Q4825" t="s">
        <v>29</v>
      </c>
      <c r="R4825" s="14">
        <v>0.46875</v>
      </c>
      <c r="S4825">
        <v>1</v>
      </c>
    </row>
    <row r="4826" spans="1:26" x14ac:dyDescent="0.25">
      <c r="A4826">
        <v>2015</v>
      </c>
      <c r="B4826">
        <v>3</v>
      </c>
      <c r="C4826" t="s">
        <v>8669</v>
      </c>
      <c r="D4826" t="e">
        <v>#N/A</v>
      </c>
      <c r="E4826">
        <v>1</v>
      </c>
      <c r="F4826" s="13">
        <v>42350</v>
      </c>
      <c r="G4826">
        <v>853</v>
      </c>
      <c r="H4826" t="s">
        <v>111</v>
      </c>
      <c r="I4826" t="s">
        <v>101</v>
      </c>
      <c r="J4826">
        <v>921</v>
      </c>
      <c r="K4826" s="14">
        <v>0.69652777777777775</v>
      </c>
      <c r="L4826" t="s">
        <v>90</v>
      </c>
      <c r="M4826" s="14"/>
      <c r="N4826" s="14"/>
      <c r="O4826" s="14"/>
      <c r="P4826" s="14"/>
      <c r="Q4826" t="s">
        <v>65</v>
      </c>
      <c r="R4826" s="14">
        <v>0.65277777777777779</v>
      </c>
    </row>
    <row r="4827" spans="1:26" x14ac:dyDescent="0.25">
      <c r="A4827">
        <v>2015</v>
      </c>
      <c r="B4827">
        <v>3</v>
      </c>
      <c r="C4827" t="s">
        <v>8669</v>
      </c>
      <c r="D4827" t="s">
        <v>8652</v>
      </c>
      <c r="E4827">
        <v>1</v>
      </c>
      <c r="F4827" s="13">
        <v>42350</v>
      </c>
      <c r="G4827">
        <v>841</v>
      </c>
      <c r="H4827" t="s">
        <v>154</v>
      </c>
      <c r="I4827" t="s">
        <v>101</v>
      </c>
      <c r="J4827">
        <v>622</v>
      </c>
      <c r="K4827" s="14">
        <v>0.67847222222222225</v>
      </c>
      <c r="L4827" t="s">
        <v>64</v>
      </c>
      <c r="M4827" s="14"/>
      <c r="N4827" s="14"/>
      <c r="O4827" s="14"/>
      <c r="P4827" s="14"/>
      <c r="Q4827" t="s">
        <v>65</v>
      </c>
      <c r="R4827" s="14">
        <v>0.65416666666666667</v>
      </c>
    </row>
    <row r="4828" spans="1:26" x14ac:dyDescent="0.25">
      <c r="A4828">
        <v>2015</v>
      </c>
      <c r="B4828">
        <v>3</v>
      </c>
      <c r="C4828" t="s">
        <v>8669</v>
      </c>
      <c r="D4828" t="s">
        <v>8650</v>
      </c>
      <c r="E4828">
        <v>1</v>
      </c>
      <c r="F4828" s="13">
        <v>42350</v>
      </c>
      <c r="G4828">
        <v>432</v>
      </c>
      <c r="H4828" t="s">
        <v>203</v>
      </c>
      <c r="I4828" t="s">
        <v>4522</v>
      </c>
      <c r="J4828">
        <v>699</v>
      </c>
      <c r="K4828" s="14">
        <v>0.69513888888888886</v>
      </c>
      <c r="L4828" t="s">
        <v>78</v>
      </c>
      <c r="M4828" s="14"/>
      <c r="N4828" s="14"/>
      <c r="O4828" s="14"/>
      <c r="P4828" s="14"/>
      <c r="Q4828" t="s">
        <v>65</v>
      </c>
      <c r="R4828" s="14">
        <v>0.68055555555555547</v>
      </c>
    </row>
    <row r="4829" spans="1:26" x14ac:dyDescent="0.25">
      <c r="A4829">
        <v>2015</v>
      </c>
      <c r="B4829">
        <v>3</v>
      </c>
      <c r="C4829" t="s">
        <v>8669</v>
      </c>
      <c r="D4829" t="s">
        <v>8651</v>
      </c>
      <c r="E4829">
        <v>0</v>
      </c>
      <c r="F4829" s="13">
        <v>42350</v>
      </c>
      <c r="G4829">
        <v>1113</v>
      </c>
      <c r="H4829" t="s">
        <v>111</v>
      </c>
      <c r="I4829" t="s">
        <v>4523</v>
      </c>
      <c r="K4829" s="14">
        <v>0</v>
      </c>
      <c r="L4829" t="s">
        <v>38</v>
      </c>
      <c r="M4829" s="14"/>
      <c r="N4829" s="14"/>
      <c r="O4829" s="14"/>
      <c r="P4829" s="14"/>
      <c r="Q4829" t="s">
        <v>65</v>
      </c>
      <c r="R4829" s="14">
        <v>0.8222222222222223</v>
      </c>
      <c r="Z4829">
        <v>1</v>
      </c>
    </row>
    <row r="4830" spans="1:26" x14ac:dyDescent="0.25">
      <c r="A4830">
        <v>2015</v>
      </c>
      <c r="B4830">
        <v>3</v>
      </c>
      <c r="C4830" t="s">
        <v>8669</v>
      </c>
      <c r="D4830" t="s">
        <v>8648</v>
      </c>
      <c r="E4830">
        <v>0</v>
      </c>
      <c r="F4830" s="13">
        <v>42350</v>
      </c>
      <c r="G4830">
        <v>757</v>
      </c>
      <c r="H4830" t="s">
        <v>213</v>
      </c>
      <c r="I4830" t="s">
        <v>4524</v>
      </c>
      <c r="J4830">
        <v>592</v>
      </c>
      <c r="K4830" s="14">
        <v>0</v>
      </c>
      <c r="L4830" t="s">
        <v>38</v>
      </c>
      <c r="M4830" s="14"/>
      <c r="N4830" s="14"/>
      <c r="O4830" s="14"/>
      <c r="P4830" s="14"/>
      <c r="Q4830" t="s">
        <v>65</v>
      </c>
      <c r="R4830" s="14">
        <v>0.83750000000000002</v>
      </c>
      <c r="Z4830">
        <v>1</v>
      </c>
    </row>
    <row r="4831" spans="1:26" x14ac:dyDescent="0.25">
      <c r="A4831">
        <v>2015</v>
      </c>
      <c r="B4831">
        <v>3</v>
      </c>
      <c r="C4831" t="s">
        <v>8669</v>
      </c>
      <c r="D4831" t="s">
        <v>8653</v>
      </c>
      <c r="E4831">
        <v>0</v>
      </c>
      <c r="F4831" s="13">
        <v>42350</v>
      </c>
      <c r="G4831">
        <v>161</v>
      </c>
      <c r="H4831" t="s">
        <v>348</v>
      </c>
      <c r="I4831" t="s">
        <v>4525</v>
      </c>
      <c r="J4831">
        <v>773</v>
      </c>
      <c r="K4831" s="14">
        <v>0</v>
      </c>
      <c r="L4831" t="s">
        <v>38</v>
      </c>
      <c r="M4831" s="14"/>
      <c r="N4831" s="14"/>
      <c r="O4831" s="14"/>
      <c r="P4831" s="14"/>
      <c r="Q4831" t="s">
        <v>65</v>
      </c>
      <c r="R4831" s="14">
        <v>0.83750000000000002</v>
      </c>
      <c r="Z4831">
        <v>1</v>
      </c>
    </row>
    <row r="4832" spans="1:26" x14ac:dyDescent="0.25">
      <c r="A4832">
        <v>2015</v>
      </c>
      <c r="B4832">
        <v>3</v>
      </c>
      <c r="C4832" t="s">
        <v>8669</v>
      </c>
      <c r="D4832" t="s">
        <v>8648</v>
      </c>
      <c r="E4832">
        <v>0</v>
      </c>
      <c r="F4832" s="13">
        <v>42350</v>
      </c>
      <c r="G4832">
        <v>756</v>
      </c>
      <c r="H4832" t="s">
        <v>484</v>
      </c>
      <c r="I4832" t="s">
        <v>547</v>
      </c>
      <c r="J4832">
        <v>563</v>
      </c>
      <c r="K4832" s="14">
        <v>0</v>
      </c>
      <c r="L4832" t="s">
        <v>38</v>
      </c>
      <c r="M4832" s="14"/>
      <c r="N4832" s="14"/>
      <c r="O4832" s="14"/>
      <c r="P4832" s="14"/>
      <c r="Q4832" t="s">
        <v>65</v>
      </c>
      <c r="R4832" s="14">
        <v>0.90208333333333324</v>
      </c>
      <c r="Z4832">
        <v>1</v>
      </c>
    </row>
    <row r="4833" spans="1:26" x14ac:dyDescent="0.25">
      <c r="A4833">
        <v>2015</v>
      </c>
      <c r="B4833">
        <v>3</v>
      </c>
      <c r="C4833" t="s">
        <v>8669</v>
      </c>
      <c r="D4833" t="s">
        <v>8647</v>
      </c>
      <c r="E4833">
        <v>1</v>
      </c>
      <c r="F4833" s="13">
        <v>42351</v>
      </c>
      <c r="G4833">
        <v>1201</v>
      </c>
      <c r="H4833" t="s">
        <v>30</v>
      </c>
      <c r="I4833" t="s">
        <v>4526</v>
      </c>
      <c r="J4833">
        <v>712</v>
      </c>
      <c r="K4833" s="14">
        <v>0.39930555555555558</v>
      </c>
      <c r="L4833" t="s">
        <v>3462</v>
      </c>
      <c r="M4833" s="14"/>
      <c r="N4833" s="14"/>
      <c r="O4833" s="14"/>
      <c r="P4833" s="14"/>
      <c r="Q4833" t="s">
        <v>39</v>
      </c>
      <c r="R4833" s="14">
        <v>0.39930555555555558</v>
      </c>
    </row>
    <row r="4834" spans="1:26" x14ac:dyDescent="0.25">
      <c r="A4834">
        <v>2015</v>
      </c>
      <c r="B4834">
        <v>3</v>
      </c>
      <c r="C4834" t="s">
        <v>8669</v>
      </c>
      <c r="D4834" t="s">
        <v>8648</v>
      </c>
      <c r="E4834">
        <v>1</v>
      </c>
      <c r="F4834" s="13">
        <v>42351</v>
      </c>
      <c r="G4834">
        <v>771</v>
      </c>
      <c r="H4834" t="s">
        <v>232</v>
      </c>
      <c r="I4834" t="s">
        <v>4527</v>
      </c>
      <c r="J4834">
        <v>451</v>
      </c>
      <c r="K4834" s="14">
        <v>0.47916666666666669</v>
      </c>
      <c r="L4834" t="s">
        <v>38</v>
      </c>
      <c r="M4834" s="14"/>
      <c r="N4834" s="14"/>
      <c r="O4834" s="14"/>
      <c r="P4834" s="14"/>
      <c r="Q4834" t="s">
        <v>39</v>
      </c>
      <c r="R4834" s="14">
        <v>0.43402777777777773</v>
      </c>
    </row>
    <row r="4835" spans="1:26" x14ac:dyDescent="0.25">
      <c r="A4835">
        <v>2015</v>
      </c>
      <c r="B4835">
        <v>3</v>
      </c>
      <c r="C4835" t="s">
        <v>8669</v>
      </c>
      <c r="D4835" t="s">
        <v>8650</v>
      </c>
      <c r="E4835">
        <v>0</v>
      </c>
      <c r="F4835" s="13">
        <v>42351</v>
      </c>
      <c r="G4835">
        <v>416</v>
      </c>
      <c r="H4835" t="s">
        <v>2637</v>
      </c>
      <c r="I4835" t="s">
        <v>1111</v>
      </c>
      <c r="J4835">
        <v>845</v>
      </c>
      <c r="K4835" s="14">
        <v>0.66597222222222219</v>
      </c>
      <c r="L4835" t="s">
        <v>57</v>
      </c>
      <c r="M4835" s="14"/>
      <c r="N4835" s="14"/>
      <c r="O4835" s="14"/>
      <c r="P4835" s="14"/>
      <c r="Q4835" t="s">
        <v>33</v>
      </c>
      <c r="R4835" s="14">
        <v>0.65625</v>
      </c>
      <c r="W4835">
        <v>1</v>
      </c>
    </row>
    <row r="4836" spans="1:26" x14ac:dyDescent="0.25">
      <c r="A4836">
        <v>2015</v>
      </c>
      <c r="B4836">
        <v>3</v>
      </c>
      <c r="C4836" t="s">
        <v>8669</v>
      </c>
      <c r="D4836" t="e">
        <v>#N/A</v>
      </c>
      <c r="E4836">
        <v>0</v>
      </c>
      <c r="F4836" s="13">
        <v>42351</v>
      </c>
      <c r="G4836">
        <v>20806</v>
      </c>
      <c r="H4836" t="s">
        <v>390</v>
      </c>
      <c r="I4836" t="s">
        <v>4528</v>
      </c>
      <c r="J4836" t="s">
        <v>390</v>
      </c>
      <c r="K4836" s="14">
        <v>0.66666666666666663</v>
      </c>
      <c r="L4836" t="s">
        <v>4529</v>
      </c>
      <c r="M4836" s="14"/>
      <c r="N4836" s="14"/>
      <c r="O4836" s="14"/>
      <c r="P4836" s="14"/>
      <c r="Q4836" t="s">
        <v>33</v>
      </c>
      <c r="R4836" s="14">
        <v>0.66180555555555554</v>
      </c>
      <c r="S4836">
        <v>1</v>
      </c>
    </row>
    <row r="4837" spans="1:26" x14ac:dyDescent="0.25">
      <c r="A4837">
        <v>2015</v>
      </c>
      <c r="B4837">
        <v>3</v>
      </c>
      <c r="C4837" t="s">
        <v>8669</v>
      </c>
      <c r="D4837" t="s">
        <v>8650</v>
      </c>
      <c r="E4837">
        <v>1</v>
      </c>
      <c r="F4837" s="13">
        <v>42351</v>
      </c>
      <c r="G4837">
        <v>434</v>
      </c>
      <c r="H4837" t="s">
        <v>203</v>
      </c>
      <c r="I4837" t="s">
        <v>4530</v>
      </c>
      <c r="J4837">
        <v>323</v>
      </c>
      <c r="K4837" s="14">
        <v>0.72152777777777777</v>
      </c>
      <c r="M4837" s="14"/>
      <c r="N4837" s="14"/>
      <c r="O4837" s="14"/>
      <c r="P4837" s="14"/>
      <c r="R4837" s="14"/>
    </row>
    <row r="4838" spans="1:26" x14ac:dyDescent="0.25">
      <c r="A4838">
        <v>2015</v>
      </c>
      <c r="B4838">
        <v>3</v>
      </c>
      <c r="C4838" t="s">
        <v>8669</v>
      </c>
      <c r="D4838" t="e">
        <v>#N/A</v>
      </c>
      <c r="E4838">
        <v>0</v>
      </c>
      <c r="F4838" s="13">
        <v>42351</v>
      </c>
      <c r="G4838">
        <v>853</v>
      </c>
      <c r="H4838" t="s">
        <v>226</v>
      </c>
      <c r="I4838" t="s">
        <v>547</v>
      </c>
      <c r="J4838">
        <v>683</v>
      </c>
      <c r="K4838" s="14">
        <v>0.98611111111111116</v>
      </c>
      <c r="L4838" t="s">
        <v>38</v>
      </c>
      <c r="M4838" s="14"/>
      <c r="N4838" s="14"/>
      <c r="O4838" s="14"/>
      <c r="P4838" s="14"/>
      <c r="Q4838" t="s">
        <v>33</v>
      </c>
      <c r="R4838" s="14"/>
      <c r="Z4838">
        <v>1</v>
      </c>
    </row>
    <row r="4839" spans="1:26" x14ac:dyDescent="0.25">
      <c r="A4839">
        <v>2015</v>
      </c>
      <c r="B4839">
        <v>3</v>
      </c>
      <c r="C4839" t="s">
        <v>8669</v>
      </c>
      <c r="D4839" t="s">
        <v>8646</v>
      </c>
      <c r="E4839">
        <v>0</v>
      </c>
      <c r="F4839" s="13">
        <v>42351</v>
      </c>
      <c r="G4839">
        <v>208</v>
      </c>
      <c r="H4839" t="s">
        <v>183</v>
      </c>
      <c r="I4839" t="s">
        <v>547</v>
      </c>
      <c r="J4839">
        <v>817</v>
      </c>
      <c r="K4839" s="14">
        <v>2.0833333333333332E-2</v>
      </c>
      <c r="L4839" t="s">
        <v>38</v>
      </c>
      <c r="M4839" s="14"/>
      <c r="N4839" s="14"/>
      <c r="O4839" s="14"/>
      <c r="P4839" s="14"/>
      <c r="Q4839" t="s">
        <v>33</v>
      </c>
      <c r="R4839" s="14"/>
      <c r="Z4839">
        <v>1</v>
      </c>
    </row>
    <row r="4840" spans="1:26" x14ac:dyDescent="0.25">
      <c r="A4840">
        <v>2015</v>
      </c>
      <c r="B4840">
        <v>3</v>
      </c>
      <c r="C4840" t="s">
        <v>8669</v>
      </c>
      <c r="D4840" t="s">
        <v>8651</v>
      </c>
      <c r="E4840">
        <v>0</v>
      </c>
      <c r="F4840" s="13">
        <v>42352</v>
      </c>
      <c r="G4840">
        <v>1105</v>
      </c>
      <c r="H4840" t="s">
        <v>141</v>
      </c>
      <c r="I4840" t="s">
        <v>105</v>
      </c>
      <c r="J4840">
        <v>772</v>
      </c>
      <c r="K4840" s="14">
        <v>0.24861111111111112</v>
      </c>
      <c r="L4840" t="s">
        <v>38</v>
      </c>
      <c r="M4840" s="14"/>
      <c r="N4840" s="14"/>
      <c r="O4840" s="14"/>
      <c r="P4840" s="14"/>
      <c r="Q4840" t="s">
        <v>29</v>
      </c>
      <c r="R4840" s="14">
        <v>0.24444444444444446</v>
      </c>
      <c r="T4840">
        <v>1</v>
      </c>
    </row>
    <row r="4841" spans="1:26" x14ac:dyDescent="0.25">
      <c r="A4841">
        <v>2015</v>
      </c>
      <c r="B4841">
        <v>3</v>
      </c>
      <c r="C4841" t="s">
        <v>8669</v>
      </c>
      <c r="D4841" t="s">
        <v>8651</v>
      </c>
      <c r="E4841">
        <v>0</v>
      </c>
      <c r="F4841" s="13">
        <v>42352</v>
      </c>
      <c r="G4841">
        <v>1109</v>
      </c>
      <c r="H4841" t="s">
        <v>1631</v>
      </c>
      <c r="I4841" t="s">
        <v>105</v>
      </c>
      <c r="J4841">
        <v>794</v>
      </c>
      <c r="K4841" s="14">
        <v>0.26944444444444443</v>
      </c>
      <c r="L4841" t="s">
        <v>38</v>
      </c>
      <c r="M4841" s="14"/>
      <c r="N4841" s="14"/>
      <c r="O4841" s="14"/>
      <c r="P4841" s="14"/>
      <c r="Q4841" t="s">
        <v>122</v>
      </c>
      <c r="R4841" s="14">
        <v>0.26944444444444443</v>
      </c>
      <c r="T4841">
        <v>1</v>
      </c>
    </row>
    <row r="4842" spans="1:26" x14ac:dyDescent="0.25">
      <c r="A4842">
        <v>2015</v>
      </c>
      <c r="B4842">
        <v>3</v>
      </c>
      <c r="C4842" t="s">
        <v>8669</v>
      </c>
      <c r="D4842" t="e">
        <v>#N/A</v>
      </c>
      <c r="E4842">
        <v>0</v>
      </c>
      <c r="F4842" s="13">
        <v>42352</v>
      </c>
      <c r="G4842">
        <v>852</v>
      </c>
      <c r="H4842" t="s">
        <v>111</v>
      </c>
      <c r="I4842" t="s">
        <v>4531</v>
      </c>
      <c r="J4842">
        <v>515</v>
      </c>
      <c r="K4842" s="14">
        <v>0.28819444444444448</v>
      </c>
      <c r="L4842" t="s">
        <v>4532</v>
      </c>
      <c r="M4842" s="14"/>
      <c r="N4842" s="14"/>
      <c r="O4842" s="14"/>
      <c r="P4842" s="14"/>
      <c r="Q4842" t="s">
        <v>122</v>
      </c>
      <c r="R4842" s="14">
        <v>0.28819444444444448</v>
      </c>
      <c r="S4842">
        <v>1</v>
      </c>
      <c r="U4842">
        <v>1</v>
      </c>
    </row>
    <row r="4843" spans="1:26" x14ac:dyDescent="0.25">
      <c r="A4843">
        <v>2015</v>
      </c>
      <c r="B4843">
        <v>3</v>
      </c>
      <c r="C4843" t="s">
        <v>8669</v>
      </c>
      <c r="D4843" t="s">
        <v>8646</v>
      </c>
      <c r="E4843">
        <v>1</v>
      </c>
      <c r="F4843" s="13">
        <v>42352</v>
      </c>
      <c r="G4843">
        <v>204</v>
      </c>
      <c r="H4843" t="s">
        <v>185</v>
      </c>
      <c r="I4843" t="s">
        <v>4533</v>
      </c>
      <c r="J4843">
        <v>832</v>
      </c>
      <c r="K4843" s="14">
        <v>0.3034722222222222</v>
      </c>
      <c r="L4843" t="s">
        <v>38</v>
      </c>
      <c r="M4843" s="14"/>
      <c r="N4843" s="14"/>
      <c r="O4843" s="14"/>
      <c r="P4843" s="14"/>
      <c r="Q4843" t="s">
        <v>122</v>
      </c>
      <c r="R4843" s="14">
        <v>0.29722222222222222</v>
      </c>
    </row>
    <row r="4844" spans="1:26" x14ac:dyDescent="0.25">
      <c r="A4844">
        <v>2015</v>
      </c>
      <c r="B4844">
        <v>3</v>
      </c>
      <c r="C4844" t="s">
        <v>8669</v>
      </c>
      <c r="D4844" t="s">
        <v>8647</v>
      </c>
      <c r="E4844">
        <v>0</v>
      </c>
      <c r="F4844" s="13">
        <v>42352</v>
      </c>
      <c r="G4844">
        <v>1208</v>
      </c>
      <c r="H4844" t="s">
        <v>106</v>
      </c>
      <c r="I4844" t="s">
        <v>105</v>
      </c>
      <c r="J4844">
        <v>761</v>
      </c>
      <c r="K4844" s="14">
        <v>0.31597222222222221</v>
      </c>
      <c r="L4844" t="s">
        <v>38</v>
      </c>
      <c r="M4844" s="14"/>
      <c r="N4844" s="14"/>
      <c r="O4844" s="14"/>
      <c r="P4844" s="14"/>
      <c r="Q4844" t="s">
        <v>122</v>
      </c>
      <c r="R4844" s="14">
        <v>0.3125</v>
      </c>
      <c r="T4844">
        <v>1</v>
      </c>
    </row>
    <row r="4845" spans="1:26" x14ac:dyDescent="0.25">
      <c r="A4845">
        <v>2015</v>
      </c>
      <c r="B4845">
        <v>3</v>
      </c>
      <c r="C4845" t="s">
        <v>8669</v>
      </c>
      <c r="D4845" t="s">
        <v>8646</v>
      </c>
      <c r="E4845">
        <v>1</v>
      </c>
      <c r="F4845" s="13">
        <v>42352</v>
      </c>
      <c r="G4845">
        <v>219</v>
      </c>
      <c r="H4845" t="s">
        <v>130</v>
      </c>
      <c r="I4845" t="s">
        <v>4534</v>
      </c>
      <c r="J4845">
        <v>688</v>
      </c>
      <c r="K4845" s="14">
        <v>0.31805555555555554</v>
      </c>
      <c r="L4845" t="s">
        <v>4420</v>
      </c>
      <c r="M4845" s="14"/>
      <c r="N4845" s="14"/>
      <c r="O4845" s="14"/>
      <c r="P4845" s="14"/>
      <c r="Q4845" t="s">
        <v>122</v>
      </c>
      <c r="R4845" s="14">
        <v>0.32222222222222224</v>
      </c>
    </row>
    <row r="4846" spans="1:26" x14ac:dyDescent="0.25">
      <c r="A4846">
        <v>2015</v>
      </c>
      <c r="B4846">
        <v>3</v>
      </c>
      <c r="C4846" t="s">
        <v>8669</v>
      </c>
      <c r="D4846" t="s">
        <v>8651</v>
      </c>
      <c r="E4846">
        <v>1</v>
      </c>
      <c r="F4846" s="13">
        <v>42352</v>
      </c>
      <c r="G4846">
        <v>1108</v>
      </c>
      <c r="H4846" t="s">
        <v>252</v>
      </c>
      <c r="I4846" t="s">
        <v>4535</v>
      </c>
      <c r="J4846">
        <v>635</v>
      </c>
      <c r="K4846" s="14">
        <v>0.84027777777777779</v>
      </c>
      <c r="L4846" t="s">
        <v>38</v>
      </c>
      <c r="M4846" s="14"/>
      <c r="N4846" s="14"/>
      <c r="O4846" s="14"/>
      <c r="P4846" s="14"/>
      <c r="Q4846" t="s">
        <v>122</v>
      </c>
      <c r="R4846" s="14">
        <v>0.37638888888888888</v>
      </c>
    </row>
    <row r="4847" spans="1:26" x14ac:dyDescent="0.25">
      <c r="A4847">
        <v>2015</v>
      </c>
      <c r="B4847">
        <v>3</v>
      </c>
      <c r="C4847" t="s">
        <v>8669</v>
      </c>
      <c r="D4847" t="s">
        <v>8647</v>
      </c>
      <c r="E4847">
        <v>1</v>
      </c>
      <c r="F4847" s="13">
        <v>42352</v>
      </c>
      <c r="G4847">
        <v>1207</v>
      </c>
      <c r="H4847" t="s">
        <v>294</v>
      </c>
      <c r="I4847" t="s">
        <v>1913</v>
      </c>
      <c r="J4847">
        <v>796</v>
      </c>
      <c r="K4847" s="14">
        <v>0.45763888888888887</v>
      </c>
      <c r="L4847" t="s">
        <v>110</v>
      </c>
      <c r="M4847" s="14">
        <v>0.52013888888888882</v>
      </c>
      <c r="N4847" s="14" t="s">
        <v>78</v>
      </c>
      <c r="O4847" s="14"/>
      <c r="P4847" s="14"/>
      <c r="Q4847" t="s">
        <v>1592</v>
      </c>
      <c r="R4847" s="14">
        <v>0.41319444444444442</v>
      </c>
    </row>
    <row r="4848" spans="1:26" x14ac:dyDescent="0.25">
      <c r="A4848">
        <v>2015</v>
      </c>
      <c r="B4848">
        <v>3</v>
      </c>
      <c r="C4848" t="s">
        <v>8669</v>
      </c>
      <c r="D4848" t="s">
        <v>8650</v>
      </c>
      <c r="E4848">
        <v>1</v>
      </c>
      <c r="F4848" s="13">
        <v>42352</v>
      </c>
      <c r="G4848">
        <v>416</v>
      </c>
      <c r="H4848" t="s">
        <v>2063</v>
      </c>
      <c r="I4848" t="s">
        <v>4536</v>
      </c>
      <c r="J4848">
        <v>777</v>
      </c>
      <c r="K4848" s="14">
        <v>0.75347222222222221</v>
      </c>
      <c r="L4848" t="s">
        <v>57</v>
      </c>
      <c r="M4848" s="14"/>
      <c r="N4848" s="14"/>
      <c r="O4848" s="14"/>
      <c r="P4848" s="14"/>
      <c r="Q4848" t="s">
        <v>342</v>
      </c>
      <c r="R4848" s="14">
        <v>0.75</v>
      </c>
    </row>
    <row r="4849" spans="1:23" x14ac:dyDescent="0.25">
      <c r="A4849">
        <v>2015</v>
      </c>
      <c r="B4849">
        <v>3</v>
      </c>
      <c r="C4849" t="s">
        <v>8669</v>
      </c>
      <c r="D4849" t="e">
        <v>#N/A</v>
      </c>
      <c r="E4849">
        <v>1</v>
      </c>
      <c r="F4849" s="13">
        <v>42353</v>
      </c>
      <c r="G4849">
        <v>23015</v>
      </c>
      <c r="H4849">
        <v>807</v>
      </c>
      <c r="I4849" t="s">
        <v>4537</v>
      </c>
      <c r="J4849" t="s">
        <v>240</v>
      </c>
      <c r="K4849" s="14">
        <v>0.22916666666666666</v>
      </c>
      <c r="L4849" t="s">
        <v>38</v>
      </c>
      <c r="M4849" s="14"/>
      <c r="N4849" s="14"/>
      <c r="O4849" s="14"/>
      <c r="P4849" s="14"/>
      <c r="Q4849" t="s">
        <v>29</v>
      </c>
      <c r="R4849" s="14">
        <v>0.21875</v>
      </c>
    </row>
    <row r="4850" spans="1:23" x14ac:dyDescent="0.25">
      <c r="A4850">
        <v>2015</v>
      </c>
      <c r="B4850">
        <v>3</v>
      </c>
      <c r="C4850" t="s">
        <v>8669</v>
      </c>
      <c r="D4850" t="s">
        <v>8647</v>
      </c>
      <c r="E4850">
        <v>1</v>
      </c>
      <c r="F4850" s="13">
        <v>42353</v>
      </c>
      <c r="G4850">
        <v>1203</v>
      </c>
      <c r="H4850" t="s">
        <v>138</v>
      </c>
      <c r="I4850" t="s">
        <v>218</v>
      </c>
      <c r="J4850">
        <v>796</v>
      </c>
      <c r="K4850" s="14">
        <v>0.22916666666666666</v>
      </c>
      <c r="L4850" t="s">
        <v>38</v>
      </c>
      <c r="M4850" s="14"/>
      <c r="N4850" s="14"/>
      <c r="O4850" s="14"/>
      <c r="P4850" s="14"/>
      <c r="Q4850" t="s">
        <v>29</v>
      </c>
      <c r="R4850" s="14">
        <v>0.22500000000000001</v>
      </c>
    </row>
    <row r="4851" spans="1:23" x14ac:dyDescent="0.25">
      <c r="A4851">
        <v>2015</v>
      </c>
      <c r="B4851">
        <v>3</v>
      </c>
      <c r="C4851" t="s">
        <v>8669</v>
      </c>
      <c r="D4851" t="s">
        <v>8650</v>
      </c>
      <c r="E4851">
        <v>1</v>
      </c>
      <c r="F4851" s="13">
        <v>42353</v>
      </c>
      <c r="G4851">
        <v>422</v>
      </c>
      <c r="H4851" t="s">
        <v>3178</v>
      </c>
      <c r="I4851" t="s">
        <v>4538</v>
      </c>
      <c r="J4851">
        <v>597</v>
      </c>
      <c r="K4851" s="14">
        <v>0.22777777777777777</v>
      </c>
      <c r="L4851" t="s">
        <v>38</v>
      </c>
      <c r="M4851" s="14"/>
      <c r="N4851" s="14"/>
      <c r="O4851" s="14"/>
      <c r="P4851" s="14"/>
      <c r="Q4851" t="s">
        <v>29</v>
      </c>
      <c r="R4851" s="14">
        <v>0.23124999999999998</v>
      </c>
    </row>
    <row r="4852" spans="1:23" x14ac:dyDescent="0.25">
      <c r="A4852">
        <v>2015</v>
      </c>
      <c r="B4852">
        <v>3</v>
      </c>
      <c r="C4852" t="s">
        <v>8669</v>
      </c>
      <c r="D4852" t="s">
        <v>8651</v>
      </c>
      <c r="E4852">
        <v>0</v>
      </c>
      <c r="F4852" s="13">
        <v>42353</v>
      </c>
      <c r="G4852">
        <v>1105</v>
      </c>
      <c r="H4852" t="s">
        <v>148</v>
      </c>
      <c r="I4852" t="s">
        <v>105</v>
      </c>
      <c r="J4852">
        <v>801</v>
      </c>
      <c r="K4852" s="14">
        <v>0.26874999999999999</v>
      </c>
      <c r="L4852" t="s">
        <v>38</v>
      </c>
      <c r="M4852" s="14"/>
      <c r="N4852" s="14"/>
      <c r="O4852" s="14"/>
      <c r="P4852" s="14"/>
      <c r="Q4852" t="s">
        <v>29</v>
      </c>
      <c r="R4852" s="14">
        <v>0.24722222222222223</v>
      </c>
      <c r="T4852">
        <v>1</v>
      </c>
    </row>
    <row r="4853" spans="1:23" x14ac:dyDescent="0.25">
      <c r="A4853">
        <v>2015</v>
      </c>
      <c r="B4853">
        <v>3</v>
      </c>
      <c r="C4853" t="s">
        <v>8669</v>
      </c>
      <c r="D4853" t="s">
        <v>8650</v>
      </c>
      <c r="E4853">
        <v>1</v>
      </c>
      <c r="F4853" s="13">
        <v>42353</v>
      </c>
      <c r="G4853">
        <v>425</v>
      </c>
      <c r="H4853" t="s">
        <v>534</v>
      </c>
      <c r="I4853" t="s">
        <v>2593</v>
      </c>
      <c r="J4853">
        <v>881</v>
      </c>
      <c r="K4853" s="14">
        <v>0.26041666666666669</v>
      </c>
      <c r="L4853" t="s">
        <v>38</v>
      </c>
      <c r="M4853" s="14"/>
      <c r="N4853" s="14"/>
      <c r="O4853" s="14"/>
      <c r="P4853" s="14"/>
      <c r="Q4853" t="s">
        <v>122</v>
      </c>
      <c r="R4853" s="14">
        <v>0.25069444444444444</v>
      </c>
    </row>
    <row r="4854" spans="1:23" x14ac:dyDescent="0.25">
      <c r="A4854">
        <v>2015</v>
      </c>
      <c r="B4854">
        <v>3</v>
      </c>
      <c r="C4854" t="s">
        <v>8669</v>
      </c>
      <c r="D4854" t="s">
        <v>8650</v>
      </c>
      <c r="E4854">
        <v>1</v>
      </c>
      <c r="F4854" s="13">
        <v>42353</v>
      </c>
      <c r="G4854">
        <v>401</v>
      </c>
      <c r="H4854" t="s">
        <v>2016</v>
      </c>
      <c r="I4854" t="s">
        <v>4539</v>
      </c>
      <c r="J4854">
        <v>581</v>
      </c>
      <c r="K4854" s="14">
        <v>0.27430555555555552</v>
      </c>
      <c r="L4854" t="s">
        <v>82</v>
      </c>
      <c r="M4854" s="14"/>
      <c r="N4854" s="14"/>
      <c r="O4854" s="14"/>
      <c r="P4854" s="14"/>
      <c r="Q4854" t="s">
        <v>122</v>
      </c>
      <c r="R4854" s="14">
        <v>0.26527777777777778</v>
      </c>
    </row>
    <row r="4855" spans="1:23" x14ac:dyDescent="0.25">
      <c r="A4855">
        <v>2015</v>
      </c>
      <c r="B4855">
        <v>3</v>
      </c>
      <c r="C4855" t="s">
        <v>8669</v>
      </c>
      <c r="D4855" t="s">
        <v>8646</v>
      </c>
      <c r="E4855">
        <v>1</v>
      </c>
      <c r="F4855" s="13">
        <v>42353</v>
      </c>
      <c r="G4855">
        <v>207</v>
      </c>
      <c r="H4855" t="s">
        <v>219</v>
      </c>
      <c r="I4855" t="s">
        <v>4540</v>
      </c>
      <c r="J4855">
        <v>562</v>
      </c>
      <c r="K4855" s="14">
        <v>0.31527777777777777</v>
      </c>
      <c r="L4855" t="s">
        <v>60</v>
      </c>
      <c r="M4855" s="14"/>
      <c r="N4855" s="14"/>
      <c r="O4855" s="14"/>
      <c r="P4855" s="14"/>
      <c r="Q4855" t="s">
        <v>122</v>
      </c>
      <c r="R4855" s="14">
        <v>0.28263888888888888</v>
      </c>
    </row>
    <row r="4856" spans="1:23" x14ac:dyDescent="0.25">
      <c r="A4856">
        <v>2015</v>
      </c>
      <c r="B4856">
        <v>3</v>
      </c>
      <c r="C4856" t="s">
        <v>8669</v>
      </c>
      <c r="D4856" t="s">
        <v>8650</v>
      </c>
      <c r="E4856">
        <v>0</v>
      </c>
      <c r="F4856" s="13">
        <v>42353</v>
      </c>
      <c r="G4856">
        <v>417</v>
      </c>
      <c r="H4856" t="s">
        <v>55</v>
      </c>
      <c r="I4856" t="s">
        <v>164</v>
      </c>
      <c r="J4856">
        <v>853</v>
      </c>
      <c r="K4856" s="14">
        <v>0.31597222222222221</v>
      </c>
      <c r="L4856" t="s">
        <v>57</v>
      </c>
      <c r="M4856" s="14"/>
      <c r="N4856" s="14"/>
      <c r="O4856" s="14"/>
      <c r="P4856" s="14"/>
      <c r="Q4856" t="s">
        <v>122</v>
      </c>
      <c r="R4856" s="14">
        <v>0.3125</v>
      </c>
      <c r="W4856">
        <v>1</v>
      </c>
    </row>
    <row r="4857" spans="1:23" x14ac:dyDescent="0.25">
      <c r="A4857">
        <v>2015</v>
      </c>
      <c r="B4857">
        <v>3</v>
      </c>
      <c r="C4857" t="s">
        <v>8669</v>
      </c>
      <c r="D4857" t="s">
        <v>8647</v>
      </c>
      <c r="E4857">
        <v>1</v>
      </c>
      <c r="F4857" s="13">
        <v>42353</v>
      </c>
      <c r="G4857">
        <v>1208</v>
      </c>
      <c r="H4857" t="s">
        <v>1631</v>
      </c>
      <c r="I4857" t="s">
        <v>3838</v>
      </c>
      <c r="J4857">
        <v>734</v>
      </c>
      <c r="K4857" s="14">
        <v>0.32291666666666669</v>
      </c>
      <c r="L4857" t="s">
        <v>38</v>
      </c>
      <c r="M4857" s="14"/>
      <c r="N4857" s="14"/>
      <c r="O4857" s="14"/>
      <c r="P4857" s="14"/>
      <c r="Q4857" t="s">
        <v>122</v>
      </c>
      <c r="R4857" s="14">
        <v>0.32430555555555557</v>
      </c>
    </row>
    <row r="4858" spans="1:23" x14ac:dyDescent="0.25">
      <c r="A4858">
        <v>2015</v>
      </c>
      <c r="B4858">
        <v>3</v>
      </c>
      <c r="C4858" t="s">
        <v>8669</v>
      </c>
      <c r="D4858" t="s">
        <v>8648</v>
      </c>
      <c r="E4858">
        <v>1</v>
      </c>
      <c r="F4858" s="13">
        <v>42353</v>
      </c>
      <c r="G4858">
        <v>773</v>
      </c>
      <c r="H4858" t="s">
        <v>412</v>
      </c>
      <c r="I4858" t="s">
        <v>4541</v>
      </c>
      <c r="J4858">
        <v>882</v>
      </c>
      <c r="K4858" s="14">
        <v>0.34861111111111115</v>
      </c>
      <c r="L4858" t="s">
        <v>51</v>
      </c>
      <c r="M4858" s="14"/>
      <c r="N4858" s="14"/>
      <c r="O4858" s="14"/>
      <c r="P4858" s="14"/>
      <c r="Q4858" t="s">
        <v>122</v>
      </c>
      <c r="R4858" s="14">
        <v>0.32430555555555557</v>
      </c>
    </row>
    <row r="4859" spans="1:23" x14ac:dyDescent="0.25">
      <c r="A4859">
        <v>2015</v>
      </c>
      <c r="B4859">
        <v>3</v>
      </c>
      <c r="C4859" t="s">
        <v>8669</v>
      </c>
      <c r="D4859" t="s">
        <v>8648</v>
      </c>
      <c r="E4859">
        <v>1</v>
      </c>
      <c r="F4859" s="13">
        <v>42353</v>
      </c>
      <c r="G4859">
        <v>759</v>
      </c>
      <c r="H4859" t="s">
        <v>668</v>
      </c>
      <c r="I4859" t="s">
        <v>4542</v>
      </c>
      <c r="J4859">
        <v>807</v>
      </c>
      <c r="K4859" s="14">
        <v>0.33194444444444443</v>
      </c>
      <c r="L4859" t="s">
        <v>38</v>
      </c>
      <c r="M4859" s="14"/>
      <c r="N4859" s="14"/>
      <c r="O4859" s="14"/>
      <c r="P4859" s="14"/>
      <c r="Q4859" t="s">
        <v>122</v>
      </c>
      <c r="R4859" s="14">
        <v>0.33055555555555555</v>
      </c>
    </row>
    <row r="4860" spans="1:23" x14ac:dyDescent="0.25">
      <c r="A4860">
        <v>2015</v>
      </c>
      <c r="B4860">
        <v>3</v>
      </c>
      <c r="C4860" t="s">
        <v>8669</v>
      </c>
      <c r="D4860" t="s">
        <v>8647</v>
      </c>
      <c r="E4860">
        <v>1</v>
      </c>
      <c r="F4860" s="13">
        <v>42353</v>
      </c>
      <c r="G4860">
        <v>1206</v>
      </c>
      <c r="H4860" t="s">
        <v>76</v>
      </c>
      <c r="I4860" t="s">
        <v>4543</v>
      </c>
      <c r="J4860">
        <v>564</v>
      </c>
      <c r="K4860" s="14">
        <v>0.41597222222222219</v>
      </c>
      <c r="L4860" t="s">
        <v>78</v>
      </c>
      <c r="M4860" s="14"/>
      <c r="N4860" s="14"/>
      <c r="O4860" s="14"/>
      <c r="P4860" s="14"/>
      <c r="Q4860" t="s">
        <v>122</v>
      </c>
      <c r="R4860" s="14">
        <v>0.3666666666666667</v>
      </c>
    </row>
    <row r="4861" spans="1:23" x14ac:dyDescent="0.25">
      <c r="A4861">
        <v>2015</v>
      </c>
      <c r="B4861">
        <v>3</v>
      </c>
      <c r="C4861" t="s">
        <v>8669</v>
      </c>
      <c r="D4861" t="s">
        <v>8651</v>
      </c>
      <c r="E4861">
        <v>1</v>
      </c>
      <c r="F4861" s="13">
        <v>42353</v>
      </c>
      <c r="G4861">
        <v>1114</v>
      </c>
      <c r="H4861" t="s">
        <v>788</v>
      </c>
      <c r="I4861" t="s">
        <v>2190</v>
      </c>
      <c r="J4861">
        <v>633</v>
      </c>
      <c r="K4861" s="14">
        <v>0.41666666666666669</v>
      </c>
      <c r="L4861" t="s">
        <v>64</v>
      </c>
      <c r="M4861" s="14"/>
      <c r="N4861" s="14"/>
      <c r="O4861" s="14"/>
      <c r="P4861" s="14"/>
      <c r="Q4861" t="s">
        <v>122</v>
      </c>
      <c r="R4861" s="14">
        <v>0.38263888888888892</v>
      </c>
    </row>
    <row r="4862" spans="1:23" x14ac:dyDescent="0.25">
      <c r="A4862">
        <v>2015</v>
      </c>
      <c r="B4862">
        <v>3</v>
      </c>
      <c r="C4862" t="s">
        <v>8669</v>
      </c>
      <c r="D4862" t="s">
        <v>8652</v>
      </c>
      <c r="E4862">
        <v>1</v>
      </c>
      <c r="F4862" s="13">
        <v>42353</v>
      </c>
      <c r="G4862">
        <v>840</v>
      </c>
      <c r="H4862" t="s">
        <v>70</v>
      </c>
      <c r="I4862" t="s">
        <v>4544</v>
      </c>
      <c r="J4862">
        <v>574</v>
      </c>
      <c r="K4862" s="14">
        <v>0.40277777777777773</v>
      </c>
      <c r="L4862" t="s">
        <v>38</v>
      </c>
      <c r="M4862" s="14"/>
      <c r="N4862" s="14"/>
      <c r="O4862" s="14"/>
      <c r="P4862" s="14"/>
      <c r="Q4862" t="s">
        <v>122</v>
      </c>
      <c r="R4862" s="14">
        <v>0.40416666666666662</v>
      </c>
    </row>
    <row r="4863" spans="1:23" x14ac:dyDescent="0.25">
      <c r="A4863">
        <v>2015</v>
      </c>
      <c r="B4863">
        <v>3</v>
      </c>
      <c r="C4863" t="s">
        <v>8669</v>
      </c>
      <c r="D4863" t="s">
        <v>8646</v>
      </c>
      <c r="E4863">
        <v>0</v>
      </c>
      <c r="F4863" s="13">
        <v>42353</v>
      </c>
      <c r="G4863">
        <v>213</v>
      </c>
      <c r="H4863" t="s">
        <v>3501</v>
      </c>
      <c r="I4863" t="s">
        <v>367</v>
      </c>
      <c r="J4863">
        <v>341</v>
      </c>
      <c r="K4863" s="14">
        <v>0.4201388888888889</v>
      </c>
      <c r="L4863" t="s">
        <v>2828</v>
      </c>
      <c r="M4863" s="14"/>
      <c r="N4863" s="14"/>
      <c r="O4863" s="14"/>
      <c r="P4863" s="14"/>
      <c r="Q4863" t="s">
        <v>122</v>
      </c>
      <c r="R4863" s="14">
        <v>0.42222222222222222</v>
      </c>
      <c r="S4863">
        <v>1</v>
      </c>
    </row>
    <row r="4864" spans="1:23" x14ac:dyDescent="0.25">
      <c r="A4864">
        <v>2015</v>
      </c>
      <c r="B4864">
        <v>3</v>
      </c>
      <c r="C4864" t="s">
        <v>8669</v>
      </c>
      <c r="D4864" t="s">
        <v>8646</v>
      </c>
      <c r="E4864">
        <v>0</v>
      </c>
      <c r="F4864" s="13">
        <v>42353</v>
      </c>
      <c r="G4864">
        <v>223</v>
      </c>
      <c r="H4864" t="s">
        <v>205</v>
      </c>
      <c r="I4864" t="s">
        <v>1857</v>
      </c>
      <c r="J4864">
        <v>319</v>
      </c>
      <c r="K4864" s="14">
        <v>0.53125</v>
      </c>
      <c r="L4864" t="s">
        <v>35</v>
      </c>
      <c r="M4864" s="14"/>
      <c r="N4864" s="14"/>
      <c r="O4864" s="14"/>
      <c r="P4864" s="14"/>
      <c r="Q4864" t="s">
        <v>122</v>
      </c>
      <c r="R4864" s="14">
        <v>0.5083333333333333</v>
      </c>
      <c r="U4864">
        <v>1</v>
      </c>
    </row>
    <row r="4865" spans="1:25" x14ac:dyDescent="0.25">
      <c r="A4865">
        <v>2015</v>
      </c>
      <c r="B4865">
        <v>3</v>
      </c>
      <c r="C4865" t="s">
        <v>8669</v>
      </c>
      <c r="D4865" t="s">
        <v>8646</v>
      </c>
      <c r="E4865">
        <v>1</v>
      </c>
      <c r="F4865" s="13">
        <v>42353</v>
      </c>
      <c r="G4865">
        <v>213</v>
      </c>
      <c r="H4865" t="s">
        <v>3501</v>
      </c>
      <c r="I4865" t="s">
        <v>4545</v>
      </c>
      <c r="J4865">
        <v>610</v>
      </c>
      <c r="K4865" s="14">
        <v>0.61249999999999993</v>
      </c>
      <c r="L4865" t="s">
        <v>2828</v>
      </c>
      <c r="M4865" s="14"/>
      <c r="N4865" s="14"/>
      <c r="O4865" s="14"/>
      <c r="P4865" s="14"/>
      <c r="Q4865" t="s">
        <v>54</v>
      </c>
      <c r="R4865" s="14">
        <v>0.56944444444444442</v>
      </c>
    </row>
    <row r="4866" spans="1:25" x14ac:dyDescent="0.25">
      <c r="A4866">
        <v>2015</v>
      </c>
      <c r="B4866">
        <v>3</v>
      </c>
      <c r="C4866" t="s">
        <v>8669</v>
      </c>
      <c r="D4866" t="s">
        <v>8650</v>
      </c>
      <c r="E4866">
        <v>1</v>
      </c>
      <c r="F4866" s="13">
        <v>42353</v>
      </c>
      <c r="G4866">
        <v>417</v>
      </c>
      <c r="H4866" t="s">
        <v>55</v>
      </c>
      <c r="I4866" t="s">
        <v>1984</v>
      </c>
      <c r="J4866">
        <v>989</v>
      </c>
      <c r="K4866" s="14">
        <v>0.62083333333333335</v>
      </c>
      <c r="L4866" t="s">
        <v>57</v>
      </c>
      <c r="M4866" s="14"/>
      <c r="N4866" s="14"/>
      <c r="O4866" s="14"/>
      <c r="P4866" s="14"/>
      <c r="Q4866" t="s">
        <v>54</v>
      </c>
      <c r="R4866" s="14">
        <v>0.59722222222222221</v>
      </c>
    </row>
    <row r="4867" spans="1:25" x14ac:dyDescent="0.25">
      <c r="A4867">
        <v>2015</v>
      </c>
      <c r="B4867">
        <v>3</v>
      </c>
      <c r="C4867" t="s">
        <v>8669</v>
      </c>
      <c r="D4867" t="s">
        <v>8646</v>
      </c>
      <c r="E4867">
        <v>0</v>
      </c>
      <c r="F4867" s="13">
        <v>42353</v>
      </c>
      <c r="G4867">
        <v>202</v>
      </c>
      <c r="H4867" t="s">
        <v>235</v>
      </c>
      <c r="I4867" t="s">
        <v>4546</v>
      </c>
      <c r="J4867">
        <v>641</v>
      </c>
      <c r="K4867" s="14">
        <v>0.59375</v>
      </c>
      <c r="L4867" t="s">
        <v>54</v>
      </c>
      <c r="M4867" s="14" t="s">
        <v>1394</v>
      </c>
      <c r="N4867" s="14"/>
      <c r="O4867" s="14"/>
      <c r="P4867" s="14"/>
      <c r="Q4867" t="s">
        <v>54</v>
      </c>
      <c r="R4867" s="14">
        <v>0.58611111111111114</v>
      </c>
      <c r="X4867">
        <v>1</v>
      </c>
    </row>
    <row r="4868" spans="1:25" x14ac:dyDescent="0.25">
      <c r="A4868">
        <v>2015</v>
      </c>
      <c r="B4868">
        <v>3</v>
      </c>
      <c r="C4868" t="s">
        <v>8669</v>
      </c>
      <c r="D4868" t="s">
        <v>8651</v>
      </c>
      <c r="E4868">
        <v>0</v>
      </c>
      <c r="F4868" s="13">
        <v>42353</v>
      </c>
      <c r="G4868">
        <v>1104</v>
      </c>
      <c r="H4868" t="s">
        <v>141</v>
      </c>
      <c r="I4868" t="s">
        <v>572</v>
      </c>
      <c r="J4868">
        <v>863</v>
      </c>
      <c r="K4868" s="14">
        <v>0.63541666666666663</v>
      </c>
      <c r="L4868" t="s">
        <v>54</v>
      </c>
      <c r="M4868" s="14"/>
      <c r="N4868" s="14"/>
      <c r="O4868" s="14"/>
      <c r="P4868" s="14"/>
      <c r="Q4868" t="s">
        <v>54</v>
      </c>
      <c r="R4868" s="14">
        <v>0.60138888888888886</v>
      </c>
      <c r="V4868">
        <v>1</v>
      </c>
    </row>
    <row r="4869" spans="1:25" x14ac:dyDescent="0.25">
      <c r="A4869">
        <v>2015</v>
      </c>
      <c r="B4869">
        <v>3</v>
      </c>
      <c r="C4869" t="s">
        <v>8669</v>
      </c>
      <c r="D4869" t="s">
        <v>8651</v>
      </c>
      <c r="E4869">
        <v>1</v>
      </c>
      <c r="F4869" s="13">
        <v>42354</v>
      </c>
      <c r="G4869">
        <v>1104</v>
      </c>
      <c r="H4869" t="s">
        <v>113</v>
      </c>
      <c r="I4869" t="s">
        <v>981</v>
      </c>
      <c r="J4869">
        <v>673</v>
      </c>
      <c r="K4869" s="14">
        <v>0.22638888888888889</v>
      </c>
      <c r="L4869" t="s">
        <v>38</v>
      </c>
      <c r="M4869" s="14"/>
      <c r="N4869" s="14"/>
      <c r="O4869" s="14"/>
      <c r="P4869" s="14"/>
      <c r="Q4869" t="s">
        <v>4547</v>
      </c>
      <c r="R4869" s="14">
        <v>0.22361111111111109</v>
      </c>
    </row>
    <row r="4870" spans="1:25" x14ac:dyDescent="0.25">
      <c r="A4870">
        <v>2015</v>
      </c>
      <c r="B4870">
        <v>3</v>
      </c>
      <c r="C4870" t="s">
        <v>8669</v>
      </c>
      <c r="D4870" t="e">
        <v>#N/A</v>
      </c>
      <c r="E4870">
        <v>0</v>
      </c>
      <c r="F4870" s="13">
        <v>42354</v>
      </c>
      <c r="G4870">
        <v>852</v>
      </c>
      <c r="H4870" t="s">
        <v>226</v>
      </c>
      <c r="I4870" t="s">
        <v>4548</v>
      </c>
      <c r="J4870">
        <v>794</v>
      </c>
      <c r="K4870" s="14">
        <v>0.2673611111111111</v>
      </c>
      <c r="L4870" t="s">
        <v>4532</v>
      </c>
      <c r="M4870" s="14"/>
      <c r="N4870" s="14"/>
      <c r="O4870" s="14"/>
      <c r="P4870" s="14"/>
      <c r="Q4870" t="s">
        <v>122</v>
      </c>
      <c r="R4870" s="14">
        <v>0.25347222222222221</v>
      </c>
      <c r="S4870">
        <v>1</v>
      </c>
    </row>
    <row r="4871" spans="1:25" x14ac:dyDescent="0.25">
      <c r="A4871">
        <v>2015</v>
      </c>
      <c r="B4871">
        <v>3</v>
      </c>
      <c r="C4871" t="s">
        <v>8669</v>
      </c>
      <c r="D4871" t="s">
        <v>8649</v>
      </c>
      <c r="E4871">
        <v>1</v>
      </c>
      <c r="F4871" s="13">
        <v>42354</v>
      </c>
      <c r="G4871">
        <v>808</v>
      </c>
      <c r="H4871" t="s">
        <v>100</v>
      </c>
      <c r="I4871" t="s">
        <v>4549</v>
      </c>
      <c r="J4871">
        <v>344</v>
      </c>
      <c r="K4871" s="14">
        <v>0.2638888888888889</v>
      </c>
      <c r="L4871" t="s">
        <v>38</v>
      </c>
      <c r="M4871" s="14"/>
      <c r="N4871" s="14"/>
      <c r="O4871" s="14"/>
      <c r="P4871" s="14"/>
      <c r="Q4871" t="s">
        <v>122</v>
      </c>
      <c r="R4871" s="14">
        <v>0.25972222222222224</v>
      </c>
    </row>
    <row r="4872" spans="1:25" x14ac:dyDescent="0.25">
      <c r="A4872">
        <v>2015</v>
      </c>
      <c r="B4872">
        <v>3</v>
      </c>
      <c r="C4872" t="s">
        <v>8669</v>
      </c>
      <c r="D4872" t="s">
        <v>8652</v>
      </c>
      <c r="E4872">
        <v>1</v>
      </c>
      <c r="F4872" s="13">
        <v>42354</v>
      </c>
      <c r="G4872">
        <v>846</v>
      </c>
      <c r="H4872" t="s">
        <v>72</v>
      </c>
      <c r="I4872" t="s">
        <v>981</v>
      </c>
      <c r="J4872">
        <v>647</v>
      </c>
      <c r="K4872" s="14">
        <v>0.30763888888888891</v>
      </c>
      <c r="L4872" t="s">
        <v>64</v>
      </c>
      <c r="M4872" s="14"/>
      <c r="N4872" s="14"/>
      <c r="O4872" s="14"/>
      <c r="P4872" s="14"/>
      <c r="Q4872" t="s">
        <v>122</v>
      </c>
      <c r="R4872" s="14">
        <v>0.26874999999999999</v>
      </c>
    </row>
    <row r="4873" spans="1:25" x14ac:dyDescent="0.25">
      <c r="A4873">
        <v>2015</v>
      </c>
      <c r="B4873">
        <v>3</v>
      </c>
      <c r="C4873" t="s">
        <v>8669</v>
      </c>
      <c r="D4873" t="s">
        <v>8647</v>
      </c>
      <c r="E4873">
        <v>1</v>
      </c>
      <c r="F4873" s="13">
        <v>42354</v>
      </c>
      <c r="G4873">
        <v>1206</v>
      </c>
      <c r="H4873" t="s">
        <v>333</v>
      </c>
      <c r="I4873" t="s">
        <v>460</v>
      </c>
      <c r="J4873">
        <v>917</v>
      </c>
      <c r="K4873" s="14">
        <v>0.3263888888888889</v>
      </c>
      <c r="L4873" t="s">
        <v>78</v>
      </c>
      <c r="M4873" s="14"/>
      <c r="N4873" s="14"/>
      <c r="O4873" s="14"/>
      <c r="P4873" s="14"/>
      <c r="Q4873" t="s">
        <v>122</v>
      </c>
      <c r="R4873" s="14">
        <v>0.2951388888888889</v>
      </c>
    </row>
    <row r="4874" spans="1:25" x14ac:dyDescent="0.25">
      <c r="A4874">
        <v>2015</v>
      </c>
      <c r="B4874">
        <v>3</v>
      </c>
      <c r="C4874" t="s">
        <v>8669</v>
      </c>
      <c r="D4874" t="s">
        <v>8667</v>
      </c>
      <c r="E4874">
        <v>0</v>
      </c>
      <c r="F4874" s="13">
        <v>42354</v>
      </c>
      <c r="G4874">
        <v>526</v>
      </c>
      <c r="H4874" t="s">
        <v>3535</v>
      </c>
      <c r="I4874" t="s">
        <v>4550</v>
      </c>
      <c r="J4874">
        <v>584</v>
      </c>
      <c r="K4874" s="14">
        <v>0.38194444444444442</v>
      </c>
      <c r="L4874" t="s">
        <v>32</v>
      </c>
      <c r="M4874" s="14"/>
      <c r="N4874" s="14"/>
      <c r="O4874" s="14"/>
      <c r="P4874" s="14"/>
      <c r="Q4874" t="s">
        <v>122</v>
      </c>
      <c r="R4874" s="14">
        <v>0.37916666666666665</v>
      </c>
      <c r="W4874">
        <v>1</v>
      </c>
    </row>
    <row r="4875" spans="1:25" x14ac:dyDescent="0.25">
      <c r="A4875">
        <v>2015</v>
      </c>
      <c r="B4875">
        <v>3</v>
      </c>
      <c r="C4875" t="s">
        <v>8669</v>
      </c>
      <c r="D4875" t="s">
        <v>8652</v>
      </c>
      <c r="E4875">
        <v>0</v>
      </c>
      <c r="F4875" s="13">
        <v>42354</v>
      </c>
      <c r="G4875">
        <v>858</v>
      </c>
      <c r="H4875" t="s">
        <v>146</v>
      </c>
      <c r="I4875" t="s">
        <v>4551</v>
      </c>
      <c r="J4875">
        <v>575</v>
      </c>
      <c r="K4875" s="14">
        <v>0.45555555555555555</v>
      </c>
      <c r="L4875" t="s">
        <v>64</v>
      </c>
      <c r="M4875" s="14"/>
      <c r="N4875" s="14"/>
      <c r="O4875" s="14"/>
      <c r="P4875" s="14"/>
      <c r="Q4875" t="s">
        <v>122</v>
      </c>
      <c r="R4875" s="14">
        <v>0.4375</v>
      </c>
      <c r="U4875">
        <v>1</v>
      </c>
    </row>
    <row r="4876" spans="1:25" x14ac:dyDescent="0.25">
      <c r="A4876">
        <v>2015</v>
      </c>
      <c r="B4876">
        <v>3</v>
      </c>
      <c r="C4876" t="s">
        <v>8669</v>
      </c>
      <c r="D4876" t="s">
        <v>8647</v>
      </c>
      <c r="E4876">
        <v>0</v>
      </c>
      <c r="F4876" s="13">
        <v>42354</v>
      </c>
      <c r="G4876">
        <v>1211</v>
      </c>
      <c r="H4876" t="s">
        <v>3455</v>
      </c>
      <c r="I4876" t="s">
        <v>4552</v>
      </c>
      <c r="J4876">
        <v>343</v>
      </c>
      <c r="K4876" s="14">
        <v>0.45833333333333331</v>
      </c>
      <c r="L4876" t="s">
        <v>48</v>
      </c>
      <c r="M4876" s="14">
        <v>0.46180555555555558</v>
      </c>
      <c r="N4876" s="14" t="s">
        <v>32</v>
      </c>
      <c r="O4876" s="14"/>
      <c r="P4876" s="14"/>
      <c r="Q4876" t="s">
        <v>122</v>
      </c>
      <c r="R4876" s="14">
        <v>0.45833333333333331</v>
      </c>
      <c r="Y4876">
        <v>1</v>
      </c>
    </row>
    <row r="4877" spans="1:25" x14ac:dyDescent="0.25">
      <c r="A4877">
        <v>2015</v>
      </c>
      <c r="B4877">
        <v>3</v>
      </c>
      <c r="C4877" t="s">
        <v>8669</v>
      </c>
      <c r="D4877" t="s">
        <v>8646</v>
      </c>
      <c r="E4877">
        <v>1</v>
      </c>
      <c r="F4877" s="13">
        <v>42354</v>
      </c>
      <c r="G4877">
        <v>217</v>
      </c>
      <c r="H4877" t="s">
        <v>3465</v>
      </c>
      <c r="I4877" t="s">
        <v>4553</v>
      </c>
      <c r="J4877">
        <v>334</v>
      </c>
      <c r="K4877" s="14">
        <v>0.59375</v>
      </c>
      <c r="L4877" t="s">
        <v>38</v>
      </c>
      <c r="M4877" s="14"/>
      <c r="N4877" s="14"/>
      <c r="O4877" s="14"/>
      <c r="P4877" s="14"/>
      <c r="Q4877" t="s">
        <v>54</v>
      </c>
      <c r="R4877" s="14">
        <v>0.59722222222222221</v>
      </c>
    </row>
    <row r="4878" spans="1:25" x14ac:dyDescent="0.25">
      <c r="A4878">
        <v>2015</v>
      </c>
      <c r="B4878">
        <v>3</v>
      </c>
      <c r="C4878" t="s">
        <v>8669</v>
      </c>
      <c r="D4878" t="e">
        <v>#N/A</v>
      </c>
      <c r="E4878">
        <v>1</v>
      </c>
      <c r="F4878" s="13">
        <v>42354</v>
      </c>
      <c r="G4878">
        <v>557</v>
      </c>
      <c r="H4878" t="s">
        <v>3555</v>
      </c>
      <c r="I4878" t="s">
        <v>2350</v>
      </c>
      <c r="J4878">
        <v>573</v>
      </c>
      <c r="K4878" s="14">
        <v>0.60416666666666663</v>
      </c>
      <c r="L4878" t="s">
        <v>762</v>
      </c>
      <c r="M4878" s="14"/>
      <c r="N4878" s="14"/>
      <c r="O4878" s="14"/>
      <c r="P4878" s="14"/>
      <c r="Q4878" t="s">
        <v>54</v>
      </c>
      <c r="R4878" s="14">
        <v>0.59930555555555554</v>
      </c>
    </row>
    <row r="4879" spans="1:25" x14ac:dyDescent="0.25">
      <c r="A4879">
        <v>2015</v>
      </c>
      <c r="B4879">
        <v>3</v>
      </c>
      <c r="C4879" t="s">
        <v>8669</v>
      </c>
      <c r="D4879" t="s">
        <v>8651</v>
      </c>
      <c r="E4879">
        <v>0</v>
      </c>
      <c r="F4879" s="13">
        <v>42354</v>
      </c>
      <c r="G4879">
        <v>7</v>
      </c>
      <c r="H4879" t="s">
        <v>4554</v>
      </c>
      <c r="I4879" t="s">
        <v>4071</v>
      </c>
      <c r="J4879">
        <v>918</v>
      </c>
      <c r="K4879" s="14">
        <v>0.75555555555555554</v>
      </c>
      <c r="L4879" t="s">
        <v>4555</v>
      </c>
      <c r="M4879" s="14"/>
      <c r="N4879" s="14"/>
      <c r="O4879" s="14"/>
      <c r="P4879" s="14"/>
      <c r="Q4879" t="s">
        <v>54</v>
      </c>
      <c r="R4879" s="14">
        <v>0.76250000000000007</v>
      </c>
      <c r="S4879">
        <v>1</v>
      </c>
    </row>
    <row r="4880" spans="1:25" x14ac:dyDescent="0.25">
      <c r="A4880">
        <v>2015</v>
      </c>
      <c r="B4880">
        <v>3</v>
      </c>
      <c r="C4880" t="s">
        <v>8669</v>
      </c>
      <c r="D4880" t="s">
        <v>8649</v>
      </c>
      <c r="E4880">
        <v>0</v>
      </c>
      <c r="F4880" s="13">
        <v>42354</v>
      </c>
      <c r="G4880">
        <v>803</v>
      </c>
      <c r="H4880" t="s">
        <v>3693</v>
      </c>
      <c r="I4880" t="s">
        <v>4556</v>
      </c>
      <c r="J4880">
        <v>610</v>
      </c>
      <c r="K4880" s="14">
        <v>0.79375000000000007</v>
      </c>
      <c r="L4880" t="s">
        <v>38</v>
      </c>
      <c r="M4880" s="14"/>
      <c r="N4880" s="14"/>
      <c r="O4880" s="14"/>
      <c r="P4880" s="14"/>
      <c r="Q4880" t="s">
        <v>54</v>
      </c>
      <c r="R4880" s="14">
        <v>0.77013888888888893</v>
      </c>
      <c r="Y4880">
        <v>1</v>
      </c>
    </row>
    <row r="4881" spans="1:25" x14ac:dyDescent="0.25">
      <c r="A4881">
        <v>2015</v>
      </c>
      <c r="B4881">
        <v>3</v>
      </c>
      <c r="C4881" t="s">
        <v>8669</v>
      </c>
      <c r="D4881" t="s">
        <v>8646</v>
      </c>
      <c r="E4881">
        <v>0</v>
      </c>
      <c r="F4881" s="13">
        <v>42354</v>
      </c>
      <c r="G4881">
        <v>220</v>
      </c>
      <c r="H4881" t="s">
        <v>183</v>
      </c>
      <c r="I4881" t="s">
        <v>4557</v>
      </c>
      <c r="J4881">
        <v>537</v>
      </c>
      <c r="K4881" s="14">
        <v>0.79652777777777783</v>
      </c>
      <c r="L4881" t="s">
        <v>35</v>
      </c>
      <c r="M4881" s="14"/>
      <c r="N4881" s="14"/>
      <c r="O4881" s="14"/>
      <c r="P4881" s="14"/>
      <c r="Q4881" t="s">
        <v>54</v>
      </c>
      <c r="R4881" s="14">
        <v>0.79166666666666663</v>
      </c>
      <c r="Y4881">
        <v>1</v>
      </c>
    </row>
    <row r="4882" spans="1:25" x14ac:dyDescent="0.25">
      <c r="A4882">
        <v>2015</v>
      </c>
      <c r="B4882">
        <v>3</v>
      </c>
      <c r="C4882" t="s">
        <v>8669</v>
      </c>
      <c r="D4882" t="s">
        <v>8650</v>
      </c>
      <c r="E4882">
        <v>1</v>
      </c>
      <c r="F4882" s="13">
        <v>42355</v>
      </c>
      <c r="G4882">
        <v>402</v>
      </c>
      <c r="H4882" t="s">
        <v>3191</v>
      </c>
      <c r="I4882" t="s">
        <v>4558</v>
      </c>
      <c r="J4882">
        <v>837</v>
      </c>
      <c r="K4882" s="14">
        <v>0.20833333333333334</v>
      </c>
      <c r="L4882" t="s">
        <v>38</v>
      </c>
      <c r="M4882" s="14"/>
      <c r="N4882" s="14"/>
      <c r="O4882" s="14"/>
      <c r="P4882" s="14"/>
      <c r="Q4882" t="s">
        <v>65</v>
      </c>
      <c r="R4882" s="14">
        <v>0.20833333333333334</v>
      </c>
    </row>
    <row r="4883" spans="1:25" x14ac:dyDescent="0.25">
      <c r="A4883">
        <v>2015</v>
      </c>
      <c r="B4883">
        <v>3</v>
      </c>
      <c r="C4883" t="s">
        <v>8669</v>
      </c>
      <c r="D4883" t="s">
        <v>8649</v>
      </c>
      <c r="E4883">
        <v>1</v>
      </c>
      <c r="F4883" s="13">
        <v>42355</v>
      </c>
      <c r="G4883">
        <v>807</v>
      </c>
      <c r="H4883" t="s">
        <v>331</v>
      </c>
      <c r="I4883" t="s">
        <v>4559</v>
      </c>
      <c r="J4883">
        <v>517</v>
      </c>
      <c r="K4883" s="14">
        <v>0.27430555555555552</v>
      </c>
      <c r="L4883" t="s">
        <v>38</v>
      </c>
      <c r="M4883" s="14"/>
      <c r="N4883" s="14"/>
      <c r="O4883" s="14"/>
      <c r="P4883" s="14"/>
      <c r="Q4883" t="s">
        <v>39</v>
      </c>
      <c r="R4883" s="14">
        <v>0.27430555555555552</v>
      </c>
    </row>
    <row r="4884" spans="1:25" x14ac:dyDescent="0.25">
      <c r="A4884">
        <v>2015</v>
      </c>
      <c r="B4884">
        <v>3</v>
      </c>
      <c r="C4884" t="s">
        <v>8669</v>
      </c>
      <c r="D4884" t="e">
        <v>#N/A</v>
      </c>
      <c r="E4884">
        <v>1</v>
      </c>
      <c r="F4884" s="13">
        <v>42355</v>
      </c>
      <c r="G4884">
        <v>853</v>
      </c>
      <c r="H4884" t="s">
        <v>126</v>
      </c>
      <c r="I4884" t="s">
        <v>4560</v>
      </c>
      <c r="J4884">
        <v>853</v>
      </c>
      <c r="K4884" s="14">
        <v>0.28611111111111115</v>
      </c>
      <c r="L4884" t="s">
        <v>38</v>
      </c>
      <c r="M4884" s="14"/>
      <c r="N4884" s="14"/>
      <c r="O4884" s="14"/>
      <c r="P4884" s="14"/>
      <c r="Q4884" t="s">
        <v>39</v>
      </c>
      <c r="R4884" s="14">
        <v>0.28958333333333336</v>
      </c>
    </row>
    <row r="4885" spans="1:25" x14ac:dyDescent="0.25">
      <c r="A4885">
        <v>2015</v>
      </c>
      <c r="B4885">
        <v>3</v>
      </c>
      <c r="C4885" t="s">
        <v>8669</v>
      </c>
      <c r="D4885" t="s">
        <v>8651</v>
      </c>
      <c r="E4885">
        <v>1</v>
      </c>
      <c r="F4885" s="13">
        <v>42355</v>
      </c>
      <c r="G4885">
        <v>1109</v>
      </c>
      <c r="H4885" t="s">
        <v>237</v>
      </c>
      <c r="I4885" t="s">
        <v>4561</v>
      </c>
      <c r="J4885">
        <v>682</v>
      </c>
      <c r="K4885" s="14">
        <v>0.29166666666666669</v>
      </c>
      <c r="L4885" t="s">
        <v>38</v>
      </c>
      <c r="M4885" s="14"/>
      <c r="N4885" s="14"/>
      <c r="O4885" s="14"/>
      <c r="P4885" s="14"/>
      <c r="Q4885" t="s">
        <v>39</v>
      </c>
      <c r="R4885" s="14">
        <v>0.29166666666666669</v>
      </c>
    </row>
    <row r="4886" spans="1:25" x14ac:dyDescent="0.25">
      <c r="A4886">
        <v>2015</v>
      </c>
      <c r="B4886">
        <v>3</v>
      </c>
      <c r="C4886" t="s">
        <v>8669</v>
      </c>
      <c r="D4886" t="e">
        <v>#N/A</v>
      </c>
      <c r="E4886">
        <v>1</v>
      </c>
      <c r="F4886" s="13">
        <v>42355</v>
      </c>
      <c r="G4886">
        <v>557</v>
      </c>
      <c r="H4886" t="s">
        <v>3555</v>
      </c>
      <c r="I4886" t="s">
        <v>4562</v>
      </c>
      <c r="J4886">
        <v>573</v>
      </c>
      <c r="K4886" s="14">
        <v>0.30069444444444443</v>
      </c>
      <c r="L4886" t="s">
        <v>38</v>
      </c>
      <c r="M4886" s="14"/>
      <c r="N4886" s="14"/>
      <c r="O4886" s="14"/>
      <c r="P4886" s="14"/>
      <c r="Q4886" t="s">
        <v>39</v>
      </c>
      <c r="R4886" s="14">
        <v>0.30069444444444443</v>
      </c>
    </row>
    <row r="4887" spans="1:25" x14ac:dyDescent="0.25">
      <c r="A4887">
        <v>2015</v>
      </c>
      <c r="B4887">
        <v>3</v>
      </c>
      <c r="C4887" t="s">
        <v>8669</v>
      </c>
      <c r="D4887" t="s">
        <v>8648</v>
      </c>
      <c r="E4887">
        <v>1</v>
      </c>
      <c r="F4887" s="13">
        <v>42355</v>
      </c>
      <c r="G4887">
        <v>758</v>
      </c>
      <c r="H4887" t="s">
        <v>788</v>
      </c>
      <c r="I4887" t="s">
        <v>4563</v>
      </c>
      <c r="J4887">
        <v>689</v>
      </c>
      <c r="K4887" s="14">
        <v>0.30069444444444443</v>
      </c>
      <c r="L4887" t="s">
        <v>38</v>
      </c>
      <c r="M4887" s="14"/>
      <c r="N4887" s="14"/>
      <c r="O4887" s="14"/>
      <c r="P4887" s="14"/>
      <c r="Q4887" t="s">
        <v>39</v>
      </c>
      <c r="R4887" s="14">
        <v>0.30069444444444443</v>
      </c>
    </row>
    <row r="4888" spans="1:25" x14ac:dyDescent="0.25">
      <c r="A4888">
        <v>2015</v>
      </c>
      <c r="B4888">
        <v>3</v>
      </c>
      <c r="C4888" t="s">
        <v>8669</v>
      </c>
      <c r="D4888" t="s">
        <v>8652</v>
      </c>
      <c r="E4888">
        <v>0</v>
      </c>
      <c r="F4888" s="13">
        <v>42355</v>
      </c>
      <c r="G4888">
        <v>858</v>
      </c>
      <c r="H4888" t="s">
        <v>146</v>
      </c>
      <c r="I4888" t="s">
        <v>4551</v>
      </c>
      <c r="J4888">
        <v>716</v>
      </c>
      <c r="K4888" s="14">
        <v>0.45555555555555555</v>
      </c>
      <c r="L4888" t="s">
        <v>38</v>
      </c>
      <c r="M4888" s="14"/>
      <c r="N4888" s="14"/>
      <c r="O4888" s="14"/>
      <c r="P4888" s="14"/>
      <c r="Q4888" t="s">
        <v>39</v>
      </c>
      <c r="R4888" s="14">
        <v>0.43055555555555558</v>
      </c>
      <c r="U4888">
        <v>1</v>
      </c>
    </row>
    <row r="4889" spans="1:25" x14ac:dyDescent="0.25">
      <c r="A4889">
        <v>2015</v>
      </c>
      <c r="B4889">
        <v>3</v>
      </c>
      <c r="C4889" t="s">
        <v>8669</v>
      </c>
      <c r="D4889" t="e">
        <v>#N/A</v>
      </c>
      <c r="E4889">
        <v>0</v>
      </c>
      <c r="F4889" s="13">
        <v>42355</v>
      </c>
      <c r="G4889">
        <v>852</v>
      </c>
      <c r="H4889" t="s">
        <v>226</v>
      </c>
      <c r="I4889" t="s">
        <v>4564</v>
      </c>
      <c r="J4889">
        <v>624</v>
      </c>
      <c r="K4889" s="14">
        <v>0.47916666666666669</v>
      </c>
      <c r="L4889" t="s">
        <v>90</v>
      </c>
      <c r="M4889" s="14"/>
      <c r="N4889" s="14"/>
      <c r="O4889" s="14"/>
      <c r="P4889" s="14"/>
      <c r="Q4889" t="s">
        <v>297</v>
      </c>
      <c r="R4889" s="14">
        <v>0.49374999999999997</v>
      </c>
      <c r="U4889">
        <v>1</v>
      </c>
    </row>
    <row r="4890" spans="1:25" x14ac:dyDescent="0.25">
      <c r="A4890">
        <v>2015</v>
      </c>
      <c r="B4890">
        <v>3</v>
      </c>
      <c r="C4890" t="s">
        <v>8669</v>
      </c>
      <c r="D4890" t="s">
        <v>8648</v>
      </c>
      <c r="E4890">
        <v>1</v>
      </c>
      <c r="F4890" s="13">
        <v>42355</v>
      </c>
      <c r="G4890">
        <v>756</v>
      </c>
      <c r="H4890" t="s">
        <v>272</v>
      </c>
      <c r="I4890" t="s">
        <v>4565</v>
      </c>
      <c r="J4890">
        <v>861</v>
      </c>
      <c r="K4890" s="14">
        <v>0.54027777777777775</v>
      </c>
      <c r="L4890" t="s">
        <v>4566</v>
      </c>
      <c r="M4890" s="14"/>
      <c r="N4890" s="14"/>
      <c r="O4890" s="14"/>
      <c r="P4890" s="14"/>
      <c r="Q4890" t="s">
        <v>39</v>
      </c>
      <c r="R4890" s="14">
        <v>0.51736111111111105</v>
      </c>
    </row>
    <row r="4891" spans="1:25" x14ac:dyDescent="0.25">
      <c r="A4891">
        <v>2015</v>
      </c>
      <c r="B4891">
        <v>3</v>
      </c>
      <c r="C4891" t="s">
        <v>8669</v>
      </c>
      <c r="D4891" t="s">
        <v>8648</v>
      </c>
      <c r="E4891">
        <v>0</v>
      </c>
      <c r="F4891" s="13">
        <v>42355</v>
      </c>
      <c r="G4891">
        <v>766</v>
      </c>
      <c r="H4891" t="s">
        <v>274</v>
      </c>
      <c r="I4891" t="s">
        <v>4567</v>
      </c>
      <c r="J4891">
        <v>514</v>
      </c>
      <c r="K4891" s="14">
        <v>0.55833333333333335</v>
      </c>
      <c r="L4891" t="s">
        <v>51</v>
      </c>
      <c r="M4891" s="14"/>
      <c r="N4891" s="14"/>
      <c r="O4891" s="14"/>
      <c r="P4891" s="14"/>
      <c r="Q4891" t="s">
        <v>54</v>
      </c>
      <c r="R4891" s="14">
        <v>0.54305555555555551</v>
      </c>
      <c r="Y4891">
        <v>1</v>
      </c>
    </row>
    <row r="4892" spans="1:25" x14ac:dyDescent="0.25">
      <c r="A4892">
        <v>2015</v>
      </c>
      <c r="B4892">
        <v>3</v>
      </c>
      <c r="C4892" t="s">
        <v>8669</v>
      </c>
      <c r="D4892" t="s">
        <v>8646</v>
      </c>
      <c r="E4892">
        <v>0</v>
      </c>
      <c r="F4892" s="13">
        <v>42355</v>
      </c>
      <c r="G4892">
        <v>220</v>
      </c>
      <c r="H4892" t="s">
        <v>93</v>
      </c>
      <c r="I4892" t="s">
        <v>4568</v>
      </c>
      <c r="J4892">
        <v>847</v>
      </c>
      <c r="K4892" s="14">
        <v>0.60416666666666663</v>
      </c>
      <c r="L4892" t="s">
        <v>35</v>
      </c>
      <c r="M4892" s="14"/>
      <c r="N4892" s="14"/>
      <c r="O4892" s="14"/>
      <c r="P4892" s="14"/>
      <c r="Q4892" t="s">
        <v>54</v>
      </c>
      <c r="R4892" s="14">
        <v>0.60763888888888895</v>
      </c>
      <c r="U4892">
        <v>1</v>
      </c>
    </row>
    <row r="4893" spans="1:25" x14ac:dyDescent="0.25">
      <c r="A4893">
        <v>2015</v>
      </c>
      <c r="B4893">
        <v>3</v>
      </c>
      <c r="C4893" t="s">
        <v>8669</v>
      </c>
      <c r="D4893" t="s">
        <v>8646</v>
      </c>
      <c r="E4893">
        <v>1</v>
      </c>
      <c r="F4893" s="13">
        <v>42355</v>
      </c>
      <c r="G4893">
        <v>227</v>
      </c>
      <c r="H4893" t="s">
        <v>914</v>
      </c>
      <c r="I4893" t="s">
        <v>4569</v>
      </c>
      <c r="J4893">
        <v>609</v>
      </c>
      <c r="K4893" s="14">
        <v>0.71666666666666667</v>
      </c>
      <c r="L4893" t="s">
        <v>35</v>
      </c>
      <c r="M4893" s="14"/>
      <c r="N4893" s="14"/>
      <c r="O4893" s="14"/>
      <c r="P4893" s="14"/>
      <c r="Q4893" t="s">
        <v>54</v>
      </c>
      <c r="R4893" s="14"/>
    </row>
    <row r="4894" spans="1:25" x14ac:dyDescent="0.25">
      <c r="A4894">
        <v>2015</v>
      </c>
      <c r="B4894">
        <v>3</v>
      </c>
      <c r="C4894" t="s">
        <v>8669</v>
      </c>
      <c r="D4894" t="s">
        <v>8648</v>
      </c>
      <c r="E4894">
        <v>0</v>
      </c>
      <c r="F4894" s="13">
        <v>42355</v>
      </c>
      <c r="G4894">
        <v>762</v>
      </c>
      <c r="H4894" t="s">
        <v>102</v>
      </c>
      <c r="I4894" t="s">
        <v>4570</v>
      </c>
      <c r="J4894">
        <v>831</v>
      </c>
      <c r="K4894" s="14">
        <v>0.73472222222222217</v>
      </c>
      <c r="L4894" t="s">
        <v>51</v>
      </c>
      <c r="M4894" s="14"/>
      <c r="N4894" s="14"/>
      <c r="O4894" s="14"/>
      <c r="P4894" s="14"/>
      <c r="Q4894" t="s">
        <v>54</v>
      </c>
      <c r="R4894" s="14"/>
      <c r="Y4894">
        <v>1</v>
      </c>
    </row>
    <row r="4895" spans="1:25" x14ac:dyDescent="0.25">
      <c r="A4895">
        <v>2015</v>
      </c>
      <c r="B4895">
        <v>3</v>
      </c>
      <c r="C4895" t="s">
        <v>8669</v>
      </c>
      <c r="D4895" t="s">
        <v>8646</v>
      </c>
      <c r="E4895">
        <v>1</v>
      </c>
      <c r="F4895" s="13">
        <v>42355</v>
      </c>
      <c r="G4895">
        <v>229</v>
      </c>
      <c r="H4895" t="s">
        <v>130</v>
      </c>
      <c r="I4895" t="s">
        <v>4571</v>
      </c>
      <c r="J4895">
        <v>703</v>
      </c>
      <c r="K4895" s="14">
        <v>0.86805555555555547</v>
      </c>
      <c r="L4895" t="s">
        <v>38</v>
      </c>
      <c r="M4895" s="14"/>
      <c r="N4895" s="14"/>
      <c r="O4895" s="14"/>
      <c r="P4895" s="14"/>
      <c r="Q4895" t="s">
        <v>4094</v>
      </c>
      <c r="R4895" s="14">
        <v>0.86458333333333337</v>
      </c>
    </row>
    <row r="4896" spans="1:25" x14ac:dyDescent="0.25">
      <c r="A4896">
        <v>2015</v>
      </c>
      <c r="B4896">
        <v>3</v>
      </c>
      <c r="C4896" t="s">
        <v>8669</v>
      </c>
      <c r="D4896" t="e">
        <v>#N/A</v>
      </c>
      <c r="E4896">
        <v>1</v>
      </c>
      <c r="F4896" s="13">
        <v>42356</v>
      </c>
      <c r="G4896">
        <v>558</v>
      </c>
      <c r="H4896" t="s">
        <v>1631</v>
      </c>
      <c r="I4896" t="s">
        <v>3308</v>
      </c>
      <c r="J4896">
        <v>604</v>
      </c>
      <c r="K4896" s="14">
        <v>0.28125</v>
      </c>
      <c r="L4896" t="s">
        <v>38</v>
      </c>
      <c r="M4896" s="14"/>
      <c r="N4896" s="14"/>
      <c r="O4896" s="14"/>
      <c r="P4896" s="14"/>
      <c r="Q4896" t="s">
        <v>39</v>
      </c>
      <c r="R4896" s="14">
        <v>0.28125</v>
      </c>
    </row>
    <row r="4897" spans="1:25" x14ac:dyDescent="0.25">
      <c r="A4897">
        <v>2015</v>
      </c>
      <c r="B4897">
        <v>3</v>
      </c>
      <c r="C4897" t="s">
        <v>8669</v>
      </c>
      <c r="D4897" t="s">
        <v>8646</v>
      </c>
      <c r="E4897">
        <v>1</v>
      </c>
      <c r="F4897" s="13">
        <v>42356</v>
      </c>
      <c r="G4897">
        <v>212</v>
      </c>
      <c r="H4897" t="s">
        <v>3301</v>
      </c>
      <c r="I4897" t="s">
        <v>4572</v>
      </c>
      <c r="J4897">
        <v>345</v>
      </c>
      <c r="K4897" s="14"/>
      <c r="M4897" s="14"/>
      <c r="N4897" s="14"/>
      <c r="O4897" s="14"/>
      <c r="P4897" s="14"/>
      <c r="Q4897" t="s">
        <v>39</v>
      </c>
      <c r="R4897" s="14"/>
    </row>
    <row r="4898" spans="1:25" x14ac:dyDescent="0.25">
      <c r="A4898">
        <v>2015</v>
      </c>
      <c r="B4898">
        <v>3</v>
      </c>
      <c r="C4898" t="s">
        <v>8669</v>
      </c>
      <c r="D4898" t="s">
        <v>8648</v>
      </c>
      <c r="E4898">
        <v>1</v>
      </c>
      <c r="F4898" s="13">
        <v>42356</v>
      </c>
      <c r="G4898">
        <v>764</v>
      </c>
      <c r="H4898" t="s">
        <v>412</v>
      </c>
      <c r="I4898" t="s">
        <v>4573</v>
      </c>
      <c r="J4898">
        <v>762</v>
      </c>
      <c r="K4898" s="14">
        <v>0.30624999999999997</v>
      </c>
      <c r="L4898" t="s">
        <v>38</v>
      </c>
      <c r="M4898" s="14"/>
      <c r="N4898" s="14"/>
      <c r="O4898" s="14"/>
      <c r="P4898" s="14"/>
      <c r="Q4898" t="s">
        <v>39</v>
      </c>
      <c r="R4898" s="14">
        <v>0.30624999999999997</v>
      </c>
    </row>
    <row r="4899" spans="1:25" x14ac:dyDescent="0.25">
      <c r="A4899">
        <v>2015</v>
      </c>
      <c r="B4899">
        <v>3</v>
      </c>
      <c r="C4899" t="s">
        <v>8669</v>
      </c>
      <c r="D4899" t="s">
        <v>8651</v>
      </c>
      <c r="E4899">
        <v>1</v>
      </c>
      <c r="F4899" s="13">
        <v>42356</v>
      </c>
      <c r="G4899">
        <v>1112</v>
      </c>
      <c r="H4899" t="s">
        <v>237</v>
      </c>
      <c r="I4899" t="s">
        <v>2190</v>
      </c>
      <c r="J4899">
        <v>635</v>
      </c>
      <c r="K4899" s="14">
        <v>0.50486111111111109</v>
      </c>
      <c r="L4899" t="s">
        <v>64</v>
      </c>
      <c r="M4899" s="14"/>
      <c r="N4899" s="14"/>
      <c r="O4899" s="14"/>
      <c r="P4899" s="14"/>
      <c r="Q4899" t="s">
        <v>39</v>
      </c>
      <c r="R4899" s="14">
        <v>0.4861111111111111</v>
      </c>
    </row>
    <row r="4900" spans="1:25" x14ac:dyDescent="0.25">
      <c r="A4900">
        <v>2015</v>
      </c>
      <c r="B4900">
        <v>3</v>
      </c>
      <c r="C4900" t="s">
        <v>8669</v>
      </c>
      <c r="D4900" t="s">
        <v>8650</v>
      </c>
      <c r="E4900">
        <v>0</v>
      </c>
      <c r="F4900" s="13">
        <v>42356</v>
      </c>
      <c r="G4900">
        <v>417</v>
      </c>
      <c r="H4900" t="s">
        <v>401</v>
      </c>
      <c r="I4900" t="s">
        <v>164</v>
      </c>
      <c r="J4900">
        <v>731</v>
      </c>
      <c r="K4900" s="14">
        <v>0.76944444444444438</v>
      </c>
      <c r="L4900" t="s">
        <v>57</v>
      </c>
      <c r="M4900" s="14"/>
      <c r="N4900" s="14"/>
      <c r="O4900" s="14"/>
      <c r="P4900" s="14"/>
      <c r="Q4900" t="s">
        <v>54</v>
      </c>
      <c r="R4900" s="14">
        <v>0.74305555555555547</v>
      </c>
      <c r="W4900">
        <v>1</v>
      </c>
    </row>
    <row r="4901" spans="1:25" x14ac:dyDescent="0.25">
      <c r="A4901">
        <v>2015</v>
      </c>
      <c r="B4901">
        <v>3</v>
      </c>
      <c r="C4901" t="s">
        <v>8669</v>
      </c>
      <c r="D4901" t="s">
        <v>8667</v>
      </c>
      <c r="E4901">
        <v>1</v>
      </c>
      <c r="F4901" s="13">
        <v>42356</v>
      </c>
      <c r="G4901">
        <v>526</v>
      </c>
      <c r="H4901" t="s">
        <v>3346</v>
      </c>
      <c r="I4901" t="s">
        <v>337</v>
      </c>
      <c r="J4901">
        <v>828</v>
      </c>
      <c r="K4901" s="14">
        <v>0.75694444444444453</v>
      </c>
      <c r="L4901" t="s">
        <v>32</v>
      </c>
      <c r="M4901" s="14"/>
      <c r="N4901" s="14"/>
      <c r="O4901" s="14"/>
      <c r="P4901" s="14"/>
      <c r="Q4901" t="s">
        <v>54</v>
      </c>
      <c r="R4901" s="14">
        <v>0.72916666666666663</v>
      </c>
    </row>
    <row r="4902" spans="1:25" x14ac:dyDescent="0.25">
      <c r="A4902">
        <v>2015</v>
      </c>
      <c r="B4902">
        <v>3</v>
      </c>
      <c r="C4902" t="s">
        <v>8669</v>
      </c>
      <c r="D4902" t="s">
        <v>8652</v>
      </c>
      <c r="E4902">
        <v>0</v>
      </c>
      <c r="F4902" s="13">
        <v>42356</v>
      </c>
      <c r="G4902">
        <v>855</v>
      </c>
      <c r="H4902" t="s">
        <v>146</v>
      </c>
      <c r="I4902" t="s">
        <v>4574</v>
      </c>
      <c r="J4902">
        <v>604</v>
      </c>
      <c r="K4902" s="14">
        <v>0.88194444444444453</v>
      </c>
      <c r="L4902" t="s">
        <v>64</v>
      </c>
      <c r="M4902" s="14"/>
      <c r="N4902" s="14"/>
      <c r="O4902" s="14"/>
      <c r="P4902" s="14"/>
      <c r="Q4902" t="s">
        <v>316</v>
      </c>
      <c r="R4902" s="14">
        <v>0.86111111111111116</v>
      </c>
      <c r="V4902">
        <v>1</v>
      </c>
    </row>
    <row r="4903" spans="1:25" x14ac:dyDescent="0.25">
      <c r="A4903">
        <v>2015</v>
      </c>
      <c r="B4903">
        <v>3</v>
      </c>
      <c r="C4903" t="s">
        <v>8669</v>
      </c>
      <c r="D4903" t="s">
        <v>8652</v>
      </c>
      <c r="E4903">
        <v>1</v>
      </c>
      <c r="F4903" s="13">
        <v>42357</v>
      </c>
      <c r="G4903">
        <v>858</v>
      </c>
      <c r="H4903" t="s">
        <v>146</v>
      </c>
      <c r="I4903" t="s">
        <v>4575</v>
      </c>
      <c r="J4903">
        <v>581</v>
      </c>
      <c r="K4903" s="14">
        <v>0.35416666666666669</v>
      </c>
      <c r="L4903" t="s">
        <v>32</v>
      </c>
      <c r="M4903" s="14"/>
      <c r="N4903" s="14"/>
      <c r="O4903" s="14"/>
      <c r="P4903" s="14"/>
      <c r="Q4903" t="s">
        <v>365</v>
      </c>
      <c r="R4903" s="14">
        <v>0.34027777777777773</v>
      </c>
    </row>
    <row r="4904" spans="1:25" x14ac:dyDescent="0.25">
      <c r="A4904">
        <v>2015</v>
      </c>
      <c r="B4904">
        <v>3</v>
      </c>
      <c r="C4904" t="s">
        <v>8669</v>
      </c>
      <c r="D4904" t="s">
        <v>8646</v>
      </c>
      <c r="E4904">
        <v>1</v>
      </c>
      <c r="F4904" s="13">
        <v>42357</v>
      </c>
      <c r="G4904">
        <v>217</v>
      </c>
      <c r="H4904" t="s">
        <v>3489</v>
      </c>
      <c r="I4904" t="s">
        <v>4576</v>
      </c>
      <c r="J4904">
        <v>335</v>
      </c>
      <c r="K4904" s="14">
        <v>0.3444444444444445</v>
      </c>
      <c r="L4904" t="s">
        <v>38</v>
      </c>
      <c r="M4904" s="14"/>
      <c r="N4904" s="14"/>
      <c r="O4904" s="14"/>
      <c r="P4904" s="14"/>
      <c r="Q4904" t="s">
        <v>365</v>
      </c>
      <c r="R4904" s="14">
        <v>0.3430555555555555</v>
      </c>
    </row>
    <row r="4905" spans="1:25" x14ac:dyDescent="0.25">
      <c r="A4905">
        <v>2015</v>
      </c>
      <c r="B4905">
        <v>3</v>
      </c>
      <c r="C4905" t="s">
        <v>8669</v>
      </c>
      <c r="D4905" t="s">
        <v>8646</v>
      </c>
      <c r="E4905">
        <v>0</v>
      </c>
      <c r="F4905" s="13">
        <v>42357</v>
      </c>
      <c r="G4905">
        <v>219</v>
      </c>
      <c r="H4905" t="s">
        <v>74</v>
      </c>
      <c r="I4905" t="s">
        <v>4577</v>
      </c>
      <c r="J4905">
        <v>801</v>
      </c>
      <c r="K4905" s="14">
        <v>0.3576388888888889</v>
      </c>
      <c r="L4905" t="s">
        <v>1541</v>
      </c>
      <c r="M4905" s="14"/>
      <c r="N4905" s="14"/>
      <c r="O4905" s="14"/>
      <c r="P4905" s="14"/>
      <c r="Q4905" t="s">
        <v>365</v>
      </c>
      <c r="R4905" s="14">
        <v>0.35069444444444442</v>
      </c>
      <c r="S4905">
        <v>1</v>
      </c>
      <c r="U4905">
        <v>1</v>
      </c>
    </row>
    <row r="4906" spans="1:25" x14ac:dyDescent="0.25">
      <c r="A4906">
        <v>2015</v>
      </c>
      <c r="B4906">
        <v>3</v>
      </c>
      <c r="C4906" t="s">
        <v>8669</v>
      </c>
      <c r="D4906" t="e">
        <v>#N/A</v>
      </c>
      <c r="E4906">
        <v>0</v>
      </c>
      <c r="F4906" s="13">
        <v>42357</v>
      </c>
      <c r="G4906">
        <v>109</v>
      </c>
      <c r="H4906" t="s">
        <v>88</v>
      </c>
      <c r="I4906" t="s">
        <v>4578</v>
      </c>
      <c r="J4906">
        <v>878</v>
      </c>
      <c r="K4906" s="14">
        <v>0.40486111111111112</v>
      </c>
      <c r="L4906" t="s">
        <v>78</v>
      </c>
      <c r="M4906" s="14"/>
      <c r="N4906" s="14"/>
      <c r="O4906" s="14"/>
      <c r="P4906" s="14"/>
      <c r="Q4906" t="s">
        <v>365</v>
      </c>
      <c r="R4906" s="14">
        <v>0.38194444444444442</v>
      </c>
      <c r="W4906">
        <v>1</v>
      </c>
    </row>
    <row r="4907" spans="1:25" x14ac:dyDescent="0.25">
      <c r="A4907">
        <v>2015</v>
      </c>
      <c r="B4907">
        <v>3</v>
      </c>
      <c r="C4907" t="s">
        <v>8669</v>
      </c>
      <c r="D4907" t="s">
        <v>8646</v>
      </c>
      <c r="E4907">
        <v>1</v>
      </c>
      <c r="F4907" s="13">
        <v>42357</v>
      </c>
      <c r="G4907">
        <v>214</v>
      </c>
      <c r="H4907" t="s">
        <v>3316</v>
      </c>
      <c r="I4907" t="s">
        <v>4579</v>
      </c>
      <c r="J4907">
        <v>340</v>
      </c>
      <c r="K4907" s="14">
        <v>0.40277777777777773</v>
      </c>
      <c r="L4907" t="s">
        <v>32</v>
      </c>
      <c r="M4907" s="14"/>
      <c r="N4907" s="14"/>
      <c r="O4907" s="14"/>
      <c r="P4907" s="14"/>
      <c r="Q4907" t="s">
        <v>365</v>
      </c>
      <c r="R4907" s="14">
        <v>0.38263888888888892</v>
      </c>
    </row>
    <row r="4908" spans="1:25" x14ac:dyDescent="0.25">
      <c r="A4908">
        <v>2015</v>
      </c>
      <c r="B4908">
        <v>3</v>
      </c>
      <c r="C4908" t="s">
        <v>8669</v>
      </c>
      <c r="D4908" t="s">
        <v>8648</v>
      </c>
      <c r="E4908">
        <v>0</v>
      </c>
      <c r="F4908" s="13">
        <v>42357</v>
      </c>
      <c r="G4908">
        <v>767</v>
      </c>
      <c r="H4908" t="s">
        <v>102</v>
      </c>
      <c r="I4908" t="s">
        <v>4580</v>
      </c>
      <c r="J4908">
        <v>668</v>
      </c>
      <c r="K4908" s="14">
        <v>0.39166666666666666</v>
      </c>
      <c r="L4908" t="s">
        <v>51</v>
      </c>
      <c r="M4908" s="14"/>
      <c r="N4908" s="14"/>
      <c r="O4908" s="14"/>
      <c r="P4908" s="14"/>
      <c r="Q4908" t="s">
        <v>365</v>
      </c>
      <c r="R4908" s="14">
        <v>0.38263888888888892</v>
      </c>
      <c r="W4908">
        <v>1</v>
      </c>
      <c r="Y4908">
        <v>1</v>
      </c>
    </row>
    <row r="4909" spans="1:25" x14ac:dyDescent="0.25">
      <c r="A4909">
        <v>2015</v>
      </c>
      <c r="B4909">
        <v>3</v>
      </c>
      <c r="C4909" t="s">
        <v>8669</v>
      </c>
      <c r="D4909" t="s">
        <v>8646</v>
      </c>
      <c r="E4909">
        <v>0</v>
      </c>
      <c r="F4909" s="13">
        <v>42357</v>
      </c>
      <c r="G4909">
        <v>223</v>
      </c>
      <c r="H4909" t="s">
        <v>40</v>
      </c>
      <c r="I4909" t="s">
        <v>4353</v>
      </c>
      <c r="J4909">
        <v>704</v>
      </c>
      <c r="K4909" s="14">
        <v>0.56944444444444442</v>
      </c>
      <c r="L4909" t="s">
        <v>35</v>
      </c>
      <c r="M4909" s="14"/>
      <c r="N4909" s="14"/>
      <c r="O4909" s="14"/>
      <c r="P4909" s="14"/>
      <c r="Q4909" t="s">
        <v>365</v>
      </c>
      <c r="R4909" s="14">
        <v>0.52083333333333337</v>
      </c>
      <c r="U4909">
        <v>1</v>
      </c>
    </row>
    <row r="4910" spans="1:25" x14ac:dyDescent="0.25">
      <c r="A4910">
        <v>2015</v>
      </c>
      <c r="B4910">
        <v>3</v>
      </c>
      <c r="C4910" t="s">
        <v>8669</v>
      </c>
      <c r="D4910" t="s">
        <v>8646</v>
      </c>
      <c r="E4910">
        <v>0</v>
      </c>
      <c r="F4910" s="13">
        <v>42357</v>
      </c>
      <c r="G4910">
        <v>206</v>
      </c>
      <c r="H4910" t="s">
        <v>85</v>
      </c>
      <c r="I4910" t="s">
        <v>4581</v>
      </c>
      <c r="J4910">
        <v>726</v>
      </c>
      <c r="K4910" s="14">
        <v>0.71180555555555547</v>
      </c>
      <c r="L4910" t="s">
        <v>60</v>
      </c>
      <c r="M4910" s="14"/>
      <c r="N4910" s="14"/>
      <c r="O4910" s="14"/>
      <c r="P4910" s="14"/>
      <c r="Q4910" t="s">
        <v>620</v>
      </c>
      <c r="R4910" s="14">
        <v>0.68402777777777779</v>
      </c>
      <c r="Y4910">
        <v>1</v>
      </c>
    </row>
    <row r="4911" spans="1:25" x14ac:dyDescent="0.25">
      <c r="A4911">
        <v>2015</v>
      </c>
      <c r="B4911">
        <v>3</v>
      </c>
      <c r="C4911" t="s">
        <v>8669</v>
      </c>
      <c r="D4911" t="s">
        <v>8646</v>
      </c>
      <c r="E4911">
        <v>0</v>
      </c>
      <c r="F4911" s="13">
        <v>42357</v>
      </c>
      <c r="G4911">
        <v>226</v>
      </c>
      <c r="H4911" t="s">
        <v>36</v>
      </c>
      <c r="I4911" t="s">
        <v>4582</v>
      </c>
      <c r="J4911">
        <v>814</v>
      </c>
      <c r="K4911" s="14">
        <v>0.80902777777777779</v>
      </c>
      <c r="L4911" t="s">
        <v>38</v>
      </c>
      <c r="M4911" s="14"/>
      <c r="N4911" s="14"/>
      <c r="O4911" s="14"/>
      <c r="P4911" s="14"/>
      <c r="Q4911" t="s">
        <v>620</v>
      </c>
      <c r="R4911" s="14">
        <v>0.79861111111111116</v>
      </c>
      <c r="Y4911">
        <v>1</v>
      </c>
    </row>
    <row r="4912" spans="1:25" x14ac:dyDescent="0.25">
      <c r="A4912">
        <v>2015</v>
      </c>
      <c r="B4912">
        <v>3</v>
      </c>
      <c r="C4912" t="s">
        <v>8669</v>
      </c>
      <c r="D4912" t="s">
        <v>8650</v>
      </c>
      <c r="E4912">
        <v>0</v>
      </c>
      <c r="F4912" s="13">
        <v>42357</v>
      </c>
      <c r="G4912">
        <v>426</v>
      </c>
      <c r="H4912" t="s">
        <v>534</v>
      </c>
      <c r="I4912" t="s">
        <v>4583</v>
      </c>
      <c r="J4912">
        <v>785</v>
      </c>
      <c r="K4912" s="14">
        <v>0.88194444444444453</v>
      </c>
      <c r="L4912" t="s">
        <v>38</v>
      </c>
      <c r="M4912" s="14"/>
      <c r="N4912" s="14"/>
      <c r="O4912" s="14"/>
      <c r="P4912" s="14"/>
      <c r="Q4912" t="s">
        <v>620</v>
      </c>
      <c r="R4912" s="14">
        <v>0.86805555555555547</v>
      </c>
      <c r="Y4912">
        <v>1</v>
      </c>
    </row>
    <row r="4913" spans="1:23" x14ac:dyDescent="0.25">
      <c r="A4913">
        <v>2015</v>
      </c>
      <c r="B4913">
        <v>3</v>
      </c>
      <c r="C4913" t="s">
        <v>8669</v>
      </c>
      <c r="D4913" t="s">
        <v>8650</v>
      </c>
      <c r="E4913">
        <v>0</v>
      </c>
      <c r="F4913" s="13">
        <v>42357</v>
      </c>
      <c r="G4913">
        <v>413</v>
      </c>
      <c r="H4913" t="s">
        <v>481</v>
      </c>
      <c r="I4913" t="s">
        <v>135</v>
      </c>
      <c r="J4913">
        <v>795</v>
      </c>
      <c r="K4913" s="14">
        <v>0.85416666666666663</v>
      </c>
      <c r="L4913" t="s">
        <v>199</v>
      </c>
      <c r="M4913" s="14"/>
      <c r="N4913" s="14"/>
      <c r="O4913" s="14"/>
      <c r="P4913" s="14"/>
      <c r="Q4913" t="s">
        <v>620</v>
      </c>
      <c r="R4913" s="14">
        <v>0.85069444444444453</v>
      </c>
      <c r="S4913">
        <v>1</v>
      </c>
    </row>
    <row r="4914" spans="1:23" x14ac:dyDescent="0.25">
      <c r="A4914">
        <v>2015</v>
      </c>
      <c r="B4914">
        <v>3</v>
      </c>
      <c r="C4914" t="s">
        <v>8669</v>
      </c>
      <c r="D4914" t="s">
        <v>8650</v>
      </c>
      <c r="E4914">
        <v>1</v>
      </c>
      <c r="F4914" s="13">
        <v>42358</v>
      </c>
      <c r="G4914">
        <v>433</v>
      </c>
      <c r="H4914" t="s">
        <v>203</v>
      </c>
      <c r="I4914" t="s">
        <v>2529</v>
      </c>
      <c r="J4914">
        <v>770</v>
      </c>
      <c r="K4914" s="14">
        <v>0.49652777777777773</v>
      </c>
      <c r="L4914" t="s">
        <v>78</v>
      </c>
      <c r="M4914" s="14"/>
      <c r="N4914" s="14"/>
      <c r="O4914" s="14"/>
      <c r="P4914" s="14"/>
      <c r="R4914" s="14"/>
    </row>
    <row r="4915" spans="1:23" x14ac:dyDescent="0.25">
      <c r="A4915">
        <v>2015</v>
      </c>
      <c r="B4915">
        <v>4</v>
      </c>
      <c r="C4915" t="s">
        <v>8670</v>
      </c>
      <c r="D4915" t="s">
        <v>8650</v>
      </c>
      <c r="E4915">
        <v>1</v>
      </c>
      <c r="F4915" s="13">
        <v>42359</v>
      </c>
      <c r="G4915">
        <v>431</v>
      </c>
      <c r="H4915" t="s">
        <v>55</v>
      </c>
      <c r="I4915" t="s">
        <v>4584</v>
      </c>
      <c r="J4915">
        <v>535</v>
      </c>
      <c r="K4915" s="14">
        <v>0.20138888888888887</v>
      </c>
      <c r="L4915" t="s">
        <v>38</v>
      </c>
      <c r="M4915" s="14"/>
      <c r="N4915" s="14"/>
      <c r="O4915" s="14"/>
      <c r="P4915" s="14"/>
      <c r="Q4915" t="s">
        <v>119</v>
      </c>
      <c r="R4915" s="14">
        <v>0.20902777777777778</v>
      </c>
    </row>
    <row r="4916" spans="1:23" x14ac:dyDescent="0.25">
      <c r="A4916">
        <v>2015</v>
      </c>
      <c r="B4916">
        <v>4</v>
      </c>
      <c r="C4916" t="s">
        <v>8670</v>
      </c>
      <c r="D4916" t="e">
        <v>#N/A</v>
      </c>
      <c r="E4916">
        <v>1</v>
      </c>
      <c r="F4916" s="13">
        <v>42359</v>
      </c>
      <c r="G4916">
        <v>20611</v>
      </c>
      <c r="H4916">
        <v>805</v>
      </c>
      <c r="I4916" t="s">
        <v>3788</v>
      </c>
      <c r="J4916" t="s">
        <v>240</v>
      </c>
      <c r="K4916" s="14">
        <v>0.21875</v>
      </c>
      <c r="L4916" t="s">
        <v>38</v>
      </c>
      <c r="M4916" s="14"/>
      <c r="N4916" s="14"/>
      <c r="O4916" s="14"/>
      <c r="P4916" s="14"/>
      <c r="Q4916" t="s">
        <v>119</v>
      </c>
      <c r="R4916" s="14">
        <v>0.20902777777777778</v>
      </c>
    </row>
    <row r="4917" spans="1:23" x14ac:dyDescent="0.25">
      <c r="A4917">
        <v>2015</v>
      </c>
      <c r="B4917">
        <v>4</v>
      </c>
      <c r="C4917" t="s">
        <v>8670</v>
      </c>
      <c r="D4917" t="s">
        <v>8650</v>
      </c>
      <c r="E4917">
        <v>1</v>
      </c>
      <c r="F4917" s="13">
        <v>42359</v>
      </c>
      <c r="G4917">
        <v>427</v>
      </c>
      <c r="H4917" t="s">
        <v>1087</v>
      </c>
      <c r="I4917" t="s">
        <v>4585</v>
      </c>
      <c r="J4917">
        <v>611</v>
      </c>
      <c r="K4917" s="14">
        <v>0.24305555555555555</v>
      </c>
      <c r="L4917" t="s">
        <v>38</v>
      </c>
      <c r="M4917" s="14"/>
      <c r="N4917" s="14"/>
      <c r="O4917" s="14"/>
      <c r="P4917" s="14"/>
      <c r="Q4917" t="s">
        <v>119</v>
      </c>
      <c r="R4917" s="14">
        <v>0.23611111111111113</v>
      </c>
    </row>
    <row r="4918" spans="1:23" x14ac:dyDescent="0.25">
      <c r="A4918">
        <v>2015</v>
      </c>
      <c r="B4918">
        <v>4</v>
      </c>
      <c r="C4918" t="s">
        <v>8670</v>
      </c>
      <c r="D4918" t="s">
        <v>8646</v>
      </c>
      <c r="E4918">
        <v>1</v>
      </c>
      <c r="F4918" s="13">
        <v>42359</v>
      </c>
      <c r="G4918">
        <v>201</v>
      </c>
      <c r="H4918" t="s">
        <v>85</v>
      </c>
      <c r="I4918" t="s">
        <v>4586</v>
      </c>
      <c r="J4918">
        <v>581</v>
      </c>
      <c r="K4918" s="14">
        <v>0.29722222222222222</v>
      </c>
      <c r="L4918" t="s">
        <v>60</v>
      </c>
      <c r="M4918" s="14"/>
      <c r="N4918" s="14"/>
      <c r="O4918" s="14"/>
      <c r="P4918" s="14"/>
      <c r="Q4918" t="s">
        <v>54</v>
      </c>
      <c r="R4918" s="14">
        <v>0.30555555555555552</v>
      </c>
    </row>
    <row r="4919" spans="1:23" x14ac:dyDescent="0.25">
      <c r="A4919">
        <v>2015</v>
      </c>
      <c r="B4919">
        <v>4</v>
      </c>
      <c r="C4919" t="s">
        <v>8670</v>
      </c>
      <c r="D4919" t="s">
        <v>8651</v>
      </c>
      <c r="E4919">
        <v>0</v>
      </c>
      <c r="F4919" s="13">
        <v>42359</v>
      </c>
      <c r="G4919">
        <v>1109</v>
      </c>
      <c r="H4919" t="s">
        <v>93</v>
      </c>
      <c r="I4919" t="s">
        <v>105</v>
      </c>
      <c r="J4919">
        <v>543</v>
      </c>
      <c r="K4919" s="14">
        <v>0.28263888888888888</v>
      </c>
      <c r="L4919" t="s">
        <v>38</v>
      </c>
      <c r="M4919" s="14"/>
      <c r="N4919" s="14"/>
      <c r="O4919" s="14"/>
      <c r="P4919" s="14"/>
      <c r="Q4919" t="s">
        <v>54</v>
      </c>
      <c r="R4919" s="14">
        <v>0.28472222222222221</v>
      </c>
      <c r="T4919">
        <v>1</v>
      </c>
    </row>
    <row r="4920" spans="1:23" x14ac:dyDescent="0.25">
      <c r="A4920">
        <v>2015</v>
      </c>
      <c r="B4920">
        <v>4</v>
      </c>
      <c r="C4920" t="s">
        <v>8670</v>
      </c>
      <c r="D4920" t="s">
        <v>8647</v>
      </c>
      <c r="E4920">
        <v>0</v>
      </c>
      <c r="F4920" s="13">
        <v>42359</v>
      </c>
      <c r="G4920">
        <v>1208</v>
      </c>
      <c r="H4920" t="s">
        <v>1631</v>
      </c>
      <c r="I4920" t="s">
        <v>105</v>
      </c>
      <c r="J4920">
        <v>856</v>
      </c>
      <c r="K4920" s="14">
        <v>0.28263888888888888</v>
      </c>
      <c r="L4920" t="s">
        <v>38</v>
      </c>
      <c r="M4920" s="14"/>
      <c r="N4920" s="14"/>
      <c r="O4920" s="14"/>
      <c r="P4920" s="14"/>
      <c r="Q4920" t="s">
        <v>54</v>
      </c>
      <c r="R4920" s="14">
        <v>0.28472222222222221</v>
      </c>
      <c r="T4920">
        <v>1</v>
      </c>
    </row>
    <row r="4921" spans="1:23" x14ac:dyDescent="0.25">
      <c r="A4921">
        <v>2015</v>
      </c>
      <c r="B4921">
        <v>4</v>
      </c>
      <c r="C4921" t="s">
        <v>8670</v>
      </c>
      <c r="D4921" t="s">
        <v>8652</v>
      </c>
      <c r="E4921">
        <v>1</v>
      </c>
      <c r="F4921" s="13">
        <v>42359</v>
      </c>
      <c r="G4921">
        <v>842</v>
      </c>
      <c r="H4921" t="s">
        <v>237</v>
      </c>
      <c r="I4921" t="s">
        <v>3788</v>
      </c>
      <c r="J4921">
        <v>751</v>
      </c>
      <c r="K4921" s="14">
        <v>0.29652777777777778</v>
      </c>
      <c r="L4921" t="s">
        <v>38</v>
      </c>
      <c r="M4921" s="14"/>
      <c r="N4921" s="14"/>
      <c r="O4921" s="14"/>
      <c r="P4921" s="14"/>
      <c r="Q4921" t="s">
        <v>54</v>
      </c>
      <c r="R4921" s="14">
        <v>0.29375000000000001</v>
      </c>
    </row>
    <row r="4922" spans="1:23" x14ac:dyDescent="0.25">
      <c r="A4922">
        <v>2015</v>
      </c>
      <c r="B4922">
        <v>4</v>
      </c>
      <c r="C4922" t="s">
        <v>8670</v>
      </c>
      <c r="D4922" t="s">
        <v>8646</v>
      </c>
      <c r="E4922">
        <v>0</v>
      </c>
      <c r="F4922" s="13">
        <v>42359</v>
      </c>
      <c r="G4922">
        <v>207</v>
      </c>
      <c r="H4922" t="s">
        <v>185</v>
      </c>
      <c r="I4922" t="s">
        <v>105</v>
      </c>
      <c r="J4922">
        <v>625</v>
      </c>
      <c r="K4922" s="14">
        <v>0.3034722222222222</v>
      </c>
      <c r="L4922" t="s">
        <v>38</v>
      </c>
      <c r="M4922" s="14"/>
      <c r="N4922" s="14"/>
      <c r="O4922" s="14"/>
      <c r="P4922" s="14"/>
      <c r="Q4922" t="s">
        <v>54</v>
      </c>
      <c r="R4922" s="14">
        <v>0.29375000000000001</v>
      </c>
      <c r="T4922">
        <v>1</v>
      </c>
    </row>
    <row r="4923" spans="1:23" x14ac:dyDescent="0.25">
      <c r="A4923">
        <v>2015</v>
      </c>
      <c r="B4923">
        <v>4</v>
      </c>
      <c r="C4923" t="s">
        <v>8670</v>
      </c>
      <c r="D4923" t="s">
        <v>8667</v>
      </c>
      <c r="E4923">
        <v>0</v>
      </c>
      <c r="F4923" s="13">
        <v>42359</v>
      </c>
      <c r="G4923">
        <v>525</v>
      </c>
      <c r="H4923" t="s">
        <v>3346</v>
      </c>
      <c r="I4923" t="s">
        <v>105</v>
      </c>
      <c r="J4923">
        <v>821</v>
      </c>
      <c r="K4923" s="14">
        <v>0.3576388888888889</v>
      </c>
      <c r="L4923" t="s">
        <v>38</v>
      </c>
      <c r="M4923" s="14"/>
      <c r="N4923" s="14"/>
      <c r="O4923" s="14"/>
      <c r="P4923" s="14"/>
      <c r="Q4923" t="s">
        <v>54</v>
      </c>
      <c r="R4923" s="14">
        <v>0.3347222222222222</v>
      </c>
      <c r="T4923">
        <v>1</v>
      </c>
    </row>
    <row r="4924" spans="1:23" x14ac:dyDescent="0.25">
      <c r="A4924">
        <v>2015</v>
      </c>
      <c r="B4924">
        <v>4</v>
      </c>
      <c r="C4924" t="s">
        <v>8670</v>
      </c>
      <c r="D4924" t="s">
        <v>8651</v>
      </c>
      <c r="E4924">
        <v>1</v>
      </c>
      <c r="F4924" s="13">
        <v>42359</v>
      </c>
      <c r="G4924">
        <v>1113</v>
      </c>
      <c r="H4924" t="s">
        <v>371</v>
      </c>
      <c r="I4924" t="s">
        <v>850</v>
      </c>
      <c r="J4924">
        <v>574</v>
      </c>
      <c r="K4924" s="14">
        <v>0.4201388888888889</v>
      </c>
      <c r="L4924" t="s">
        <v>35</v>
      </c>
      <c r="M4924" s="14"/>
      <c r="N4924" s="14"/>
      <c r="O4924" s="14"/>
      <c r="P4924" s="14"/>
      <c r="Q4924" t="s">
        <v>268</v>
      </c>
      <c r="R4924" s="14">
        <v>0.38611111111111113</v>
      </c>
    </row>
    <row r="4925" spans="1:23" x14ac:dyDescent="0.25">
      <c r="A4925">
        <v>2015</v>
      </c>
      <c r="B4925">
        <v>4</v>
      </c>
      <c r="C4925" t="s">
        <v>8670</v>
      </c>
      <c r="D4925" t="s">
        <v>8650</v>
      </c>
      <c r="E4925">
        <v>0</v>
      </c>
      <c r="F4925" s="13">
        <v>42359</v>
      </c>
      <c r="G4925">
        <v>413</v>
      </c>
      <c r="H4925" t="s">
        <v>1145</v>
      </c>
      <c r="I4925" t="s">
        <v>4587</v>
      </c>
      <c r="J4925">
        <v>714</v>
      </c>
      <c r="K4925" s="14">
        <v>0.40972222222222227</v>
      </c>
      <c r="L4925" t="s">
        <v>38</v>
      </c>
      <c r="M4925" s="14"/>
      <c r="N4925" s="14"/>
      <c r="O4925" s="14"/>
      <c r="P4925" s="14"/>
      <c r="Q4925" t="s">
        <v>54</v>
      </c>
      <c r="R4925" s="14">
        <v>0.40972222222222227</v>
      </c>
      <c r="W4925">
        <v>1</v>
      </c>
    </row>
    <row r="4926" spans="1:23" x14ac:dyDescent="0.25">
      <c r="A4926">
        <v>2015</v>
      </c>
      <c r="B4926">
        <v>4</v>
      </c>
      <c r="C4926" t="s">
        <v>8670</v>
      </c>
      <c r="D4926" t="s">
        <v>8647</v>
      </c>
      <c r="E4926">
        <v>1</v>
      </c>
      <c r="F4926" s="13">
        <v>42359</v>
      </c>
      <c r="G4926">
        <v>1206</v>
      </c>
      <c r="H4926" t="s">
        <v>294</v>
      </c>
      <c r="I4926" t="s">
        <v>4588</v>
      </c>
      <c r="J4926">
        <v>548</v>
      </c>
      <c r="K4926" s="14">
        <v>0.52013888888888882</v>
      </c>
      <c r="L4926" t="s">
        <v>78</v>
      </c>
      <c r="M4926" s="14"/>
      <c r="N4926" s="14"/>
      <c r="O4926" s="14"/>
      <c r="P4926" s="14"/>
      <c r="Q4926" t="s">
        <v>54</v>
      </c>
      <c r="R4926" s="14">
        <v>0.4284722222222222</v>
      </c>
    </row>
    <row r="4927" spans="1:23" x14ac:dyDescent="0.25">
      <c r="A4927">
        <v>2015</v>
      </c>
      <c r="B4927">
        <v>4</v>
      </c>
      <c r="C4927" t="s">
        <v>8670</v>
      </c>
      <c r="D4927" t="s">
        <v>8646</v>
      </c>
      <c r="E4927">
        <v>0</v>
      </c>
      <c r="F4927" s="13">
        <v>42359</v>
      </c>
      <c r="G4927">
        <v>228</v>
      </c>
      <c r="H4927" t="s">
        <v>745</v>
      </c>
      <c r="I4927" t="s">
        <v>4589</v>
      </c>
      <c r="J4927">
        <v>581</v>
      </c>
      <c r="K4927" s="14">
        <v>0.46249999999999997</v>
      </c>
      <c r="L4927" t="s">
        <v>42</v>
      </c>
      <c r="M4927" s="14"/>
      <c r="N4927" s="14"/>
      <c r="O4927" s="14"/>
      <c r="P4927" s="14"/>
      <c r="Q4927" t="s">
        <v>54</v>
      </c>
      <c r="R4927" s="14">
        <v>0.4284722222222222</v>
      </c>
      <c r="V4927">
        <v>1</v>
      </c>
    </row>
    <row r="4928" spans="1:23" x14ac:dyDescent="0.25">
      <c r="A4928">
        <v>2015</v>
      </c>
      <c r="B4928">
        <v>4</v>
      </c>
      <c r="C4928" t="s">
        <v>8670</v>
      </c>
      <c r="D4928" t="s">
        <v>8652</v>
      </c>
      <c r="E4928">
        <v>0</v>
      </c>
      <c r="F4928" s="13">
        <v>42359</v>
      </c>
      <c r="G4928">
        <v>844</v>
      </c>
      <c r="H4928" t="s">
        <v>207</v>
      </c>
      <c r="I4928" t="s">
        <v>4590</v>
      </c>
      <c r="J4928">
        <v>807</v>
      </c>
      <c r="K4928" s="14">
        <v>0.43402777777777773</v>
      </c>
      <c r="L4928" t="s">
        <v>64</v>
      </c>
      <c r="M4928" s="14"/>
      <c r="N4928" s="14"/>
      <c r="O4928" s="14"/>
      <c r="P4928" s="14"/>
      <c r="Q4928" t="s">
        <v>54</v>
      </c>
      <c r="R4928" s="14">
        <v>0.4284722222222222</v>
      </c>
      <c r="W4928">
        <v>1</v>
      </c>
    </row>
    <row r="4929" spans="1:26" x14ac:dyDescent="0.25">
      <c r="A4929">
        <v>2015</v>
      </c>
      <c r="B4929">
        <v>4</v>
      </c>
      <c r="C4929" t="s">
        <v>8670</v>
      </c>
      <c r="D4929" t="s">
        <v>8646</v>
      </c>
      <c r="E4929">
        <v>1</v>
      </c>
      <c r="F4929" s="13">
        <v>42359</v>
      </c>
      <c r="G4929">
        <v>225</v>
      </c>
      <c r="H4929" t="s">
        <v>40</v>
      </c>
      <c r="I4929" t="s">
        <v>4591</v>
      </c>
      <c r="J4929">
        <v>647</v>
      </c>
      <c r="K4929" s="14">
        <v>0.5444444444444444</v>
      </c>
      <c r="L4929" t="s">
        <v>265</v>
      </c>
      <c r="M4929" s="14"/>
      <c r="N4929" s="14"/>
      <c r="O4929" s="14"/>
      <c r="P4929" s="14"/>
      <c r="Q4929" t="s">
        <v>122</v>
      </c>
      <c r="R4929" s="14">
        <v>0.5444444444444444</v>
      </c>
    </row>
    <row r="4930" spans="1:26" x14ac:dyDescent="0.25">
      <c r="A4930">
        <v>2015</v>
      </c>
      <c r="B4930">
        <v>4</v>
      </c>
      <c r="C4930" t="s">
        <v>8670</v>
      </c>
      <c r="D4930" t="s">
        <v>8646</v>
      </c>
      <c r="E4930">
        <v>0</v>
      </c>
      <c r="F4930" s="13">
        <v>42359</v>
      </c>
      <c r="G4930">
        <v>221</v>
      </c>
      <c r="H4930" t="s">
        <v>74</v>
      </c>
      <c r="I4930" t="s">
        <v>4592</v>
      </c>
      <c r="J4930">
        <v>780</v>
      </c>
      <c r="K4930" s="14">
        <v>0.61805555555555558</v>
      </c>
      <c r="M4930" s="14"/>
      <c r="N4930" s="14"/>
      <c r="O4930" s="14"/>
      <c r="P4930" s="14"/>
      <c r="Q4930" t="s">
        <v>122</v>
      </c>
      <c r="R4930" s="14">
        <v>0.61041666666666672</v>
      </c>
      <c r="Y4930">
        <v>1</v>
      </c>
    </row>
    <row r="4931" spans="1:26" x14ac:dyDescent="0.25">
      <c r="A4931">
        <v>2015</v>
      </c>
      <c r="B4931">
        <v>4</v>
      </c>
      <c r="C4931" t="s">
        <v>8670</v>
      </c>
      <c r="D4931" t="s">
        <v>8651</v>
      </c>
      <c r="E4931">
        <v>1</v>
      </c>
      <c r="F4931" s="13">
        <v>42359</v>
      </c>
      <c r="G4931">
        <v>1114</v>
      </c>
      <c r="H4931" t="s">
        <v>126</v>
      </c>
      <c r="I4931" t="s">
        <v>4593</v>
      </c>
      <c r="J4931">
        <v>762</v>
      </c>
      <c r="K4931" s="14">
        <v>0.64930555555555558</v>
      </c>
      <c r="L4931" t="s">
        <v>90</v>
      </c>
      <c r="M4931" s="14"/>
      <c r="N4931" s="14"/>
      <c r="O4931" s="14"/>
      <c r="P4931" s="14"/>
      <c r="Q4931" t="s">
        <v>122</v>
      </c>
      <c r="R4931" s="14">
        <v>0.61388888888888882</v>
      </c>
    </row>
    <row r="4932" spans="1:26" x14ac:dyDescent="0.25">
      <c r="A4932">
        <v>2015</v>
      </c>
      <c r="B4932">
        <v>4</v>
      </c>
      <c r="C4932" t="s">
        <v>8670</v>
      </c>
      <c r="D4932" t="s">
        <v>8649</v>
      </c>
      <c r="E4932">
        <v>1</v>
      </c>
      <c r="F4932" s="13">
        <v>42359</v>
      </c>
      <c r="G4932">
        <v>806</v>
      </c>
      <c r="H4932" t="s">
        <v>3366</v>
      </c>
      <c r="I4932" t="s">
        <v>4594</v>
      </c>
      <c r="J4932">
        <v>335</v>
      </c>
      <c r="K4932" s="14" t="s">
        <v>4595</v>
      </c>
      <c r="M4932" s="14"/>
      <c r="N4932" s="14"/>
      <c r="O4932" s="14"/>
      <c r="P4932" s="14"/>
      <c r="Q4932" t="s">
        <v>122</v>
      </c>
      <c r="R4932" s="14">
        <v>0.71875</v>
      </c>
    </row>
    <row r="4933" spans="1:26" x14ac:dyDescent="0.25">
      <c r="A4933">
        <v>2015</v>
      </c>
      <c r="B4933">
        <v>4</v>
      </c>
      <c r="C4933" t="s">
        <v>8670</v>
      </c>
      <c r="D4933" t="s">
        <v>8651</v>
      </c>
      <c r="E4933">
        <v>1</v>
      </c>
      <c r="F4933" s="13">
        <v>42359</v>
      </c>
      <c r="G4933">
        <v>1101</v>
      </c>
      <c r="H4933" t="s">
        <v>148</v>
      </c>
      <c r="I4933" t="s">
        <v>4596</v>
      </c>
      <c r="J4933">
        <v>742</v>
      </c>
      <c r="K4933" s="14">
        <v>0.78194444444444444</v>
      </c>
      <c r="L4933" t="s">
        <v>115</v>
      </c>
      <c r="M4933" s="14"/>
      <c r="N4933" s="14"/>
      <c r="O4933" s="14"/>
      <c r="P4933" s="14"/>
      <c r="Q4933" t="s">
        <v>122</v>
      </c>
      <c r="R4933" s="14">
        <v>0.75</v>
      </c>
    </row>
    <row r="4934" spans="1:26" x14ac:dyDescent="0.25">
      <c r="A4934">
        <v>2015</v>
      </c>
      <c r="B4934">
        <v>4</v>
      </c>
      <c r="C4934" t="s">
        <v>8670</v>
      </c>
      <c r="D4934" t="s">
        <v>8648</v>
      </c>
      <c r="E4934">
        <v>0</v>
      </c>
      <c r="F4934" s="13">
        <v>42359</v>
      </c>
      <c r="G4934">
        <v>769</v>
      </c>
      <c r="I4934" t="s">
        <v>261</v>
      </c>
      <c r="K4934" s="14"/>
      <c r="L4934" t="s">
        <v>38</v>
      </c>
      <c r="M4934" s="14"/>
      <c r="N4934" s="14"/>
      <c r="O4934" s="14"/>
      <c r="P4934" s="14"/>
      <c r="Q4934" t="s">
        <v>122</v>
      </c>
      <c r="R4934" s="14">
        <v>0.75</v>
      </c>
      <c r="Z4934">
        <v>1</v>
      </c>
    </row>
    <row r="4935" spans="1:26" x14ac:dyDescent="0.25">
      <c r="A4935">
        <v>2015</v>
      </c>
      <c r="B4935">
        <v>4</v>
      </c>
      <c r="C4935" t="s">
        <v>8670</v>
      </c>
      <c r="D4935" t="s">
        <v>8651</v>
      </c>
      <c r="E4935">
        <v>0</v>
      </c>
      <c r="F4935" s="13">
        <v>42359</v>
      </c>
      <c r="G4935">
        <v>1101</v>
      </c>
      <c r="I4935" t="s">
        <v>261</v>
      </c>
      <c r="J4935">
        <v>742</v>
      </c>
      <c r="K4935" s="14"/>
      <c r="L4935" t="s">
        <v>38</v>
      </c>
      <c r="M4935" s="14"/>
      <c r="N4935" s="14"/>
      <c r="O4935" s="14"/>
      <c r="P4935" s="14"/>
      <c r="Q4935" t="s">
        <v>122</v>
      </c>
      <c r="R4935" s="14">
        <v>0.75</v>
      </c>
      <c r="Z4935">
        <v>1</v>
      </c>
    </row>
    <row r="4936" spans="1:26" x14ac:dyDescent="0.25">
      <c r="A4936">
        <v>2015</v>
      </c>
      <c r="B4936">
        <v>4</v>
      </c>
      <c r="C4936" t="s">
        <v>8670</v>
      </c>
      <c r="D4936" t="s">
        <v>8647</v>
      </c>
      <c r="E4936">
        <v>1</v>
      </c>
      <c r="F4936" s="13">
        <v>42359</v>
      </c>
      <c r="G4936">
        <v>1201</v>
      </c>
      <c r="H4936" t="s">
        <v>215</v>
      </c>
      <c r="I4936" t="s">
        <v>459</v>
      </c>
      <c r="J4936" t="s">
        <v>4597</v>
      </c>
      <c r="K4936" s="14">
        <v>0.875</v>
      </c>
      <c r="L4936" t="s">
        <v>38</v>
      </c>
      <c r="M4936" s="14"/>
      <c r="N4936" s="14"/>
      <c r="O4936" s="14"/>
      <c r="P4936" s="14"/>
      <c r="Q4936" t="s">
        <v>316</v>
      </c>
      <c r="R4936" s="14">
        <v>0.85416666666666663</v>
      </c>
    </row>
    <row r="4937" spans="1:26" x14ac:dyDescent="0.25">
      <c r="A4937">
        <v>2015</v>
      </c>
      <c r="B4937">
        <v>4</v>
      </c>
      <c r="C4937" t="s">
        <v>8670</v>
      </c>
      <c r="D4937" t="s">
        <v>8649</v>
      </c>
      <c r="E4937">
        <v>0</v>
      </c>
      <c r="F4937" s="13">
        <v>42360</v>
      </c>
      <c r="G4937">
        <v>803</v>
      </c>
      <c r="H4937" t="s">
        <v>3395</v>
      </c>
      <c r="I4937" t="s">
        <v>4598</v>
      </c>
      <c r="J4937">
        <v>335</v>
      </c>
      <c r="K4937" s="14">
        <v>0.30763888888888891</v>
      </c>
      <c r="L4937" t="s">
        <v>4194</v>
      </c>
      <c r="M4937" s="14"/>
      <c r="N4937" s="14"/>
      <c r="O4937" s="14"/>
      <c r="P4937" s="14"/>
      <c r="Q4937" t="s">
        <v>54</v>
      </c>
      <c r="R4937" s="14">
        <v>0.31111111111111112</v>
      </c>
      <c r="S4937">
        <v>1</v>
      </c>
    </row>
    <row r="4938" spans="1:26" x14ac:dyDescent="0.25">
      <c r="A4938">
        <v>2015</v>
      </c>
      <c r="B4938">
        <v>4</v>
      </c>
      <c r="C4938" t="s">
        <v>8670</v>
      </c>
      <c r="D4938" t="s">
        <v>8647</v>
      </c>
      <c r="E4938">
        <v>0</v>
      </c>
      <c r="F4938" s="13">
        <v>42360</v>
      </c>
      <c r="G4938">
        <v>1201</v>
      </c>
      <c r="H4938" t="s">
        <v>76</v>
      </c>
      <c r="I4938" t="s">
        <v>4599</v>
      </c>
      <c r="J4938">
        <v>517</v>
      </c>
      <c r="K4938" s="14">
        <v>0.31944444444444448</v>
      </c>
      <c r="L4938" t="s">
        <v>4600</v>
      </c>
      <c r="M4938" s="14"/>
      <c r="N4938" s="14"/>
      <c r="O4938" s="14"/>
      <c r="P4938" s="14"/>
      <c r="Q4938" t="s">
        <v>54</v>
      </c>
      <c r="R4938" s="14">
        <v>0.32083333333333336</v>
      </c>
      <c r="S4938">
        <v>1</v>
      </c>
    </row>
    <row r="4939" spans="1:26" x14ac:dyDescent="0.25">
      <c r="A4939">
        <v>2015</v>
      </c>
      <c r="B4939">
        <v>4</v>
      </c>
      <c r="C4939" t="s">
        <v>8670</v>
      </c>
      <c r="D4939" t="s">
        <v>8646</v>
      </c>
      <c r="E4939">
        <v>0</v>
      </c>
      <c r="F4939" s="13">
        <v>42360</v>
      </c>
      <c r="G4939">
        <v>210</v>
      </c>
      <c r="H4939" t="s">
        <v>352</v>
      </c>
      <c r="I4939" t="s">
        <v>105</v>
      </c>
      <c r="J4939">
        <v>780</v>
      </c>
      <c r="K4939" s="14">
        <v>0.32847222222222222</v>
      </c>
      <c r="L4939" t="s">
        <v>38</v>
      </c>
      <c r="M4939" s="14"/>
      <c r="N4939" s="14"/>
      <c r="O4939" s="14"/>
      <c r="P4939" s="14"/>
      <c r="Q4939" t="s">
        <v>54</v>
      </c>
      <c r="R4939" s="14">
        <v>0.32291666666666669</v>
      </c>
      <c r="T4939">
        <v>1</v>
      </c>
    </row>
    <row r="4940" spans="1:26" x14ac:dyDescent="0.25">
      <c r="A4940">
        <v>2015</v>
      </c>
      <c r="B4940">
        <v>4</v>
      </c>
      <c r="C4940" t="s">
        <v>8670</v>
      </c>
      <c r="D4940" t="s">
        <v>8650</v>
      </c>
      <c r="E4940">
        <v>1</v>
      </c>
      <c r="F4940" s="13">
        <v>42360</v>
      </c>
      <c r="G4940">
        <v>418</v>
      </c>
      <c r="H4940" t="s">
        <v>410</v>
      </c>
      <c r="I4940" t="s">
        <v>4601</v>
      </c>
      <c r="J4940">
        <v>771</v>
      </c>
      <c r="K4940" s="14">
        <v>0.3576388888888889</v>
      </c>
      <c r="L4940" t="s">
        <v>68</v>
      </c>
      <c r="M4940" s="14"/>
      <c r="N4940" s="14"/>
      <c r="O4940" s="14"/>
      <c r="P4940" s="14"/>
      <c r="Q4940" t="s">
        <v>54</v>
      </c>
      <c r="R4940" s="14">
        <v>0.34375</v>
      </c>
    </row>
    <row r="4941" spans="1:26" x14ac:dyDescent="0.25">
      <c r="A4941">
        <v>2015</v>
      </c>
      <c r="B4941">
        <v>4</v>
      </c>
      <c r="C4941" t="s">
        <v>8670</v>
      </c>
      <c r="D4941" t="s">
        <v>8657</v>
      </c>
      <c r="E4941">
        <v>1</v>
      </c>
      <c r="F4941" s="13">
        <v>42360</v>
      </c>
      <c r="G4941">
        <v>521</v>
      </c>
      <c r="H4941" t="s">
        <v>3535</v>
      </c>
      <c r="I4941" t="s">
        <v>4602</v>
      </c>
      <c r="J4941">
        <v>658</v>
      </c>
      <c r="K4941" s="14">
        <v>0.44722222222222219</v>
      </c>
      <c r="L4941" t="s">
        <v>38</v>
      </c>
      <c r="M4941" s="14"/>
      <c r="N4941" s="14"/>
      <c r="O4941" s="14"/>
      <c r="P4941" s="14"/>
      <c r="Q4941" t="s">
        <v>54</v>
      </c>
      <c r="R4941" s="14">
        <v>0.44861111111111113</v>
      </c>
    </row>
    <row r="4942" spans="1:26" x14ac:dyDescent="0.25">
      <c r="A4942">
        <v>2015</v>
      </c>
      <c r="B4942">
        <v>4</v>
      </c>
      <c r="C4942" t="s">
        <v>8670</v>
      </c>
      <c r="D4942" t="s">
        <v>8648</v>
      </c>
      <c r="E4942">
        <v>1</v>
      </c>
      <c r="F4942" s="13">
        <v>42360</v>
      </c>
      <c r="G4942">
        <v>766</v>
      </c>
      <c r="H4942" t="s">
        <v>195</v>
      </c>
      <c r="I4942" t="s">
        <v>838</v>
      </c>
      <c r="J4942">
        <v>734</v>
      </c>
      <c r="K4942" s="14">
        <v>0.47430555555555554</v>
      </c>
      <c r="L4942" t="s">
        <v>51</v>
      </c>
      <c r="M4942" s="14"/>
      <c r="N4942" s="14"/>
      <c r="O4942" s="14"/>
      <c r="P4942" s="14"/>
      <c r="Q4942" t="s">
        <v>54</v>
      </c>
      <c r="R4942" s="14">
        <v>0.45902777777777781</v>
      </c>
    </row>
    <row r="4943" spans="1:26" x14ac:dyDescent="0.25">
      <c r="A4943">
        <v>2015</v>
      </c>
      <c r="B4943">
        <v>4</v>
      </c>
      <c r="C4943" t="s">
        <v>8670</v>
      </c>
      <c r="D4943" t="s">
        <v>8646</v>
      </c>
      <c r="E4943">
        <v>1</v>
      </c>
      <c r="F4943" s="13">
        <v>42360</v>
      </c>
      <c r="G4943">
        <v>216</v>
      </c>
      <c r="H4943" t="s">
        <v>3316</v>
      </c>
      <c r="I4943" t="s">
        <v>4603</v>
      </c>
      <c r="J4943">
        <v>343</v>
      </c>
      <c r="K4943" s="14">
        <v>0.53125</v>
      </c>
      <c r="L4943" t="s">
        <v>2828</v>
      </c>
      <c r="M4943" s="14"/>
      <c r="N4943" s="14"/>
      <c r="O4943" s="14"/>
      <c r="P4943" s="14"/>
      <c r="Q4943" t="s">
        <v>54</v>
      </c>
      <c r="R4943" s="14">
        <v>0.52430555555555558</v>
      </c>
    </row>
    <row r="4944" spans="1:26" x14ac:dyDescent="0.25">
      <c r="A4944">
        <v>2015</v>
      </c>
      <c r="B4944">
        <v>4</v>
      </c>
      <c r="C4944" t="s">
        <v>8670</v>
      </c>
      <c r="D4944" t="s">
        <v>8648</v>
      </c>
      <c r="E4944">
        <v>1</v>
      </c>
      <c r="F4944" s="13">
        <v>42360</v>
      </c>
      <c r="G4944">
        <v>756</v>
      </c>
      <c r="H4944" t="s">
        <v>213</v>
      </c>
      <c r="I4944" t="s">
        <v>4494</v>
      </c>
      <c r="J4944">
        <v>770</v>
      </c>
      <c r="K4944" s="14">
        <v>0.6166666666666667</v>
      </c>
      <c r="L4944" t="s">
        <v>48</v>
      </c>
      <c r="M4944" s="14"/>
      <c r="N4944" s="14"/>
      <c r="O4944" s="14"/>
      <c r="P4944" s="14"/>
      <c r="Q4944" t="s">
        <v>122</v>
      </c>
      <c r="R4944" s="14">
        <v>0.58263888888888882</v>
      </c>
    </row>
    <row r="4945" spans="1:26" x14ac:dyDescent="0.25">
      <c r="A4945">
        <v>2015</v>
      </c>
      <c r="B4945">
        <v>4</v>
      </c>
      <c r="C4945" t="s">
        <v>8670</v>
      </c>
      <c r="D4945" t="s">
        <v>8649</v>
      </c>
      <c r="E4945">
        <v>0</v>
      </c>
      <c r="F4945" s="13">
        <v>42360</v>
      </c>
      <c r="G4945">
        <v>803</v>
      </c>
      <c r="H4945" t="s">
        <v>4604</v>
      </c>
      <c r="I4945" t="s">
        <v>4605</v>
      </c>
      <c r="J4945">
        <v>610</v>
      </c>
      <c r="K4945" s="14">
        <v>0.67638888888888893</v>
      </c>
      <c r="L4945" t="s">
        <v>3175</v>
      </c>
      <c r="M4945" s="14"/>
      <c r="N4945" s="14"/>
      <c r="O4945" s="14"/>
      <c r="P4945" s="14"/>
      <c r="Q4945" t="s">
        <v>122</v>
      </c>
      <c r="R4945" s="14">
        <v>0.67638888888888893</v>
      </c>
      <c r="S4945">
        <v>1</v>
      </c>
    </row>
    <row r="4946" spans="1:26" x14ac:dyDescent="0.25">
      <c r="A4946">
        <v>2015</v>
      </c>
      <c r="B4946">
        <v>4</v>
      </c>
      <c r="C4946" t="s">
        <v>8670</v>
      </c>
      <c r="D4946" t="s">
        <v>8667</v>
      </c>
      <c r="E4946">
        <v>1</v>
      </c>
      <c r="F4946" s="13">
        <v>42360</v>
      </c>
      <c r="G4946">
        <v>526</v>
      </c>
      <c r="H4946" t="s">
        <v>3535</v>
      </c>
      <c r="I4946" t="s">
        <v>4605</v>
      </c>
      <c r="J4946">
        <v>786</v>
      </c>
      <c r="K4946" s="14">
        <v>0.68055555555555547</v>
      </c>
      <c r="L4946" t="s">
        <v>38</v>
      </c>
      <c r="M4946" s="14"/>
      <c r="N4946" s="14"/>
      <c r="O4946" s="14"/>
      <c r="P4946" s="14"/>
      <c r="Q4946" t="s">
        <v>122</v>
      </c>
      <c r="R4946" s="14">
        <v>0.68472222222222223</v>
      </c>
    </row>
    <row r="4947" spans="1:26" x14ac:dyDescent="0.25">
      <c r="A4947">
        <v>2015</v>
      </c>
      <c r="B4947">
        <v>4</v>
      </c>
      <c r="C4947" t="s">
        <v>8670</v>
      </c>
      <c r="D4947" t="s">
        <v>8646</v>
      </c>
      <c r="E4947">
        <v>1</v>
      </c>
      <c r="F4947" s="13">
        <v>42360</v>
      </c>
      <c r="G4947">
        <v>209</v>
      </c>
      <c r="H4947" t="s">
        <v>3310</v>
      </c>
      <c r="I4947" t="s">
        <v>4606</v>
      </c>
      <c r="J4947">
        <v>699</v>
      </c>
      <c r="K4947" s="14"/>
      <c r="L4947" t="s">
        <v>38</v>
      </c>
      <c r="M4947" s="14"/>
      <c r="N4947" s="14"/>
      <c r="O4947" s="14"/>
      <c r="P4947" s="14"/>
      <c r="Q4947" t="s">
        <v>122</v>
      </c>
      <c r="R4947" s="14">
        <v>0.75</v>
      </c>
    </row>
    <row r="4948" spans="1:26" x14ac:dyDescent="0.25">
      <c r="A4948">
        <v>2015</v>
      </c>
      <c r="B4948">
        <v>4</v>
      </c>
      <c r="C4948" t="s">
        <v>8670</v>
      </c>
      <c r="D4948" t="s">
        <v>8646</v>
      </c>
      <c r="E4948">
        <v>1</v>
      </c>
      <c r="F4948" s="13">
        <v>42360</v>
      </c>
      <c r="G4948">
        <v>228</v>
      </c>
      <c r="H4948" t="s">
        <v>116</v>
      </c>
      <c r="I4948" t="s">
        <v>152</v>
      </c>
      <c r="J4948">
        <v>545</v>
      </c>
      <c r="K4948" s="14">
        <v>0.83680555555555547</v>
      </c>
      <c r="L4948" t="s">
        <v>38</v>
      </c>
      <c r="M4948" s="14"/>
      <c r="N4948" s="14"/>
      <c r="O4948" s="14"/>
      <c r="P4948" s="14"/>
      <c r="Q4948" t="s">
        <v>122</v>
      </c>
      <c r="R4948" s="14">
        <v>0.78194444444444444</v>
      </c>
    </row>
    <row r="4949" spans="1:26" x14ac:dyDescent="0.25">
      <c r="A4949">
        <v>2015</v>
      </c>
      <c r="B4949">
        <v>4</v>
      </c>
      <c r="C4949" t="s">
        <v>8670</v>
      </c>
      <c r="D4949" t="s">
        <v>8648</v>
      </c>
      <c r="E4949">
        <v>1</v>
      </c>
      <c r="F4949" s="13">
        <v>42361</v>
      </c>
      <c r="G4949">
        <v>754</v>
      </c>
      <c r="H4949" t="s">
        <v>4607</v>
      </c>
      <c r="I4949" t="s">
        <v>4608</v>
      </c>
      <c r="J4949">
        <v>732</v>
      </c>
      <c r="K4949" s="14">
        <v>0.11458333333333333</v>
      </c>
      <c r="L4949" t="s">
        <v>38</v>
      </c>
      <c r="M4949" s="14"/>
      <c r="N4949" s="14"/>
      <c r="O4949" s="14"/>
      <c r="P4949" s="14"/>
      <c r="Q4949" t="s">
        <v>54</v>
      </c>
      <c r="R4949" s="14">
        <v>0.20972222222222223</v>
      </c>
    </row>
    <row r="4950" spans="1:26" x14ac:dyDescent="0.25">
      <c r="A4950">
        <v>2015</v>
      </c>
      <c r="B4950">
        <v>4</v>
      </c>
      <c r="C4950" t="s">
        <v>8670</v>
      </c>
      <c r="D4950" t="s">
        <v>8647</v>
      </c>
      <c r="E4950">
        <v>1</v>
      </c>
      <c r="F4950" s="13">
        <v>42361</v>
      </c>
      <c r="G4950">
        <v>1209</v>
      </c>
      <c r="H4950" t="s">
        <v>294</v>
      </c>
      <c r="I4950" t="s">
        <v>4609</v>
      </c>
      <c r="J4950">
        <v>917</v>
      </c>
      <c r="K4950" s="14">
        <v>0.2722222222222222</v>
      </c>
      <c r="L4950" t="s">
        <v>78</v>
      </c>
      <c r="M4950" s="14"/>
      <c r="N4950" s="14"/>
      <c r="O4950" s="14"/>
      <c r="P4950" s="14"/>
      <c r="Q4950" t="s">
        <v>54</v>
      </c>
      <c r="R4950" s="14">
        <v>0.22916666666666666</v>
      </c>
    </row>
    <row r="4951" spans="1:26" x14ac:dyDescent="0.25">
      <c r="A4951">
        <v>2015</v>
      </c>
      <c r="B4951">
        <v>4</v>
      </c>
      <c r="C4951" t="s">
        <v>8670</v>
      </c>
      <c r="D4951" t="s">
        <v>8650</v>
      </c>
      <c r="E4951">
        <v>1</v>
      </c>
      <c r="F4951" s="13">
        <v>42361</v>
      </c>
      <c r="G4951">
        <v>427</v>
      </c>
      <c r="H4951" t="s">
        <v>1087</v>
      </c>
      <c r="I4951" t="s">
        <v>4610</v>
      </c>
      <c r="J4951">
        <v>881</v>
      </c>
      <c r="K4951" s="14">
        <v>0.24305555555555555</v>
      </c>
      <c r="L4951" t="s">
        <v>38</v>
      </c>
      <c r="M4951" s="14"/>
      <c r="N4951" s="14"/>
      <c r="O4951" s="14"/>
      <c r="P4951" s="14"/>
      <c r="Q4951" t="s">
        <v>119</v>
      </c>
      <c r="R4951" s="14">
        <v>0.23333333333333331</v>
      </c>
    </row>
    <row r="4952" spans="1:26" x14ac:dyDescent="0.25">
      <c r="A4952">
        <v>2015</v>
      </c>
      <c r="B4952">
        <v>4</v>
      </c>
      <c r="C4952" t="s">
        <v>8670</v>
      </c>
      <c r="D4952" t="s">
        <v>8648</v>
      </c>
      <c r="E4952">
        <v>0</v>
      </c>
      <c r="F4952" s="13">
        <v>42361</v>
      </c>
      <c r="G4952">
        <v>765</v>
      </c>
      <c r="H4952" t="s">
        <v>49</v>
      </c>
      <c r="I4952" t="s">
        <v>4611</v>
      </c>
      <c r="J4952">
        <v>875</v>
      </c>
      <c r="K4952" s="14">
        <v>0.26319444444444445</v>
      </c>
      <c r="L4952" t="s">
        <v>38</v>
      </c>
      <c r="M4952" s="14"/>
      <c r="N4952" s="14"/>
      <c r="O4952" s="14"/>
      <c r="P4952" s="14"/>
      <c r="Q4952" t="s">
        <v>54</v>
      </c>
      <c r="R4952" s="14">
        <v>0.2722222222222222</v>
      </c>
      <c r="Z4952">
        <v>1</v>
      </c>
    </row>
    <row r="4953" spans="1:26" x14ac:dyDescent="0.25">
      <c r="A4953">
        <v>2015</v>
      </c>
      <c r="B4953">
        <v>4</v>
      </c>
      <c r="C4953" t="s">
        <v>8670</v>
      </c>
      <c r="D4953" t="s">
        <v>8652</v>
      </c>
      <c r="E4953">
        <v>1</v>
      </c>
      <c r="F4953" s="13">
        <v>42361</v>
      </c>
      <c r="G4953">
        <v>854</v>
      </c>
      <c r="H4953" t="s">
        <v>111</v>
      </c>
      <c r="I4953" t="s">
        <v>4427</v>
      </c>
      <c r="J4953">
        <v>688</v>
      </c>
      <c r="K4953" s="14">
        <v>0.29583333333333334</v>
      </c>
      <c r="L4953" t="s">
        <v>90</v>
      </c>
      <c r="M4953" s="14"/>
      <c r="N4953" s="14"/>
      <c r="O4953" s="14"/>
      <c r="P4953" s="14"/>
      <c r="Q4953" t="s">
        <v>54</v>
      </c>
      <c r="R4953" s="14">
        <v>0.26944444444444443</v>
      </c>
    </row>
    <row r="4954" spans="1:26" x14ac:dyDescent="0.25">
      <c r="A4954">
        <v>2015</v>
      </c>
      <c r="B4954">
        <v>4</v>
      </c>
      <c r="C4954" t="s">
        <v>8670</v>
      </c>
      <c r="D4954" t="s">
        <v>8648</v>
      </c>
      <c r="E4954">
        <v>0</v>
      </c>
      <c r="F4954" s="13">
        <v>42361</v>
      </c>
      <c r="G4954">
        <v>765</v>
      </c>
      <c r="H4954" t="s">
        <v>49</v>
      </c>
      <c r="I4954" t="s">
        <v>4612</v>
      </c>
      <c r="J4954">
        <v>875</v>
      </c>
      <c r="K4954" s="14">
        <v>0.27083333333333331</v>
      </c>
      <c r="L4954" t="s">
        <v>1947</v>
      </c>
      <c r="M4954" s="14"/>
      <c r="N4954" s="14"/>
      <c r="O4954" s="14"/>
      <c r="P4954" s="14"/>
      <c r="Q4954" t="s">
        <v>54</v>
      </c>
      <c r="R4954" s="14">
        <v>0.2722222222222222</v>
      </c>
      <c r="S4954">
        <v>1</v>
      </c>
    </row>
    <row r="4955" spans="1:26" x14ac:dyDescent="0.25">
      <c r="A4955">
        <v>2015</v>
      </c>
      <c r="B4955">
        <v>4</v>
      </c>
      <c r="C4955" t="s">
        <v>8670</v>
      </c>
      <c r="D4955" t="s">
        <v>8647</v>
      </c>
      <c r="E4955">
        <v>0</v>
      </c>
      <c r="F4955" s="13">
        <v>42361</v>
      </c>
      <c r="G4955">
        <v>1208</v>
      </c>
      <c r="H4955" t="s">
        <v>130</v>
      </c>
      <c r="I4955" t="s">
        <v>105</v>
      </c>
      <c r="J4955">
        <v>831</v>
      </c>
      <c r="K4955" s="14">
        <v>0.30624999999999997</v>
      </c>
      <c r="L4955" t="s">
        <v>38</v>
      </c>
      <c r="M4955" s="14"/>
      <c r="N4955" s="14"/>
      <c r="O4955" s="14"/>
      <c r="P4955" s="14"/>
      <c r="Q4955" t="s">
        <v>54</v>
      </c>
      <c r="R4955" s="14">
        <v>0.30138888888888887</v>
      </c>
      <c r="T4955">
        <v>1</v>
      </c>
    </row>
    <row r="4956" spans="1:26" x14ac:dyDescent="0.25">
      <c r="A4956">
        <v>2015</v>
      </c>
      <c r="B4956">
        <v>4</v>
      </c>
      <c r="C4956" t="s">
        <v>8670</v>
      </c>
      <c r="D4956" t="s">
        <v>8651</v>
      </c>
      <c r="E4956">
        <v>0</v>
      </c>
      <c r="F4956" s="13">
        <v>42361</v>
      </c>
      <c r="G4956">
        <v>1103</v>
      </c>
      <c r="H4956" t="s">
        <v>506</v>
      </c>
      <c r="I4956" t="s">
        <v>4613</v>
      </c>
      <c r="J4956">
        <v>627</v>
      </c>
      <c r="K4956" s="14">
        <v>0.39930555555555558</v>
      </c>
      <c r="L4956" t="s">
        <v>38</v>
      </c>
      <c r="M4956" s="14"/>
      <c r="N4956" s="14"/>
      <c r="O4956" s="14"/>
      <c r="P4956" s="14"/>
      <c r="Q4956" t="s">
        <v>54</v>
      </c>
      <c r="R4956" s="14">
        <v>0.41111111111111115</v>
      </c>
      <c r="Y4956">
        <v>1</v>
      </c>
    </row>
    <row r="4957" spans="1:26" x14ac:dyDescent="0.25">
      <c r="A4957">
        <v>2015</v>
      </c>
      <c r="B4957">
        <v>4</v>
      </c>
      <c r="C4957" t="s">
        <v>8670</v>
      </c>
      <c r="D4957" t="s">
        <v>8653</v>
      </c>
      <c r="E4957">
        <v>0</v>
      </c>
      <c r="F4957" s="13">
        <v>42361</v>
      </c>
      <c r="G4957">
        <v>163</v>
      </c>
      <c r="H4957" t="s">
        <v>269</v>
      </c>
      <c r="I4957" t="s">
        <v>4614</v>
      </c>
      <c r="J4957">
        <v>895</v>
      </c>
      <c r="K4957" s="14">
        <v>0.47500000000000003</v>
      </c>
      <c r="L4957" t="s">
        <v>115</v>
      </c>
      <c r="M4957" s="14"/>
      <c r="N4957" s="14"/>
      <c r="O4957" s="14"/>
      <c r="P4957" s="14"/>
      <c r="Q4957" t="s">
        <v>297</v>
      </c>
      <c r="R4957" s="14">
        <v>0.47013888888888888</v>
      </c>
      <c r="X4957">
        <v>1</v>
      </c>
    </row>
    <row r="4958" spans="1:26" x14ac:dyDescent="0.25">
      <c r="A4958">
        <v>2015</v>
      </c>
      <c r="B4958">
        <v>4</v>
      </c>
      <c r="C4958" t="s">
        <v>8670</v>
      </c>
      <c r="D4958" t="s">
        <v>8649</v>
      </c>
      <c r="E4958">
        <v>0</v>
      </c>
      <c r="F4958" s="13">
        <v>42361</v>
      </c>
      <c r="G4958">
        <v>805</v>
      </c>
      <c r="H4958" t="s">
        <v>49</v>
      </c>
      <c r="I4958" t="s">
        <v>4615</v>
      </c>
      <c r="J4958">
        <v>629</v>
      </c>
      <c r="K4958" s="14">
        <v>0.49236111111111108</v>
      </c>
      <c r="L4958" t="s">
        <v>51</v>
      </c>
      <c r="M4958" s="14"/>
      <c r="N4958" s="14"/>
      <c r="O4958" s="14"/>
      <c r="P4958" s="14"/>
      <c r="Q4958" t="s">
        <v>65</v>
      </c>
      <c r="R4958" s="14">
        <v>0.48541666666666666</v>
      </c>
      <c r="W4958">
        <v>1</v>
      </c>
    </row>
    <row r="4959" spans="1:26" x14ac:dyDescent="0.25">
      <c r="A4959">
        <v>2015</v>
      </c>
      <c r="B4959">
        <v>4</v>
      </c>
      <c r="C4959" t="s">
        <v>8670</v>
      </c>
      <c r="D4959" t="s">
        <v>8646</v>
      </c>
      <c r="E4959">
        <v>1</v>
      </c>
      <c r="F4959" s="13">
        <v>42361</v>
      </c>
      <c r="G4959">
        <v>210</v>
      </c>
      <c r="H4959" t="s">
        <v>85</v>
      </c>
      <c r="I4959" t="s">
        <v>4616</v>
      </c>
      <c r="J4959">
        <v>728</v>
      </c>
      <c r="K4959" s="14">
        <v>0.55625000000000002</v>
      </c>
      <c r="L4959" t="s">
        <v>60</v>
      </c>
      <c r="M4959" s="14"/>
      <c r="N4959" s="14"/>
      <c r="O4959" s="14"/>
      <c r="P4959" s="14"/>
      <c r="Q4959" t="s">
        <v>54</v>
      </c>
      <c r="R4959" s="14">
        <v>0.52777777777777779</v>
      </c>
    </row>
    <row r="4960" spans="1:26" x14ac:dyDescent="0.25">
      <c r="A4960">
        <v>2015</v>
      </c>
      <c r="B4960">
        <v>4</v>
      </c>
      <c r="C4960" t="s">
        <v>8670</v>
      </c>
      <c r="D4960" t="s">
        <v>8648</v>
      </c>
      <c r="E4960">
        <v>0</v>
      </c>
      <c r="F4960" s="13">
        <v>42361</v>
      </c>
      <c r="G4960">
        <v>768</v>
      </c>
      <c r="H4960" t="s">
        <v>168</v>
      </c>
      <c r="I4960" t="s">
        <v>1705</v>
      </c>
      <c r="J4960">
        <v>717</v>
      </c>
      <c r="K4960" s="14"/>
      <c r="M4960" s="14"/>
      <c r="N4960" s="14"/>
      <c r="O4960" s="14"/>
      <c r="P4960" s="14"/>
      <c r="Q4960" t="s">
        <v>122</v>
      </c>
      <c r="R4960" s="14">
        <v>0.76666666666666661</v>
      </c>
      <c r="S4960">
        <v>1</v>
      </c>
    </row>
    <row r="4961" spans="1:25" x14ac:dyDescent="0.25">
      <c r="A4961">
        <v>2015</v>
      </c>
      <c r="B4961">
        <v>4</v>
      </c>
      <c r="C4961" t="s">
        <v>8670</v>
      </c>
      <c r="D4961" t="s">
        <v>8648</v>
      </c>
      <c r="E4961">
        <v>0</v>
      </c>
      <c r="F4961" s="13">
        <v>42361</v>
      </c>
      <c r="G4961">
        <v>763</v>
      </c>
      <c r="H4961" t="s">
        <v>94</v>
      </c>
      <c r="I4961" t="s">
        <v>4617</v>
      </c>
      <c r="J4961">
        <v>786</v>
      </c>
      <c r="K4961" s="14">
        <v>0.77777777777777779</v>
      </c>
      <c r="L4961" t="s">
        <v>38</v>
      </c>
      <c r="M4961" s="14"/>
      <c r="N4961" s="14"/>
      <c r="O4961" s="14"/>
      <c r="P4961" s="14"/>
      <c r="Q4961" t="s">
        <v>122</v>
      </c>
      <c r="R4961" s="14">
        <v>0.76736111111111116</v>
      </c>
      <c r="Y4961">
        <v>1</v>
      </c>
    </row>
    <row r="4962" spans="1:25" x14ac:dyDescent="0.25">
      <c r="A4962">
        <v>2015</v>
      </c>
      <c r="B4962">
        <v>4</v>
      </c>
      <c r="C4962" t="s">
        <v>8670</v>
      </c>
      <c r="D4962" t="s">
        <v>8646</v>
      </c>
      <c r="E4962">
        <v>1</v>
      </c>
      <c r="F4962" s="13">
        <v>42362</v>
      </c>
      <c r="G4962">
        <v>224</v>
      </c>
      <c r="H4962" t="s">
        <v>183</v>
      </c>
      <c r="I4962" t="s">
        <v>4618</v>
      </c>
      <c r="J4962">
        <v>622</v>
      </c>
      <c r="K4962" s="14">
        <v>0.21597222222222223</v>
      </c>
      <c r="L4962" t="s">
        <v>42</v>
      </c>
      <c r="M4962" s="14"/>
      <c r="N4962" s="14"/>
      <c r="O4962" s="14"/>
      <c r="P4962" s="14"/>
      <c r="Q4962" t="s">
        <v>119</v>
      </c>
      <c r="R4962" s="14">
        <v>0.20833333333333334</v>
      </c>
    </row>
    <row r="4963" spans="1:25" x14ac:dyDescent="0.25">
      <c r="A4963">
        <v>2015</v>
      </c>
      <c r="B4963">
        <v>4</v>
      </c>
      <c r="C4963" t="s">
        <v>8670</v>
      </c>
      <c r="D4963" t="s">
        <v>8650</v>
      </c>
      <c r="E4963">
        <v>1</v>
      </c>
      <c r="F4963" s="13">
        <v>42362</v>
      </c>
      <c r="G4963">
        <v>408</v>
      </c>
      <c r="H4963" t="s">
        <v>3191</v>
      </c>
      <c r="I4963" t="s">
        <v>4619</v>
      </c>
      <c r="J4963">
        <v>810</v>
      </c>
      <c r="K4963" s="14">
        <v>0.21527777777777779</v>
      </c>
      <c r="L4963" t="s">
        <v>259</v>
      </c>
      <c r="M4963" s="14"/>
      <c r="N4963" s="14"/>
      <c r="O4963" s="14"/>
      <c r="P4963" s="14"/>
      <c r="Q4963" t="s">
        <v>119</v>
      </c>
      <c r="R4963" s="14">
        <v>0.21180555555555555</v>
      </c>
    </row>
    <row r="4964" spans="1:25" x14ac:dyDescent="0.25">
      <c r="A4964">
        <v>2015</v>
      </c>
      <c r="B4964">
        <v>4</v>
      </c>
      <c r="C4964" t="s">
        <v>8670</v>
      </c>
      <c r="D4964" t="s">
        <v>8650</v>
      </c>
      <c r="E4964">
        <v>0</v>
      </c>
      <c r="F4964" s="13">
        <v>42362</v>
      </c>
      <c r="G4964">
        <v>414</v>
      </c>
      <c r="H4964" t="s">
        <v>290</v>
      </c>
      <c r="I4964" t="s">
        <v>4620</v>
      </c>
      <c r="J4964">
        <v>750</v>
      </c>
      <c r="K4964" s="14">
        <v>0.24652777777777779</v>
      </c>
      <c r="L4964" t="s">
        <v>4621</v>
      </c>
      <c r="M4964" s="14"/>
      <c r="N4964" s="14"/>
      <c r="O4964" s="14"/>
      <c r="P4964" s="14"/>
      <c r="Q4964" t="s">
        <v>54</v>
      </c>
      <c r="R4964" s="14">
        <v>0.24652777777777779</v>
      </c>
      <c r="S4964">
        <v>1</v>
      </c>
    </row>
    <row r="4965" spans="1:25" x14ac:dyDescent="0.25">
      <c r="A4965">
        <v>2015</v>
      </c>
      <c r="B4965">
        <v>4</v>
      </c>
      <c r="C4965" t="s">
        <v>8670</v>
      </c>
      <c r="D4965" t="s">
        <v>8651</v>
      </c>
      <c r="E4965">
        <v>0</v>
      </c>
      <c r="F4965" s="13">
        <v>42362</v>
      </c>
      <c r="G4965">
        <v>1101</v>
      </c>
      <c r="H4965" t="s">
        <v>178</v>
      </c>
      <c r="I4965" t="s">
        <v>4622</v>
      </c>
      <c r="J4965">
        <v>503</v>
      </c>
      <c r="K4965" s="14">
        <v>0.32430555555555557</v>
      </c>
      <c r="L4965" t="s">
        <v>4623</v>
      </c>
      <c r="M4965" s="14"/>
      <c r="N4965" s="14"/>
      <c r="O4965" s="14"/>
      <c r="P4965" s="14"/>
      <c r="Q4965" t="s">
        <v>54</v>
      </c>
      <c r="R4965" s="14">
        <v>0.32430555555555557</v>
      </c>
      <c r="S4965">
        <v>1</v>
      </c>
    </row>
    <row r="4966" spans="1:25" x14ac:dyDescent="0.25">
      <c r="A4966">
        <v>2015</v>
      </c>
      <c r="B4966">
        <v>4</v>
      </c>
      <c r="C4966" t="s">
        <v>8670</v>
      </c>
      <c r="D4966" t="s">
        <v>8653</v>
      </c>
      <c r="E4966">
        <v>1</v>
      </c>
      <c r="F4966" s="13">
        <v>42362</v>
      </c>
      <c r="G4966">
        <v>164</v>
      </c>
      <c r="H4966" t="s">
        <v>209</v>
      </c>
      <c r="I4966" t="s">
        <v>4624</v>
      </c>
      <c r="J4966">
        <v>550</v>
      </c>
      <c r="K4966" s="14">
        <v>0.3298611111111111</v>
      </c>
      <c r="L4966" t="s">
        <v>259</v>
      </c>
      <c r="M4966" s="14"/>
      <c r="N4966" s="14"/>
      <c r="O4966" s="14"/>
      <c r="P4966" s="14"/>
      <c r="Q4966" t="s">
        <v>54</v>
      </c>
      <c r="R4966" s="14">
        <v>0.3298611111111111</v>
      </c>
    </row>
    <row r="4967" spans="1:25" x14ac:dyDescent="0.25">
      <c r="A4967">
        <v>2015</v>
      </c>
      <c r="B4967">
        <v>4</v>
      </c>
      <c r="C4967" t="s">
        <v>8670</v>
      </c>
      <c r="D4967" t="s">
        <v>8650</v>
      </c>
      <c r="E4967">
        <v>1</v>
      </c>
      <c r="F4967" s="13">
        <v>42362</v>
      </c>
      <c r="G4967">
        <v>431</v>
      </c>
      <c r="H4967" t="s">
        <v>401</v>
      </c>
      <c r="I4967" t="s">
        <v>4625</v>
      </c>
      <c r="J4967">
        <v>581</v>
      </c>
      <c r="K4967" s="14">
        <v>0.41875000000000001</v>
      </c>
      <c r="L4967" t="s">
        <v>57</v>
      </c>
      <c r="M4967" s="14"/>
      <c r="N4967" s="14"/>
      <c r="O4967" s="14"/>
      <c r="P4967" s="14"/>
      <c r="Q4967" t="s">
        <v>54</v>
      </c>
      <c r="R4967" s="14">
        <v>0.375</v>
      </c>
    </row>
    <row r="4968" spans="1:25" x14ac:dyDescent="0.25">
      <c r="A4968">
        <v>2015</v>
      </c>
      <c r="B4968">
        <v>4</v>
      </c>
      <c r="C4968" t="s">
        <v>8670</v>
      </c>
      <c r="D4968" t="s">
        <v>8648</v>
      </c>
      <c r="E4968">
        <v>1</v>
      </c>
      <c r="F4968" s="13">
        <v>42362</v>
      </c>
      <c r="G4968">
        <v>765</v>
      </c>
      <c r="H4968" t="s">
        <v>133</v>
      </c>
      <c r="I4968" t="s">
        <v>4626</v>
      </c>
      <c r="J4968">
        <v>789</v>
      </c>
      <c r="K4968" s="14">
        <v>0.77569444444444446</v>
      </c>
      <c r="L4968" t="s">
        <v>259</v>
      </c>
      <c r="M4968" s="14"/>
      <c r="N4968" s="14"/>
      <c r="O4968" s="14"/>
      <c r="P4968" s="14"/>
      <c r="Q4968" t="s">
        <v>54</v>
      </c>
      <c r="R4968" s="14">
        <v>0.38055555555555554</v>
      </c>
    </row>
    <row r="4969" spans="1:25" x14ac:dyDescent="0.25">
      <c r="A4969">
        <v>2015</v>
      </c>
      <c r="B4969">
        <v>4</v>
      </c>
      <c r="C4969" t="s">
        <v>8670</v>
      </c>
      <c r="D4969" t="s">
        <v>8650</v>
      </c>
      <c r="E4969">
        <v>1</v>
      </c>
      <c r="F4969" s="13">
        <v>42362</v>
      </c>
      <c r="G4969">
        <v>417</v>
      </c>
      <c r="H4969" t="s">
        <v>832</v>
      </c>
      <c r="I4969" t="s">
        <v>3001</v>
      </c>
      <c r="J4969">
        <v>688</v>
      </c>
      <c r="K4969" s="14">
        <v>0.44513888888888892</v>
      </c>
      <c r="L4969" t="s">
        <v>259</v>
      </c>
      <c r="M4969" s="14"/>
      <c r="N4969" s="14"/>
      <c r="O4969" s="14"/>
      <c r="P4969" s="14"/>
      <c r="Q4969" t="s">
        <v>54</v>
      </c>
      <c r="R4969" s="14">
        <v>0.40138888888888885</v>
      </c>
    </row>
    <row r="4970" spans="1:25" x14ac:dyDescent="0.25">
      <c r="A4970">
        <v>2015</v>
      </c>
      <c r="B4970">
        <v>4</v>
      </c>
      <c r="C4970" t="s">
        <v>8670</v>
      </c>
      <c r="D4970" t="s">
        <v>8651</v>
      </c>
      <c r="E4970">
        <v>1</v>
      </c>
      <c r="F4970" s="13">
        <v>42362</v>
      </c>
      <c r="G4970">
        <v>1110</v>
      </c>
      <c r="H4970" t="s">
        <v>252</v>
      </c>
      <c r="I4970" t="s">
        <v>4627</v>
      </c>
      <c r="K4970" s="14"/>
      <c r="M4970" s="14"/>
      <c r="N4970" s="14"/>
      <c r="O4970" s="14"/>
      <c r="P4970" s="14"/>
      <c r="R4970" s="14"/>
    </row>
    <row r="4971" spans="1:25" x14ac:dyDescent="0.25">
      <c r="A4971">
        <v>2015</v>
      </c>
      <c r="B4971">
        <v>4</v>
      </c>
      <c r="C4971" t="s">
        <v>8670</v>
      </c>
      <c r="D4971" t="s">
        <v>8652</v>
      </c>
      <c r="E4971">
        <v>1</v>
      </c>
      <c r="F4971" s="13">
        <v>42362</v>
      </c>
      <c r="G4971">
        <v>844</v>
      </c>
      <c r="H4971" t="s">
        <v>207</v>
      </c>
      <c r="I4971" t="s">
        <v>4628</v>
      </c>
      <c r="J4971">
        <v>836</v>
      </c>
      <c r="K4971" s="14">
        <v>0.51736111111111105</v>
      </c>
      <c r="L4971" t="s">
        <v>38</v>
      </c>
      <c r="M4971" s="14"/>
      <c r="N4971" s="14"/>
      <c r="O4971" s="14"/>
      <c r="P4971" s="14"/>
      <c r="Q4971" t="s">
        <v>54</v>
      </c>
      <c r="R4971" s="14">
        <v>0.51736111111111105</v>
      </c>
    </row>
    <row r="4972" spans="1:25" x14ac:dyDescent="0.25">
      <c r="A4972">
        <v>2015</v>
      </c>
      <c r="B4972">
        <v>4</v>
      </c>
      <c r="C4972" t="s">
        <v>8670</v>
      </c>
      <c r="D4972" t="s">
        <v>8656</v>
      </c>
      <c r="E4972">
        <v>1</v>
      </c>
      <c r="F4972" s="13">
        <v>42362</v>
      </c>
      <c r="G4972">
        <v>651</v>
      </c>
      <c r="H4972" t="s">
        <v>66</v>
      </c>
      <c r="I4972" t="s">
        <v>4629</v>
      </c>
      <c r="J4972">
        <v>579</v>
      </c>
      <c r="K4972" s="14">
        <v>0.63541666666666663</v>
      </c>
      <c r="L4972" t="s">
        <v>38</v>
      </c>
      <c r="M4972" s="14"/>
      <c r="N4972" s="14"/>
      <c r="O4972" s="14"/>
      <c r="P4972" s="14"/>
      <c r="Q4972" t="s">
        <v>54</v>
      </c>
      <c r="R4972" s="14">
        <v>0.60555555555555551</v>
      </c>
    </row>
    <row r="4973" spans="1:25" x14ac:dyDescent="0.25">
      <c r="A4973">
        <v>2015</v>
      </c>
      <c r="B4973">
        <v>4</v>
      </c>
      <c r="C4973" t="s">
        <v>8670</v>
      </c>
      <c r="D4973" t="s">
        <v>8646</v>
      </c>
      <c r="E4973">
        <v>1</v>
      </c>
      <c r="F4973" s="13">
        <v>42362</v>
      </c>
      <c r="G4973">
        <v>213</v>
      </c>
      <c r="H4973" t="s">
        <v>3316</v>
      </c>
      <c r="I4973" t="s">
        <v>4630</v>
      </c>
      <c r="J4973">
        <v>610</v>
      </c>
      <c r="K4973" s="14" t="s">
        <v>4631</v>
      </c>
      <c r="M4973" s="14"/>
      <c r="N4973" s="14"/>
      <c r="O4973" s="14"/>
      <c r="P4973" s="14"/>
      <c r="Q4973" t="s">
        <v>54</v>
      </c>
      <c r="R4973" s="14">
        <v>0.60555555555555551</v>
      </c>
    </row>
    <row r="4974" spans="1:25" x14ac:dyDescent="0.25">
      <c r="A4974">
        <v>2015</v>
      </c>
      <c r="B4974">
        <v>4</v>
      </c>
      <c r="C4974" t="s">
        <v>8670</v>
      </c>
      <c r="D4974" t="e">
        <v>#N/A</v>
      </c>
      <c r="E4974">
        <v>0</v>
      </c>
      <c r="F4974" s="13">
        <v>42365</v>
      </c>
      <c r="G4974">
        <v>109</v>
      </c>
      <c r="H4974" t="s">
        <v>151</v>
      </c>
      <c r="I4974" t="s">
        <v>4632</v>
      </c>
      <c r="J4974">
        <v>792</v>
      </c>
      <c r="K4974" s="14"/>
      <c r="M4974" s="14"/>
      <c r="N4974" s="14"/>
      <c r="O4974" s="14"/>
      <c r="P4974" s="14"/>
      <c r="Q4974" t="s">
        <v>365</v>
      </c>
      <c r="R4974" s="14"/>
      <c r="Y4974">
        <v>1</v>
      </c>
    </row>
    <row r="4975" spans="1:25" x14ac:dyDescent="0.25">
      <c r="A4975">
        <v>2015</v>
      </c>
      <c r="B4975">
        <v>4</v>
      </c>
      <c r="C4975" t="s">
        <v>8670</v>
      </c>
      <c r="D4975" t="s">
        <v>8650</v>
      </c>
      <c r="E4975">
        <v>0</v>
      </c>
      <c r="F4975" s="13">
        <v>42365</v>
      </c>
      <c r="G4975">
        <v>430</v>
      </c>
      <c r="H4975" t="s">
        <v>2637</v>
      </c>
      <c r="I4975" t="s">
        <v>4633</v>
      </c>
      <c r="J4975">
        <v>612</v>
      </c>
      <c r="K4975" s="14">
        <v>0.38055555555555554</v>
      </c>
      <c r="L4975" t="s">
        <v>38</v>
      </c>
      <c r="M4975" s="14"/>
      <c r="N4975" s="14"/>
      <c r="O4975" s="14"/>
      <c r="P4975" s="14"/>
      <c r="Q4975" t="s">
        <v>365</v>
      </c>
      <c r="R4975" s="14">
        <v>0.37708333333333338</v>
      </c>
      <c r="S4975">
        <v>1</v>
      </c>
    </row>
    <row r="4976" spans="1:25" x14ac:dyDescent="0.25">
      <c r="A4976">
        <v>2015</v>
      </c>
      <c r="B4976">
        <v>4</v>
      </c>
      <c r="C4976" t="s">
        <v>8670</v>
      </c>
      <c r="D4976" t="s">
        <v>8648</v>
      </c>
      <c r="E4976">
        <v>0</v>
      </c>
      <c r="F4976" s="13">
        <v>42365</v>
      </c>
      <c r="G4976">
        <v>756</v>
      </c>
      <c r="H4976" t="s">
        <v>213</v>
      </c>
      <c r="I4976" t="s">
        <v>19</v>
      </c>
      <c r="J4976">
        <v>761</v>
      </c>
      <c r="K4976" s="14">
        <v>0.45694444444444443</v>
      </c>
      <c r="L4976" t="s">
        <v>38</v>
      </c>
      <c r="M4976" s="14"/>
      <c r="N4976" s="14"/>
      <c r="O4976" s="14"/>
      <c r="P4976" s="14"/>
      <c r="Q4976" t="s">
        <v>365</v>
      </c>
      <c r="R4976" s="14">
        <v>0.45555555555555555</v>
      </c>
      <c r="S4976">
        <v>1</v>
      </c>
    </row>
    <row r="4977" spans="1:25" x14ac:dyDescent="0.25">
      <c r="A4977">
        <v>2015</v>
      </c>
      <c r="B4977">
        <v>4</v>
      </c>
      <c r="C4977" t="s">
        <v>8670</v>
      </c>
      <c r="D4977" t="s">
        <v>8652</v>
      </c>
      <c r="E4977">
        <v>1</v>
      </c>
      <c r="F4977" s="13">
        <v>42365</v>
      </c>
      <c r="G4977">
        <v>856</v>
      </c>
      <c r="H4977" t="s">
        <v>260</v>
      </c>
      <c r="I4977" t="s">
        <v>4634</v>
      </c>
      <c r="J4977">
        <v>860</v>
      </c>
      <c r="K4977" s="14">
        <v>0.88194444444444453</v>
      </c>
      <c r="L4977" t="s">
        <v>64</v>
      </c>
      <c r="M4977" s="14"/>
      <c r="N4977" s="14"/>
      <c r="O4977" s="14"/>
      <c r="P4977" s="14"/>
      <c r="Q4977" t="s">
        <v>4635</v>
      </c>
      <c r="R4977" s="14">
        <v>0.85416666666666663</v>
      </c>
    </row>
    <row r="4978" spans="1:25" x14ac:dyDescent="0.25">
      <c r="A4978">
        <v>2015</v>
      </c>
      <c r="B4978">
        <v>4</v>
      </c>
      <c r="C4978" t="s">
        <v>8670</v>
      </c>
      <c r="D4978" t="s">
        <v>8651</v>
      </c>
      <c r="E4978">
        <v>0</v>
      </c>
      <c r="F4978" s="13">
        <v>42366</v>
      </c>
      <c r="G4978">
        <v>1112</v>
      </c>
      <c r="H4978" t="s">
        <v>1420</v>
      </c>
      <c r="I4978" t="s">
        <v>135</v>
      </c>
      <c r="J4978" t="s">
        <v>4636</v>
      </c>
      <c r="K4978" s="14">
        <v>0.27083333333333331</v>
      </c>
      <c r="L4978" t="s">
        <v>38</v>
      </c>
      <c r="M4978" s="14"/>
      <c r="N4978" s="14"/>
      <c r="O4978" s="14"/>
      <c r="P4978" s="14"/>
      <c r="R4978" s="14"/>
      <c r="T4978">
        <v>1</v>
      </c>
    </row>
    <row r="4979" spans="1:25" x14ac:dyDescent="0.25">
      <c r="A4979">
        <v>2015</v>
      </c>
      <c r="B4979">
        <v>4</v>
      </c>
      <c r="C4979" t="s">
        <v>8670</v>
      </c>
      <c r="D4979" t="s">
        <v>8646</v>
      </c>
      <c r="E4979">
        <v>0</v>
      </c>
      <c r="F4979" s="13">
        <v>42366</v>
      </c>
      <c r="G4979">
        <v>226</v>
      </c>
      <c r="H4979" t="s">
        <v>36</v>
      </c>
      <c r="I4979" t="s">
        <v>135</v>
      </c>
      <c r="J4979">
        <v>655</v>
      </c>
      <c r="K4979" s="14">
        <v>0.29166666666666669</v>
      </c>
      <c r="L4979" t="s">
        <v>38</v>
      </c>
      <c r="M4979" s="14"/>
      <c r="N4979" s="14"/>
      <c r="O4979" s="14"/>
      <c r="P4979" s="14"/>
      <c r="R4979" s="14"/>
      <c r="T4979">
        <v>1</v>
      </c>
    </row>
    <row r="4980" spans="1:25" x14ac:dyDescent="0.25">
      <c r="A4980">
        <v>2015</v>
      </c>
      <c r="B4980">
        <v>4</v>
      </c>
      <c r="C4980" t="s">
        <v>8670</v>
      </c>
      <c r="D4980" t="s">
        <v>8646</v>
      </c>
      <c r="E4980">
        <v>1</v>
      </c>
      <c r="F4980" s="13">
        <v>42366</v>
      </c>
      <c r="G4980">
        <v>230</v>
      </c>
      <c r="H4980" t="s">
        <v>93</v>
      </c>
      <c r="I4980" t="s">
        <v>4637</v>
      </c>
      <c r="J4980">
        <v>516</v>
      </c>
      <c r="K4980" s="14">
        <v>0.3125</v>
      </c>
      <c r="L4980" t="s">
        <v>38</v>
      </c>
      <c r="M4980" s="14"/>
      <c r="N4980" s="14"/>
      <c r="O4980" s="14"/>
      <c r="P4980" s="14"/>
      <c r="R4980" s="14"/>
    </row>
    <row r="4981" spans="1:25" x14ac:dyDescent="0.25">
      <c r="A4981">
        <v>2015</v>
      </c>
      <c r="B4981">
        <v>4</v>
      </c>
      <c r="C4981" t="s">
        <v>8670</v>
      </c>
      <c r="D4981" t="s">
        <v>8651</v>
      </c>
      <c r="E4981">
        <v>1</v>
      </c>
      <c r="F4981" s="13">
        <v>42366</v>
      </c>
      <c r="G4981">
        <v>1111</v>
      </c>
      <c r="H4981" t="s">
        <v>1420</v>
      </c>
      <c r="I4981" t="s">
        <v>4638</v>
      </c>
      <c r="J4981">
        <v>855</v>
      </c>
      <c r="K4981" s="14">
        <v>0.58333333333333337</v>
      </c>
      <c r="L4981" t="s">
        <v>38</v>
      </c>
      <c r="M4981" s="14"/>
      <c r="N4981" s="14"/>
      <c r="O4981" s="14"/>
      <c r="P4981" s="14"/>
      <c r="R4981" s="14"/>
    </row>
    <row r="4982" spans="1:25" x14ac:dyDescent="0.25">
      <c r="A4982">
        <v>2015</v>
      </c>
      <c r="B4982">
        <v>4</v>
      </c>
      <c r="C4982" t="s">
        <v>8670</v>
      </c>
      <c r="D4982" t="s">
        <v>8648</v>
      </c>
      <c r="E4982">
        <v>1</v>
      </c>
      <c r="F4982" s="13">
        <v>42366</v>
      </c>
      <c r="G4982">
        <v>751</v>
      </c>
      <c r="H4982" t="s">
        <v>4639</v>
      </c>
      <c r="I4982" t="s">
        <v>4640</v>
      </c>
      <c r="J4982">
        <v>675</v>
      </c>
      <c r="K4982" s="14">
        <v>0.5625</v>
      </c>
      <c r="L4982" t="s">
        <v>38</v>
      </c>
      <c r="M4982" s="14"/>
      <c r="N4982" s="14"/>
      <c r="O4982" s="14"/>
      <c r="P4982" s="14"/>
      <c r="R4982" s="14"/>
    </row>
    <row r="4983" spans="1:25" x14ac:dyDescent="0.25">
      <c r="A4983">
        <v>2015</v>
      </c>
      <c r="B4983">
        <v>4</v>
      </c>
      <c r="C4983" t="s">
        <v>8670</v>
      </c>
      <c r="D4983" t="s">
        <v>8646</v>
      </c>
      <c r="E4983">
        <v>1</v>
      </c>
      <c r="F4983" s="13">
        <v>42366</v>
      </c>
      <c r="G4983">
        <v>218</v>
      </c>
      <c r="H4983" t="s">
        <v>4639</v>
      </c>
      <c r="I4983" t="s">
        <v>4641</v>
      </c>
      <c r="J4983" t="s">
        <v>4642</v>
      </c>
      <c r="K4983" s="14">
        <v>0.55555555555555558</v>
      </c>
      <c r="L4983" t="s">
        <v>38</v>
      </c>
      <c r="M4983" s="14"/>
      <c r="N4983" s="14"/>
      <c r="O4983" s="14"/>
      <c r="P4983" s="14"/>
      <c r="R4983" s="14"/>
    </row>
    <row r="4984" spans="1:25" x14ac:dyDescent="0.25">
      <c r="A4984">
        <v>2015</v>
      </c>
      <c r="B4984">
        <v>4</v>
      </c>
      <c r="C4984" t="s">
        <v>8670</v>
      </c>
      <c r="D4984" t="s">
        <v>8648</v>
      </c>
      <c r="E4984">
        <v>0</v>
      </c>
      <c r="F4984" s="13">
        <v>42366</v>
      </c>
      <c r="G4984">
        <v>762</v>
      </c>
      <c r="H4984" t="s">
        <v>102</v>
      </c>
      <c r="I4984" t="s">
        <v>4643</v>
      </c>
      <c r="J4984">
        <v>516</v>
      </c>
      <c r="K4984" s="14">
        <v>0.67013888888888884</v>
      </c>
      <c r="L4984" t="s">
        <v>51</v>
      </c>
      <c r="M4984" s="14"/>
      <c r="N4984" s="14"/>
      <c r="O4984" s="14"/>
      <c r="P4984" s="14"/>
      <c r="Q4984" t="s">
        <v>65</v>
      </c>
      <c r="R4984" s="14">
        <v>0.66666666666666663</v>
      </c>
      <c r="Y4984">
        <v>1</v>
      </c>
    </row>
    <row r="4985" spans="1:25" x14ac:dyDescent="0.25">
      <c r="A4985">
        <v>2015</v>
      </c>
      <c r="B4985">
        <v>4</v>
      </c>
      <c r="C4985" t="s">
        <v>8670</v>
      </c>
      <c r="D4985" t="s">
        <v>8646</v>
      </c>
      <c r="E4985">
        <v>1</v>
      </c>
      <c r="F4985" s="13">
        <v>42366</v>
      </c>
      <c r="G4985">
        <v>208</v>
      </c>
      <c r="H4985" t="s">
        <v>116</v>
      </c>
      <c r="I4985" t="s">
        <v>1135</v>
      </c>
      <c r="J4985">
        <v>724</v>
      </c>
      <c r="K4985" s="14">
        <v>0.75</v>
      </c>
      <c r="L4985" t="s">
        <v>35</v>
      </c>
      <c r="M4985" s="14"/>
      <c r="N4985" s="14"/>
      <c r="O4985" s="14"/>
      <c r="P4985" s="14"/>
      <c r="Q4985" t="s">
        <v>65</v>
      </c>
      <c r="R4985" s="14">
        <v>0.71527777777777779</v>
      </c>
    </row>
    <row r="4986" spans="1:25" x14ac:dyDescent="0.25">
      <c r="A4986">
        <v>2015</v>
      </c>
      <c r="B4986">
        <v>4</v>
      </c>
      <c r="C4986" t="s">
        <v>8670</v>
      </c>
      <c r="D4986" t="s">
        <v>8652</v>
      </c>
      <c r="E4986">
        <v>1</v>
      </c>
      <c r="F4986" s="13">
        <v>42366</v>
      </c>
      <c r="G4986">
        <v>840</v>
      </c>
      <c r="H4986" t="s">
        <v>72</v>
      </c>
      <c r="I4986" t="s">
        <v>4644</v>
      </c>
      <c r="J4986">
        <v>824</v>
      </c>
      <c r="K4986" s="14">
        <v>0.84375</v>
      </c>
      <c r="L4986" t="s">
        <v>64</v>
      </c>
      <c r="M4986" s="14"/>
      <c r="N4986" s="14"/>
      <c r="O4986" s="14"/>
      <c r="P4986" s="14"/>
      <c r="Q4986" t="s">
        <v>65</v>
      </c>
      <c r="R4986" s="14">
        <v>0.8125</v>
      </c>
    </row>
    <row r="4987" spans="1:25" x14ac:dyDescent="0.25">
      <c r="A4987">
        <v>2015</v>
      </c>
      <c r="B4987">
        <v>4</v>
      </c>
      <c r="C4987" t="s">
        <v>8670</v>
      </c>
      <c r="D4987" t="s">
        <v>8646</v>
      </c>
      <c r="E4987">
        <v>0</v>
      </c>
      <c r="F4987" s="13">
        <v>42366</v>
      </c>
      <c r="G4987">
        <v>219</v>
      </c>
      <c r="H4987" t="s">
        <v>74</v>
      </c>
      <c r="I4987" t="s">
        <v>4645</v>
      </c>
      <c r="J4987">
        <v>580</v>
      </c>
      <c r="K4987" s="14">
        <v>0.95138888888888884</v>
      </c>
      <c r="L4987" t="s">
        <v>4646</v>
      </c>
      <c r="M4987" s="14"/>
      <c r="N4987" s="14"/>
      <c r="O4987" s="14"/>
      <c r="P4987" s="14"/>
      <c r="Q4987" t="s">
        <v>65</v>
      </c>
      <c r="R4987" s="14">
        <v>0.95138888888888884</v>
      </c>
      <c r="S4987">
        <v>1</v>
      </c>
    </row>
    <row r="4988" spans="1:25" x14ac:dyDescent="0.25">
      <c r="A4988">
        <v>2015</v>
      </c>
      <c r="B4988">
        <v>4</v>
      </c>
      <c r="C4988" t="s">
        <v>8670</v>
      </c>
      <c r="D4988" t="s">
        <v>8646</v>
      </c>
      <c r="E4988">
        <v>0</v>
      </c>
      <c r="F4988" s="13">
        <v>42366</v>
      </c>
      <c r="G4988">
        <v>223</v>
      </c>
      <c r="H4988" t="s">
        <v>93</v>
      </c>
      <c r="I4988" t="s">
        <v>4647</v>
      </c>
      <c r="J4988">
        <v>552</v>
      </c>
      <c r="K4988" s="14">
        <v>0.98749999999999993</v>
      </c>
      <c r="L4988" t="s">
        <v>4648</v>
      </c>
      <c r="M4988" s="14"/>
      <c r="N4988" s="14"/>
      <c r="O4988" s="14"/>
      <c r="P4988" s="14"/>
      <c r="Q4988" t="s">
        <v>65</v>
      </c>
      <c r="R4988" s="14">
        <v>0.98749999999999993</v>
      </c>
      <c r="S4988">
        <v>1</v>
      </c>
    </row>
    <row r="4989" spans="1:25" x14ac:dyDescent="0.25">
      <c r="A4989">
        <v>2015</v>
      </c>
      <c r="B4989">
        <v>4</v>
      </c>
      <c r="C4989" t="s">
        <v>8670</v>
      </c>
      <c r="D4989" t="s">
        <v>8646</v>
      </c>
      <c r="E4989">
        <v>0</v>
      </c>
      <c r="F4989" s="13">
        <v>42367</v>
      </c>
      <c r="G4989">
        <v>229</v>
      </c>
      <c r="H4989" t="s">
        <v>26</v>
      </c>
      <c r="I4989" t="s">
        <v>4649</v>
      </c>
      <c r="J4989">
        <v>710</v>
      </c>
      <c r="K4989" s="14">
        <v>0.31597222222222221</v>
      </c>
      <c r="L4989" t="s">
        <v>38</v>
      </c>
      <c r="M4989" s="14"/>
      <c r="N4989" s="14"/>
      <c r="O4989" s="14"/>
      <c r="P4989" s="14"/>
      <c r="Q4989" t="s">
        <v>122</v>
      </c>
      <c r="R4989" s="14">
        <v>0.30555555555555552</v>
      </c>
      <c r="S4989">
        <v>1</v>
      </c>
    </row>
    <row r="4990" spans="1:25" x14ac:dyDescent="0.25">
      <c r="A4990">
        <v>2015</v>
      </c>
      <c r="B4990">
        <v>4</v>
      </c>
      <c r="C4990" t="s">
        <v>8670</v>
      </c>
      <c r="D4990" t="s">
        <v>8651</v>
      </c>
      <c r="E4990">
        <v>0</v>
      </c>
      <c r="F4990" s="13">
        <v>42367</v>
      </c>
      <c r="G4990">
        <v>1105</v>
      </c>
      <c r="H4990" t="s">
        <v>141</v>
      </c>
      <c r="I4990" t="s">
        <v>377</v>
      </c>
      <c r="J4990">
        <v>650</v>
      </c>
      <c r="K4990" s="14">
        <v>0.3923611111111111</v>
      </c>
      <c r="L4990" t="s">
        <v>38</v>
      </c>
      <c r="M4990" s="14"/>
      <c r="N4990" s="14"/>
      <c r="O4990" s="14"/>
      <c r="P4990" s="14"/>
      <c r="Q4990" t="s">
        <v>122</v>
      </c>
      <c r="R4990" s="14">
        <v>0.38750000000000001</v>
      </c>
      <c r="S4990">
        <v>1</v>
      </c>
    </row>
    <row r="4991" spans="1:25" x14ac:dyDescent="0.25">
      <c r="A4991">
        <v>2015</v>
      </c>
      <c r="B4991">
        <v>4</v>
      </c>
      <c r="C4991" t="s">
        <v>8670</v>
      </c>
      <c r="D4991" t="s">
        <v>8647</v>
      </c>
      <c r="E4991">
        <v>0</v>
      </c>
      <c r="F4991" s="13">
        <v>42367</v>
      </c>
      <c r="G4991">
        <v>1211</v>
      </c>
      <c r="H4991" t="s">
        <v>3395</v>
      </c>
      <c r="I4991" t="s">
        <v>105</v>
      </c>
      <c r="J4991">
        <v>527</v>
      </c>
      <c r="K4991" s="14">
        <v>0.38194444444444442</v>
      </c>
      <c r="L4991" t="s">
        <v>38</v>
      </c>
      <c r="M4991" s="14"/>
      <c r="N4991" s="14"/>
      <c r="O4991" s="14"/>
      <c r="P4991" s="14"/>
      <c r="Q4991" t="s">
        <v>122</v>
      </c>
      <c r="R4991" s="14">
        <v>0.37847222222222227</v>
      </c>
      <c r="T4991">
        <v>1</v>
      </c>
    </row>
    <row r="4992" spans="1:25" x14ac:dyDescent="0.25">
      <c r="A4992">
        <v>2015</v>
      </c>
      <c r="B4992">
        <v>4</v>
      </c>
      <c r="C4992" t="s">
        <v>8670</v>
      </c>
      <c r="D4992" t="s">
        <v>8649</v>
      </c>
      <c r="E4992">
        <v>0</v>
      </c>
      <c r="F4992" s="13">
        <v>42367</v>
      </c>
      <c r="G4992">
        <v>803</v>
      </c>
      <c r="H4992" t="s">
        <v>3310</v>
      </c>
      <c r="I4992" t="s">
        <v>4650</v>
      </c>
      <c r="J4992">
        <v>835</v>
      </c>
      <c r="K4992" s="14">
        <v>0.375</v>
      </c>
      <c r="L4992" t="s">
        <v>4651</v>
      </c>
      <c r="M4992" s="14"/>
      <c r="N4992" s="14"/>
      <c r="O4992" s="14"/>
      <c r="P4992" s="14"/>
      <c r="Q4992" t="s">
        <v>122</v>
      </c>
      <c r="R4992" s="14">
        <v>0.37361111111111112</v>
      </c>
      <c r="S4992">
        <v>1</v>
      </c>
    </row>
    <row r="4993" spans="1:25" x14ac:dyDescent="0.25">
      <c r="A4993">
        <v>2015</v>
      </c>
      <c r="B4993">
        <v>4</v>
      </c>
      <c r="C4993" t="s">
        <v>8670</v>
      </c>
      <c r="D4993" t="s">
        <v>8646</v>
      </c>
      <c r="E4993">
        <v>1</v>
      </c>
      <c r="F4993" s="13">
        <v>42367</v>
      </c>
      <c r="G4993">
        <v>206</v>
      </c>
      <c r="H4993" t="s">
        <v>235</v>
      </c>
      <c r="I4993" t="s">
        <v>4652</v>
      </c>
      <c r="J4993">
        <v>590</v>
      </c>
      <c r="K4993" s="14">
        <v>0.5756944444444444</v>
      </c>
      <c r="L4993" t="s">
        <v>60</v>
      </c>
      <c r="M4993" s="14"/>
      <c r="N4993" s="14"/>
      <c r="O4993" s="14"/>
      <c r="P4993" s="14"/>
      <c r="Q4993" t="s">
        <v>122</v>
      </c>
      <c r="R4993" s="14">
        <v>0.54166666666666663</v>
      </c>
    </row>
    <row r="4994" spans="1:25" x14ac:dyDescent="0.25">
      <c r="A4994">
        <v>2015</v>
      </c>
      <c r="B4994">
        <v>4</v>
      </c>
      <c r="C4994" t="s">
        <v>8670</v>
      </c>
      <c r="D4994" t="s">
        <v>8646</v>
      </c>
      <c r="E4994">
        <v>0</v>
      </c>
      <c r="F4994" s="13">
        <v>42367</v>
      </c>
      <c r="G4994">
        <v>215</v>
      </c>
      <c r="H4994" t="s">
        <v>3501</v>
      </c>
      <c r="I4994" t="s">
        <v>4134</v>
      </c>
      <c r="J4994">
        <v>545</v>
      </c>
      <c r="K4994" s="14">
        <v>0.55833333333333335</v>
      </c>
      <c r="L4994" t="s">
        <v>35</v>
      </c>
      <c r="M4994" s="14"/>
      <c r="N4994" s="14"/>
      <c r="O4994" s="14"/>
      <c r="P4994" s="14"/>
      <c r="Q4994" t="s">
        <v>39</v>
      </c>
      <c r="R4994" s="14">
        <v>0.54999999999999993</v>
      </c>
      <c r="W4994">
        <v>1</v>
      </c>
    </row>
    <row r="4995" spans="1:25" x14ac:dyDescent="0.25">
      <c r="A4995">
        <v>2015</v>
      </c>
      <c r="B4995">
        <v>4</v>
      </c>
      <c r="C4995" t="s">
        <v>8670</v>
      </c>
      <c r="D4995" t="s">
        <v>8646</v>
      </c>
      <c r="E4995">
        <v>0</v>
      </c>
      <c r="F4995" s="13">
        <v>42367</v>
      </c>
      <c r="G4995">
        <v>206</v>
      </c>
      <c r="H4995" t="s">
        <v>235</v>
      </c>
      <c r="I4995" t="s">
        <v>4653</v>
      </c>
      <c r="J4995">
        <v>688</v>
      </c>
      <c r="K4995" s="14">
        <v>0.77569444444444446</v>
      </c>
      <c r="L4995" t="s">
        <v>60</v>
      </c>
      <c r="M4995" s="14"/>
      <c r="N4995" s="14"/>
      <c r="O4995" s="14"/>
      <c r="P4995" s="14"/>
      <c r="Q4995" t="s">
        <v>39</v>
      </c>
      <c r="R4995" s="14">
        <v>0.72777777777777775</v>
      </c>
      <c r="Y4995">
        <v>1</v>
      </c>
    </row>
    <row r="4996" spans="1:25" x14ac:dyDescent="0.25">
      <c r="A4996">
        <v>2015</v>
      </c>
      <c r="B4996">
        <v>4</v>
      </c>
      <c r="C4996" t="s">
        <v>8670</v>
      </c>
      <c r="D4996" t="s">
        <v>8652</v>
      </c>
      <c r="E4996">
        <v>0</v>
      </c>
      <c r="F4996" s="13">
        <v>42367</v>
      </c>
      <c r="G4996">
        <v>856</v>
      </c>
      <c r="H4996" t="s">
        <v>252</v>
      </c>
      <c r="I4996" t="s">
        <v>4654</v>
      </c>
      <c r="J4996">
        <v>795</v>
      </c>
      <c r="K4996" s="14">
        <v>0.76458333333333339</v>
      </c>
      <c r="L4996" t="s">
        <v>64</v>
      </c>
      <c r="M4996" s="14"/>
      <c r="N4996" s="14"/>
      <c r="O4996" s="14"/>
      <c r="P4996" s="14"/>
      <c r="Q4996" t="s">
        <v>2990</v>
      </c>
      <c r="R4996" s="14">
        <v>0.76527777777777783</v>
      </c>
      <c r="Y4996">
        <v>1</v>
      </c>
    </row>
    <row r="4997" spans="1:25" x14ac:dyDescent="0.25">
      <c r="A4997">
        <v>2015</v>
      </c>
      <c r="B4997">
        <v>4</v>
      </c>
      <c r="C4997" t="s">
        <v>8670</v>
      </c>
      <c r="D4997" t="s">
        <v>8646</v>
      </c>
      <c r="E4997">
        <v>0</v>
      </c>
      <c r="F4997" s="13">
        <v>42367</v>
      </c>
      <c r="G4997">
        <v>210</v>
      </c>
      <c r="H4997" t="s">
        <v>219</v>
      </c>
      <c r="I4997" t="s">
        <v>4655</v>
      </c>
      <c r="J4997">
        <v>561</v>
      </c>
      <c r="K4997" s="14">
        <v>0.7729166666666667</v>
      </c>
      <c r="L4997" t="s">
        <v>87</v>
      </c>
      <c r="M4997" s="14"/>
      <c r="N4997" s="14"/>
      <c r="O4997" s="14"/>
      <c r="P4997" s="14"/>
      <c r="Q4997" t="s">
        <v>39</v>
      </c>
      <c r="R4997" s="14">
        <v>0.77638888888888891</v>
      </c>
      <c r="S4997">
        <v>1</v>
      </c>
    </row>
    <row r="4998" spans="1:25" x14ac:dyDescent="0.25">
      <c r="A4998">
        <v>2015</v>
      </c>
      <c r="B4998">
        <v>4</v>
      </c>
      <c r="C4998" t="s">
        <v>8670</v>
      </c>
      <c r="D4998" t="s">
        <v>8652</v>
      </c>
      <c r="E4998">
        <v>0</v>
      </c>
      <c r="F4998" s="13">
        <v>42367</v>
      </c>
      <c r="G4998">
        <v>840</v>
      </c>
      <c r="H4998" t="s">
        <v>207</v>
      </c>
      <c r="I4998" t="s">
        <v>4656</v>
      </c>
      <c r="J4998">
        <v>794</v>
      </c>
      <c r="K4998" s="14">
        <v>0.81111111111111101</v>
      </c>
      <c r="L4998" t="s">
        <v>4657</v>
      </c>
      <c r="M4998" s="14"/>
      <c r="N4998" s="14"/>
      <c r="O4998" s="14"/>
      <c r="P4998" s="14"/>
      <c r="Q4998" t="s">
        <v>316</v>
      </c>
      <c r="R4998" s="14">
        <v>0.81111111111111101</v>
      </c>
      <c r="S4998">
        <v>1</v>
      </c>
    </row>
    <row r="4999" spans="1:25" x14ac:dyDescent="0.25">
      <c r="A4999">
        <v>2015</v>
      </c>
      <c r="B4999">
        <v>4</v>
      </c>
      <c r="C4999" t="s">
        <v>8670</v>
      </c>
      <c r="D4999" t="s">
        <v>8646</v>
      </c>
      <c r="E4999">
        <v>1</v>
      </c>
      <c r="F4999" s="13">
        <v>42367</v>
      </c>
      <c r="G4999">
        <v>225</v>
      </c>
      <c r="H4999" t="s">
        <v>205</v>
      </c>
      <c r="I4999" t="s">
        <v>4658</v>
      </c>
      <c r="J4999">
        <v>686</v>
      </c>
      <c r="K4999" s="14">
        <v>0.83680555555555547</v>
      </c>
      <c r="L4999" t="s">
        <v>35</v>
      </c>
      <c r="M4999" s="14"/>
      <c r="N4999" s="14"/>
      <c r="O4999" s="14"/>
      <c r="P4999" s="14"/>
      <c r="Q4999" t="s">
        <v>316</v>
      </c>
      <c r="R4999" s="14">
        <v>0.81944444444444453</v>
      </c>
    </row>
    <row r="5000" spans="1:25" x14ac:dyDescent="0.25">
      <c r="A5000">
        <v>2015</v>
      </c>
      <c r="B5000">
        <v>4</v>
      </c>
      <c r="C5000" t="s">
        <v>8670</v>
      </c>
      <c r="D5000" t="s">
        <v>8652</v>
      </c>
      <c r="E5000">
        <v>0</v>
      </c>
      <c r="F5000" s="13">
        <v>42368</v>
      </c>
      <c r="G5000">
        <v>843</v>
      </c>
      <c r="H5000" t="s">
        <v>123</v>
      </c>
      <c r="I5000" t="s">
        <v>105</v>
      </c>
      <c r="J5000">
        <v>673</v>
      </c>
      <c r="K5000" s="14">
        <v>0.28472222222222221</v>
      </c>
      <c r="L5000" t="s">
        <v>38</v>
      </c>
      <c r="M5000" s="14"/>
      <c r="N5000" s="14"/>
      <c r="O5000" s="14"/>
      <c r="P5000" s="14"/>
      <c r="Q5000" t="s">
        <v>122</v>
      </c>
      <c r="R5000" s="14">
        <v>0.27638888888888885</v>
      </c>
      <c r="T5000">
        <v>1</v>
      </c>
    </row>
    <row r="5001" spans="1:25" x14ac:dyDescent="0.25">
      <c r="A5001">
        <v>2015</v>
      </c>
      <c r="B5001">
        <v>4</v>
      </c>
      <c r="C5001" t="s">
        <v>8670</v>
      </c>
      <c r="D5001" t="s">
        <v>8649</v>
      </c>
      <c r="E5001">
        <v>0</v>
      </c>
      <c r="F5001" s="13">
        <v>42368</v>
      </c>
      <c r="G5001">
        <v>803</v>
      </c>
      <c r="H5001" t="s">
        <v>673</v>
      </c>
      <c r="I5001" t="s">
        <v>4659</v>
      </c>
      <c r="J5001">
        <v>649</v>
      </c>
      <c r="K5001" s="14">
        <v>0.27777777777777779</v>
      </c>
      <c r="L5001" t="s">
        <v>38</v>
      </c>
      <c r="M5001" s="14"/>
      <c r="N5001" s="14"/>
      <c r="O5001" s="14"/>
      <c r="P5001" s="14"/>
      <c r="Q5001" t="s">
        <v>122</v>
      </c>
      <c r="R5001" s="14">
        <v>0.27916666666666667</v>
      </c>
      <c r="S5001">
        <v>1</v>
      </c>
    </row>
    <row r="5002" spans="1:25" x14ac:dyDescent="0.25">
      <c r="A5002">
        <v>2015</v>
      </c>
      <c r="B5002">
        <v>4</v>
      </c>
      <c r="C5002" t="s">
        <v>8670</v>
      </c>
      <c r="D5002" t="s">
        <v>8648</v>
      </c>
      <c r="E5002">
        <v>0</v>
      </c>
      <c r="F5002" s="13">
        <v>42368</v>
      </c>
      <c r="G5002">
        <v>758</v>
      </c>
      <c r="H5002" t="s">
        <v>213</v>
      </c>
      <c r="I5002" t="s">
        <v>105</v>
      </c>
      <c r="J5002">
        <v>527</v>
      </c>
      <c r="K5002" s="14">
        <v>0.34513888888888888</v>
      </c>
      <c r="L5002" t="s">
        <v>38</v>
      </c>
      <c r="M5002" s="14"/>
      <c r="N5002" s="14"/>
      <c r="O5002" s="14"/>
      <c r="P5002" s="14"/>
      <c r="Q5002" t="s">
        <v>122</v>
      </c>
      <c r="R5002" s="14">
        <v>0</v>
      </c>
      <c r="T5002">
        <v>1</v>
      </c>
    </row>
    <row r="5003" spans="1:25" x14ac:dyDescent="0.25">
      <c r="A5003">
        <v>2015</v>
      </c>
      <c r="B5003">
        <v>4</v>
      </c>
      <c r="C5003" t="s">
        <v>8670</v>
      </c>
      <c r="D5003" t="s">
        <v>8646</v>
      </c>
      <c r="E5003">
        <v>0</v>
      </c>
      <c r="F5003" s="13">
        <v>42368</v>
      </c>
      <c r="G5003">
        <v>226</v>
      </c>
      <c r="H5003" t="s">
        <v>914</v>
      </c>
      <c r="I5003" t="s">
        <v>105</v>
      </c>
      <c r="J5003">
        <v>625</v>
      </c>
      <c r="K5003" s="14">
        <v>0.37777777777777777</v>
      </c>
      <c r="L5003" t="s">
        <v>38</v>
      </c>
      <c r="M5003" s="14"/>
      <c r="N5003" s="14"/>
      <c r="O5003" s="14"/>
      <c r="P5003" s="14"/>
      <c r="Q5003" t="s">
        <v>122</v>
      </c>
      <c r="R5003" s="14">
        <v>0.36944444444444446</v>
      </c>
      <c r="T5003">
        <v>1</v>
      </c>
    </row>
    <row r="5004" spans="1:25" x14ac:dyDescent="0.25">
      <c r="A5004">
        <v>2015</v>
      </c>
      <c r="B5004">
        <v>4</v>
      </c>
      <c r="C5004" t="s">
        <v>8670</v>
      </c>
      <c r="D5004" t="s">
        <v>8646</v>
      </c>
      <c r="E5004">
        <v>1</v>
      </c>
      <c r="F5004" s="13">
        <v>42368</v>
      </c>
      <c r="G5004">
        <v>214</v>
      </c>
      <c r="H5004" t="s">
        <v>3312</v>
      </c>
      <c r="I5004" t="s">
        <v>4660</v>
      </c>
      <c r="J5004">
        <v>335</v>
      </c>
      <c r="K5004" s="14">
        <v>0.5083333333333333</v>
      </c>
      <c r="L5004" t="s">
        <v>2828</v>
      </c>
      <c r="M5004" s="14"/>
      <c r="N5004" s="14"/>
      <c r="O5004" s="14"/>
      <c r="P5004" s="14"/>
      <c r="Q5004" t="s">
        <v>122</v>
      </c>
      <c r="R5004" s="14">
        <v>0.45555555555555555</v>
      </c>
    </row>
    <row r="5005" spans="1:25" x14ac:dyDescent="0.25">
      <c r="A5005">
        <v>2015</v>
      </c>
      <c r="B5005">
        <v>4</v>
      </c>
      <c r="C5005" t="s">
        <v>8670</v>
      </c>
      <c r="D5005" t="s">
        <v>8648</v>
      </c>
      <c r="E5005">
        <v>0</v>
      </c>
      <c r="F5005" s="13">
        <v>42368</v>
      </c>
      <c r="G5005">
        <v>765</v>
      </c>
      <c r="H5005" t="s">
        <v>195</v>
      </c>
      <c r="I5005" t="s">
        <v>4661</v>
      </c>
      <c r="K5005" s="14">
        <v>0.58680555555555558</v>
      </c>
      <c r="L5005" t="s">
        <v>51</v>
      </c>
      <c r="M5005" s="14"/>
      <c r="N5005" s="14"/>
      <c r="O5005" s="14"/>
      <c r="P5005" s="14"/>
      <c r="Q5005" t="s">
        <v>122</v>
      </c>
      <c r="R5005" s="14">
        <v>0.54861111111111105</v>
      </c>
      <c r="Y5005">
        <v>1</v>
      </c>
    </row>
    <row r="5006" spans="1:25" x14ac:dyDescent="0.25">
      <c r="A5006">
        <v>2015</v>
      </c>
      <c r="B5006">
        <v>4</v>
      </c>
      <c r="C5006" t="s">
        <v>8670</v>
      </c>
      <c r="D5006" t="s">
        <v>8653</v>
      </c>
      <c r="E5006">
        <v>1</v>
      </c>
      <c r="F5006" s="13">
        <v>42368</v>
      </c>
      <c r="G5006">
        <v>164</v>
      </c>
      <c r="H5006" t="s">
        <v>2065</v>
      </c>
      <c r="I5006" t="s">
        <v>4662</v>
      </c>
      <c r="J5006">
        <v>891</v>
      </c>
      <c r="K5006" s="14">
        <v>0.56944444444444442</v>
      </c>
      <c r="L5006" t="s">
        <v>199</v>
      </c>
      <c r="M5006" s="14"/>
      <c r="N5006" s="14"/>
      <c r="O5006" s="14"/>
      <c r="P5006" s="14"/>
      <c r="Q5006" t="s">
        <v>39</v>
      </c>
      <c r="R5006" s="14">
        <v>0.5625</v>
      </c>
    </row>
    <row r="5007" spans="1:25" x14ac:dyDescent="0.25">
      <c r="A5007">
        <v>2015</v>
      </c>
      <c r="B5007">
        <v>4</v>
      </c>
      <c r="C5007" t="s">
        <v>8670</v>
      </c>
      <c r="D5007" t="s">
        <v>8646</v>
      </c>
      <c r="E5007">
        <v>1</v>
      </c>
      <c r="F5007" s="13">
        <v>42368</v>
      </c>
      <c r="G5007">
        <v>228</v>
      </c>
      <c r="H5007" t="s">
        <v>116</v>
      </c>
      <c r="I5007" t="s">
        <v>4663</v>
      </c>
      <c r="J5007">
        <v>841</v>
      </c>
      <c r="K5007" s="14">
        <v>0.62222222222222223</v>
      </c>
      <c r="L5007" t="s">
        <v>35</v>
      </c>
      <c r="M5007" s="14"/>
      <c r="N5007" s="14"/>
      <c r="O5007" s="14"/>
      <c r="P5007" s="14"/>
      <c r="Q5007" t="s">
        <v>39</v>
      </c>
      <c r="R5007" s="14">
        <v>0.58680555555555558</v>
      </c>
    </row>
    <row r="5008" spans="1:25" x14ac:dyDescent="0.25">
      <c r="A5008">
        <v>2015</v>
      </c>
      <c r="B5008">
        <v>4</v>
      </c>
      <c r="C5008" t="s">
        <v>8670</v>
      </c>
      <c r="D5008" t="s">
        <v>8652</v>
      </c>
      <c r="E5008">
        <v>0</v>
      </c>
      <c r="F5008" s="13">
        <v>42368</v>
      </c>
      <c r="G5008">
        <v>858</v>
      </c>
      <c r="H5008" t="s">
        <v>252</v>
      </c>
      <c r="I5008" t="s">
        <v>1048</v>
      </c>
      <c r="J5008">
        <v>871</v>
      </c>
      <c r="K5008" s="14">
        <v>0.63194444444444442</v>
      </c>
      <c r="L5008" t="s">
        <v>64</v>
      </c>
      <c r="M5008" s="14"/>
      <c r="N5008" s="14"/>
      <c r="O5008" s="14"/>
      <c r="P5008" s="14"/>
      <c r="Q5008" t="s">
        <v>39</v>
      </c>
      <c r="R5008" s="14">
        <v>0.61597222222222225</v>
      </c>
      <c r="W5008">
        <v>1</v>
      </c>
    </row>
    <row r="5009" spans="1:25" x14ac:dyDescent="0.25">
      <c r="A5009">
        <v>2015</v>
      </c>
      <c r="B5009">
        <v>4</v>
      </c>
      <c r="C5009" t="s">
        <v>8670</v>
      </c>
      <c r="D5009" t="s">
        <v>8646</v>
      </c>
      <c r="E5009">
        <v>1</v>
      </c>
      <c r="F5009" s="13">
        <v>42368</v>
      </c>
      <c r="G5009">
        <v>213</v>
      </c>
      <c r="H5009" t="s">
        <v>3301</v>
      </c>
      <c r="I5009" t="s">
        <v>4664</v>
      </c>
      <c r="J5009">
        <v>595</v>
      </c>
      <c r="K5009" s="14">
        <v>0.65069444444444446</v>
      </c>
      <c r="L5009" t="s">
        <v>35</v>
      </c>
      <c r="M5009" s="14"/>
      <c r="N5009" s="14"/>
      <c r="O5009" s="14"/>
      <c r="P5009" s="14"/>
      <c r="Q5009" t="s">
        <v>39</v>
      </c>
      <c r="R5009" s="14">
        <v>0.64583333333333337</v>
      </c>
    </row>
    <row r="5010" spans="1:25" x14ac:dyDescent="0.25">
      <c r="A5010">
        <v>2015</v>
      </c>
      <c r="B5010">
        <v>4</v>
      </c>
      <c r="C5010" t="s">
        <v>8670</v>
      </c>
      <c r="D5010" t="s">
        <v>8652</v>
      </c>
      <c r="E5010">
        <v>1</v>
      </c>
      <c r="F5010" s="13">
        <v>42368</v>
      </c>
      <c r="G5010">
        <v>842</v>
      </c>
      <c r="H5010" t="s">
        <v>207</v>
      </c>
      <c r="I5010" t="s">
        <v>4665</v>
      </c>
      <c r="J5010">
        <v>731</v>
      </c>
      <c r="K5010" s="14">
        <v>0.78819444444444453</v>
      </c>
      <c r="L5010" t="s">
        <v>64</v>
      </c>
      <c r="M5010" s="14"/>
      <c r="N5010" s="14"/>
      <c r="O5010" s="14"/>
      <c r="P5010" s="14"/>
      <c r="Q5010" t="s">
        <v>39</v>
      </c>
      <c r="R5010" s="14">
        <v>0.76388888888888884</v>
      </c>
    </row>
    <row r="5011" spans="1:25" x14ac:dyDescent="0.25">
      <c r="A5011">
        <v>2015</v>
      </c>
      <c r="B5011">
        <v>4</v>
      </c>
      <c r="C5011" t="s">
        <v>8670</v>
      </c>
      <c r="D5011" t="s">
        <v>8652</v>
      </c>
      <c r="E5011">
        <v>0</v>
      </c>
      <c r="F5011" s="13">
        <v>42368</v>
      </c>
      <c r="G5011">
        <v>851</v>
      </c>
      <c r="H5011" t="s">
        <v>126</v>
      </c>
      <c r="I5011" t="s">
        <v>4666</v>
      </c>
      <c r="J5011">
        <v>792</v>
      </c>
      <c r="K5011" s="14">
        <v>0.77777777777777779</v>
      </c>
      <c r="L5011" t="s">
        <v>4667</v>
      </c>
      <c r="M5011" s="14"/>
      <c r="N5011" s="14"/>
      <c r="O5011" s="14"/>
      <c r="P5011" s="14"/>
      <c r="Q5011" t="s">
        <v>39</v>
      </c>
      <c r="R5011" s="14">
        <v>0.77777777777777779</v>
      </c>
      <c r="S5011">
        <v>1</v>
      </c>
    </row>
    <row r="5012" spans="1:25" x14ac:dyDescent="0.25">
      <c r="A5012">
        <v>2015</v>
      </c>
      <c r="B5012">
        <v>4</v>
      </c>
      <c r="C5012" t="s">
        <v>8670</v>
      </c>
      <c r="D5012" t="s">
        <v>8653</v>
      </c>
      <c r="E5012">
        <v>1</v>
      </c>
      <c r="F5012" s="13">
        <v>42368</v>
      </c>
      <c r="G5012">
        <v>163</v>
      </c>
      <c r="H5012" t="s">
        <v>1336</v>
      </c>
      <c r="I5012" t="s">
        <v>4668</v>
      </c>
      <c r="J5012">
        <v>604</v>
      </c>
      <c r="K5012" s="14">
        <v>0.80902777777777779</v>
      </c>
      <c r="L5012" t="s">
        <v>115</v>
      </c>
      <c r="M5012" s="14"/>
      <c r="N5012" s="14"/>
      <c r="O5012" s="14"/>
      <c r="P5012" s="14"/>
      <c r="Q5012" t="s">
        <v>39</v>
      </c>
      <c r="R5012" s="14">
        <v>0.80486111111111114</v>
      </c>
    </row>
    <row r="5013" spans="1:25" x14ac:dyDescent="0.25">
      <c r="A5013">
        <v>2015</v>
      </c>
      <c r="B5013">
        <v>4</v>
      </c>
      <c r="C5013" t="s">
        <v>8670</v>
      </c>
      <c r="D5013" t="s">
        <v>8656</v>
      </c>
      <c r="E5013">
        <v>0</v>
      </c>
      <c r="F5013" s="13">
        <v>42369</v>
      </c>
      <c r="G5013">
        <v>654</v>
      </c>
      <c r="H5013" t="s">
        <v>1358</v>
      </c>
      <c r="I5013" t="s">
        <v>4669</v>
      </c>
      <c r="J5013">
        <v>802</v>
      </c>
      <c r="K5013" s="14">
        <v>0.27777777777777779</v>
      </c>
      <c r="L5013" t="s">
        <v>4670</v>
      </c>
      <c r="M5013" s="14"/>
      <c r="N5013" s="14"/>
      <c r="O5013" s="14"/>
      <c r="P5013" s="14"/>
      <c r="Q5013" t="s">
        <v>122</v>
      </c>
      <c r="R5013" s="14">
        <v>0.24305555555555555</v>
      </c>
      <c r="Y5013">
        <v>1</v>
      </c>
    </row>
    <row r="5014" spans="1:25" x14ac:dyDescent="0.25">
      <c r="A5014">
        <v>2015</v>
      </c>
      <c r="B5014">
        <v>4</v>
      </c>
      <c r="C5014" t="s">
        <v>8670</v>
      </c>
      <c r="D5014" t="s">
        <v>8648</v>
      </c>
      <c r="E5014">
        <v>1</v>
      </c>
      <c r="F5014" s="13">
        <v>42369</v>
      </c>
      <c r="G5014">
        <v>761</v>
      </c>
      <c r="H5014" t="s">
        <v>474</v>
      </c>
      <c r="I5014" t="s">
        <v>4671</v>
      </c>
      <c r="J5014">
        <v>854</v>
      </c>
      <c r="K5014" s="14">
        <v>0.36458333333333331</v>
      </c>
      <c r="L5014" t="s">
        <v>35</v>
      </c>
      <c r="M5014" s="14"/>
      <c r="N5014" s="14"/>
      <c r="O5014" s="14"/>
      <c r="P5014" s="14"/>
      <c r="Q5014" t="s">
        <v>122</v>
      </c>
      <c r="R5014" s="14">
        <v>0.36458333333333331</v>
      </c>
    </row>
    <row r="5015" spans="1:25" x14ac:dyDescent="0.25">
      <c r="A5015">
        <v>2015</v>
      </c>
      <c r="B5015">
        <v>4</v>
      </c>
      <c r="C5015" t="s">
        <v>8670</v>
      </c>
      <c r="D5015" t="s">
        <v>8647</v>
      </c>
      <c r="E5015">
        <v>1</v>
      </c>
      <c r="F5015" s="13">
        <v>42369</v>
      </c>
      <c r="G5015">
        <v>1206</v>
      </c>
      <c r="H5015" t="s">
        <v>174</v>
      </c>
      <c r="I5015" t="s">
        <v>4672</v>
      </c>
      <c r="J5015">
        <v>506</v>
      </c>
      <c r="K5015" s="14">
        <v>0.39374999999999999</v>
      </c>
      <c r="L5015" t="s">
        <v>78</v>
      </c>
      <c r="M5015" s="14"/>
      <c r="N5015" s="14"/>
      <c r="O5015" s="14"/>
      <c r="P5015" s="14"/>
      <c r="Q5015" t="s">
        <v>122</v>
      </c>
      <c r="R5015" s="14">
        <v>0.37986111111111115</v>
      </c>
    </row>
    <row r="5016" spans="1:25" x14ac:dyDescent="0.25">
      <c r="A5016">
        <v>2015</v>
      </c>
      <c r="B5016">
        <v>4</v>
      </c>
      <c r="C5016" t="s">
        <v>8670</v>
      </c>
      <c r="D5016" t="s">
        <v>8646</v>
      </c>
      <c r="E5016">
        <v>1</v>
      </c>
      <c r="F5016" s="13">
        <v>42369</v>
      </c>
      <c r="G5016">
        <v>206</v>
      </c>
      <c r="H5016" t="s">
        <v>235</v>
      </c>
      <c r="I5016" t="s">
        <v>4673</v>
      </c>
      <c r="J5016">
        <v>622</v>
      </c>
      <c r="K5016" s="14">
        <v>0.47916666666666669</v>
      </c>
      <c r="L5016" t="s">
        <v>60</v>
      </c>
      <c r="M5016" s="14"/>
      <c r="N5016" s="14"/>
      <c r="O5016" s="14"/>
      <c r="P5016" s="14"/>
      <c r="Q5016" t="s">
        <v>122</v>
      </c>
      <c r="R5016" s="14">
        <v>0.43402777777777773</v>
      </c>
    </row>
    <row r="5017" spans="1:25" x14ac:dyDescent="0.25">
      <c r="A5017">
        <v>2015</v>
      </c>
      <c r="B5017">
        <v>4</v>
      </c>
      <c r="C5017" t="s">
        <v>8670</v>
      </c>
      <c r="D5017" t="s">
        <v>8652</v>
      </c>
      <c r="E5017">
        <v>1</v>
      </c>
      <c r="F5017" s="13">
        <v>42369</v>
      </c>
      <c r="G5017">
        <v>861</v>
      </c>
      <c r="H5017" t="s">
        <v>223</v>
      </c>
      <c r="I5017" t="s">
        <v>4674</v>
      </c>
      <c r="J5017">
        <v>741</v>
      </c>
      <c r="K5017" s="14">
        <v>0.4513888888888889</v>
      </c>
      <c r="L5017" t="s">
        <v>38</v>
      </c>
      <c r="M5017" s="14"/>
      <c r="N5017" s="14"/>
      <c r="O5017" s="14"/>
      <c r="P5017" s="14"/>
      <c r="Q5017" t="s">
        <v>122</v>
      </c>
      <c r="R5017" s="14">
        <v>0.4513888888888889</v>
      </c>
    </row>
    <row r="5018" spans="1:25" x14ac:dyDescent="0.25">
      <c r="A5018">
        <v>2015</v>
      </c>
      <c r="B5018">
        <v>4</v>
      </c>
      <c r="C5018" t="s">
        <v>8670</v>
      </c>
      <c r="D5018" t="s">
        <v>8657</v>
      </c>
      <c r="E5018">
        <v>1</v>
      </c>
      <c r="F5018" s="13">
        <v>42369</v>
      </c>
      <c r="G5018">
        <v>523</v>
      </c>
      <c r="H5018" t="s">
        <v>223</v>
      </c>
      <c r="I5018" t="s">
        <v>1913</v>
      </c>
      <c r="J5018">
        <v>741</v>
      </c>
      <c r="K5018" s="14">
        <v>0.48472222222222222</v>
      </c>
      <c r="L5018" t="s">
        <v>38</v>
      </c>
      <c r="M5018" s="14"/>
      <c r="N5018" s="14"/>
      <c r="O5018" s="14"/>
      <c r="P5018" s="14"/>
      <c r="Q5018" t="s">
        <v>122</v>
      </c>
      <c r="R5018" s="14">
        <v>0.48194444444444445</v>
      </c>
    </row>
    <row r="5019" spans="1:25" x14ac:dyDescent="0.25">
      <c r="A5019">
        <v>2015</v>
      </c>
      <c r="B5019">
        <v>4</v>
      </c>
      <c r="C5019" t="s">
        <v>8670</v>
      </c>
      <c r="D5019" t="s">
        <v>8651</v>
      </c>
      <c r="E5019">
        <v>1</v>
      </c>
      <c r="F5019" s="13">
        <v>42369</v>
      </c>
      <c r="G5019">
        <v>1107</v>
      </c>
      <c r="H5019" t="s">
        <v>3395</v>
      </c>
      <c r="I5019" t="s">
        <v>4675</v>
      </c>
      <c r="J5019">
        <v>346</v>
      </c>
      <c r="K5019" s="14">
        <v>0.60902777777777783</v>
      </c>
      <c r="L5019" t="s">
        <v>35</v>
      </c>
      <c r="M5019" s="14"/>
      <c r="N5019" s="14"/>
      <c r="O5019" s="14"/>
      <c r="P5019" s="14"/>
      <c r="Q5019" t="s">
        <v>39</v>
      </c>
      <c r="R5019" s="14">
        <v>0.60555555555555551</v>
      </c>
    </row>
    <row r="5020" spans="1:25" x14ac:dyDescent="0.25">
      <c r="A5020">
        <v>2015</v>
      </c>
      <c r="B5020">
        <v>4</v>
      </c>
      <c r="C5020" t="s">
        <v>8670</v>
      </c>
      <c r="D5020" t="s">
        <v>8646</v>
      </c>
      <c r="E5020">
        <v>1</v>
      </c>
      <c r="F5020" s="13">
        <v>42369</v>
      </c>
      <c r="G5020">
        <v>213</v>
      </c>
      <c r="H5020" t="s">
        <v>3489</v>
      </c>
      <c r="I5020" t="s">
        <v>4092</v>
      </c>
      <c r="J5020">
        <v>343</v>
      </c>
      <c r="K5020" s="14">
        <v>0.66319444444444442</v>
      </c>
      <c r="L5020" t="s">
        <v>2828</v>
      </c>
      <c r="M5020" s="14"/>
      <c r="N5020" s="14"/>
      <c r="O5020" s="14"/>
      <c r="P5020" s="14"/>
      <c r="Q5020" t="s">
        <v>65</v>
      </c>
      <c r="R5020" s="14">
        <v>0.66388888888888886</v>
      </c>
    </row>
    <row r="5021" spans="1:25" x14ac:dyDescent="0.25">
      <c r="A5021">
        <v>2015</v>
      </c>
      <c r="B5021">
        <v>4</v>
      </c>
      <c r="C5021" t="s">
        <v>8670</v>
      </c>
      <c r="D5021" t="s">
        <v>8647</v>
      </c>
      <c r="E5021">
        <v>1</v>
      </c>
      <c r="F5021" s="13">
        <v>42369</v>
      </c>
      <c r="G5021">
        <v>1206</v>
      </c>
      <c r="H5021" t="s">
        <v>174</v>
      </c>
      <c r="I5021" t="s">
        <v>4676</v>
      </c>
      <c r="J5021">
        <v>565</v>
      </c>
      <c r="K5021" s="14">
        <v>0.76874999999999993</v>
      </c>
      <c r="L5021" t="s">
        <v>78</v>
      </c>
      <c r="M5021" s="14"/>
      <c r="N5021" s="14"/>
      <c r="O5021" s="14"/>
      <c r="P5021" s="14"/>
      <c r="Q5021" t="s">
        <v>39</v>
      </c>
      <c r="R5021" s="14">
        <v>0.70972222222222225</v>
      </c>
    </row>
    <row r="5022" spans="1:25" x14ac:dyDescent="0.25">
      <c r="A5022">
        <v>2015</v>
      </c>
      <c r="B5022">
        <v>4</v>
      </c>
      <c r="C5022" t="s">
        <v>8670</v>
      </c>
      <c r="D5022" t="s">
        <v>8651</v>
      </c>
      <c r="E5022">
        <v>0</v>
      </c>
      <c r="F5022" s="13">
        <v>42369</v>
      </c>
      <c r="G5022">
        <v>1113</v>
      </c>
      <c r="H5022" t="s">
        <v>3489</v>
      </c>
      <c r="I5022" t="s">
        <v>4677</v>
      </c>
      <c r="J5022">
        <v>343</v>
      </c>
      <c r="K5022" s="14">
        <v>0.7583333333333333</v>
      </c>
      <c r="L5022" t="s">
        <v>2828</v>
      </c>
      <c r="M5022" s="14"/>
      <c r="N5022" s="14"/>
      <c r="O5022" s="14"/>
      <c r="P5022" s="14"/>
      <c r="Q5022" t="s">
        <v>39</v>
      </c>
      <c r="R5022" s="14">
        <v>0.72499999999999998</v>
      </c>
      <c r="V5022">
        <v>1</v>
      </c>
    </row>
    <row r="5023" spans="1:25" x14ac:dyDescent="0.25">
      <c r="A5023">
        <v>2015</v>
      </c>
      <c r="B5023">
        <v>4</v>
      </c>
      <c r="C5023" t="s">
        <v>8670</v>
      </c>
      <c r="D5023" t="s">
        <v>8653</v>
      </c>
      <c r="E5023">
        <v>1</v>
      </c>
      <c r="F5023" s="13">
        <v>42369</v>
      </c>
      <c r="G5023">
        <v>166</v>
      </c>
      <c r="H5023" t="s">
        <v>485</v>
      </c>
      <c r="I5023" t="s">
        <v>4678</v>
      </c>
      <c r="J5023">
        <v>550</v>
      </c>
      <c r="K5023" s="14">
        <v>0.80555555555555547</v>
      </c>
      <c r="L5023" t="s">
        <v>199</v>
      </c>
      <c r="M5023" s="14"/>
      <c r="N5023" s="14"/>
      <c r="O5023" s="14"/>
      <c r="P5023" s="14"/>
      <c r="Q5023" t="s">
        <v>39</v>
      </c>
      <c r="R5023" s="14">
        <v>0.79166666666666663</v>
      </c>
    </row>
    <row r="5024" spans="1:25" x14ac:dyDescent="0.25">
      <c r="A5024">
        <v>2015</v>
      </c>
      <c r="B5024">
        <v>4</v>
      </c>
      <c r="C5024" t="s">
        <v>8670</v>
      </c>
      <c r="D5024" t="s">
        <v>8648</v>
      </c>
      <c r="E5024">
        <v>0</v>
      </c>
      <c r="F5024" s="13">
        <v>42370</v>
      </c>
      <c r="G5024">
        <v>755</v>
      </c>
      <c r="H5024" t="s">
        <v>4607</v>
      </c>
      <c r="I5024" t="s">
        <v>4679</v>
      </c>
      <c r="J5024">
        <v>724</v>
      </c>
      <c r="K5024" s="14">
        <v>0.12152777777777778</v>
      </c>
      <c r="L5024" t="s">
        <v>48</v>
      </c>
      <c r="M5024" s="14"/>
      <c r="N5024" s="14"/>
      <c r="O5024" s="14"/>
      <c r="P5024" s="14"/>
      <c r="Q5024" t="s">
        <v>4680</v>
      </c>
      <c r="R5024" s="14">
        <v>0.12152777777777778</v>
      </c>
      <c r="Y5024">
        <v>1</v>
      </c>
    </row>
    <row r="5025" spans="1:24" x14ac:dyDescent="0.25">
      <c r="A5025">
        <v>2015</v>
      </c>
      <c r="B5025">
        <v>4</v>
      </c>
      <c r="C5025" t="s">
        <v>8670</v>
      </c>
      <c r="D5025" t="s">
        <v>8647</v>
      </c>
      <c r="E5025">
        <v>1</v>
      </c>
      <c r="F5025" s="13">
        <v>42370</v>
      </c>
      <c r="G5025">
        <v>1208</v>
      </c>
      <c r="H5025" t="s">
        <v>299</v>
      </c>
      <c r="I5025" t="s">
        <v>2799</v>
      </c>
      <c r="J5025">
        <v>621</v>
      </c>
      <c r="K5025" s="14">
        <v>0.29166666666666669</v>
      </c>
      <c r="L5025" t="s">
        <v>38</v>
      </c>
      <c r="M5025" s="14"/>
      <c r="N5025" s="14"/>
      <c r="O5025" s="14"/>
      <c r="P5025" s="14"/>
      <c r="Q5025" t="s">
        <v>65</v>
      </c>
      <c r="R5025" s="14">
        <v>0.29166666666666669</v>
      </c>
    </row>
    <row r="5026" spans="1:24" x14ac:dyDescent="0.25">
      <c r="A5026">
        <v>2015</v>
      </c>
      <c r="B5026">
        <v>4</v>
      </c>
      <c r="C5026" t="s">
        <v>8670</v>
      </c>
      <c r="D5026" t="s">
        <v>8648</v>
      </c>
      <c r="E5026">
        <v>0</v>
      </c>
      <c r="F5026" s="13">
        <v>42370</v>
      </c>
      <c r="G5026">
        <v>754</v>
      </c>
      <c r="H5026" t="s">
        <v>46</v>
      </c>
      <c r="I5026" t="s">
        <v>19</v>
      </c>
      <c r="J5026">
        <v>555</v>
      </c>
      <c r="K5026" s="14">
        <v>0.35069444444444442</v>
      </c>
      <c r="L5026" t="s">
        <v>38</v>
      </c>
      <c r="M5026" s="14"/>
      <c r="N5026" s="14"/>
      <c r="O5026" s="14"/>
      <c r="P5026" s="14"/>
      <c r="Q5026" t="s">
        <v>65</v>
      </c>
      <c r="R5026" s="14">
        <v>0.35069444444444442</v>
      </c>
      <c r="T5026">
        <v>1</v>
      </c>
      <c r="X5026">
        <v>1</v>
      </c>
    </row>
    <row r="5027" spans="1:24" x14ac:dyDescent="0.25">
      <c r="A5027">
        <v>2015</v>
      </c>
      <c r="B5027">
        <v>4</v>
      </c>
      <c r="C5027" t="s">
        <v>8670</v>
      </c>
      <c r="D5027" t="s">
        <v>8646</v>
      </c>
      <c r="E5027">
        <v>0</v>
      </c>
      <c r="F5027" s="13">
        <v>42370</v>
      </c>
      <c r="G5027">
        <v>226</v>
      </c>
      <c r="H5027" t="s">
        <v>205</v>
      </c>
      <c r="I5027" t="s">
        <v>19</v>
      </c>
      <c r="J5027">
        <v>558</v>
      </c>
      <c r="K5027" s="14">
        <v>0.3659722222222222</v>
      </c>
      <c r="L5027" t="s">
        <v>38</v>
      </c>
      <c r="M5027" s="14"/>
      <c r="N5027" s="14"/>
      <c r="O5027" s="14"/>
      <c r="P5027" s="14"/>
      <c r="Q5027" t="s">
        <v>65</v>
      </c>
      <c r="R5027" s="14">
        <v>0.3659722222222222</v>
      </c>
      <c r="T5027">
        <v>1</v>
      </c>
    </row>
    <row r="5028" spans="1:24" x14ac:dyDescent="0.25">
      <c r="A5028">
        <v>2015</v>
      </c>
      <c r="B5028">
        <v>4</v>
      </c>
      <c r="C5028" t="s">
        <v>8670</v>
      </c>
      <c r="D5028" t="s">
        <v>8650</v>
      </c>
      <c r="E5028">
        <v>0</v>
      </c>
      <c r="F5028" s="13">
        <v>42370</v>
      </c>
      <c r="G5028">
        <v>416</v>
      </c>
      <c r="H5028" t="s">
        <v>2637</v>
      </c>
      <c r="I5028" t="s">
        <v>1090</v>
      </c>
      <c r="K5028" s="14">
        <v>0.41666666666666669</v>
      </c>
      <c r="L5028" t="s">
        <v>2815</v>
      </c>
      <c r="M5028" s="14"/>
      <c r="N5028" s="14"/>
      <c r="O5028" s="14"/>
      <c r="P5028" s="14"/>
      <c r="Q5028" t="s">
        <v>65</v>
      </c>
      <c r="R5028" s="14">
        <v>0.41666666666666669</v>
      </c>
      <c r="S5028">
        <v>1</v>
      </c>
    </row>
    <row r="5029" spans="1:24" x14ac:dyDescent="0.25">
      <c r="A5029">
        <v>2015</v>
      </c>
      <c r="B5029">
        <v>4</v>
      </c>
      <c r="C5029" t="s">
        <v>8670</v>
      </c>
      <c r="D5029" t="s">
        <v>8653</v>
      </c>
      <c r="E5029">
        <v>0</v>
      </c>
      <c r="F5029" s="13">
        <v>42370</v>
      </c>
      <c r="G5029">
        <v>163</v>
      </c>
      <c r="H5029" t="s">
        <v>1336</v>
      </c>
      <c r="I5029" t="s">
        <v>4681</v>
      </c>
      <c r="J5029">
        <v>663</v>
      </c>
      <c r="K5029" s="14">
        <v>0.53125</v>
      </c>
      <c r="L5029" t="s">
        <v>38</v>
      </c>
      <c r="M5029" s="14"/>
      <c r="N5029" s="14"/>
      <c r="O5029" s="14"/>
      <c r="P5029" s="14"/>
      <c r="Q5029" t="s">
        <v>65</v>
      </c>
      <c r="R5029" s="14">
        <v>0.52083333333333337</v>
      </c>
      <c r="S5029">
        <v>1</v>
      </c>
    </row>
    <row r="5030" spans="1:24" x14ac:dyDescent="0.25">
      <c r="A5030">
        <v>2015</v>
      </c>
      <c r="B5030">
        <v>4</v>
      </c>
      <c r="C5030" t="s">
        <v>8670</v>
      </c>
      <c r="D5030" t="s">
        <v>8648</v>
      </c>
      <c r="E5030">
        <v>0</v>
      </c>
      <c r="F5030" s="13">
        <v>42370</v>
      </c>
      <c r="G5030">
        <v>769</v>
      </c>
      <c r="H5030" t="s">
        <v>94</v>
      </c>
      <c r="I5030" t="s">
        <v>4682</v>
      </c>
      <c r="J5030">
        <v>592</v>
      </c>
      <c r="K5030" s="14">
        <v>0.51527777777777783</v>
      </c>
      <c r="L5030" t="s">
        <v>51</v>
      </c>
      <c r="M5030" s="14"/>
      <c r="N5030" s="14"/>
      <c r="O5030" s="14"/>
      <c r="P5030" s="14"/>
      <c r="Q5030" t="s">
        <v>65</v>
      </c>
      <c r="R5030" s="14">
        <v>0.50347222222222221</v>
      </c>
      <c r="V5030">
        <v>1</v>
      </c>
    </row>
    <row r="5031" spans="1:24" x14ac:dyDescent="0.25">
      <c r="A5031">
        <v>2015</v>
      </c>
      <c r="B5031">
        <v>4</v>
      </c>
      <c r="C5031" t="s">
        <v>8670</v>
      </c>
      <c r="D5031" t="s">
        <v>8646</v>
      </c>
      <c r="E5031">
        <v>0</v>
      </c>
      <c r="F5031" s="13">
        <v>42370</v>
      </c>
      <c r="G5031">
        <v>210</v>
      </c>
      <c r="H5031" t="s">
        <v>235</v>
      </c>
      <c r="I5031" t="s">
        <v>3861</v>
      </c>
      <c r="J5031">
        <v>719</v>
      </c>
      <c r="K5031" s="14">
        <v>0.625</v>
      </c>
      <c r="L5031" t="s">
        <v>87</v>
      </c>
      <c r="M5031" s="14"/>
      <c r="N5031" s="14"/>
      <c r="O5031" s="14"/>
      <c r="P5031" s="14"/>
      <c r="Q5031" t="s">
        <v>65</v>
      </c>
      <c r="R5031" s="14">
        <v>0.61111111111111105</v>
      </c>
      <c r="S5031">
        <v>1</v>
      </c>
    </row>
    <row r="5032" spans="1:24" x14ac:dyDescent="0.25">
      <c r="A5032">
        <v>2015</v>
      </c>
      <c r="B5032">
        <v>4</v>
      </c>
      <c r="C5032" t="s">
        <v>8670</v>
      </c>
      <c r="D5032" t="s">
        <v>8656</v>
      </c>
      <c r="E5032">
        <v>1</v>
      </c>
      <c r="F5032" s="13">
        <v>42370</v>
      </c>
      <c r="G5032">
        <v>652</v>
      </c>
      <c r="H5032" t="s">
        <v>2643</v>
      </c>
      <c r="I5032" t="s">
        <v>4683</v>
      </c>
      <c r="J5032">
        <v>610</v>
      </c>
      <c r="K5032" s="14">
        <v>0.8125</v>
      </c>
      <c r="L5032" t="s">
        <v>4684</v>
      </c>
      <c r="M5032" s="14"/>
      <c r="N5032" s="14"/>
      <c r="O5032" s="14"/>
      <c r="P5032" s="14"/>
      <c r="Q5032" t="s">
        <v>65</v>
      </c>
      <c r="R5032" s="14">
        <v>0.79166666666666663</v>
      </c>
    </row>
    <row r="5033" spans="1:24" x14ac:dyDescent="0.25">
      <c r="A5033">
        <v>2015</v>
      </c>
      <c r="B5033">
        <v>4</v>
      </c>
      <c r="C5033" t="s">
        <v>8670</v>
      </c>
      <c r="D5033" t="s">
        <v>8648</v>
      </c>
      <c r="E5033">
        <v>1</v>
      </c>
      <c r="F5033" s="13">
        <v>42371</v>
      </c>
      <c r="G5033">
        <v>766</v>
      </c>
      <c r="H5033" t="s">
        <v>274</v>
      </c>
      <c r="I5033" t="s">
        <v>4685</v>
      </c>
      <c r="J5033">
        <v>741</v>
      </c>
      <c r="K5033" s="14">
        <v>0.23611111111111113</v>
      </c>
      <c r="L5033" t="s">
        <v>51</v>
      </c>
      <c r="M5033" s="14"/>
      <c r="N5033" s="14"/>
      <c r="O5033" s="14"/>
      <c r="P5033" s="14"/>
      <c r="Q5033" t="s">
        <v>119</v>
      </c>
      <c r="R5033" s="14">
        <v>0.24305555555555555</v>
      </c>
    </row>
    <row r="5034" spans="1:24" x14ac:dyDescent="0.25">
      <c r="A5034">
        <v>2015</v>
      </c>
      <c r="B5034">
        <v>4</v>
      </c>
      <c r="C5034" t="s">
        <v>8670</v>
      </c>
      <c r="D5034" t="s">
        <v>8651</v>
      </c>
      <c r="E5034">
        <v>1</v>
      </c>
      <c r="F5034" s="13">
        <v>42371</v>
      </c>
      <c r="G5034">
        <v>1103</v>
      </c>
      <c r="H5034" t="s">
        <v>193</v>
      </c>
      <c r="I5034" t="s">
        <v>4686</v>
      </c>
      <c r="J5034">
        <v>581</v>
      </c>
      <c r="K5034" s="14">
        <v>0.19791666666666666</v>
      </c>
      <c r="L5034" t="s">
        <v>115</v>
      </c>
      <c r="M5034" s="14"/>
      <c r="N5034" s="14"/>
      <c r="O5034" s="14"/>
      <c r="P5034" s="14"/>
      <c r="Q5034" t="s">
        <v>119</v>
      </c>
      <c r="R5034" s="14">
        <v>0.31666666666666665</v>
      </c>
    </row>
    <row r="5035" spans="1:24" x14ac:dyDescent="0.25">
      <c r="A5035">
        <v>2015</v>
      </c>
      <c r="B5035">
        <v>4</v>
      </c>
      <c r="C5035" t="s">
        <v>8670</v>
      </c>
      <c r="D5035" t="s">
        <v>8646</v>
      </c>
      <c r="E5035">
        <v>1</v>
      </c>
      <c r="F5035" s="13">
        <v>42371</v>
      </c>
      <c r="G5035">
        <v>207</v>
      </c>
      <c r="H5035" t="s">
        <v>185</v>
      </c>
      <c r="I5035" t="s">
        <v>4687</v>
      </c>
      <c r="J5035">
        <v>758</v>
      </c>
      <c r="K5035" s="14">
        <v>0.37083333333333335</v>
      </c>
      <c r="L5035" t="s">
        <v>38</v>
      </c>
      <c r="M5035" s="14"/>
      <c r="N5035" s="14"/>
      <c r="O5035" s="14"/>
      <c r="P5035" s="14"/>
      <c r="Q5035" t="s">
        <v>119</v>
      </c>
      <c r="R5035" s="14">
        <v>0.24305555555555555</v>
      </c>
    </row>
    <row r="5036" spans="1:24" x14ac:dyDescent="0.25">
      <c r="A5036">
        <v>2015</v>
      </c>
      <c r="B5036">
        <v>4</v>
      </c>
      <c r="C5036" t="s">
        <v>8670</v>
      </c>
      <c r="D5036" t="s">
        <v>8646</v>
      </c>
      <c r="E5036">
        <v>0</v>
      </c>
      <c r="F5036" s="13">
        <v>42371</v>
      </c>
      <c r="G5036">
        <v>226</v>
      </c>
      <c r="H5036" t="s">
        <v>116</v>
      </c>
      <c r="I5036" t="s">
        <v>1247</v>
      </c>
      <c r="J5036">
        <v>695</v>
      </c>
      <c r="K5036" s="14">
        <v>0.32083333333333336</v>
      </c>
      <c r="L5036" t="s">
        <v>38</v>
      </c>
      <c r="M5036" s="14"/>
      <c r="N5036" s="14"/>
      <c r="O5036" s="14"/>
      <c r="P5036" s="14"/>
      <c r="Q5036" t="s">
        <v>119</v>
      </c>
      <c r="R5036" s="14">
        <v>0.33055555555555555</v>
      </c>
      <c r="T5036">
        <v>1</v>
      </c>
    </row>
    <row r="5037" spans="1:24" x14ac:dyDescent="0.25">
      <c r="A5037">
        <v>2015</v>
      </c>
      <c r="B5037">
        <v>4</v>
      </c>
      <c r="C5037" t="s">
        <v>8670</v>
      </c>
      <c r="D5037" t="s">
        <v>8647</v>
      </c>
      <c r="E5037">
        <v>1</v>
      </c>
      <c r="F5037" s="13">
        <v>42371</v>
      </c>
      <c r="G5037">
        <v>1205</v>
      </c>
      <c r="H5037" t="s">
        <v>294</v>
      </c>
      <c r="I5037" t="s">
        <v>905</v>
      </c>
      <c r="J5037">
        <v>915</v>
      </c>
      <c r="K5037" s="14">
        <v>0.4145833333333333</v>
      </c>
      <c r="L5037" t="s">
        <v>78</v>
      </c>
      <c r="M5037" s="14"/>
      <c r="N5037" s="14"/>
      <c r="O5037" s="14"/>
      <c r="P5037" s="14"/>
      <c r="Q5037" t="s">
        <v>119</v>
      </c>
      <c r="R5037" s="14">
        <v>0.36180555555555555</v>
      </c>
    </row>
    <row r="5038" spans="1:24" x14ac:dyDescent="0.25">
      <c r="A5038">
        <v>2015</v>
      </c>
      <c r="B5038">
        <v>4</v>
      </c>
      <c r="C5038" t="s">
        <v>8670</v>
      </c>
      <c r="D5038" t="s">
        <v>8656</v>
      </c>
      <c r="E5038">
        <v>1</v>
      </c>
      <c r="F5038" s="13">
        <v>42371</v>
      </c>
      <c r="G5038">
        <v>652</v>
      </c>
      <c r="H5038" t="s">
        <v>673</v>
      </c>
      <c r="I5038" t="s">
        <v>4688</v>
      </c>
      <c r="J5038">
        <v>572</v>
      </c>
      <c r="K5038" s="14">
        <v>0.38750000000000001</v>
      </c>
      <c r="L5038" t="s">
        <v>68</v>
      </c>
      <c r="M5038" s="14"/>
      <c r="N5038" s="14"/>
      <c r="O5038" s="14"/>
      <c r="P5038" s="14"/>
      <c r="Q5038" t="s">
        <v>119</v>
      </c>
      <c r="R5038" s="14">
        <v>0.3666666666666667</v>
      </c>
    </row>
    <row r="5039" spans="1:24" x14ac:dyDescent="0.25">
      <c r="A5039">
        <v>2015</v>
      </c>
      <c r="B5039">
        <v>4</v>
      </c>
      <c r="C5039" t="s">
        <v>8670</v>
      </c>
      <c r="D5039" t="s">
        <v>8652</v>
      </c>
      <c r="E5039">
        <v>0</v>
      </c>
      <c r="F5039" s="13">
        <v>42371</v>
      </c>
      <c r="G5039">
        <v>859</v>
      </c>
      <c r="H5039" t="s">
        <v>252</v>
      </c>
      <c r="I5039" t="s">
        <v>1247</v>
      </c>
      <c r="J5039">
        <v>708</v>
      </c>
      <c r="K5039" s="14">
        <v>0.37986111111111115</v>
      </c>
      <c r="L5039" t="s">
        <v>38</v>
      </c>
      <c r="M5039" s="14"/>
      <c r="N5039" s="14"/>
      <c r="O5039" s="14"/>
      <c r="P5039" s="14"/>
      <c r="Q5039" t="s">
        <v>119</v>
      </c>
      <c r="R5039" s="14">
        <v>0.40763888888888888</v>
      </c>
      <c r="T5039">
        <v>1</v>
      </c>
    </row>
    <row r="5040" spans="1:24" x14ac:dyDescent="0.25">
      <c r="A5040">
        <v>2015</v>
      </c>
      <c r="B5040">
        <v>4</v>
      </c>
      <c r="C5040" t="s">
        <v>8670</v>
      </c>
      <c r="D5040" t="s">
        <v>8646</v>
      </c>
      <c r="E5040">
        <v>0</v>
      </c>
      <c r="F5040" s="13">
        <v>42371</v>
      </c>
      <c r="G5040">
        <v>224</v>
      </c>
      <c r="H5040" t="s">
        <v>371</v>
      </c>
      <c r="I5040" t="s">
        <v>4689</v>
      </c>
      <c r="J5040">
        <v>608</v>
      </c>
      <c r="K5040" s="14">
        <v>0.3923611111111111</v>
      </c>
      <c r="L5040" t="s">
        <v>38</v>
      </c>
      <c r="M5040" s="14"/>
      <c r="N5040" s="14"/>
      <c r="O5040" s="14"/>
      <c r="P5040" s="14"/>
      <c r="Q5040" t="s">
        <v>119</v>
      </c>
      <c r="R5040" s="14">
        <v>0.40763888888888888</v>
      </c>
      <c r="T5040">
        <v>1</v>
      </c>
    </row>
    <row r="5041" spans="1:25" x14ac:dyDescent="0.25">
      <c r="A5041">
        <v>2015</v>
      </c>
      <c r="B5041">
        <v>4</v>
      </c>
      <c r="C5041" t="s">
        <v>8670</v>
      </c>
      <c r="D5041" t="s">
        <v>8649</v>
      </c>
      <c r="E5041">
        <v>1</v>
      </c>
      <c r="F5041" s="13">
        <v>42371</v>
      </c>
      <c r="G5041">
        <v>803</v>
      </c>
      <c r="H5041" t="s">
        <v>3312</v>
      </c>
      <c r="I5041" t="s">
        <v>3079</v>
      </c>
      <c r="J5041">
        <v>585</v>
      </c>
      <c r="K5041" s="14">
        <v>0.5083333333333333</v>
      </c>
      <c r="L5041" t="s">
        <v>2828</v>
      </c>
      <c r="M5041" s="14"/>
      <c r="N5041" s="14"/>
      <c r="O5041" s="14"/>
      <c r="P5041" s="14"/>
      <c r="Q5041" t="s">
        <v>119</v>
      </c>
      <c r="R5041" s="14">
        <v>0.46597222222222223</v>
      </c>
    </row>
    <row r="5042" spans="1:25" x14ac:dyDescent="0.25">
      <c r="A5042">
        <v>2015</v>
      </c>
      <c r="B5042">
        <v>4</v>
      </c>
      <c r="C5042" t="s">
        <v>8670</v>
      </c>
      <c r="D5042" t="s">
        <v>8650</v>
      </c>
      <c r="E5042">
        <v>1</v>
      </c>
      <c r="F5042" s="13">
        <v>42371</v>
      </c>
      <c r="G5042">
        <v>408</v>
      </c>
      <c r="H5042" t="s">
        <v>3131</v>
      </c>
      <c r="I5042" t="s">
        <v>4690</v>
      </c>
      <c r="J5042">
        <v>579</v>
      </c>
      <c r="K5042" s="14">
        <v>0.48472222222222222</v>
      </c>
      <c r="L5042" t="s">
        <v>158</v>
      </c>
      <c r="M5042" s="14"/>
      <c r="N5042" s="14"/>
      <c r="O5042" s="14"/>
      <c r="P5042" s="14"/>
      <c r="Q5042" t="s">
        <v>119</v>
      </c>
      <c r="R5042" s="14">
        <v>0.48125000000000001</v>
      </c>
    </row>
    <row r="5043" spans="1:25" x14ac:dyDescent="0.25">
      <c r="A5043">
        <v>2015</v>
      </c>
      <c r="B5043">
        <v>4</v>
      </c>
      <c r="C5043" t="s">
        <v>8670</v>
      </c>
      <c r="D5043" t="s">
        <v>8646</v>
      </c>
      <c r="E5043">
        <v>0</v>
      </c>
      <c r="F5043" s="13">
        <v>42371</v>
      </c>
      <c r="G5043">
        <v>225</v>
      </c>
      <c r="H5043" t="s">
        <v>116</v>
      </c>
      <c r="I5043" t="s">
        <v>4691</v>
      </c>
      <c r="J5043">
        <v>626</v>
      </c>
      <c r="K5043" s="14">
        <v>0.55347222222222225</v>
      </c>
      <c r="L5043" t="s">
        <v>35</v>
      </c>
      <c r="M5043" s="14"/>
      <c r="N5043" s="14"/>
      <c r="O5043" s="14"/>
      <c r="P5043" s="14"/>
      <c r="Q5043" t="s">
        <v>119</v>
      </c>
      <c r="R5043" s="14">
        <v>0.52083333333333337</v>
      </c>
      <c r="W5043">
        <v>1</v>
      </c>
    </row>
    <row r="5044" spans="1:25" x14ac:dyDescent="0.25">
      <c r="A5044">
        <v>2015</v>
      </c>
      <c r="B5044">
        <v>4</v>
      </c>
      <c r="C5044" t="s">
        <v>8670</v>
      </c>
      <c r="D5044" t="s">
        <v>8651</v>
      </c>
      <c r="E5044">
        <v>0</v>
      </c>
      <c r="F5044" s="13">
        <v>42371</v>
      </c>
      <c r="G5044">
        <v>1105</v>
      </c>
      <c r="H5044" t="s">
        <v>4692</v>
      </c>
      <c r="I5044" t="s">
        <v>105</v>
      </c>
      <c r="J5044">
        <v>333</v>
      </c>
      <c r="K5044" s="14">
        <v>0.53472222222222221</v>
      </c>
      <c r="L5044" t="s">
        <v>32</v>
      </c>
      <c r="M5044" s="14"/>
      <c r="N5044" s="14"/>
      <c r="O5044" s="14"/>
      <c r="P5044" s="14"/>
      <c r="Q5044" t="s">
        <v>119</v>
      </c>
      <c r="R5044" s="14">
        <v>0.53125</v>
      </c>
      <c r="T5044">
        <v>1</v>
      </c>
    </row>
    <row r="5045" spans="1:25" x14ac:dyDescent="0.25">
      <c r="A5045">
        <v>2015</v>
      </c>
      <c r="B5045">
        <v>4</v>
      </c>
      <c r="C5045" t="s">
        <v>8670</v>
      </c>
      <c r="D5045" t="s">
        <v>8652</v>
      </c>
      <c r="E5045">
        <v>1</v>
      </c>
      <c r="F5045" s="13">
        <v>42371</v>
      </c>
      <c r="G5045">
        <v>856</v>
      </c>
      <c r="H5045" t="s">
        <v>191</v>
      </c>
      <c r="I5045" t="s">
        <v>4693</v>
      </c>
      <c r="J5045">
        <v>543</v>
      </c>
      <c r="K5045" s="14">
        <v>0.61388888888888882</v>
      </c>
      <c r="L5045" t="s">
        <v>64</v>
      </c>
      <c r="M5045" s="14"/>
      <c r="N5045" s="14"/>
      <c r="O5045" s="14"/>
      <c r="P5045" s="14"/>
      <c r="Q5045" t="s">
        <v>119</v>
      </c>
      <c r="R5045" s="14">
        <v>0.59305555555555556</v>
      </c>
    </row>
    <row r="5046" spans="1:25" x14ac:dyDescent="0.25">
      <c r="A5046">
        <v>2015</v>
      </c>
      <c r="B5046">
        <v>4</v>
      </c>
      <c r="C5046" t="s">
        <v>8670</v>
      </c>
      <c r="D5046" t="s">
        <v>8653</v>
      </c>
      <c r="E5046">
        <v>0</v>
      </c>
      <c r="F5046" s="13">
        <v>42371</v>
      </c>
      <c r="G5046">
        <v>163</v>
      </c>
      <c r="H5046" t="s">
        <v>1336</v>
      </c>
      <c r="I5046" t="s">
        <v>164</v>
      </c>
      <c r="J5046">
        <v>637</v>
      </c>
      <c r="K5046" s="14"/>
      <c r="M5046" s="14"/>
      <c r="N5046" s="14"/>
      <c r="O5046" s="14"/>
      <c r="P5046" s="14"/>
      <c r="R5046" s="14"/>
      <c r="W5046">
        <v>1</v>
      </c>
    </row>
    <row r="5047" spans="1:25" x14ac:dyDescent="0.25">
      <c r="A5047">
        <v>2015</v>
      </c>
      <c r="B5047">
        <v>4</v>
      </c>
      <c r="C5047" t="s">
        <v>8670</v>
      </c>
      <c r="D5047" t="s">
        <v>8650</v>
      </c>
      <c r="E5047">
        <v>1</v>
      </c>
      <c r="F5047" s="13">
        <v>42372</v>
      </c>
      <c r="G5047">
        <v>412</v>
      </c>
      <c r="H5047" t="s">
        <v>481</v>
      </c>
      <c r="I5047" t="s">
        <v>4694</v>
      </c>
      <c r="J5047">
        <v>623</v>
      </c>
      <c r="K5047" s="14">
        <v>0.34375</v>
      </c>
      <c r="L5047" t="s">
        <v>38</v>
      </c>
      <c r="M5047" s="14"/>
      <c r="N5047" s="14"/>
      <c r="O5047" s="14"/>
      <c r="P5047" s="14"/>
      <c r="Q5047" t="s">
        <v>39</v>
      </c>
      <c r="R5047" s="14">
        <v>0.34375</v>
      </c>
    </row>
    <row r="5048" spans="1:25" x14ac:dyDescent="0.25">
      <c r="A5048">
        <v>2015</v>
      </c>
      <c r="B5048">
        <v>4</v>
      </c>
      <c r="C5048" t="s">
        <v>8670</v>
      </c>
      <c r="D5048" t="s">
        <v>8652</v>
      </c>
      <c r="E5048">
        <v>1</v>
      </c>
      <c r="F5048" s="13">
        <v>42372</v>
      </c>
      <c r="G5048">
        <v>847</v>
      </c>
      <c r="H5048" t="s">
        <v>91</v>
      </c>
      <c r="I5048" t="s">
        <v>4695</v>
      </c>
      <c r="J5048">
        <v>598</v>
      </c>
      <c r="K5048" s="14">
        <v>0.34722222222222227</v>
      </c>
      <c r="L5048" t="s">
        <v>38</v>
      </c>
      <c r="M5048" s="14"/>
      <c r="N5048" s="14"/>
      <c r="O5048" s="14"/>
      <c r="P5048" s="14"/>
      <c r="Q5048" t="s">
        <v>39</v>
      </c>
      <c r="R5048" s="14">
        <v>0.34722222222222227</v>
      </c>
    </row>
    <row r="5049" spans="1:25" x14ac:dyDescent="0.25">
      <c r="A5049">
        <v>2015</v>
      </c>
      <c r="B5049">
        <v>4</v>
      </c>
      <c r="C5049" t="s">
        <v>8670</v>
      </c>
      <c r="D5049" t="s">
        <v>8652</v>
      </c>
      <c r="E5049">
        <v>1</v>
      </c>
      <c r="F5049" s="13">
        <v>42372</v>
      </c>
      <c r="G5049">
        <v>846</v>
      </c>
      <c r="H5049" t="s">
        <v>123</v>
      </c>
      <c r="I5049" t="s">
        <v>4696</v>
      </c>
      <c r="J5049">
        <v>581</v>
      </c>
      <c r="K5049" s="14">
        <v>0.42152777777777778</v>
      </c>
      <c r="L5049" t="s">
        <v>64</v>
      </c>
      <c r="M5049" s="14"/>
      <c r="N5049" s="14"/>
      <c r="O5049" s="14"/>
      <c r="P5049" s="14"/>
      <c r="Q5049" t="s">
        <v>39</v>
      </c>
      <c r="R5049" s="14">
        <v>0.40625</v>
      </c>
    </row>
    <row r="5050" spans="1:25" x14ac:dyDescent="0.25">
      <c r="A5050">
        <v>2015</v>
      </c>
      <c r="B5050">
        <v>4</v>
      </c>
      <c r="C5050" t="s">
        <v>8670</v>
      </c>
      <c r="D5050" t="e">
        <v>#N/A</v>
      </c>
      <c r="E5050">
        <v>1</v>
      </c>
      <c r="F5050" s="13">
        <v>42373</v>
      </c>
      <c r="G5050">
        <v>20811</v>
      </c>
      <c r="H5050">
        <v>803</v>
      </c>
      <c r="I5050" t="s">
        <v>4697</v>
      </c>
      <c r="J5050" t="s">
        <v>240</v>
      </c>
      <c r="K5050" s="14">
        <v>0.20138888888888887</v>
      </c>
      <c r="L5050" t="s">
        <v>38</v>
      </c>
      <c r="M5050" s="14"/>
      <c r="N5050" s="14"/>
      <c r="O5050" s="14"/>
      <c r="P5050" s="14"/>
      <c r="Q5050" t="s">
        <v>29</v>
      </c>
      <c r="R5050" s="14">
        <v>0.22638888888888889</v>
      </c>
    </row>
    <row r="5051" spans="1:25" x14ac:dyDescent="0.25">
      <c r="A5051">
        <v>2015</v>
      </c>
      <c r="B5051">
        <v>4</v>
      </c>
      <c r="C5051" t="s">
        <v>8670</v>
      </c>
      <c r="D5051" t="s">
        <v>8646</v>
      </c>
      <c r="E5051">
        <v>0</v>
      </c>
      <c r="F5051" s="13">
        <v>42373</v>
      </c>
      <c r="G5051">
        <v>208</v>
      </c>
      <c r="H5051" t="s">
        <v>205</v>
      </c>
      <c r="I5051" t="s">
        <v>4698</v>
      </c>
      <c r="J5051">
        <v>595</v>
      </c>
      <c r="K5051" s="14">
        <v>0.22777777777777777</v>
      </c>
      <c r="L5051" t="s">
        <v>38</v>
      </c>
      <c r="M5051" s="14"/>
      <c r="N5051" s="14"/>
      <c r="O5051" s="14"/>
      <c r="P5051" s="14"/>
      <c r="Q5051" t="s">
        <v>1734</v>
      </c>
      <c r="R5051" s="14">
        <v>0.22222222222222221</v>
      </c>
      <c r="Y5051">
        <v>1</v>
      </c>
    </row>
    <row r="5052" spans="1:25" x14ac:dyDescent="0.25">
      <c r="A5052">
        <v>2015</v>
      </c>
      <c r="B5052">
        <v>4</v>
      </c>
      <c r="C5052" t="s">
        <v>8670</v>
      </c>
      <c r="D5052" t="s">
        <v>8650</v>
      </c>
      <c r="E5052">
        <v>1</v>
      </c>
      <c r="F5052" s="13">
        <v>42373</v>
      </c>
      <c r="G5052">
        <v>417</v>
      </c>
      <c r="H5052" t="s">
        <v>832</v>
      </c>
      <c r="I5052" t="s">
        <v>4699</v>
      </c>
      <c r="J5052">
        <v>803</v>
      </c>
      <c r="K5052" s="14">
        <v>0.22222222222222221</v>
      </c>
      <c r="L5052" t="s">
        <v>38</v>
      </c>
      <c r="M5052" s="14"/>
      <c r="N5052" s="14"/>
      <c r="O5052" s="14"/>
      <c r="P5052" s="14"/>
      <c r="Q5052" t="s">
        <v>29</v>
      </c>
      <c r="R5052" s="14">
        <v>0.21666666666666667</v>
      </c>
    </row>
    <row r="5053" spans="1:25" x14ac:dyDescent="0.25">
      <c r="A5053">
        <v>2015</v>
      </c>
      <c r="B5053">
        <v>4</v>
      </c>
      <c r="C5053" t="s">
        <v>8670</v>
      </c>
      <c r="D5053" t="s">
        <v>8651</v>
      </c>
      <c r="E5053">
        <v>1</v>
      </c>
      <c r="F5053" s="13">
        <v>42373</v>
      </c>
      <c r="G5053">
        <v>1102</v>
      </c>
      <c r="H5053" t="s">
        <v>141</v>
      </c>
      <c r="I5053" t="s">
        <v>218</v>
      </c>
      <c r="J5053">
        <v>546</v>
      </c>
      <c r="K5053" s="14">
        <v>0.24861111111111112</v>
      </c>
      <c r="L5053" t="s">
        <v>38</v>
      </c>
      <c r="M5053" s="14"/>
      <c r="N5053" s="14"/>
      <c r="O5053" s="14"/>
      <c r="P5053" s="14"/>
      <c r="Q5053" t="s">
        <v>54</v>
      </c>
      <c r="R5053" s="14">
        <v>0.24930555555555556</v>
      </c>
    </row>
    <row r="5054" spans="1:25" x14ac:dyDescent="0.25">
      <c r="A5054">
        <v>2015</v>
      </c>
      <c r="B5054">
        <v>4</v>
      </c>
      <c r="C5054" t="s">
        <v>8670</v>
      </c>
      <c r="D5054" t="s">
        <v>8651</v>
      </c>
      <c r="E5054">
        <v>1</v>
      </c>
      <c r="F5054" s="13">
        <v>42373</v>
      </c>
      <c r="G5054">
        <v>1113</v>
      </c>
      <c r="H5054" t="s">
        <v>3415</v>
      </c>
      <c r="I5054" t="s">
        <v>4700</v>
      </c>
      <c r="J5054">
        <v>646</v>
      </c>
      <c r="K5054" s="14">
        <v>0.27777777777777779</v>
      </c>
      <c r="L5054" t="s">
        <v>38</v>
      </c>
      <c r="M5054" s="14"/>
      <c r="N5054" s="14"/>
      <c r="O5054" s="14"/>
      <c r="P5054" s="14"/>
      <c r="Q5054" t="s">
        <v>54</v>
      </c>
      <c r="R5054" s="14">
        <v>0.2722222222222222</v>
      </c>
    </row>
    <row r="5055" spans="1:25" x14ac:dyDescent="0.25">
      <c r="A5055">
        <v>2015</v>
      </c>
      <c r="B5055">
        <v>4</v>
      </c>
      <c r="C5055" t="s">
        <v>8670</v>
      </c>
      <c r="D5055" t="s">
        <v>8652</v>
      </c>
      <c r="E5055">
        <v>0</v>
      </c>
      <c r="F5055" s="13">
        <v>42373</v>
      </c>
      <c r="G5055">
        <v>859</v>
      </c>
      <c r="H5055" t="s">
        <v>252</v>
      </c>
      <c r="I5055" t="s">
        <v>105</v>
      </c>
      <c r="J5055">
        <v>776</v>
      </c>
      <c r="K5055" s="14">
        <v>0.27777777777777779</v>
      </c>
      <c r="L5055" t="s">
        <v>38</v>
      </c>
      <c r="M5055" s="14"/>
      <c r="N5055" s="14"/>
      <c r="O5055" s="14"/>
      <c r="P5055" s="14"/>
      <c r="Q5055" t="s">
        <v>54</v>
      </c>
      <c r="R5055" s="14">
        <v>0.27638888888888885</v>
      </c>
      <c r="T5055">
        <v>1</v>
      </c>
    </row>
    <row r="5056" spans="1:25" x14ac:dyDescent="0.25">
      <c r="A5056">
        <v>2015</v>
      </c>
      <c r="B5056">
        <v>4</v>
      </c>
      <c r="C5056" t="s">
        <v>8670</v>
      </c>
      <c r="D5056" t="s">
        <v>8646</v>
      </c>
      <c r="E5056">
        <v>1</v>
      </c>
      <c r="F5056" s="13">
        <v>42373</v>
      </c>
      <c r="G5056">
        <v>210</v>
      </c>
      <c r="H5056" t="s">
        <v>329</v>
      </c>
      <c r="I5056" t="s">
        <v>4701</v>
      </c>
      <c r="J5056">
        <v>726</v>
      </c>
      <c r="K5056" s="14">
        <v>0.28402777777777777</v>
      </c>
      <c r="L5056" t="s">
        <v>38</v>
      </c>
      <c r="M5056" s="14"/>
      <c r="N5056" s="14"/>
      <c r="O5056" s="14"/>
      <c r="P5056" s="14"/>
      <c r="Q5056" t="s">
        <v>54</v>
      </c>
      <c r="R5056" s="14">
        <v>0.27638888888888885</v>
      </c>
    </row>
    <row r="5057" spans="1:25" x14ac:dyDescent="0.25">
      <c r="A5057">
        <v>2015</v>
      </c>
      <c r="B5057">
        <v>4</v>
      </c>
      <c r="C5057" t="s">
        <v>8670</v>
      </c>
      <c r="D5057" t="s">
        <v>8652</v>
      </c>
      <c r="E5057">
        <v>1</v>
      </c>
      <c r="F5057" s="13">
        <v>42373</v>
      </c>
      <c r="G5057">
        <v>842</v>
      </c>
      <c r="H5057" t="s">
        <v>237</v>
      </c>
      <c r="I5057" t="s">
        <v>4702</v>
      </c>
      <c r="J5057">
        <v>589</v>
      </c>
      <c r="K5057" s="14">
        <v>0.29652777777777778</v>
      </c>
      <c r="L5057" t="s">
        <v>38</v>
      </c>
      <c r="M5057" s="14"/>
      <c r="N5057" s="14"/>
      <c r="O5057" s="14"/>
      <c r="P5057" s="14"/>
      <c r="Q5057" t="s">
        <v>54</v>
      </c>
      <c r="R5057" s="14">
        <v>0.28125</v>
      </c>
    </row>
    <row r="5058" spans="1:25" x14ac:dyDescent="0.25">
      <c r="A5058">
        <v>2015</v>
      </c>
      <c r="B5058">
        <v>4</v>
      </c>
      <c r="C5058" t="s">
        <v>8670</v>
      </c>
      <c r="D5058" t="s">
        <v>8651</v>
      </c>
      <c r="E5058">
        <v>1</v>
      </c>
      <c r="F5058" s="13">
        <v>42373</v>
      </c>
      <c r="G5058">
        <v>1111</v>
      </c>
      <c r="H5058" t="s">
        <v>270</v>
      </c>
      <c r="I5058" t="s">
        <v>218</v>
      </c>
      <c r="J5058">
        <v>792</v>
      </c>
      <c r="K5058" s="14">
        <v>0.28750000000000003</v>
      </c>
      <c r="L5058" t="s">
        <v>38</v>
      </c>
      <c r="M5058" s="14"/>
      <c r="N5058" s="14"/>
      <c r="O5058" s="14"/>
      <c r="P5058" s="14"/>
      <c r="Q5058" t="s">
        <v>54</v>
      </c>
      <c r="R5058" s="14">
        <v>0.28541666666666665</v>
      </c>
    </row>
    <row r="5059" spans="1:25" x14ac:dyDescent="0.25">
      <c r="A5059">
        <v>2015</v>
      </c>
      <c r="B5059">
        <v>4</v>
      </c>
      <c r="C5059" t="s">
        <v>8670</v>
      </c>
      <c r="D5059" t="s">
        <v>8646</v>
      </c>
      <c r="E5059">
        <v>1</v>
      </c>
      <c r="F5059" s="13">
        <v>42373</v>
      </c>
      <c r="G5059">
        <v>220</v>
      </c>
      <c r="H5059" t="s">
        <v>914</v>
      </c>
      <c r="I5059" t="s">
        <v>905</v>
      </c>
      <c r="J5059">
        <v>608</v>
      </c>
      <c r="K5059" s="14">
        <v>0.2986111111111111</v>
      </c>
      <c r="L5059" t="s">
        <v>38</v>
      </c>
      <c r="M5059" s="14"/>
      <c r="N5059" s="14"/>
      <c r="O5059" s="14"/>
      <c r="P5059" s="14"/>
      <c r="Q5059" t="s">
        <v>54</v>
      </c>
      <c r="R5059" s="14">
        <v>0.29305555555555557</v>
      </c>
    </row>
    <row r="5060" spans="1:25" x14ac:dyDescent="0.25">
      <c r="A5060">
        <v>2015</v>
      </c>
      <c r="B5060">
        <v>4</v>
      </c>
      <c r="C5060" t="s">
        <v>8670</v>
      </c>
      <c r="D5060" t="s">
        <v>8646</v>
      </c>
      <c r="E5060">
        <v>0</v>
      </c>
      <c r="F5060" s="13">
        <v>42373</v>
      </c>
      <c r="G5060">
        <v>226</v>
      </c>
      <c r="H5060" t="s">
        <v>371</v>
      </c>
      <c r="I5060" t="s">
        <v>105</v>
      </c>
      <c r="J5060">
        <v>814</v>
      </c>
      <c r="K5060" s="14">
        <v>0.30208333333333331</v>
      </c>
      <c r="L5060" t="s">
        <v>38</v>
      </c>
      <c r="M5060" s="14"/>
      <c r="N5060" s="14"/>
      <c r="O5060" s="14"/>
      <c r="P5060" s="14"/>
      <c r="Q5060" t="s">
        <v>54</v>
      </c>
      <c r="R5060" s="14">
        <v>0.30208333333333331</v>
      </c>
      <c r="T5060">
        <v>1</v>
      </c>
    </row>
    <row r="5061" spans="1:25" x14ac:dyDescent="0.25">
      <c r="A5061">
        <v>2015</v>
      </c>
      <c r="B5061">
        <v>4</v>
      </c>
      <c r="C5061" t="s">
        <v>8670</v>
      </c>
      <c r="D5061" t="s">
        <v>8652</v>
      </c>
      <c r="E5061">
        <v>0</v>
      </c>
      <c r="F5061" s="13">
        <v>42373</v>
      </c>
      <c r="G5061">
        <v>854</v>
      </c>
      <c r="H5061" t="s">
        <v>111</v>
      </c>
      <c r="I5061" t="s">
        <v>4435</v>
      </c>
      <c r="J5061">
        <v>662</v>
      </c>
      <c r="K5061" s="14">
        <v>0.30555555555555552</v>
      </c>
      <c r="L5061" t="s">
        <v>90</v>
      </c>
      <c r="M5061" s="14"/>
      <c r="N5061" s="14"/>
      <c r="O5061" s="14"/>
      <c r="P5061" s="14"/>
      <c r="Q5061" t="s">
        <v>54</v>
      </c>
      <c r="R5061" s="14">
        <v>0.30208333333333331</v>
      </c>
      <c r="V5061">
        <v>1</v>
      </c>
    </row>
    <row r="5062" spans="1:25" x14ac:dyDescent="0.25">
      <c r="A5062">
        <v>2015</v>
      </c>
      <c r="B5062">
        <v>4</v>
      </c>
      <c r="C5062" t="s">
        <v>8670</v>
      </c>
      <c r="D5062" t="s">
        <v>8646</v>
      </c>
      <c r="E5062">
        <v>1</v>
      </c>
      <c r="F5062" s="13">
        <v>42373</v>
      </c>
      <c r="G5062">
        <v>226</v>
      </c>
      <c r="H5062" t="s">
        <v>371</v>
      </c>
      <c r="I5062" t="s">
        <v>4703</v>
      </c>
      <c r="J5062">
        <v>814</v>
      </c>
      <c r="K5062" s="14">
        <v>0.30208333333333331</v>
      </c>
      <c r="L5062" t="s">
        <v>38</v>
      </c>
      <c r="M5062" s="14"/>
      <c r="N5062" s="14"/>
      <c r="O5062" s="14"/>
      <c r="P5062" s="14"/>
      <c r="Q5062" t="s">
        <v>54</v>
      </c>
      <c r="R5062" s="14">
        <v>0.31111111111111112</v>
      </c>
    </row>
    <row r="5063" spans="1:25" x14ac:dyDescent="0.25">
      <c r="A5063">
        <v>2015</v>
      </c>
      <c r="B5063">
        <v>4</v>
      </c>
      <c r="C5063" t="s">
        <v>8670</v>
      </c>
      <c r="D5063" t="s">
        <v>8648</v>
      </c>
      <c r="E5063">
        <v>0</v>
      </c>
      <c r="F5063" s="13">
        <v>42373</v>
      </c>
      <c r="G5063">
        <v>761</v>
      </c>
      <c r="H5063" t="s">
        <v>133</v>
      </c>
      <c r="I5063" t="s">
        <v>370</v>
      </c>
      <c r="J5063">
        <v>689</v>
      </c>
      <c r="K5063" s="14">
        <v>0.4055555555555555</v>
      </c>
      <c r="L5063" t="s">
        <v>51</v>
      </c>
      <c r="M5063" s="14"/>
      <c r="N5063" s="14"/>
      <c r="O5063" s="14"/>
      <c r="P5063" s="14"/>
      <c r="Q5063" t="s">
        <v>54</v>
      </c>
      <c r="R5063" s="14">
        <v>0.36805555555555558</v>
      </c>
      <c r="V5063">
        <v>1</v>
      </c>
    </row>
    <row r="5064" spans="1:25" x14ac:dyDescent="0.25">
      <c r="A5064">
        <v>2015</v>
      </c>
      <c r="B5064">
        <v>4</v>
      </c>
      <c r="C5064" t="s">
        <v>8670</v>
      </c>
      <c r="D5064" t="e">
        <v>#N/A</v>
      </c>
      <c r="E5064">
        <v>1</v>
      </c>
      <c r="F5064" s="13">
        <v>42373</v>
      </c>
      <c r="G5064">
        <v>522</v>
      </c>
      <c r="H5064" t="s">
        <v>3327</v>
      </c>
      <c r="I5064" t="s">
        <v>4704</v>
      </c>
      <c r="J5064">
        <v>554</v>
      </c>
      <c r="K5064" s="14">
        <v>0.37361111111111112</v>
      </c>
      <c r="L5064" t="s">
        <v>32</v>
      </c>
      <c r="M5064" s="14"/>
      <c r="N5064" s="14"/>
      <c r="O5064" s="14"/>
      <c r="P5064" s="14"/>
      <c r="Q5064" t="s">
        <v>54</v>
      </c>
      <c r="R5064" s="14">
        <v>0.37986111111111115</v>
      </c>
    </row>
    <row r="5065" spans="1:25" x14ac:dyDescent="0.25">
      <c r="A5065">
        <v>2015</v>
      </c>
      <c r="B5065">
        <v>4</v>
      </c>
      <c r="C5065" t="s">
        <v>8670</v>
      </c>
      <c r="D5065" t="s">
        <v>8667</v>
      </c>
      <c r="E5065">
        <v>1</v>
      </c>
      <c r="F5065" s="13">
        <v>42373</v>
      </c>
      <c r="G5065">
        <v>526</v>
      </c>
      <c r="H5065" t="s">
        <v>3346</v>
      </c>
      <c r="I5065" t="s">
        <v>4705</v>
      </c>
      <c r="J5065">
        <v>588</v>
      </c>
      <c r="K5065" s="14">
        <v>0.56666666666666665</v>
      </c>
      <c r="L5065" t="s">
        <v>32</v>
      </c>
      <c r="M5065" s="14"/>
      <c r="N5065" s="14"/>
      <c r="O5065" s="14"/>
      <c r="P5065" s="14"/>
      <c r="Q5065" t="s">
        <v>54</v>
      </c>
      <c r="R5065" s="14">
        <v>0.40416666666666662</v>
      </c>
    </row>
    <row r="5066" spans="1:25" x14ac:dyDescent="0.25">
      <c r="A5066">
        <v>2015</v>
      </c>
      <c r="B5066">
        <v>4</v>
      </c>
      <c r="C5066" t="s">
        <v>8670</v>
      </c>
      <c r="D5066" t="s">
        <v>8648</v>
      </c>
      <c r="E5066">
        <v>0</v>
      </c>
      <c r="F5066" s="13">
        <v>42373</v>
      </c>
      <c r="G5066">
        <v>773</v>
      </c>
      <c r="H5066" t="s">
        <v>412</v>
      </c>
      <c r="I5066" t="s">
        <v>4706</v>
      </c>
      <c r="J5066">
        <v>577</v>
      </c>
      <c r="K5066" s="14">
        <v>0.41666666666666669</v>
      </c>
      <c r="L5066" t="s">
        <v>4707</v>
      </c>
      <c r="M5066" s="14"/>
      <c r="N5066" s="14"/>
      <c r="O5066" s="14"/>
      <c r="P5066" s="14"/>
      <c r="Q5066" t="s">
        <v>54</v>
      </c>
      <c r="R5066" s="14">
        <v>0.42152777777777778</v>
      </c>
      <c r="S5066">
        <v>1</v>
      </c>
    </row>
    <row r="5067" spans="1:25" x14ac:dyDescent="0.25">
      <c r="A5067">
        <v>2015</v>
      </c>
      <c r="B5067">
        <v>4</v>
      </c>
      <c r="C5067" t="s">
        <v>8670</v>
      </c>
      <c r="D5067" t="s">
        <v>8653</v>
      </c>
      <c r="E5067">
        <v>1</v>
      </c>
      <c r="F5067" s="13">
        <v>42373</v>
      </c>
      <c r="G5067">
        <v>165</v>
      </c>
      <c r="H5067" t="s">
        <v>304</v>
      </c>
      <c r="I5067" t="s">
        <v>4708</v>
      </c>
      <c r="J5067">
        <v>865</v>
      </c>
      <c r="K5067" s="14">
        <v>0.52500000000000002</v>
      </c>
      <c r="L5067" t="s">
        <v>199</v>
      </c>
      <c r="M5067" s="14"/>
      <c r="N5067" s="14"/>
      <c r="O5067" s="14"/>
      <c r="P5067" s="14"/>
      <c r="Q5067" t="s">
        <v>54</v>
      </c>
      <c r="R5067" s="14">
        <v>0.45833333333333331</v>
      </c>
    </row>
    <row r="5068" spans="1:25" x14ac:dyDescent="0.25">
      <c r="A5068">
        <v>2015</v>
      </c>
      <c r="B5068">
        <v>4</v>
      </c>
      <c r="C5068" t="s">
        <v>8670</v>
      </c>
      <c r="D5068" t="s">
        <v>8646</v>
      </c>
      <c r="E5068">
        <v>1</v>
      </c>
      <c r="F5068" s="13">
        <v>42373</v>
      </c>
      <c r="G5068">
        <v>211</v>
      </c>
      <c r="H5068" t="s">
        <v>3501</v>
      </c>
      <c r="I5068" t="s">
        <v>4709</v>
      </c>
      <c r="J5068">
        <v>343</v>
      </c>
      <c r="K5068" s="14">
        <v>0.62916666666666665</v>
      </c>
      <c r="L5068" t="s">
        <v>2828</v>
      </c>
      <c r="M5068" s="14" t="s">
        <v>420</v>
      </c>
      <c r="N5068" s="14" t="s">
        <v>7</v>
      </c>
      <c r="O5068" s="14"/>
      <c r="P5068" s="14"/>
      <c r="Q5068" t="s">
        <v>122</v>
      </c>
      <c r="R5068" s="14">
        <v>0.57500000000000007</v>
      </c>
    </row>
    <row r="5069" spans="1:25" x14ac:dyDescent="0.25">
      <c r="A5069">
        <v>2015</v>
      </c>
      <c r="B5069">
        <v>4</v>
      </c>
      <c r="C5069" t="s">
        <v>8670</v>
      </c>
      <c r="D5069" t="s">
        <v>8648</v>
      </c>
      <c r="E5069">
        <v>1</v>
      </c>
      <c r="F5069" s="13">
        <v>42373</v>
      </c>
      <c r="G5069">
        <v>763</v>
      </c>
      <c r="H5069" t="s">
        <v>94</v>
      </c>
      <c r="I5069" t="s">
        <v>4710</v>
      </c>
      <c r="J5069">
        <v>708</v>
      </c>
      <c r="K5069" s="14">
        <v>0.61736111111111114</v>
      </c>
      <c r="L5069" t="s">
        <v>51</v>
      </c>
      <c r="M5069" s="14"/>
      <c r="N5069" s="14"/>
      <c r="O5069" s="14"/>
      <c r="P5069" s="14"/>
      <c r="Q5069" t="s">
        <v>122</v>
      </c>
      <c r="R5069" s="14">
        <v>0.60347222222222219</v>
      </c>
    </row>
    <row r="5070" spans="1:25" x14ac:dyDescent="0.25">
      <c r="A5070">
        <v>2015</v>
      </c>
      <c r="B5070">
        <v>4</v>
      </c>
      <c r="C5070" t="s">
        <v>8670</v>
      </c>
      <c r="D5070" t="s">
        <v>8648</v>
      </c>
      <c r="E5070">
        <v>1</v>
      </c>
      <c r="F5070" s="13">
        <v>42373</v>
      </c>
      <c r="G5070">
        <v>764</v>
      </c>
      <c r="H5070" t="s">
        <v>195</v>
      </c>
      <c r="I5070" t="s">
        <v>4711</v>
      </c>
      <c r="J5070">
        <v>644</v>
      </c>
      <c r="K5070" s="14">
        <v>0.70694444444444438</v>
      </c>
      <c r="L5070" t="s">
        <v>51</v>
      </c>
      <c r="M5070" s="14"/>
      <c r="N5070" s="14"/>
      <c r="O5070" s="14"/>
      <c r="P5070" s="14"/>
      <c r="Q5070" t="s">
        <v>122</v>
      </c>
      <c r="R5070" s="14">
        <v>0.67638888888888893</v>
      </c>
    </row>
    <row r="5071" spans="1:25" x14ac:dyDescent="0.25">
      <c r="A5071">
        <v>2015</v>
      </c>
      <c r="B5071">
        <v>4</v>
      </c>
      <c r="C5071" t="s">
        <v>8670</v>
      </c>
      <c r="D5071" t="s">
        <v>8648</v>
      </c>
      <c r="E5071">
        <v>1</v>
      </c>
      <c r="F5071" s="13">
        <v>42373</v>
      </c>
      <c r="G5071">
        <v>763</v>
      </c>
      <c r="H5071" t="s">
        <v>94</v>
      </c>
      <c r="I5071" t="s">
        <v>4712</v>
      </c>
      <c r="J5071">
        <v>810</v>
      </c>
      <c r="K5071" s="14">
        <v>0.77361111111111114</v>
      </c>
      <c r="L5071" t="s">
        <v>51</v>
      </c>
      <c r="M5071" s="14"/>
      <c r="N5071" s="14"/>
      <c r="O5071" s="14"/>
      <c r="P5071" s="14"/>
      <c r="Q5071" t="s">
        <v>122</v>
      </c>
      <c r="R5071" s="14">
        <v>0.7631944444444444</v>
      </c>
    </row>
    <row r="5072" spans="1:25" x14ac:dyDescent="0.25">
      <c r="A5072">
        <v>2015</v>
      </c>
      <c r="B5072">
        <v>4</v>
      </c>
      <c r="C5072" t="s">
        <v>8670</v>
      </c>
      <c r="D5072" t="s">
        <v>8648</v>
      </c>
      <c r="E5072">
        <v>0</v>
      </c>
      <c r="F5072" s="13">
        <v>42373</v>
      </c>
      <c r="G5072">
        <v>763</v>
      </c>
      <c r="H5072" t="s">
        <v>94</v>
      </c>
      <c r="I5072" t="s">
        <v>4713</v>
      </c>
      <c r="J5072">
        <v>810</v>
      </c>
      <c r="K5072" s="14">
        <v>0.78055555555555556</v>
      </c>
      <c r="L5072" t="s">
        <v>262</v>
      </c>
      <c r="M5072" s="14"/>
      <c r="N5072" s="14"/>
      <c r="O5072" s="14"/>
      <c r="P5072" s="14"/>
      <c r="Q5072" t="s">
        <v>122</v>
      </c>
      <c r="R5072" s="14">
        <v>0.77986111111111101</v>
      </c>
      <c r="Y5072">
        <v>1</v>
      </c>
    </row>
    <row r="5073" spans="1:25" x14ac:dyDescent="0.25">
      <c r="A5073">
        <v>2015</v>
      </c>
      <c r="B5073">
        <v>4</v>
      </c>
      <c r="C5073" t="s">
        <v>8670</v>
      </c>
      <c r="D5073" t="s">
        <v>8648</v>
      </c>
      <c r="E5073">
        <v>0</v>
      </c>
      <c r="F5073" s="13">
        <v>42373</v>
      </c>
      <c r="G5073">
        <v>769</v>
      </c>
      <c r="H5073" t="s">
        <v>49</v>
      </c>
      <c r="I5073" t="s">
        <v>4713</v>
      </c>
      <c r="J5073">
        <v>549</v>
      </c>
      <c r="K5073" s="14"/>
      <c r="L5073" t="s">
        <v>262</v>
      </c>
      <c r="M5073" s="14"/>
      <c r="N5073" s="14"/>
      <c r="O5073" s="14"/>
      <c r="P5073" s="14"/>
      <c r="Q5073" t="s">
        <v>122</v>
      </c>
      <c r="R5073" s="14">
        <v>0.78125</v>
      </c>
      <c r="Y5073">
        <v>1</v>
      </c>
    </row>
    <row r="5074" spans="1:25" x14ac:dyDescent="0.25">
      <c r="A5074">
        <v>2015</v>
      </c>
      <c r="B5074">
        <v>4</v>
      </c>
      <c r="C5074" t="s">
        <v>8670</v>
      </c>
      <c r="D5074" t="s">
        <v>8648</v>
      </c>
      <c r="E5074">
        <v>0</v>
      </c>
      <c r="F5074" s="13">
        <v>42373</v>
      </c>
      <c r="G5074">
        <v>766</v>
      </c>
      <c r="H5074" t="s">
        <v>254</v>
      </c>
      <c r="I5074" t="s">
        <v>4713</v>
      </c>
      <c r="J5074">
        <v>724</v>
      </c>
      <c r="K5074" s="14">
        <v>0.89097222222222217</v>
      </c>
      <c r="L5074" t="s">
        <v>199</v>
      </c>
      <c r="M5074" s="14"/>
      <c r="N5074" s="14"/>
      <c r="O5074" s="14"/>
      <c r="P5074" s="14"/>
      <c r="Q5074" t="s">
        <v>609</v>
      </c>
      <c r="R5074" s="14">
        <v>0.86805555555555547</v>
      </c>
      <c r="Y5074">
        <v>1</v>
      </c>
    </row>
    <row r="5075" spans="1:25" x14ac:dyDescent="0.25">
      <c r="A5075">
        <v>2015</v>
      </c>
      <c r="B5075">
        <v>4</v>
      </c>
      <c r="C5075" t="s">
        <v>8670</v>
      </c>
      <c r="D5075" t="s">
        <v>8651</v>
      </c>
      <c r="E5075">
        <v>0</v>
      </c>
      <c r="F5075" s="13">
        <v>42374</v>
      </c>
      <c r="G5075">
        <v>1112</v>
      </c>
      <c r="H5075" t="s">
        <v>3357</v>
      </c>
      <c r="I5075" t="s">
        <v>105</v>
      </c>
      <c r="J5075">
        <v>501</v>
      </c>
      <c r="K5075" s="14">
        <v>0.28125</v>
      </c>
      <c r="L5075" t="s">
        <v>38</v>
      </c>
      <c r="M5075" s="14"/>
      <c r="N5075" s="14"/>
      <c r="O5075" s="14"/>
      <c r="P5075" s="14"/>
      <c r="Q5075" t="s">
        <v>54</v>
      </c>
      <c r="R5075" s="14">
        <v>0.26944444444444443</v>
      </c>
      <c r="T5075">
        <v>1</v>
      </c>
    </row>
    <row r="5076" spans="1:25" x14ac:dyDescent="0.25">
      <c r="A5076">
        <v>2015</v>
      </c>
      <c r="B5076">
        <v>4</v>
      </c>
      <c r="C5076" t="s">
        <v>8670</v>
      </c>
      <c r="D5076" t="s">
        <v>8646</v>
      </c>
      <c r="E5076">
        <v>1</v>
      </c>
      <c r="F5076" s="13">
        <v>42374</v>
      </c>
      <c r="G5076">
        <v>202</v>
      </c>
      <c r="H5076" t="s">
        <v>235</v>
      </c>
      <c r="I5076" t="s">
        <v>4714</v>
      </c>
      <c r="J5076">
        <v>736</v>
      </c>
      <c r="K5076" s="14">
        <v>0.30694444444444441</v>
      </c>
      <c r="L5076" t="s">
        <v>60</v>
      </c>
      <c r="M5076" s="14"/>
      <c r="N5076" s="14"/>
      <c r="O5076" s="14"/>
      <c r="P5076" s="14"/>
      <c r="Q5076" t="s">
        <v>54</v>
      </c>
      <c r="R5076" s="14">
        <v>0.2722222222222222</v>
      </c>
    </row>
    <row r="5077" spans="1:25" x14ac:dyDescent="0.25">
      <c r="A5077">
        <v>2015</v>
      </c>
      <c r="B5077">
        <v>4</v>
      </c>
      <c r="C5077" t="s">
        <v>8670</v>
      </c>
      <c r="D5077" t="s">
        <v>8649</v>
      </c>
      <c r="E5077">
        <v>0</v>
      </c>
      <c r="F5077" s="13">
        <v>42374</v>
      </c>
      <c r="G5077">
        <v>807</v>
      </c>
      <c r="H5077" t="s">
        <v>309</v>
      </c>
      <c r="I5077" t="s">
        <v>105</v>
      </c>
      <c r="J5077">
        <v>822</v>
      </c>
      <c r="K5077" s="14">
        <v>0.31597222222222221</v>
      </c>
      <c r="L5077" t="s">
        <v>38</v>
      </c>
      <c r="M5077" s="14"/>
      <c r="N5077" s="14"/>
      <c r="O5077" s="14"/>
      <c r="P5077" s="14"/>
      <c r="Q5077" t="s">
        <v>54</v>
      </c>
      <c r="R5077" s="14">
        <v>0.31458333333333333</v>
      </c>
      <c r="T5077">
        <v>1</v>
      </c>
    </row>
    <row r="5078" spans="1:25" x14ac:dyDescent="0.25">
      <c r="A5078">
        <v>2015</v>
      </c>
      <c r="B5078">
        <v>4</v>
      </c>
      <c r="C5078" t="s">
        <v>8670</v>
      </c>
      <c r="D5078" t="s">
        <v>8652</v>
      </c>
      <c r="E5078">
        <v>1</v>
      </c>
      <c r="F5078" s="13">
        <v>42374</v>
      </c>
      <c r="G5078">
        <v>841</v>
      </c>
      <c r="H5078" t="s">
        <v>123</v>
      </c>
      <c r="I5078" t="s">
        <v>4700</v>
      </c>
      <c r="J5078">
        <v>619</v>
      </c>
      <c r="K5078" s="14">
        <v>0.40625</v>
      </c>
      <c r="L5078" t="s">
        <v>64</v>
      </c>
      <c r="M5078" s="14"/>
      <c r="N5078" s="14"/>
      <c r="O5078" s="14"/>
      <c r="P5078" s="14"/>
      <c r="Q5078" t="s">
        <v>647</v>
      </c>
      <c r="R5078" s="14">
        <v>0.3888888888888889</v>
      </c>
    </row>
    <row r="5079" spans="1:25" x14ac:dyDescent="0.25">
      <c r="A5079">
        <v>2015</v>
      </c>
      <c r="B5079">
        <v>4</v>
      </c>
      <c r="C5079" t="s">
        <v>8670</v>
      </c>
      <c r="D5079" t="s">
        <v>8646</v>
      </c>
      <c r="E5079">
        <v>1</v>
      </c>
      <c r="F5079" s="13">
        <v>42374</v>
      </c>
      <c r="G5079">
        <v>215</v>
      </c>
      <c r="H5079" t="s">
        <v>3364</v>
      </c>
      <c r="I5079" t="s">
        <v>4715</v>
      </c>
      <c r="J5079">
        <v>331</v>
      </c>
      <c r="K5079" s="14">
        <v>0.44791666666666669</v>
      </c>
      <c r="L5079" t="s">
        <v>2828</v>
      </c>
      <c r="M5079" s="14"/>
      <c r="N5079" s="14"/>
      <c r="O5079" s="14"/>
      <c r="P5079" s="14"/>
      <c r="Q5079" t="s">
        <v>54</v>
      </c>
      <c r="R5079" s="14">
        <v>0.4548611111111111</v>
      </c>
    </row>
    <row r="5080" spans="1:25" x14ac:dyDescent="0.25">
      <c r="A5080">
        <v>2015</v>
      </c>
      <c r="B5080">
        <v>4</v>
      </c>
      <c r="C5080" t="s">
        <v>8670</v>
      </c>
      <c r="D5080" t="s">
        <v>8648</v>
      </c>
      <c r="E5080">
        <v>1</v>
      </c>
      <c r="F5080" s="13">
        <v>42374</v>
      </c>
      <c r="G5080">
        <v>773</v>
      </c>
      <c r="H5080" t="s">
        <v>232</v>
      </c>
      <c r="I5080" t="s">
        <v>4716</v>
      </c>
      <c r="J5080">
        <v>590</v>
      </c>
      <c r="K5080" s="14">
        <v>0.60416666666666663</v>
      </c>
      <c r="L5080" t="s">
        <v>38</v>
      </c>
      <c r="M5080" s="14"/>
      <c r="N5080" s="14"/>
      <c r="O5080" s="14"/>
      <c r="P5080" s="14"/>
      <c r="Q5080" t="s">
        <v>122</v>
      </c>
      <c r="R5080" s="14">
        <v>0.57152777777777775</v>
      </c>
    </row>
    <row r="5081" spans="1:25" x14ac:dyDescent="0.25">
      <c r="A5081">
        <v>2015</v>
      </c>
      <c r="B5081">
        <v>4</v>
      </c>
      <c r="C5081" t="s">
        <v>8670</v>
      </c>
      <c r="D5081" t="s">
        <v>8648</v>
      </c>
      <c r="E5081">
        <v>1</v>
      </c>
      <c r="F5081" s="13">
        <v>42374</v>
      </c>
      <c r="G5081">
        <v>768</v>
      </c>
      <c r="H5081" t="s">
        <v>49</v>
      </c>
      <c r="I5081" t="s">
        <v>4717</v>
      </c>
      <c r="J5081">
        <v>835</v>
      </c>
      <c r="K5081" s="14"/>
      <c r="L5081" t="s">
        <v>38</v>
      </c>
      <c r="M5081" s="14"/>
      <c r="N5081" s="14"/>
      <c r="O5081" s="14"/>
      <c r="P5081" s="14"/>
      <c r="Q5081" t="s">
        <v>122</v>
      </c>
      <c r="R5081" s="14">
        <v>0.67708333333333337</v>
      </c>
    </row>
    <row r="5082" spans="1:25" x14ac:dyDescent="0.25">
      <c r="A5082">
        <v>2015</v>
      </c>
      <c r="B5082">
        <v>4</v>
      </c>
      <c r="C5082" t="s">
        <v>8670</v>
      </c>
      <c r="D5082" t="s">
        <v>8651</v>
      </c>
      <c r="E5082">
        <v>0</v>
      </c>
      <c r="F5082" s="13">
        <v>42374</v>
      </c>
      <c r="G5082">
        <v>1113</v>
      </c>
      <c r="H5082" t="s">
        <v>3312</v>
      </c>
      <c r="I5082" t="s">
        <v>4718</v>
      </c>
      <c r="J5082">
        <v>330</v>
      </c>
      <c r="K5082" s="14">
        <v>0.7909722222222223</v>
      </c>
      <c r="L5082" t="s">
        <v>38</v>
      </c>
      <c r="M5082" s="14"/>
      <c r="N5082" s="14"/>
      <c r="O5082" s="14"/>
      <c r="P5082" s="14"/>
      <c r="Q5082" t="s">
        <v>122</v>
      </c>
      <c r="R5082" s="14">
        <v>0.76458333333333339</v>
      </c>
      <c r="V5082">
        <v>1</v>
      </c>
    </row>
    <row r="5083" spans="1:25" x14ac:dyDescent="0.25">
      <c r="A5083">
        <v>2015</v>
      </c>
      <c r="B5083">
        <v>4</v>
      </c>
      <c r="C5083" t="s">
        <v>8670</v>
      </c>
      <c r="D5083" t="s">
        <v>8651</v>
      </c>
      <c r="E5083">
        <v>1</v>
      </c>
      <c r="F5083" s="13">
        <v>42375</v>
      </c>
      <c r="G5083">
        <v>1101</v>
      </c>
      <c r="H5083" t="s">
        <v>141</v>
      </c>
      <c r="I5083" t="s">
        <v>80</v>
      </c>
      <c r="J5083">
        <v>695</v>
      </c>
      <c r="K5083" s="14">
        <v>0.27708333333333335</v>
      </c>
      <c r="L5083" t="s">
        <v>38</v>
      </c>
      <c r="M5083" s="14"/>
      <c r="N5083" s="14"/>
      <c r="O5083" s="14"/>
      <c r="P5083" s="14"/>
      <c r="Q5083" t="s">
        <v>54</v>
      </c>
      <c r="R5083" s="14">
        <v>0.25416666666666665</v>
      </c>
    </row>
    <row r="5084" spans="1:25" x14ac:dyDescent="0.25">
      <c r="A5084">
        <v>2015</v>
      </c>
      <c r="B5084">
        <v>4</v>
      </c>
      <c r="C5084" t="s">
        <v>8670</v>
      </c>
      <c r="D5084" t="s">
        <v>8653</v>
      </c>
      <c r="E5084">
        <v>0</v>
      </c>
      <c r="F5084" s="13">
        <v>42375</v>
      </c>
      <c r="G5084">
        <v>166</v>
      </c>
      <c r="H5084" t="s">
        <v>304</v>
      </c>
      <c r="I5084" t="s">
        <v>105</v>
      </c>
      <c r="J5084">
        <v>607</v>
      </c>
      <c r="K5084" s="14">
        <v>0.25347222222222221</v>
      </c>
      <c r="L5084" t="s">
        <v>57</v>
      </c>
      <c r="M5084" s="14"/>
      <c r="N5084" s="14"/>
      <c r="O5084" s="14"/>
      <c r="P5084" s="14"/>
      <c r="Q5084" t="s">
        <v>54</v>
      </c>
      <c r="R5084" s="14">
        <v>0.25416666666666665</v>
      </c>
      <c r="T5084">
        <v>1</v>
      </c>
    </row>
    <row r="5085" spans="1:25" x14ac:dyDescent="0.25">
      <c r="A5085">
        <v>2015</v>
      </c>
      <c r="B5085">
        <v>4</v>
      </c>
      <c r="C5085" t="s">
        <v>8670</v>
      </c>
      <c r="D5085" t="s">
        <v>8652</v>
      </c>
      <c r="E5085">
        <v>0</v>
      </c>
      <c r="F5085" s="13">
        <v>42375</v>
      </c>
      <c r="G5085">
        <v>856</v>
      </c>
      <c r="H5085" t="s">
        <v>260</v>
      </c>
      <c r="I5085" t="s">
        <v>4719</v>
      </c>
      <c r="J5085">
        <v>659</v>
      </c>
      <c r="K5085" s="14">
        <v>0.26250000000000001</v>
      </c>
      <c r="L5085" t="s">
        <v>38</v>
      </c>
      <c r="M5085" s="14"/>
      <c r="N5085" s="14"/>
      <c r="O5085" s="14"/>
      <c r="P5085" s="14"/>
      <c r="Q5085" t="s">
        <v>54</v>
      </c>
      <c r="R5085" s="14">
        <v>0.2590277777777778</v>
      </c>
      <c r="S5085">
        <v>1</v>
      </c>
    </row>
    <row r="5086" spans="1:25" x14ac:dyDescent="0.25">
      <c r="A5086">
        <v>2015</v>
      </c>
      <c r="B5086">
        <v>4</v>
      </c>
      <c r="C5086" t="s">
        <v>8670</v>
      </c>
      <c r="D5086" t="e">
        <v>#N/A</v>
      </c>
      <c r="E5086">
        <v>1</v>
      </c>
      <c r="F5086" s="13">
        <v>42375</v>
      </c>
      <c r="G5086">
        <v>20550</v>
      </c>
      <c r="H5086">
        <v>811</v>
      </c>
      <c r="I5086" t="s">
        <v>2137</v>
      </c>
      <c r="J5086" t="s">
        <v>240</v>
      </c>
      <c r="K5086" s="14">
        <v>0.27083333333333331</v>
      </c>
      <c r="L5086" t="s">
        <v>38</v>
      </c>
      <c r="M5086" s="14"/>
      <c r="N5086" s="14"/>
      <c r="O5086" s="14"/>
      <c r="P5086" s="14"/>
      <c r="Q5086" t="s">
        <v>54</v>
      </c>
      <c r="R5086" s="14">
        <v>0.26527777777777778</v>
      </c>
    </row>
    <row r="5087" spans="1:25" x14ac:dyDescent="0.25">
      <c r="A5087">
        <v>2015</v>
      </c>
      <c r="B5087">
        <v>4</v>
      </c>
      <c r="C5087" t="s">
        <v>8670</v>
      </c>
      <c r="D5087" t="s">
        <v>8652</v>
      </c>
      <c r="E5087">
        <v>0</v>
      </c>
      <c r="F5087" s="13">
        <v>42375</v>
      </c>
      <c r="G5087">
        <v>859</v>
      </c>
      <c r="H5087" t="s">
        <v>252</v>
      </c>
      <c r="I5087" t="s">
        <v>105</v>
      </c>
      <c r="J5087">
        <v>688</v>
      </c>
      <c r="K5087" s="14">
        <v>0.27777777777777779</v>
      </c>
      <c r="L5087" t="s">
        <v>38</v>
      </c>
      <c r="M5087" s="14"/>
      <c r="N5087" s="14"/>
      <c r="O5087" s="14"/>
      <c r="P5087" s="14"/>
      <c r="Q5087" t="s">
        <v>54</v>
      </c>
      <c r="R5087" s="14">
        <v>0.27083333333333331</v>
      </c>
      <c r="T5087">
        <v>1</v>
      </c>
    </row>
    <row r="5088" spans="1:25" x14ac:dyDescent="0.25">
      <c r="A5088">
        <v>2015</v>
      </c>
      <c r="B5088">
        <v>4</v>
      </c>
      <c r="C5088" t="s">
        <v>8670</v>
      </c>
      <c r="D5088" t="s">
        <v>8652</v>
      </c>
      <c r="E5088">
        <v>0</v>
      </c>
      <c r="F5088" s="13">
        <v>42375</v>
      </c>
      <c r="G5088">
        <v>861</v>
      </c>
      <c r="H5088" t="s">
        <v>3415</v>
      </c>
      <c r="I5088" t="s">
        <v>4720</v>
      </c>
      <c r="J5088">
        <v>646</v>
      </c>
      <c r="K5088" s="14">
        <v>0.31597222222222221</v>
      </c>
      <c r="L5088" t="s">
        <v>78</v>
      </c>
      <c r="M5088" s="14"/>
      <c r="N5088" s="14"/>
      <c r="O5088" s="14"/>
      <c r="P5088" s="14"/>
      <c r="Q5088" t="s">
        <v>54</v>
      </c>
      <c r="R5088" s="14">
        <v>0.31319444444444444</v>
      </c>
      <c r="X5088">
        <v>1</v>
      </c>
    </row>
    <row r="5089" spans="1:22" x14ac:dyDescent="0.25">
      <c r="A5089">
        <v>2015</v>
      </c>
      <c r="B5089">
        <v>4</v>
      </c>
      <c r="C5089" t="s">
        <v>8670</v>
      </c>
      <c r="D5089" t="s">
        <v>8650</v>
      </c>
      <c r="E5089">
        <v>0</v>
      </c>
      <c r="F5089" s="13">
        <v>42375</v>
      </c>
      <c r="G5089">
        <v>432</v>
      </c>
      <c r="H5089" t="s">
        <v>203</v>
      </c>
      <c r="I5089" t="s">
        <v>2455</v>
      </c>
      <c r="J5089">
        <v>327</v>
      </c>
      <c r="K5089" s="14">
        <v>0.46597222222222223</v>
      </c>
      <c r="L5089" t="s">
        <v>78</v>
      </c>
      <c r="M5089" s="14"/>
      <c r="N5089" s="14"/>
      <c r="O5089" s="14"/>
      <c r="P5089" s="14"/>
      <c r="Q5089" t="s">
        <v>54</v>
      </c>
      <c r="R5089" s="14">
        <v>0.45416666666666666</v>
      </c>
      <c r="U5089">
        <v>1</v>
      </c>
    </row>
    <row r="5090" spans="1:22" x14ac:dyDescent="0.25">
      <c r="A5090">
        <v>2015</v>
      </c>
      <c r="B5090">
        <v>4</v>
      </c>
      <c r="C5090" t="s">
        <v>8670</v>
      </c>
      <c r="D5090" t="s">
        <v>8648</v>
      </c>
      <c r="E5090">
        <v>1</v>
      </c>
      <c r="F5090" s="13">
        <v>42375</v>
      </c>
      <c r="G5090">
        <v>751</v>
      </c>
      <c r="H5090" t="s">
        <v>272</v>
      </c>
      <c r="I5090" t="s">
        <v>4721</v>
      </c>
      <c r="J5090">
        <v>662</v>
      </c>
      <c r="K5090" s="14" t="s">
        <v>4722</v>
      </c>
      <c r="M5090" s="14"/>
      <c r="N5090" s="14"/>
      <c r="O5090" s="14"/>
      <c r="P5090" s="14"/>
      <c r="Q5090" t="s">
        <v>54</v>
      </c>
      <c r="R5090" s="14">
        <v>0.50069444444444444</v>
      </c>
    </row>
    <row r="5091" spans="1:22" x14ac:dyDescent="0.25">
      <c r="A5091">
        <v>2015</v>
      </c>
      <c r="B5091">
        <v>4</v>
      </c>
      <c r="C5091" t="s">
        <v>8670</v>
      </c>
      <c r="D5091" t="s">
        <v>8648</v>
      </c>
      <c r="E5091">
        <v>1</v>
      </c>
      <c r="F5091" s="13">
        <v>42375</v>
      </c>
      <c r="G5091">
        <v>755</v>
      </c>
      <c r="H5091" t="s">
        <v>282</v>
      </c>
      <c r="I5091" t="s">
        <v>4723</v>
      </c>
      <c r="J5091">
        <v>625</v>
      </c>
      <c r="K5091" s="14">
        <v>0.54861111111111105</v>
      </c>
      <c r="L5091" t="s">
        <v>38</v>
      </c>
      <c r="M5091" s="14"/>
      <c r="N5091" s="14"/>
      <c r="O5091" s="14"/>
      <c r="P5091" s="14"/>
      <c r="Q5091" t="s">
        <v>54</v>
      </c>
      <c r="R5091" s="14">
        <v>0.52916666666666667</v>
      </c>
    </row>
    <row r="5092" spans="1:22" x14ac:dyDescent="0.25">
      <c r="A5092">
        <v>2015</v>
      </c>
      <c r="B5092">
        <v>4</v>
      </c>
      <c r="C5092" t="s">
        <v>8670</v>
      </c>
      <c r="D5092" t="s">
        <v>8648</v>
      </c>
      <c r="E5092">
        <v>1</v>
      </c>
      <c r="F5092" s="13">
        <v>42375</v>
      </c>
      <c r="G5092">
        <v>761</v>
      </c>
      <c r="H5092" t="s">
        <v>133</v>
      </c>
      <c r="I5092" t="s">
        <v>2230</v>
      </c>
      <c r="J5092">
        <v>584</v>
      </c>
      <c r="K5092" s="14">
        <v>0.58333333333333337</v>
      </c>
      <c r="L5092" t="s">
        <v>4724</v>
      </c>
      <c r="M5092" s="14"/>
      <c r="N5092" s="14"/>
      <c r="O5092" s="14"/>
      <c r="P5092" s="14"/>
      <c r="Q5092" t="s">
        <v>122</v>
      </c>
      <c r="R5092" s="14">
        <v>0.58333333333333337</v>
      </c>
    </row>
    <row r="5093" spans="1:22" x14ac:dyDescent="0.25">
      <c r="A5093">
        <v>2015</v>
      </c>
      <c r="B5093">
        <v>4</v>
      </c>
      <c r="C5093" t="s">
        <v>8670</v>
      </c>
      <c r="D5093" t="s">
        <v>8651</v>
      </c>
      <c r="E5093">
        <v>1</v>
      </c>
      <c r="F5093" s="13">
        <v>42375</v>
      </c>
      <c r="G5093">
        <v>1101</v>
      </c>
      <c r="H5093" t="s">
        <v>141</v>
      </c>
      <c r="I5093" t="s">
        <v>4725</v>
      </c>
      <c r="J5093">
        <v>673</v>
      </c>
      <c r="K5093" s="14">
        <v>0.63541666666666663</v>
      </c>
      <c r="L5093" t="s">
        <v>115</v>
      </c>
      <c r="M5093" s="14"/>
      <c r="N5093" s="14"/>
      <c r="O5093" s="14"/>
      <c r="P5093" s="14"/>
      <c r="Q5093" t="s">
        <v>122</v>
      </c>
      <c r="R5093" s="14">
        <v>0.59375</v>
      </c>
    </row>
    <row r="5094" spans="1:22" x14ac:dyDescent="0.25">
      <c r="A5094">
        <v>2015</v>
      </c>
      <c r="B5094">
        <v>4</v>
      </c>
      <c r="C5094" t="s">
        <v>8670</v>
      </c>
      <c r="D5094" t="s">
        <v>8651</v>
      </c>
      <c r="E5094">
        <v>0</v>
      </c>
      <c r="F5094" s="13">
        <v>42375</v>
      </c>
      <c r="G5094">
        <v>1113</v>
      </c>
      <c r="H5094" t="s">
        <v>223</v>
      </c>
      <c r="I5094" t="s">
        <v>4353</v>
      </c>
      <c r="J5094">
        <v>589</v>
      </c>
      <c r="K5094" s="14">
        <v>0.64583333333333337</v>
      </c>
      <c r="L5094" t="s">
        <v>64</v>
      </c>
      <c r="M5094" s="14"/>
      <c r="N5094" s="14"/>
      <c r="O5094" s="14"/>
      <c r="P5094" s="14"/>
      <c r="Q5094" t="s">
        <v>122</v>
      </c>
      <c r="R5094" s="14">
        <v>0.59513888888888888</v>
      </c>
      <c r="U5094">
        <v>1</v>
      </c>
    </row>
    <row r="5095" spans="1:22" x14ac:dyDescent="0.25">
      <c r="A5095">
        <v>2015</v>
      </c>
      <c r="B5095">
        <v>4</v>
      </c>
      <c r="C5095" t="s">
        <v>8670</v>
      </c>
      <c r="D5095" t="s">
        <v>8651</v>
      </c>
      <c r="E5095">
        <v>1</v>
      </c>
      <c r="F5095" s="13">
        <v>42375</v>
      </c>
      <c r="G5095">
        <v>1114</v>
      </c>
      <c r="H5095" t="s">
        <v>3327</v>
      </c>
      <c r="I5095" t="s">
        <v>4726</v>
      </c>
      <c r="J5095">
        <v>683</v>
      </c>
      <c r="K5095" s="14">
        <v>0.72013888888888899</v>
      </c>
      <c r="L5095" t="s">
        <v>60</v>
      </c>
      <c r="M5095" s="14"/>
      <c r="N5095" s="14"/>
      <c r="O5095" s="14"/>
      <c r="P5095" s="14"/>
      <c r="Q5095" t="s">
        <v>122</v>
      </c>
      <c r="R5095" s="14"/>
    </row>
    <row r="5096" spans="1:22" x14ac:dyDescent="0.25">
      <c r="A5096">
        <v>2015</v>
      </c>
      <c r="B5096">
        <v>4</v>
      </c>
      <c r="C5096" t="s">
        <v>8670</v>
      </c>
      <c r="D5096" t="s">
        <v>8651</v>
      </c>
      <c r="E5096">
        <v>1</v>
      </c>
      <c r="F5096" s="13">
        <v>42375</v>
      </c>
      <c r="G5096">
        <v>1106</v>
      </c>
      <c r="H5096" t="s">
        <v>178</v>
      </c>
      <c r="I5096" t="s">
        <v>4727</v>
      </c>
      <c r="J5096">
        <v>510</v>
      </c>
      <c r="K5096" s="14">
        <v>0.75624999999999998</v>
      </c>
      <c r="L5096" t="s">
        <v>115</v>
      </c>
      <c r="M5096" s="14"/>
      <c r="N5096" s="14"/>
      <c r="O5096" s="14"/>
      <c r="P5096" s="14"/>
      <c r="Q5096" t="s">
        <v>122</v>
      </c>
      <c r="R5096" s="14">
        <v>0.73958333333333337</v>
      </c>
    </row>
    <row r="5097" spans="1:22" x14ac:dyDescent="0.25">
      <c r="A5097">
        <v>2015</v>
      </c>
      <c r="B5097">
        <v>4</v>
      </c>
      <c r="C5097" t="s">
        <v>8670</v>
      </c>
      <c r="D5097" t="s">
        <v>8646</v>
      </c>
      <c r="E5097">
        <v>0</v>
      </c>
      <c r="F5097" s="13">
        <v>42376</v>
      </c>
      <c r="G5097">
        <v>220</v>
      </c>
      <c r="H5097" t="s">
        <v>205</v>
      </c>
      <c r="I5097" t="s">
        <v>4170</v>
      </c>
      <c r="J5097">
        <v>545</v>
      </c>
      <c r="K5097" s="14">
        <v>0.22430555555555556</v>
      </c>
      <c r="L5097" t="s">
        <v>38</v>
      </c>
      <c r="M5097" s="14"/>
      <c r="N5097" s="14"/>
      <c r="O5097" s="14"/>
      <c r="P5097" s="14"/>
      <c r="Q5097" t="s">
        <v>29</v>
      </c>
      <c r="R5097" s="14">
        <v>0.22430555555555556</v>
      </c>
      <c r="V5097">
        <v>1</v>
      </c>
    </row>
    <row r="5098" spans="1:22" x14ac:dyDescent="0.25">
      <c r="A5098">
        <v>2015</v>
      </c>
      <c r="B5098">
        <v>4</v>
      </c>
      <c r="C5098" t="s">
        <v>8670</v>
      </c>
      <c r="D5098" t="s">
        <v>8653</v>
      </c>
      <c r="E5098">
        <v>1</v>
      </c>
      <c r="F5098" s="13">
        <v>42376</v>
      </c>
      <c r="G5098">
        <v>163</v>
      </c>
      <c r="H5098" t="s">
        <v>269</v>
      </c>
      <c r="I5098" t="s">
        <v>4728</v>
      </c>
      <c r="J5098">
        <v>507</v>
      </c>
      <c r="K5098" s="14">
        <v>0.28611111111111115</v>
      </c>
      <c r="L5098" t="s">
        <v>2815</v>
      </c>
      <c r="M5098" s="14"/>
      <c r="N5098" s="14"/>
      <c r="O5098" s="14"/>
      <c r="P5098" s="14"/>
      <c r="Q5098" t="s">
        <v>29</v>
      </c>
      <c r="R5098" s="14">
        <v>0.22847222222222222</v>
      </c>
    </row>
    <row r="5099" spans="1:22" x14ac:dyDescent="0.25">
      <c r="A5099">
        <v>2015</v>
      </c>
      <c r="B5099">
        <v>4</v>
      </c>
      <c r="C5099" t="s">
        <v>8670</v>
      </c>
      <c r="D5099" t="s">
        <v>8653</v>
      </c>
      <c r="E5099">
        <v>1</v>
      </c>
      <c r="F5099" s="13">
        <v>42376</v>
      </c>
      <c r="G5099">
        <v>161</v>
      </c>
      <c r="H5099" t="s">
        <v>485</v>
      </c>
      <c r="I5099" t="s">
        <v>4729</v>
      </c>
      <c r="J5099">
        <v>607</v>
      </c>
      <c r="K5099" s="14">
        <v>0.25972222222222224</v>
      </c>
      <c r="L5099" t="s">
        <v>38</v>
      </c>
      <c r="M5099" s="14"/>
      <c r="N5099" s="14"/>
      <c r="O5099" s="14"/>
      <c r="P5099" s="14"/>
      <c r="Q5099" t="s">
        <v>54</v>
      </c>
      <c r="R5099" s="14">
        <v>0.25972222222222224</v>
      </c>
    </row>
    <row r="5100" spans="1:22" x14ac:dyDescent="0.25">
      <c r="A5100">
        <v>2015</v>
      </c>
      <c r="B5100">
        <v>4</v>
      </c>
      <c r="C5100" t="s">
        <v>8670</v>
      </c>
      <c r="D5100" t="s">
        <v>8646</v>
      </c>
      <c r="E5100">
        <v>1</v>
      </c>
      <c r="F5100" s="13">
        <v>42376</v>
      </c>
      <c r="G5100">
        <v>226</v>
      </c>
      <c r="H5100" t="s">
        <v>74</v>
      </c>
      <c r="I5100" t="s">
        <v>4730</v>
      </c>
      <c r="J5100">
        <v>516</v>
      </c>
      <c r="K5100" s="14">
        <v>0.26805555555555555</v>
      </c>
      <c r="L5100" t="s">
        <v>38</v>
      </c>
      <c r="M5100" s="14"/>
      <c r="N5100" s="14"/>
      <c r="O5100" s="14"/>
      <c r="P5100" s="14"/>
      <c r="Q5100" t="s">
        <v>54</v>
      </c>
      <c r="R5100" s="14">
        <v>0.26805555555555555</v>
      </c>
    </row>
    <row r="5101" spans="1:22" x14ac:dyDescent="0.25">
      <c r="A5101">
        <v>2015</v>
      </c>
      <c r="B5101">
        <v>4</v>
      </c>
      <c r="C5101" t="s">
        <v>8670</v>
      </c>
      <c r="D5101" t="s">
        <v>8651</v>
      </c>
      <c r="E5101">
        <v>0</v>
      </c>
      <c r="F5101" s="13">
        <v>42376</v>
      </c>
      <c r="G5101">
        <v>1104</v>
      </c>
      <c r="H5101" t="s">
        <v>113</v>
      </c>
      <c r="I5101" t="s">
        <v>1901</v>
      </c>
      <c r="J5101">
        <v>788</v>
      </c>
      <c r="K5101" s="14">
        <v>0.35138888888888892</v>
      </c>
      <c r="L5101" t="s">
        <v>115</v>
      </c>
      <c r="M5101" s="14"/>
      <c r="N5101" s="14"/>
      <c r="O5101" s="14"/>
      <c r="P5101" s="14"/>
      <c r="Q5101" t="s">
        <v>54</v>
      </c>
      <c r="R5101" s="14">
        <v>0.32083333333333336</v>
      </c>
      <c r="V5101">
        <v>1</v>
      </c>
    </row>
    <row r="5102" spans="1:22" x14ac:dyDescent="0.25">
      <c r="A5102">
        <v>2015</v>
      </c>
      <c r="B5102">
        <v>4</v>
      </c>
      <c r="C5102" t="s">
        <v>8670</v>
      </c>
      <c r="D5102" t="s">
        <v>8651</v>
      </c>
      <c r="E5102">
        <v>1</v>
      </c>
      <c r="F5102" s="13">
        <v>42376</v>
      </c>
      <c r="G5102">
        <v>1112</v>
      </c>
      <c r="H5102" t="s">
        <v>237</v>
      </c>
      <c r="I5102" t="s">
        <v>4731</v>
      </c>
      <c r="J5102">
        <v>753</v>
      </c>
      <c r="K5102" s="14">
        <v>0.40069444444444446</v>
      </c>
      <c r="L5102" t="s">
        <v>64</v>
      </c>
      <c r="M5102" s="14">
        <v>0.39652777777777781</v>
      </c>
      <c r="N5102" s="14" t="s">
        <v>115</v>
      </c>
      <c r="O5102" s="14"/>
      <c r="P5102" s="14"/>
      <c r="Q5102" t="s">
        <v>54</v>
      </c>
      <c r="R5102" s="14">
        <v>0.32083333333333336</v>
      </c>
    </row>
    <row r="5103" spans="1:22" x14ac:dyDescent="0.25">
      <c r="A5103">
        <v>2015</v>
      </c>
      <c r="B5103">
        <v>4</v>
      </c>
      <c r="C5103" t="s">
        <v>8670</v>
      </c>
      <c r="D5103" t="s">
        <v>8652</v>
      </c>
      <c r="E5103">
        <v>1</v>
      </c>
      <c r="F5103" s="13">
        <v>42376</v>
      </c>
      <c r="G5103">
        <v>840</v>
      </c>
      <c r="H5103" t="s">
        <v>70</v>
      </c>
      <c r="I5103" t="s">
        <v>4732</v>
      </c>
      <c r="J5103">
        <v>705</v>
      </c>
      <c r="K5103" s="14">
        <v>0.39027777777777778</v>
      </c>
      <c r="L5103" t="s">
        <v>64</v>
      </c>
      <c r="M5103" s="14"/>
      <c r="N5103" s="14"/>
      <c r="O5103" s="14"/>
      <c r="P5103" s="14"/>
      <c r="Q5103" t="s">
        <v>54</v>
      </c>
      <c r="R5103" s="14">
        <v>0.36874999999999997</v>
      </c>
    </row>
    <row r="5104" spans="1:22" x14ac:dyDescent="0.25">
      <c r="A5104">
        <v>2015</v>
      </c>
      <c r="B5104">
        <v>4</v>
      </c>
      <c r="C5104" t="s">
        <v>8670</v>
      </c>
      <c r="D5104" t="s">
        <v>8646</v>
      </c>
      <c r="E5104">
        <v>1</v>
      </c>
      <c r="F5104" s="13">
        <v>42376</v>
      </c>
      <c r="G5104">
        <v>224</v>
      </c>
      <c r="H5104" t="s">
        <v>74</v>
      </c>
      <c r="I5104" t="s">
        <v>4733</v>
      </c>
      <c r="J5104">
        <v>776</v>
      </c>
      <c r="K5104" s="14">
        <v>0.54861111111111105</v>
      </c>
      <c r="L5104" t="s">
        <v>42</v>
      </c>
      <c r="M5104" s="14"/>
      <c r="N5104" s="14"/>
      <c r="O5104" s="14"/>
      <c r="P5104" s="14"/>
      <c r="Q5104" t="s">
        <v>54</v>
      </c>
      <c r="R5104" s="14">
        <v>0.52500000000000002</v>
      </c>
    </row>
    <row r="5105" spans="1:23" x14ac:dyDescent="0.25">
      <c r="A5105">
        <v>2015</v>
      </c>
      <c r="B5105">
        <v>4</v>
      </c>
      <c r="C5105" t="s">
        <v>8670</v>
      </c>
      <c r="D5105" t="s">
        <v>8650</v>
      </c>
      <c r="E5105">
        <v>1</v>
      </c>
      <c r="F5105" s="13">
        <v>42376</v>
      </c>
      <c r="G5105">
        <v>416</v>
      </c>
      <c r="H5105" t="s">
        <v>426</v>
      </c>
      <c r="I5105" t="s">
        <v>4734</v>
      </c>
      <c r="J5105">
        <v>583</v>
      </c>
      <c r="K5105" s="14">
        <v>0.57916666666666672</v>
      </c>
      <c r="L5105" t="s">
        <v>57</v>
      </c>
      <c r="M5105" s="14"/>
      <c r="N5105" s="14"/>
      <c r="O5105" s="14"/>
      <c r="P5105" s="14"/>
      <c r="Q5105" t="s">
        <v>122</v>
      </c>
      <c r="R5105" s="14">
        <v>0.57708333333333328</v>
      </c>
    </row>
    <row r="5106" spans="1:23" x14ac:dyDescent="0.25">
      <c r="A5106">
        <v>2015</v>
      </c>
      <c r="B5106">
        <v>4</v>
      </c>
      <c r="C5106" t="s">
        <v>8670</v>
      </c>
      <c r="D5106" t="s">
        <v>8646</v>
      </c>
      <c r="E5106">
        <v>1</v>
      </c>
      <c r="F5106" s="13">
        <v>42376</v>
      </c>
      <c r="G5106">
        <v>226</v>
      </c>
      <c r="H5106" t="s">
        <v>371</v>
      </c>
      <c r="I5106" t="s">
        <v>4729</v>
      </c>
      <c r="J5106">
        <v>658</v>
      </c>
      <c r="K5106" s="14">
        <v>0.57638888888888895</v>
      </c>
      <c r="L5106" t="s">
        <v>42</v>
      </c>
      <c r="M5106" s="14"/>
      <c r="N5106" s="14"/>
      <c r="O5106" s="14"/>
      <c r="P5106" s="14"/>
      <c r="Q5106" t="s">
        <v>122</v>
      </c>
      <c r="R5106" s="14">
        <v>0.57708333333333328</v>
      </c>
    </row>
    <row r="5107" spans="1:23" x14ac:dyDescent="0.25">
      <c r="A5107">
        <v>2015</v>
      </c>
      <c r="B5107">
        <v>4</v>
      </c>
      <c r="C5107" t="s">
        <v>8670</v>
      </c>
      <c r="D5107" t="s">
        <v>8646</v>
      </c>
      <c r="E5107">
        <v>1</v>
      </c>
      <c r="F5107" s="13">
        <v>42376</v>
      </c>
      <c r="G5107">
        <v>221</v>
      </c>
      <c r="H5107" t="s">
        <v>914</v>
      </c>
      <c r="I5107" t="s">
        <v>4735</v>
      </c>
      <c r="J5107">
        <v>590</v>
      </c>
      <c r="K5107" s="14" t="s">
        <v>2492</v>
      </c>
      <c r="M5107" s="14"/>
      <c r="N5107" s="14"/>
      <c r="O5107" s="14"/>
      <c r="P5107" s="14"/>
      <c r="Q5107" t="s">
        <v>122</v>
      </c>
      <c r="R5107" s="14">
        <v>0.60277777777777775</v>
      </c>
    </row>
    <row r="5108" spans="1:23" x14ac:dyDescent="0.25">
      <c r="A5108">
        <v>2015</v>
      </c>
      <c r="B5108">
        <v>4</v>
      </c>
      <c r="C5108" t="s">
        <v>8670</v>
      </c>
      <c r="D5108" t="s">
        <v>8647</v>
      </c>
      <c r="E5108">
        <v>1</v>
      </c>
      <c r="F5108" s="13">
        <v>42376</v>
      </c>
      <c r="G5108">
        <v>1206</v>
      </c>
      <c r="H5108" t="s">
        <v>294</v>
      </c>
      <c r="I5108" t="s">
        <v>4736</v>
      </c>
      <c r="J5108">
        <v>699</v>
      </c>
      <c r="K5108" s="14">
        <v>0.73055555555555562</v>
      </c>
      <c r="L5108" t="s">
        <v>4737</v>
      </c>
      <c r="M5108" s="14"/>
      <c r="N5108" s="14">
        <v>0.80208333333333337</v>
      </c>
      <c r="O5108" s="14" t="s">
        <v>32</v>
      </c>
      <c r="P5108" s="14"/>
      <c r="Q5108" t="s">
        <v>122</v>
      </c>
      <c r="R5108" s="14">
        <v>0.67986111111111114</v>
      </c>
    </row>
    <row r="5109" spans="1:23" x14ac:dyDescent="0.25">
      <c r="A5109">
        <v>2015</v>
      </c>
      <c r="B5109">
        <v>4</v>
      </c>
      <c r="C5109" t="s">
        <v>8670</v>
      </c>
      <c r="D5109" t="s">
        <v>8657</v>
      </c>
      <c r="E5109">
        <v>1</v>
      </c>
      <c r="F5109" s="13">
        <v>42376</v>
      </c>
      <c r="G5109">
        <v>521</v>
      </c>
      <c r="H5109" t="s">
        <v>3346</v>
      </c>
      <c r="I5109" t="s">
        <v>4738</v>
      </c>
      <c r="J5109">
        <v>510</v>
      </c>
      <c r="K5109" s="14"/>
      <c r="L5109" t="s">
        <v>38</v>
      </c>
      <c r="M5109" s="14"/>
      <c r="N5109" s="14"/>
      <c r="O5109" s="14"/>
      <c r="P5109" s="14"/>
      <c r="Q5109" t="s">
        <v>122</v>
      </c>
      <c r="R5109" s="14">
        <v>0.6958333333333333</v>
      </c>
    </row>
    <row r="5110" spans="1:23" x14ac:dyDescent="0.25">
      <c r="A5110">
        <v>2015</v>
      </c>
      <c r="B5110">
        <v>4</v>
      </c>
      <c r="C5110" t="s">
        <v>8670</v>
      </c>
      <c r="D5110" t="s">
        <v>8646</v>
      </c>
      <c r="E5110">
        <v>0</v>
      </c>
      <c r="F5110" s="13">
        <v>42376</v>
      </c>
      <c r="G5110">
        <v>223</v>
      </c>
      <c r="H5110" t="s">
        <v>399</v>
      </c>
      <c r="I5110" t="s">
        <v>4739</v>
      </c>
      <c r="J5110">
        <v>731</v>
      </c>
      <c r="K5110" s="14">
        <v>0.77430555555555547</v>
      </c>
      <c r="L5110" t="s">
        <v>42</v>
      </c>
      <c r="M5110" s="14"/>
      <c r="N5110" s="14"/>
      <c r="O5110" s="14"/>
      <c r="P5110" s="14"/>
      <c r="R5110" s="14"/>
      <c r="W5110">
        <v>1</v>
      </c>
    </row>
    <row r="5111" spans="1:23" x14ac:dyDescent="0.25">
      <c r="A5111">
        <v>2015</v>
      </c>
      <c r="B5111">
        <v>4</v>
      </c>
      <c r="C5111" t="s">
        <v>8670</v>
      </c>
      <c r="D5111" t="s">
        <v>8646</v>
      </c>
      <c r="E5111">
        <v>1</v>
      </c>
      <c r="F5111" s="13">
        <v>42376</v>
      </c>
      <c r="G5111">
        <v>223</v>
      </c>
      <c r="H5111" t="s">
        <v>399</v>
      </c>
      <c r="I5111" t="s">
        <v>4740</v>
      </c>
      <c r="J5111">
        <v>731</v>
      </c>
      <c r="K5111" s="14">
        <v>0.77430555555555547</v>
      </c>
      <c r="L5111" t="s">
        <v>42</v>
      </c>
      <c r="M5111" s="14"/>
      <c r="N5111" s="14"/>
      <c r="O5111" s="14"/>
      <c r="P5111" s="14"/>
      <c r="Q5111" t="s">
        <v>4741</v>
      </c>
      <c r="R5111" s="14" t="s">
        <v>4742</v>
      </c>
    </row>
    <row r="5112" spans="1:23" x14ac:dyDescent="0.25">
      <c r="A5112">
        <v>2015</v>
      </c>
      <c r="B5112">
        <v>4</v>
      </c>
      <c r="C5112" t="s">
        <v>8670</v>
      </c>
      <c r="D5112" t="s">
        <v>8652</v>
      </c>
      <c r="E5112">
        <v>1</v>
      </c>
      <c r="F5112" s="13">
        <v>42376</v>
      </c>
      <c r="G5112">
        <v>841</v>
      </c>
      <c r="H5112" t="s">
        <v>123</v>
      </c>
      <c r="I5112" t="s">
        <v>4743</v>
      </c>
      <c r="J5112">
        <v>761</v>
      </c>
      <c r="K5112" s="14">
        <v>0.77569444444444446</v>
      </c>
      <c r="L5112" t="s">
        <v>64</v>
      </c>
      <c r="M5112" s="14"/>
      <c r="N5112" s="14"/>
      <c r="O5112" s="14"/>
      <c r="P5112" s="14"/>
      <c r="Q5112" t="s">
        <v>122</v>
      </c>
      <c r="R5112" s="14">
        <v>0.76874999999999993</v>
      </c>
    </row>
    <row r="5113" spans="1:23" x14ac:dyDescent="0.25">
      <c r="A5113">
        <v>2015</v>
      </c>
      <c r="B5113">
        <v>4</v>
      </c>
      <c r="C5113" t="s">
        <v>8670</v>
      </c>
      <c r="D5113" t="s">
        <v>8652</v>
      </c>
      <c r="E5113">
        <v>1</v>
      </c>
      <c r="F5113" s="13">
        <v>42377</v>
      </c>
      <c r="G5113">
        <v>840</v>
      </c>
      <c r="H5113" t="s">
        <v>72</v>
      </c>
      <c r="I5113" t="s">
        <v>4744</v>
      </c>
      <c r="J5113">
        <v>682</v>
      </c>
      <c r="K5113" s="14">
        <v>0.78263888888888899</v>
      </c>
      <c r="L5113" t="s">
        <v>38</v>
      </c>
      <c r="M5113" s="14"/>
      <c r="N5113" s="14"/>
      <c r="O5113" s="14"/>
      <c r="P5113" s="14"/>
      <c r="Q5113" t="s">
        <v>54</v>
      </c>
      <c r="R5113" s="14">
        <v>0.22916666666666666</v>
      </c>
    </row>
    <row r="5114" spans="1:23" x14ac:dyDescent="0.25">
      <c r="A5114">
        <v>2015</v>
      </c>
      <c r="B5114">
        <v>4</v>
      </c>
      <c r="C5114" t="s">
        <v>8670</v>
      </c>
      <c r="D5114" t="s">
        <v>8648</v>
      </c>
      <c r="E5114">
        <v>0</v>
      </c>
      <c r="F5114" s="13">
        <v>42377</v>
      </c>
      <c r="G5114">
        <v>762</v>
      </c>
      <c r="H5114" t="s">
        <v>168</v>
      </c>
      <c r="I5114" t="s">
        <v>572</v>
      </c>
      <c r="J5114">
        <v>622</v>
      </c>
      <c r="K5114" s="14">
        <v>0.24374999999999999</v>
      </c>
      <c r="L5114" t="s">
        <v>51</v>
      </c>
      <c r="M5114" s="14"/>
      <c r="N5114" s="14"/>
      <c r="O5114" s="14"/>
      <c r="P5114" s="14"/>
      <c r="Q5114" t="s">
        <v>29</v>
      </c>
      <c r="R5114" s="14">
        <v>0.2388888888888889</v>
      </c>
      <c r="V5114">
        <v>1</v>
      </c>
    </row>
    <row r="5115" spans="1:23" x14ac:dyDescent="0.25">
      <c r="A5115">
        <v>2015</v>
      </c>
      <c r="B5115">
        <v>4</v>
      </c>
      <c r="C5115" t="s">
        <v>8670</v>
      </c>
      <c r="D5115" t="s">
        <v>8652</v>
      </c>
      <c r="E5115">
        <v>0</v>
      </c>
      <c r="F5115" s="13">
        <v>42377</v>
      </c>
      <c r="G5115">
        <v>859</v>
      </c>
      <c r="H5115" t="s">
        <v>252</v>
      </c>
      <c r="I5115" t="s">
        <v>105</v>
      </c>
      <c r="J5115">
        <v>715</v>
      </c>
      <c r="K5115" s="14">
        <v>0.27777777777777779</v>
      </c>
      <c r="L5115" t="s">
        <v>38</v>
      </c>
      <c r="M5115" s="14"/>
      <c r="N5115" s="14"/>
      <c r="O5115" s="14"/>
      <c r="P5115" s="14"/>
      <c r="Q5115" t="s">
        <v>54</v>
      </c>
      <c r="R5115" s="14">
        <v>0.26458333333333334</v>
      </c>
      <c r="T5115">
        <v>1</v>
      </c>
    </row>
    <row r="5116" spans="1:23" x14ac:dyDescent="0.25">
      <c r="A5116">
        <v>2015</v>
      </c>
      <c r="B5116">
        <v>4</v>
      </c>
      <c r="C5116" t="s">
        <v>8670</v>
      </c>
      <c r="D5116" t="s">
        <v>8652</v>
      </c>
      <c r="E5116">
        <v>1</v>
      </c>
      <c r="F5116" s="13">
        <v>42377</v>
      </c>
      <c r="G5116">
        <v>842</v>
      </c>
      <c r="H5116" t="s">
        <v>154</v>
      </c>
      <c r="I5116" t="s">
        <v>4745</v>
      </c>
      <c r="J5116">
        <v>567</v>
      </c>
      <c r="K5116" s="14">
        <v>0.26944444444444443</v>
      </c>
      <c r="L5116" t="s">
        <v>38</v>
      </c>
      <c r="M5116" s="14"/>
      <c r="N5116" s="14"/>
      <c r="O5116" s="14"/>
      <c r="P5116" s="14"/>
      <c r="Q5116" t="s">
        <v>54</v>
      </c>
      <c r="R5116" s="14">
        <v>0.27152777777777776</v>
      </c>
    </row>
    <row r="5117" spans="1:23" x14ac:dyDescent="0.25">
      <c r="A5117">
        <v>2015</v>
      </c>
      <c r="B5117">
        <v>4</v>
      </c>
      <c r="C5117" t="s">
        <v>8670</v>
      </c>
      <c r="D5117" t="s">
        <v>8652</v>
      </c>
      <c r="E5117">
        <v>0</v>
      </c>
      <c r="F5117" s="13">
        <v>42377</v>
      </c>
      <c r="G5117">
        <v>843</v>
      </c>
      <c r="H5117" t="s">
        <v>207</v>
      </c>
      <c r="I5117" t="s">
        <v>105</v>
      </c>
      <c r="J5117">
        <v>729</v>
      </c>
      <c r="K5117" s="14">
        <v>0.27916666666666667</v>
      </c>
      <c r="L5117" t="s">
        <v>38</v>
      </c>
      <c r="M5117" s="14"/>
      <c r="N5117" s="14"/>
      <c r="O5117" s="14"/>
      <c r="P5117" s="14"/>
      <c r="Q5117" t="s">
        <v>54</v>
      </c>
      <c r="R5117" s="14">
        <v>0.2722222222222222</v>
      </c>
      <c r="T5117">
        <v>1</v>
      </c>
    </row>
    <row r="5118" spans="1:23" x14ac:dyDescent="0.25">
      <c r="A5118">
        <v>2015</v>
      </c>
      <c r="B5118">
        <v>4</v>
      </c>
      <c r="C5118" t="s">
        <v>8670</v>
      </c>
      <c r="D5118" t="s">
        <v>8651</v>
      </c>
      <c r="E5118">
        <v>1</v>
      </c>
      <c r="F5118" s="13">
        <v>42377</v>
      </c>
      <c r="G5118">
        <v>1108</v>
      </c>
      <c r="H5118" t="s">
        <v>270</v>
      </c>
      <c r="I5118" t="s">
        <v>2933</v>
      </c>
      <c r="J5118">
        <v>753</v>
      </c>
      <c r="K5118" s="14">
        <v>0.28750000000000003</v>
      </c>
      <c r="L5118" t="s">
        <v>38</v>
      </c>
      <c r="M5118" s="14"/>
      <c r="N5118" s="14"/>
      <c r="O5118" s="14"/>
      <c r="P5118" s="14"/>
      <c r="Q5118" t="s">
        <v>54</v>
      </c>
      <c r="R5118" s="14">
        <v>0.27916666666666667</v>
      </c>
    </row>
    <row r="5119" spans="1:23" x14ac:dyDescent="0.25">
      <c r="A5119">
        <v>2015</v>
      </c>
      <c r="B5119">
        <v>4</v>
      </c>
      <c r="C5119" t="s">
        <v>8670</v>
      </c>
      <c r="D5119" t="e">
        <v>#N/A</v>
      </c>
      <c r="E5119">
        <v>1</v>
      </c>
      <c r="F5119" s="13">
        <v>42377</v>
      </c>
      <c r="G5119">
        <v>20613</v>
      </c>
      <c r="H5119">
        <v>813</v>
      </c>
      <c r="I5119" t="s">
        <v>3788</v>
      </c>
      <c r="J5119" t="s">
        <v>240</v>
      </c>
      <c r="K5119" s="14">
        <v>0.29166666666666669</v>
      </c>
      <c r="L5119" t="s">
        <v>38</v>
      </c>
      <c r="M5119" s="14"/>
      <c r="N5119" s="14"/>
      <c r="O5119" s="14"/>
      <c r="P5119" s="14"/>
      <c r="Q5119" t="s">
        <v>54</v>
      </c>
      <c r="R5119" s="14">
        <v>0.28888888888888892</v>
      </c>
    </row>
    <row r="5120" spans="1:23" x14ac:dyDescent="0.25">
      <c r="A5120">
        <v>2015</v>
      </c>
      <c r="B5120">
        <v>4</v>
      </c>
      <c r="C5120" t="s">
        <v>8670</v>
      </c>
      <c r="D5120" t="e">
        <v>#N/A</v>
      </c>
      <c r="E5120">
        <v>1</v>
      </c>
      <c r="F5120" s="13">
        <v>42377</v>
      </c>
      <c r="G5120">
        <v>557</v>
      </c>
      <c r="H5120" t="s">
        <v>3313</v>
      </c>
      <c r="I5120" t="s">
        <v>4746</v>
      </c>
      <c r="J5120">
        <v>658</v>
      </c>
      <c r="K5120" s="14">
        <v>0.3888888888888889</v>
      </c>
      <c r="L5120" t="s">
        <v>64</v>
      </c>
      <c r="M5120" s="14"/>
      <c r="N5120" s="14"/>
      <c r="O5120" s="14"/>
      <c r="P5120" s="14"/>
      <c r="Q5120" t="s">
        <v>54</v>
      </c>
      <c r="R5120" s="14">
        <v>0.31944444444444448</v>
      </c>
    </row>
    <row r="5121" spans="1:22" x14ac:dyDescent="0.25">
      <c r="A5121">
        <v>2015</v>
      </c>
      <c r="B5121">
        <v>4</v>
      </c>
      <c r="C5121" t="s">
        <v>8670</v>
      </c>
      <c r="D5121" t="s">
        <v>8648</v>
      </c>
      <c r="E5121">
        <v>0</v>
      </c>
      <c r="F5121" s="13">
        <v>42377</v>
      </c>
      <c r="G5121">
        <v>772</v>
      </c>
      <c r="H5121" t="s">
        <v>489</v>
      </c>
      <c r="I5121" t="s">
        <v>572</v>
      </c>
      <c r="J5121">
        <v>581</v>
      </c>
      <c r="K5121" s="14">
        <v>0.3576388888888889</v>
      </c>
      <c r="L5121" t="s">
        <v>51</v>
      </c>
      <c r="M5121" s="14"/>
      <c r="N5121" s="14"/>
      <c r="O5121" s="14"/>
      <c r="P5121" s="14"/>
      <c r="Q5121" t="s">
        <v>54</v>
      </c>
      <c r="R5121" s="14">
        <v>0.33055555555555555</v>
      </c>
      <c r="V5121">
        <v>1</v>
      </c>
    </row>
    <row r="5122" spans="1:22" x14ac:dyDescent="0.25">
      <c r="A5122">
        <v>2015</v>
      </c>
      <c r="B5122">
        <v>4</v>
      </c>
      <c r="C5122" t="s">
        <v>8670</v>
      </c>
      <c r="D5122" t="s">
        <v>8646</v>
      </c>
      <c r="E5122">
        <v>0</v>
      </c>
      <c r="F5122" s="13">
        <v>42377</v>
      </c>
      <c r="G5122">
        <v>212</v>
      </c>
      <c r="H5122" t="s">
        <v>3455</v>
      </c>
      <c r="I5122" t="s">
        <v>572</v>
      </c>
      <c r="J5122">
        <v>342</v>
      </c>
      <c r="K5122" s="14">
        <v>0.34861111111111115</v>
      </c>
      <c r="L5122" t="s">
        <v>2828</v>
      </c>
      <c r="M5122" s="14"/>
      <c r="N5122" s="14"/>
      <c r="O5122" s="14"/>
      <c r="P5122" s="14"/>
      <c r="Q5122" t="s">
        <v>54</v>
      </c>
      <c r="R5122" s="14">
        <v>0.33124999999999999</v>
      </c>
      <c r="V5122">
        <v>1</v>
      </c>
    </row>
    <row r="5123" spans="1:22" x14ac:dyDescent="0.25">
      <c r="A5123">
        <v>2015</v>
      </c>
      <c r="B5123">
        <v>4</v>
      </c>
      <c r="C5123" t="s">
        <v>8670</v>
      </c>
      <c r="D5123" t="s">
        <v>8646</v>
      </c>
      <c r="E5123">
        <v>1</v>
      </c>
      <c r="F5123" s="13">
        <v>42377</v>
      </c>
      <c r="G5123">
        <v>221</v>
      </c>
      <c r="H5123" t="s">
        <v>183</v>
      </c>
      <c r="I5123" t="s">
        <v>4747</v>
      </c>
      <c r="J5123">
        <v>848</v>
      </c>
      <c r="K5123" s="14">
        <v>0.37708333333333338</v>
      </c>
      <c r="L5123" t="s">
        <v>35</v>
      </c>
      <c r="M5123" s="14"/>
      <c r="N5123" s="14"/>
      <c r="O5123" s="14"/>
      <c r="P5123" s="14"/>
      <c r="Q5123" t="s">
        <v>54</v>
      </c>
      <c r="R5123" s="14">
        <v>0.36180555555555555</v>
      </c>
    </row>
    <row r="5124" spans="1:22" x14ac:dyDescent="0.25">
      <c r="A5124">
        <v>2015</v>
      </c>
      <c r="B5124">
        <v>4</v>
      </c>
      <c r="C5124" t="s">
        <v>8670</v>
      </c>
      <c r="D5124" t="s">
        <v>8648</v>
      </c>
      <c r="E5124">
        <v>0</v>
      </c>
      <c r="F5124" s="13">
        <v>42377</v>
      </c>
      <c r="G5124">
        <v>769</v>
      </c>
      <c r="H5124" t="s">
        <v>254</v>
      </c>
      <c r="I5124" t="s">
        <v>572</v>
      </c>
      <c r="J5124">
        <v>546</v>
      </c>
      <c r="K5124" s="14"/>
      <c r="M5124" s="14"/>
      <c r="N5124" s="14"/>
      <c r="O5124" s="14"/>
      <c r="P5124" s="14"/>
      <c r="Q5124" t="s">
        <v>54</v>
      </c>
      <c r="R5124" s="14"/>
      <c r="V5124">
        <v>1</v>
      </c>
    </row>
    <row r="5125" spans="1:22" x14ac:dyDescent="0.25">
      <c r="A5125">
        <v>2015</v>
      </c>
      <c r="B5125">
        <v>4</v>
      </c>
      <c r="C5125" t="s">
        <v>8670</v>
      </c>
      <c r="D5125" t="s">
        <v>8648</v>
      </c>
      <c r="E5125">
        <v>0</v>
      </c>
      <c r="F5125" s="13">
        <v>42377</v>
      </c>
      <c r="G5125">
        <v>766</v>
      </c>
      <c r="H5125" t="s">
        <v>195</v>
      </c>
      <c r="I5125" t="s">
        <v>572</v>
      </c>
      <c r="J5125">
        <v>807</v>
      </c>
      <c r="K5125" s="14">
        <v>0.4777777777777778</v>
      </c>
      <c r="L5125" t="s">
        <v>38</v>
      </c>
      <c r="M5125" s="14"/>
      <c r="N5125" s="14"/>
      <c r="O5125" s="14"/>
      <c r="P5125" s="14"/>
      <c r="Q5125" t="s">
        <v>54</v>
      </c>
      <c r="R5125" s="14"/>
      <c r="V5125">
        <v>1</v>
      </c>
    </row>
    <row r="5126" spans="1:22" x14ac:dyDescent="0.25">
      <c r="A5126">
        <v>2015</v>
      </c>
      <c r="B5126">
        <v>4</v>
      </c>
      <c r="C5126" t="s">
        <v>8670</v>
      </c>
      <c r="D5126" t="s">
        <v>8646</v>
      </c>
      <c r="E5126">
        <v>0</v>
      </c>
      <c r="F5126" s="13">
        <v>42377</v>
      </c>
      <c r="G5126">
        <v>212</v>
      </c>
      <c r="H5126" t="s">
        <v>3455</v>
      </c>
      <c r="I5126" t="s">
        <v>4748</v>
      </c>
      <c r="J5126">
        <v>548</v>
      </c>
      <c r="K5126" s="14">
        <v>0.56666666666666665</v>
      </c>
      <c r="L5126" t="s">
        <v>2828</v>
      </c>
      <c r="M5126" s="14"/>
      <c r="N5126" s="14"/>
      <c r="O5126" s="14"/>
      <c r="P5126" s="14"/>
      <c r="Q5126" t="s">
        <v>54</v>
      </c>
      <c r="R5126" s="14">
        <v>0.4770833333333333</v>
      </c>
      <c r="V5126">
        <v>1</v>
      </c>
    </row>
    <row r="5127" spans="1:22" x14ac:dyDescent="0.25">
      <c r="A5127">
        <v>2015</v>
      </c>
      <c r="B5127">
        <v>4</v>
      </c>
      <c r="C5127" t="s">
        <v>8670</v>
      </c>
      <c r="D5127" t="s">
        <v>8651</v>
      </c>
      <c r="E5127">
        <v>1</v>
      </c>
      <c r="F5127" s="13">
        <v>42377</v>
      </c>
      <c r="G5127">
        <v>1114</v>
      </c>
      <c r="H5127" t="s">
        <v>237</v>
      </c>
      <c r="I5127" t="s">
        <v>565</v>
      </c>
      <c r="J5127">
        <v>552</v>
      </c>
      <c r="K5127" s="14">
        <v>0.79999999999999993</v>
      </c>
      <c r="L5127" t="s">
        <v>64</v>
      </c>
      <c r="M5127" s="14"/>
      <c r="N5127" s="14"/>
      <c r="O5127" s="14"/>
      <c r="P5127" s="14"/>
      <c r="Q5127" t="s">
        <v>122</v>
      </c>
      <c r="R5127" s="14"/>
    </row>
    <row r="5128" spans="1:22" x14ac:dyDescent="0.25">
      <c r="A5128">
        <v>2015</v>
      </c>
      <c r="B5128">
        <v>4</v>
      </c>
      <c r="C5128" t="s">
        <v>8670</v>
      </c>
      <c r="D5128" t="s">
        <v>8648</v>
      </c>
      <c r="E5128">
        <v>1</v>
      </c>
      <c r="F5128" s="13">
        <v>42377</v>
      </c>
      <c r="G5128">
        <v>770</v>
      </c>
      <c r="H5128" t="s">
        <v>97</v>
      </c>
      <c r="I5128" t="s">
        <v>4387</v>
      </c>
      <c r="J5128">
        <v>620</v>
      </c>
      <c r="K5128" s="14">
        <v>0.77083333333333337</v>
      </c>
      <c r="L5128" t="s">
        <v>38</v>
      </c>
      <c r="M5128" s="14"/>
      <c r="N5128" s="14"/>
      <c r="O5128" s="14"/>
      <c r="P5128" s="14"/>
      <c r="Q5128" t="s">
        <v>122</v>
      </c>
      <c r="R5128" s="14">
        <v>0.77083333333333337</v>
      </c>
    </row>
    <row r="5129" spans="1:22" x14ac:dyDescent="0.25">
      <c r="A5129">
        <v>2015</v>
      </c>
      <c r="B5129">
        <v>4</v>
      </c>
      <c r="C5129" t="s">
        <v>8670</v>
      </c>
      <c r="D5129" t="e">
        <v>#N/A</v>
      </c>
      <c r="E5129">
        <v>1</v>
      </c>
      <c r="F5129" s="13">
        <v>42377</v>
      </c>
      <c r="G5129">
        <v>20613</v>
      </c>
      <c r="H5129" t="s">
        <v>1507</v>
      </c>
      <c r="I5129" t="s">
        <v>4749</v>
      </c>
      <c r="J5129" t="s">
        <v>1507</v>
      </c>
      <c r="K5129" s="14">
        <v>0.85763888888888884</v>
      </c>
      <c r="L5129" t="s">
        <v>2374</v>
      </c>
      <c r="M5129" s="14"/>
      <c r="N5129" s="14"/>
      <c r="O5129" s="14"/>
      <c r="P5129" s="14"/>
      <c r="Q5129" t="s">
        <v>1992</v>
      </c>
      <c r="R5129" s="14">
        <v>0.85069444444444453</v>
      </c>
    </row>
    <row r="5130" spans="1:22" x14ac:dyDescent="0.25">
      <c r="A5130">
        <v>2015</v>
      </c>
      <c r="B5130">
        <v>4</v>
      </c>
      <c r="C5130" t="s">
        <v>8670</v>
      </c>
      <c r="D5130" t="e">
        <v>#N/A</v>
      </c>
      <c r="E5130">
        <v>1</v>
      </c>
      <c r="F5130" s="13">
        <v>42378</v>
      </c>
      <c r="G5130">
        <v>109</v>
      </c>
      <c r="H5130" t="s">
        <v>226</v>
      </c>
      <c r="I5130" t="s">
        <v>4750</v>
      </c>
      <c r="J5130">
        <v>545</v>
      </c>
      <c r="K5130" s="14">
        <v>0.28819444444444448</v>
      </c>
      <c r="L5130" t="s">
        <v>38</v>
      </c>
      <c r="M5130" s="14"/>
      <c r="N5130" s="14"/>
      <c r="O5130" s="14"/>
      <c r="P5130" s="14"/>
      <c r="Q5130" t="s">
        <v>365</v>
      </c>
      <c r="R5130" s="14">
        <v>0.28125</v>
      </c>
    </row>
    <row r="5131" spans="1:22" x14ac:dyDescent="0.25">
      <c r="A5131">
        <v>2015</v>
      </c>
      <c r="B5131">
        <v>4</v>
      </c>
      <c r="C5131" t="s">
        <v>8670</v>
      </c>
      <c r="D5131" t="e">
        <v>#N/A</v>
      </c>
      <c r="E5131">
        <v>1</v>
      </c>
      <c r="F5131" s="13">
        <v>42378</v>
      </c>
      <c r="G5131">
        <v>20808</v>
      </c>
      <c r="H5131">
        <v>823</v>
      </c>
      <c r="I5131" t="s">
        <v>218</v>
      </c>
      <c r="J5131" t="s">
        <v>240</v>
      </c>
      <c r="K5131" s="14">
        <v>0.38194444444444442</v>
      </c>
      <c r="L5131" t="s">
        <v>4751</v>
      </c>
      <c r="M5131" s="14"/>
      <c r="N5131" s="14"/>
      <c r="O5131" s="14"/>
      <c r="P5131" s="14"/>
      <c r="Q5131" t="s">
        <v>365</v>
      </c>
      <c r="R5131" s="14">
        <v>0.34930555555555554</v>
      </c>
    </row>
    <row r="5132" spans="1:22" x14ac:dyDescent="0.25">
      <c r="A5132">
        <v>2015</v>
      </c>
      <c r="B5132">
        <v>4</v>
      </c>
      <c r="C5132" t="s">
        <v>8670</v>
      </c>
      <c r="D5132" t="s">
        <v>8652</v>
      </c>
      <c r="E5132">
        <v>0</v>
      </c>
      <c r="F5132" s="13">
        <v>42378</v>
      </c>
      <c r="G5132">
        <v>851</v>
      </c>
      <c r="H5132" t="s">
        <v>126</v>
      </c>
      <c r="I5132" t="s">
        <v>4752</v>
      </c>
      <c r="J5132">
        <v>794</v>
      </c>
      <c r="K5132" s="14">
        <v>0.37152777777777773</v>
      </c>
      <c r="L5132" t="s">
        <v>4753</v>
      </c>
      <c r="M5132" s="14"/>
      <c r="N5132" s="14"/>
      <c r="O5132" s="14"/>
      <c r="P5132" s="14"/>
      <c r="Q5132" t="s">
        <v>365</v>
      </c>
      <c r="R5132" s="14">
        <v>0.37152777777777773</v>
      </c>
      <c r="S5132">
        <v>1</v>
      </c>
    </row>
    <row r="5133" spans="1:22" x14ac:dyDescent="0.25">
      <c r="A5133">
        <v>2015</v>
      </c>
      <c r="B5133">
        <v>4</v>
      </c>
      <c r="C5133" t="s">
        <v>8670</v>
      </c>
      <c r="D5133" t="s">
        <v>8651</v>
      </c>
      <c r="E5133">
        <v>1</v>
      </c>
      <c r="F5133" s="13">
        <v>42378</v>
      </c>
      <c r="G5133">
        <v>1101</v>
      </c>
      <c r="H5133" t="s">
        <v>148</v>
      </c>
      <c r="I5133" t="s">
        <v>4754</v>
      </c>
      <c r="J5133">
        <v>615</v>
      </c>
      <c r="K5133" s="14">
        <v>0.41875000000000001</v>
      </c>
      <c r="L5133" t="s">
        <v>57</v>
      </c>
      <c r="M5133" s="14"/>
      <c r="N5133" s="14"/>
      <c r="O5133" s="14"/>
      <c r="P5133" s="14"/>
      <c r="Q5133" t="s">
        <v>365</v>
      </c>
      <c r="R5133" s="14">
        <v>0.40625</v>
      </c>
    </row>
    <row r="5134" spans="1:22" x14ac:dyDescent="0.25">
      <c r="A5134">
        <v>2015</v>
      </c>
      <c r="B5134">
        <v>4</v>
      </c>
      <c r="C5134" t="s">
        <v>8670</v>
      </c>
      <c r="D5134" t="s">
        <v>8648</v>
      </c>
      <c r="E5134">
        <v>1</v>
      </c>
      <c r="F5134" s="13">
        <v>42378</v>
      </c>
      <c r="G5134">
        <v>762</v>
      </c>
      <c r="H5134" t="s">
        <v>49</v>
      </c>
      <c r="I5134" t="s">
        <v>4755</v>
      </c>
      <c r="J5134">
        <v>825</v>
      </c>
      <c r="K5134" s="14">
        <v>0.40833333333333338</v>
      </c>
      <c r="L5134" t="s">
        <v>51</v>
      </c>
      <c r="M5134" s="14"/>
      <c r="N5134" s="14"/>
      <c r="O5134" s="14"/>
      <c r="P5134" s="14"/>
      <c r="Q5134" t="s">
        <v>365</v>
      </c>
      <c r="R5134" s="14">
        <v>0.40763888888888888</v>
      </c>
    </row>
    <row r="5135" spans="1:22" x14ac:dyDescent="0.25">
      <c r="A5135">
        <v>2015</v>
      </c>
      <c r="B5135">
        <v>4</v>
      </c>
      <c r="C5135" t="s">
        <v>8670</v>
      </c>
      <c r="D5135" t="s">
        <v>8650</v>
      </c>
      <c r="E5135">
        <v>0</v>
      </c>
      <c r="F5135" s="13">
        <v>42378</v>
      </c>
      <c r="G5135">
        <v>401</v>
      </c>
      <c r="H5135" t="s">
        <v>2016</v>
      </c>
      <c r="I5135" t="s">
        <v>105</v>
      </c>
      <c r="J5135">
        <v>644</v>
      </c>
      <c r="K5135" s="14">
        <v>0.43541666666666662</v>
      </c>
      <c r="L5135" t="s">
        <v>38</v>
      </c>
      <c r="M5135" s="14"/>
      <c r="N5135" s="14"/>
      <c r="O5135" s="14"/>
      <c r="P5135" s="14"/>
      <c r="Q5135" t="s">
        <v>365</v>
      </c>
      <c r="R5135" s="14">
        <v>0.42430555555555555</v>
      </c>
      <c r="T5135">
        <v>1</v>
      </c>
    </row>
    <row r="5136" spans="1:22" x14ac:dyDescent="0.25">
      <c r="A5136">
        <v>2015</v>
      </c>
      <c r="B5136">
        <v>4</v>
      </c>
      <c r="C5136" t="s">
        <v>8670</v>
      </c>
      <c r="D5136" t="s">
        <v>8646</v>
      </c>
      <c r="E5136">
        <v>0</v>
      </c>
      <c r="F5136" s="13">
        <v>42378</v>
      </c>
      <c r="G5136">
        <v>212</v>
      </c>
      <c r="H5136" t="s">
        <v>3395</v>
      </c>
      <c r="I5136" t="s">
        <v>572</v>
      </c>
      <c r="J5136">
        <v>344</v>
      </c>
      <c r="K5136" s="14">
        <v>0.48055555555555557</v>
      </c>
      <c r="L5136" t="s">
        <v>2828</v>
      </c>
      <c r="M5136" s="14"/>
      <c r="N5136" s="14"/>
      <c r="O5136" s="14"/>
      <c r="P5136" s="14"/>
      <c r="Q5136" t="s">
        <v>365</v>
      </c>
      <c r="R5136" s="14">
        <v>0.43472222222222223</v>
      </c>
      <c r="V5136">
        <v>1</v>
      </c>
    </row>
    <row r="5137" spans="1:25" x14ac:dyDescent="0.25">
      <c r="A5137">
        <v>2015</v>
      </c>
      <c r="B5137">
        <v>4</v>
      </c>
      <c r="C5137" t="s">
        <v>8670</v>
      </c>
      <c r="D5137" t="s">
        <v>8652</v>
      </c>
      <c r="E5137">
        <v>1</v>
      </c>
      <c r="F5137" s="13">
        <v>42378</v>
      </c>
      <c r="G5137">
        <v>855</v>
      </c>
      <c r="H5137" t="s">
        <v>43</v>
      </c>
      <c r="I5137" t="s">
        <v>218</v>
      </c>
      <c r="J5137">
        <v>751</v>
      </c>
      <c r="K5137" s="14">
        <v>0.45694444444444443</v>
      </c>
      <c r="L5137" t="s">
        <v>64</v>
      </c>
      <c r="M5137" s="14"/>
      <c r="N5137" s="14"/>
      <c r="O5137" s="14"/>
      <c r="P5137" s="14"/>
      <c r="Q5137" t="s">
        <v>365</v>
      </c>
      <c r="R5137" s="14">
        <v>0.43472222222222223</v>
      </c>
    </row>
    <row r="5138" spans="1:25" x14ac:dyDescent="0.25">
      <c r="A5138">
        <v>2015</v>
      </c>
      <c r="B5138">
        <v>4</v>
      </c>
      <c r="C5138" t="s">
        <v>8670</v>
      </c>
      <c r="D5138" t="e">
        <v>#N/A</v>
      </c>
      <c r="E5138">
        <v>0</v>
      </c>
      <c r="F5138" s="13">
        <v>42378</v>
      </c>
      <c r="G5138">
        <v>109</v>
      </c>
      <c r="H5138" t="s">
        <v>126</v>
      </c>
      <c r="I5138" t="s">
        <v>4756</v>
      </c>
      <c r="J5138">
        <v>792</v>
      </c>
      <c r="K5138" s="14">
        <v>0.44305555555555554</v>
      </c>
      <c r="L5138" t="s">
        <v>4532</v>
      </c>
      <c r="M5138" s="14"/>
      <c r="N5138" s="14"/>
      <c r="O5138" s="14"/>
      <c r="P5138" s="14"/>
      <c r="Q5138" t="s">
        <v>365</v>
      </c>
      <c r="R5138" s="14">
        <v>0.45208333333333334</v>
      </c>
      <c r="S5138">
        <v>1</v>
      </c>
    </row>
    <row r="5139" spans="1:25" x14ac:dyDescent="0.25">
      <c r="A5139">
        <v>2015</v>
      </c>
      <c r="B5139">
        <v>4</v>
      </c>
      <c r="C5139" t="s">
        <v>8670</v>
      </c>
      <c r="D5139" t="s">
        <v>8652</v>
      </c>
      <c r="E5139">
        <v>1</v>
      </c>
      <c r="F5139" s="13">
        <v>42378</v>
      </c>
      <c r="G5139">
        <v>857</v>
      </c>
      <c r="H5139" t="s">
        <v>252</v>
      </c>
      <c r="I5139" t="s">
        <v>850</v>
      </c>
      <c r="J5139">
        <v>622</v>
      </c>
      <c r="K5139" s="14">
        <v>0.51250000000000007</v>
      </c>
      <c r="L5139" t="s">
        <v>64</v>
      </c>
      <c r="M5139" s="14"/>
      <c r="N5139" s="14"/>
      <c r="O5139" s="14"/>
      <c r="P5139" s="14"/>
      <c r="Q5139" t="s">
        <v>365</v>
      </c>
      <c r="R5139" s="14">
        <v>0.47430555555555554</v>
      </c>
    </row>
    <row r="5140" spans="1:25" x14ac:dyDescent="0.25">
      <c r="A5140">
        <v>2015</v>
      </c>
      <c r="B5140">
        <v>4</v>
      </c>
      <c r="C5140" t="s">
        <v>8670</v>
      </c>
      <c r="D5140" t="e">
        <v>#N/A</v>
      </c>
      <c r="E5140">
        <v>1</v>
      </c>
      <c r="F5140" s="13">
        <v>42378</v>
      </c>
      <c r="G5140">
        <v>20811</v>
      </c>
      <c r="H5140" t="s">
        <v>4757</v>
      </c>
      <c r="I5140" t="s">
        <v>4758</v>
      </c>
      <c r="J5140" t="s">
        <v>3559</v>
      </c>
      <c r="K5140" s="14">
        <v>0.61805555555555558</v>
      </c>
      <c r="L5140" t="s">
        <v>3559</v>
      </c>
      <c r="M5140" s="14"/>
      <c r="N5140" s="14"/>
      <c r="O5140" s="14"/>
      <c r="P5140" s="14"/>
      <c r="Q5140" t="s">
        <v>4759</v>
      </c>
      <c r="R5140" s="14">
        <v>0.58958333333333335</v>
      </c>
    </row>
    <row r="5141" spans="1:25" x14ac:dyDescent="0.25">
      <c r="A5141">
        <v>2015</v>
      </c>
      <c r="B5141">
        <v>4</v>
      </c>
      <c r="C5141" t="s">
        <v>8670</v>
      </c>
      <c r="D5141" t="s">
        <v>8648</v>
      </c>
      <c r="E5141">
        <v>1</v>
      </c>
      <c r="F5141" s="13">
        <v>42378</v>
      </c>
      <c r="G5141">
        <v>763</v>
      </c>
      <c r="H5141" t="s">
        <v>683</v>
      </c>
      <c r="I5141" t="s">
        <v>677</v>
      </c>
      <c r="J5141">
        <v>625</v>
      </c>
      <c r="K5141" s="14">
        <v>0.66319444444444442</v>
      </c>
      <c r="L5141" t="s">
        <v>51</v>
      </c>
      <c r="M5141" s="14"/>
      <c r="N5141" s="14"/>
      <c r="O5141" s="14"/>
      <c r="P5141" s="14"/>
      <c r="Q5141" t="s">
        <v>65</v>
      </c>
      <c r="R5141" s="14">
        <v>0.64583333333333337</v>
      </c>
    </row>
    <row r="5142" spans="1:25" x14ac:dyDescent="0.25">
      <c r="A5142">
        <v>2015</v>
      </c>
      <c r="B5142">
        <v>4</v>
      </c>
      <c r="C5142" t="s">
        <v>8670</v>
      </c>
      <c r="D5142" t="s">
        <v>8650</v>
      </c>
      <c r="E5142">
        <v>1</v>
      </c>
      <c r="F5142" s="13">
        <v>42378</v>
      </c>
      <c r="G5142">
        <v>413</v>
      </c>
      <c r="H5142" t="s">
        <v>290</v>
      </c>
      <c r="I5142" t="s">
        <v>4760</v>
      </c>
      <c r="J5142">
        <v>629</v>
      </c>
      <c r="K5142" s="14">
        <v>0.66666666666666663</v>
      </c>
      <c r="L5142" t="s">
        <v>32</v>
      </c>
      <c r="M5142" s="14"/>
      <c r="N5142" s="14"/>
      <c r="O5142" s="14"/>
      <c r="P5142" s="14"/>
      <c r="Q5142" t="s">
        <v>65</v>
      </c>
      <c r="R5142" s="14">
        <v>0.66666666666666663</v>
      </c>
    </row>
    <row r="5143" spans="1:25" x14ac:dyDescent="0.25">
      <c r="A5143">
        <v>2015</v>
      </c>
      <c r="B5143">
        <v>4</v>
      </c>
      <c r="C5143" t="s">
        <v>8670</v>
      </c>
      <c r="D5143" t="e">
        <v>#N/A</v>
      </c>
      <c r="E5143">
        <v>1</v>
      </c>
      <c r="F5143" s="13">
        <v>42379</v>
      </c>
      <c r="G5143">
        <v>109</v>
      </c>
      <c r="H5143" t="s">
        <v>88</v>
      </c>
      <c r="I5143" t="s">
        <v>2799</v>
      </c>
      <c r="J5143">
        <v>680</v>
      </c>
      <c r="K5143" s="14">
        <v>0.30277777777777776</v>
      </c>
      <c r="L5143" t="s">
        <v>259</v>
      </c>
      <c r="M5143" s="14"/>
      <c r="N5143" s="14"/>
      <c r="O5143" s="14"/>
      <c r="P5143" s="14"/>
      <c r="Q5143" t="s">
        <v>29</v>
      </c>
      <c r="R5143" s="14">
        <v>0.30277777777777776</v>
      </c>
    </row>
    <row r="5144" spans="1:25" x14ac:dyDescent="0.25">
      <c r="A5144">
        <v>2015</v>
      </c>
      <c r="B5144">
        <v>4</v>
      </c>
      <c r="C5144" t="s">
        <v>8670</v>
      </c>
      <c r="D5144" t="s">
        <v>8648</v>
      </c>
      <c r="E5144">
        <v>0</v>
      </c>
      <c r="F5144" s="13">
        <v>42379</v>
      </c>
      <c r="G5144">
        <v>768</v>
      </c>
      <c r="H5144" t="s">
        <v>232</v>
      </c>
      <c r="I5144" t="s">
        <v>4761</v>
      </c>
      <c r="J5144">
        <v>662</v>
      </c>
      <c r="K5144" s="14">
        <v>0.34027777777777773</v>
      </c>
      <c r="L5144" t="s">
        <v>51</v>
      </c>
      <c r="M5144" s="14"/>
      <c r="N5144" s="14"/>
      <c r="O5144" s="14"/>
      <c r="P5144" s="14"/>
      <c r="Q5144" t="s">
        <v>29</v>
      </c>
      <c r="R5144" s="14">
        <v>0.30902777777777779</v>
      </c>
      <c r="V5144">
        <v>1</v>
      </c>
    </row>
    <row r="5145" spans="1:25" x14ac:dyDescent="0.25">
      <c r="A5145">
        <v>2015</v>
      </c>
      <c r="B5145">
        <v>4</v>
      </c>
      <c r="C5145" t="s">
        <v>8670</v>
      </c>
      <c r="D5145" t="s">
        <v>8648</v>
      </c>
      <c r="E5145">
        <v>0</v>
      </c>
      <c r="F5145" s="13">
        <v>42379</v>
      </c>
      <c r="G5145">
        <v>752</v>
      </c>
      <c r="H5145" t="s">
        <v>46</v>
      </c>
      <c r="I5145" t="s">
        <v>4762</v>
      </c>
      <c r="J5145">
        <v>554</v>
      </c>
      <c r="K5145" s="14">
        <v>0.3576388888888889</v>
      </c>
      <c r="L5145" t="s">
        <v>259</v>
      </c>
      <c r="M5145" s="14"/>
      <c r="N5145" s="14"/>
      <c r="O5145" s="14"/>
      <c r="P5145" s="14"/>
      <c r="Q5145" t="s">
        <v>29</v>
      </c>
      <c r="R5145" s="14">
        <v>0.3576388888888889</v>
      </c>
      <c r="Y5145">
        <v>1</v>
      </c>
    </row>
    <row r="5146" spans="1:25" x14ac:dyDescent="0.25">
      <c r="A5146">
        <v>2015</v>
      </c>
      <c r="B5146">
        <v>4</v>
      </c>
      <c r="C5146" t="s">
        <v>8670</v>
      </c>
      <c r="D5146" t="s">
        <v>8650</v>
      </c>
      <c r="E5146">
        <v>1</v>
      </c>
      <c r="F5146" s="13">
        <v>42379</v>
      </c>
      <c r="G5146">
        <v>425</v>
      </c>
      <c r="H5146" t="s">
        <v>284</v>
      </c>
      <c r="I5146" t="s">
        <v>4763</v>
      </c>
      <c r="J5146">
        <v>309</v>
      </c>
      <c r="K5146" s="14">
        <v>0.37847222222222227</v>
      </c>
      <c r="L5146" t="s">
        <v>259</v>
      </c>
      <c r="M5146" s="14"/>
      <c r="N5146" s="14"/>
      <c r="O5146" s="14"/>
      <c r="P5146" s="14"/>
      <c r="Q5146" t="s">
        <v>29</v>
      </c>
      <c r="R5146" s="14">
        <v>0.36805555555555558</v>
      </c>
    </row>
    <row r="5147" spans="1:25" x14ac:dyDescent="0.25">
      <c r="A5147">
        <v>2015</v>
      </c>
      <c r="B5147">
        <v>4</v>
      </c>
      <c r="C5147" t="s">
        <v>8670</v>
      </c>
      <c r="D5147" t="s">
        <v>8646</v>
      </c>
      <c r="E5147">
        <v>0</v>
      </c>
      <c r="F5147" s="13">
        <v>42379</v>
      </c>
      <c r="G5147">
        <v>226</v>
      </c>
      <c r="H5147" t="s">
        <v>40</v>
      </c>
      <c r="I5147" t="s">
        <v>4764</v>
      </c>
      <c r="J5147">
        <v>703</v>
      </c>
      <c r="K5147" s="14">
        <v>0.38750000000000001</v>
      </c>
      <c r="L5147" t="s">
        <v>259</v>
      </c>
      <c r="M5147" s="14"/>
      <c r="N5147" s="14"/>
      <c r="O5147" s="14"/>
      <c r="P5147" s="14"/>
      <c r="Q5147" t="s">
        <v>29</v>
      </c>
      <c r="R5147" s="14">
        <v>0.37361111111111112</v>
      </c>
      <c r="S5147">
        <v>1</v>
      </c>
    </row>
    <row r="5148" spans="1:25" x14ac:dyDescent="0.25">
      <c r="A5148">
        <v>2015</v>
      </c>
      <c r="B5148">
        <v>4</v>
      </c>
      <c r="C5148" t="s">
        <v>8670</v>
      </c>
      <c r="D5148" t="s">
        <v>8646</v>
      </c>
      <c r="E5148">
        <v>1</v>
      </c>
      <c r="F5148" s="13">
        <v>42379</v>
      </c>
      <c r="G5148">
        <v>214</v>
      </c>
      <c r="H5148" t="s">
        <v>3455</v>
      </c>
      <c r="I5148" t="s">
        <v>4765</v>
      </c>
      <c r="J5148">
        <v>332</v>
      </c>
      <c r="K5148" s="14">
        <v>0.4826388888888889</v>
      </c>
      <c r="L5148" t="s">
        <v>259</v>
      </c>
      <c r="M5148" s="14"/>
      <c r="N5148" s="14"/>
      <c r="O5148" s="14"/>
      <c r="P5148" s="14"/>
      <c r="Q5148" t="s">
        <v>29</v>
      </c>
      <c r="R5148" s="14">
        <v>0.46875</v>
      </c>
    </row>
    <row r="5149" spans="1:25" x14ac:dyDescent="0.25">
      <c r="A5149">
        <v>2015</v>
      </c>
      <c r="B5149">
        <v>4</v>
      </c>
      <c r="C5149" t="s">
        <v>8670</v>
      </c>
      <c r="D5149" t="s">
        <v>8652</v>
      </c>
      <c r="E5149">
        <v>0</v>
      </c>
      <c r="F5149" s="13">
        <v>42379</v>
      </c>
      <c r="G5149">
        <v>859</v>
      </c>
      <c r="H5149" t="s">
        <v>260</v>
      </c>
      <c r="I5149" t="s">
        <v>1044</v>
      </c>
      <c r="J5149">
        <v>650</v>
      </c>
      <c r="K5149" s="14">
        <v>0.5</v>
      </c>
      <c r="L5149" t="s">
        <v>38</v>
      </c>
      <c r="M5149" s="14"/>
      <c r="N5149" s="14"/>
      <c r="O5149" s="14"/>
      <c r="P5149" s="14"/>
      <c r="Q5149" t="s">
        <v>29</v>
      </c>
      <c r="R5149" s="14">
        <v>0.49583333333333335</v>
      </c>
      <c r="T5149">
        <v>1</v>
      </c>
    </row>
    <row r="5150" spans="1:25" x14ac:dyDescent="0.25">
      <c r="A5150">
        <v>2015</v>
      </c>
      <c r="B5150">
        <v>4</v>
      </c>
      <c r="C5150" t="s">
        <v>8670</v>
      </c>
      <c r="D5150" t="s">
        <v>8650</v>
      </c>
      <c r="E5150">
        <v>0</v>
      </c>
      <c r="F5150" s="13">
        <v>42379</v>
      </c>
      <c r="G5150">
        <v>430</v>
      </c>
      <c r="H5150" t="s">
        <v>2637</v>
      </c>
      <c r="I5150" t="s">
        <v>4528</v>
      </c>
      <c r="J5150">
        <v>662</v>
      </c>
      <c r="K5150" s="14">
        <v>0.54166666666666663</v>
      </c>
      <c r="L5150" t="s">
        <v>4766</v>
      </c>
      <c r="M5150" s="14"/>
      <c r="N5150" s="14"/>
      <c r="O5150" s="14"/>
      <c r="P5150" s="14"/>
      <c r="Q5150" t="s">
        <v>29</v>
      </c>
      <c r="R5150" s="14">
        <v>0.53749999999999998</v>
      </c>
      <c r="S5150">
        <v>1</v>
      </c>
    </row>
    <row r="5151" spans="1:25" x14ac:dyDescent="0.25">
      <c r="A5151">
        <v>2015</v>
      </c>
      <c r="B5151">
        <v>4</v>
      </c>
      <c r="C5151" t="s">
        <v>8670</v>
      </c>
      <c r="D5151" t="s">
        <v>8653</v>
      </c>
      <c r="E5151">
        <v>0</v>
      </c>
      <c r="F5151" s="13">
        <v>42379</v>
      </c>
      <c r="G5151">
        <v>163</v>
      </c>
      <c r="H5151" t="s">
        <v>1336</v>
      </c>
      <c r="I5151" t="s">
        <v>4767</v>
      </c>
      <c r="J5151">
        <v>355</v>
      </c>
      <c r="K5151" s="14">
        <v>0.6479166666666667</v>
      </c>
      <c r="L5151" t="s">
        <v>57</v>
      </c>
      <c r="M5151" s="14"/>
      <c r="N5151" s="14"/>
      <c r="O5151" s="14"/>
      <c r="P5151" s="14"/>
      <c r="Q5151" t="s">
        <v>620</v>
      </c>
      <c r="R5151" s="14">
        <v>0.63680555555555551</v>
      </c>
      <c r="U5151">
        <v>1</v>
      </c>
    </row>
    <row r="5152" spans="1:25" x14ac:dyDescent="0.25">
      <c r="A5152">
        <v>2015</v>
      </c>
      <c r="B5152">
        <v>4</v>
      </c>
      <c r="C5152" t="s">
        <v>8670</v>
      </c>
      <c r="D5152" t="s">
        <v>8651</v>
      </c>
      <c r="E5152">
        <v>0</v>
      </c>
      <c r="F5152" s="13">
        <v>42379</v>
      </c>
      <c r="G5152">
        <v>1101</v>
      </c>
      <c r="H5152" t="s">
        <v>4768</v>
      </c>
      <c r="I5152" t="s">
        <v>1044</v>
      </c>
      <c r="J5152">
        <v>754</v>
      </c>
      <c r="K5152" s="14">
        <v>0.50694444444444442</v>
      </c>
      <c r="L5152" t="s">
        <v>1797</v>
      </c>
      <c r="M5152" s="14"/>
      <c r="N5152" s="14"/>
      <c r="O5152" s="14"/>
      <c r="P5152" s="14"/>
      <c r="Q5152" t="s">
        <v>29</v>
      </c>
      <c r="R5152" s="14">
        <v>0.49305555555555558</v>
      </c>
      <c r="T5152">
        <v>1</v>
      </c>
    </row>
    <row r="5153" spans="1:25" x14ac:dyDescent="0.25">
      <c r="A5153">
        <v>2015</v>
      </c>
      <c r="B5153">
        <v>4</v>
      </c>
      <c r="C5153" t="s">
        <v>8670</v>
      </c>
      <c r="D5153" t="s">
        <v>8646</v>
      </c>
      <c r="E5153">
        <v>1</v>
      </c>
      <c r="F5153" s="13">
        <v>42379</v>
      </c>
      <c r="G5153">
        <v>227</v>
      </c>
      <c r="H5153" t="s">
        <v>170</v>
      </c>
      <c r="I5153" t="s">
        <v>4769</v>
      </c>
      <c r="J5153">
        <v>728</v>
      </c>
      <c r="K5153" s="14">
        <v>0.68055555555555547</v>
      </c>
      <c r="L5153" t="s">
        <v>35</v>
      </c>
      <c r="M5153" s="14"/>
      <c r="N5153" s="14"/>
      <c r="O5153" s="14"/>
      <c r="P5153" s="14"/>
      <c r="Q5153" t="s">
        <v>620</v>
      </c>
      <c r="R5153" s="14">
        <v>0.65972222222222221</v>
      </c>
    </row>
    <row r="5154" spans="1:25" x14ac:dyDescent="0.25">
      <c r="A5154">
        <v>2015</v>
      </c>
      <c r="B5154">
        <v>4</v>
      </c>
      <c r="C5154" t="s">
        <v>8670</v>
      </c>
      <c r="D5154" t="e">
        <v>#N/A</v>
      </c>
      <c r="E5154">
        <v>1</v>
      </c>
      <c r="F5154" s="13">
        <v>42380</v>
      </c>
      <c r="G5154">
        <v>852</v>
      </c>
      <c r="H5154">
        <v>852</v>
      </c>
      <c r="I5154" t="s">
        <v>4770</v>
      </c>
      <c r="J5154">
        <v>303</v>
      </c>
      <c r="K5154" s="14">
        <v>0.2298611111111111</v>
      </c>
      <c r="L5154" t="s">
        <v>38</v>
      </c>
      <c r="M5154" s="14"/>
      <c r="N5154" s="14"/>
      <c r="O5154" s="14"/>
      <c r="P5154" s="14"/>
      <c r="Q5154" t="s">
        <v>65</v>
      </c>
      <c r="R5154" s="14">
        <v>0.22777777777777777</v>
      </c>
    </row>
    <row r="5155" spans="1:25" x14ac:dyDescent="0.25">
      <c r="A5155">
        <v>2015</v>
      </c>
      <c r="B5155">
        <v>4</v>
      </c>
      <c r="C5155" t="s">
        <v>8670</v>
      </c>
      <c r="D5155" t="s">
        <v>8648</v>
      </c>
      <c r="E5155">
        <v>1</v>
      </c>
      <c r="F5155" s="13">
        <v>42380</v>
      </c>
      <c r="G5155">
        <v>772</v>
      </c>
      <c r="H5155" t="s">
        <v>94</v>
      </c>
      <c r="I5155" t="s">
        <v>4716</v>
      </c>
      <c r="J5155">
        <v>736</v>
      </c>
      <c r="K5155" s="14">
        <v>0.25</v>
      </c>
      <c r="L5155" t="s">
        <v>51</v>
      </c>
      <c r="M5155" s="14"/>
      <c r="N5155" s="14"/>
      <c r="O5155" s="14"/>
      <c r="P5155" s="14"/>
      <c r="Q5155" t="s">
        <v>65</v>
      </c>
      <c r="R5155" s="14">
        <v>0.24722222222222223</v>
      </c>
    </row>
    <row r="5156" spans="1:25" x14ac:dyDescent="0.25">
      <c r="A5156">
        <v>2015</v>
      </c>
      <c r="B5156">
        <v>4</v>
      </c>
      <c r="C5156" t="s">
        <v>8670</v>
      </c>
      <c r="D5156" t="s">
        <v>8650</v>
      </c>
      <c r="E5156">
        <v>0</v>
      </c>
      <c r="F5156" s="13">
        <v>42380</v>
      </c>
      <c r="G5156">
        <v>431</v>
      </c>
      <c r="H5156" t="s">
        <v>426</v>
      </c>
      <c r="I5156" t="s">
        <v>4771</v>
      </c>
      <c r="J5156">
        <v>621</v>
      </c>
      <c r="K5156" s="14">
        <v>0.27638888888888885</v>
      </c>
      <c r="L5156" t="s">
        <v>115</v>
      </c>
      <c r="M5156" s="14"/>
      <c r="N5156" s="14"/>
      <c r="O5156" s="14"/>
      <c r="P5156" s="14"/>
      <c r="R5156" s="14"/>
      <c r="V5156">
        <v>1</v>
      </c>
    </row>
    <row r="5157" spans="1:25" x14ac:dyDescent="0.25">
      <c r="A5157">
        <v>2015</v>
      </c>
      <c r="B5157">
        <v>4</v>
      </c>
      <c r="C5157" t="s">
        <v>8670</v>
      </c>
      <c r="D5157" t="s">
        <v>8652</v>
      </c>
      <c r="E5157">
        <v>0</v>
      </c>
      <c r="F5157" s="13">
        <v>42380</v>
      </c>
      <c r="G5157">
        <v>859</v>
      </c>
      <c r="H5157" t="s">
        <v>260</v>
      </c>
      <c r="I5157" t="s">
        <v>2139</v>
      </c>
      <c r="J5157">
        <v>688</v>
      </c>
      <c r="K5157" s="14">
        <v>0.2590277777777778</v>
      </c>
      <c r="L5157" t="s">
        <v>38</v>
      </c>
      <c r="M5157" s="14"/>
      <c r="N5157" s="14"/>
      <c r="O5157" s="14"/>
      <c r="P5157" s="14"/>
      <c r="Q5157" t="s">
        <v>122</v>
      </c>
      <c r="R5157" s="14">
        <v>0.25555555555555559</v>
      </c>
      <c r="T5157">
        <v>1</v>
      </c>
    </row>
    <row r="5158" spans="1:25" x14ac:dyDescent="0.25">
      <c r="A5158">
        <v>2015</v>
      </c>
      <c r="B5158">
        <v>4</v>
      </c>
      <c r="C5158" t="s">
        <v>8670</v>
      </c>
      <c r="D5158" t="s">
        <v>8651</v>
      </c>
      <c r="E5158">
        <v>1</v>
      </c>
      <c r="F5158" s="13">
        <v>42380</v>
      </c>
      <c r="G5158">
        <v>1109</v>
      </c>
      <c r="H5158" t="s">
        <v>3312</v>
      </c>
      <c r="I5158" t="s">
        <v>4772</v>
      </c>
      <c r="J5158">
        <v>548</v>
      </c>
      <c r="K5158" s="14">
        <v>0.30694444444444441</v>
      </c>
      <c r="L5158" t="s">
        <v>38</v>
      </c>
      <c r="M5158" s="14"/>
      <c r="N5158" s="14"/>
      <c r="O5158" s="14"/>
      <c r="P5158" s="14"/>
      <c r="Q5158" t="s">
        <v>122</v>
      </c>
      <c r="R5158" s="14">
        <v>0.29722222222222222</v>
      </c>
    </row>
    <row r="5159" spans="1:25" x14ac:dyDescent="0.25">
      <c r="A5159">
        <v>2015</v>
      </c>
      <c r="B5159">
        <v>4</v>
      </c>
      <c r="C5159" t="s">
        <v>8670</v>
      </c>
      <c r="D5159" t="e">
        <v>#N/A</v>
      </c>
      <c r="E5159">
        <v>1</v>
      </c>
      <c r="F5159" s="13">
        <v>42380</v>
      </c>
      <c r="G5159">
        <v>557</v>
      </c>
      <c r="H5159" t="s">
        <v>3555</v>
      </c>
      <c r="I5159" t="s">
        <v>4773</v>
      </c>
      <c r="J5159">
        <v>573</v>
      </c>
      <c r="K5159" s="14"/>
      <c r="L5159" t="s">
        <v>38</v>
      </c>
      <c r="M5159" s="14"/>
      <c r="N5159" s="14"/>
      <c r="O5159" s="14"/>
      <c r="P5159" s="14"/>
      <c r="Q5159" t="s">
        <v>122</v>
      </c>
      <c r="R5159" s="14"/>
    </row>
    <row r="5160" spans="1:25" x14ac:dyDescent="0.25">
      <c r="A5160">
        <v>2015</v>
      </c>
      <c r="B5160">
        <v>4</v>
      </c>
      <c r="C5160" t="s">
        <v>8670</v>
      </c>
      <c r="D5160" t="s">
        <v>8651</v>
      </c>
      <c r="E5160">
        <v>1</v>
      </c>
      <c r="F5160" s="13">
        <v>42380</v>
      </c>
      <c r="G5160">
        <v>1112</v>
      </c>
      <c r="H5160" t="s">
        <v>4774</v>
      </c>
      <c r="I5160" t="s">
        <v>4775</v>
      </c>
      <c r="J5160">
        <v>672</v>
      </c>
      <c r="K5160" s="14">
        <v>0.29791666666666666</v>
      </c>
      <c r="L5160" t="s">
        <v>38</v>
      </c>
      <c r="M5160" s="14"/>
      <c r="N5160" s="14"/>
      <c r="O5160" s="14"/>
      <c r="P5160" s="14"/>
      <c r="Q5160" t="s">
        <v>122</v>
      </c>
      <c r="R5160" s="14">
        <v>0.3</v>
      </c>
    </row>
    <row r="5161" spans="1:25" x14ac:dyDescent="0.25">
      <c r="A5161">
        <v>2015</v>
      </c>
      <c r="B5161">
        <v>4</v>
      </c>
      <c r="C5161" t="s">
        <v>8670</v>
      </c>
      <c r="D5161" t="s">
        <v>8648</v>
      </c>
      <c r="E5161">
        <v>1</v>
      </c>
      <c r="F5161" s="13">
        <v>42380</v>
      </c>
      <c r="G5161">
        <v>756</v>
      </c>
      <c r="H5161" t="s">
        <v>282</v>
      </c>
      <c r="I5161" t="s">
        <v>4776</v>
      </c>
      <c r="J5161">
        <v>538</v>
      </c>
      <c r="K5161" s="14"/>
      <c r="L5161" t="s">
        <v>4777</v>
      </c>
      <c r="M5161" s="14"/>
      <c r="N5161" s="14"/>
      <c r="O5161" s="14"/>
      <c r="P5161" s="14"/>
      <c r="Q5161" t="s">
        <v>122</v>
      </c>
      <c r="R5161" s="14">
        <v>0.30277777777777776</v>
      </c>
    </row>
    <row r="5162" spans="1:25" x14ac:dyDescent="0.25">
      <c r="A5162">
        <v>2015</v>
      </c>
      <c r="B5162">
        <v>4</v>
      </c>
      <c r="C5162" t="s">
        <v>8670</v>
      </c>
      <c r="D5162" t="s">
        <v>8651</v>
      </c>
      <c r="E5162">
        <v>1</v>
      </c>
      <c r="F5162" s="13">
        <v>42380</v>
      </c>
      <c r="G5162">
        <v>1105</v>
      </c>
      <c r="H5162" t="s">
        <v>506</v>
      </c>
      <c r="I5162" t="s">
        <v>4778</v>
      </c>
      <c r="J5162">
        <v>583</v>
      </c>
      <c r="K5162" s="14">
        <v>0.32013888888888892</v>
      </c>
      <c r="L5162" t="s">
        <v>38</v>
      </c>
      <c r="M5162" s="14"/>
      <c r="N5162" s="14"/>
      <c r="O5162" s="14"/>
      <c r="P5162" s="14"/>
      <c r="Q5162" t="s">
        <v>122</v>
      </c>
      <c r="R5162" s="14">
        <v>0.32013888888888892</v>
      </c>
    </row>
    <row r="5163" spans="1:25" x14ac:dyDescent="0.25">
      <c r="A5163">
        <v>2015</v>
      </c>
      <c r="B5163">
        <v>4</v>
      </c>
      <c r="C5163" t="s">
        <v>8670</v>
      </c>
      <c r="D5163" t="s">
        <v>8652</v>
      </c>
      <c r="E5163">
        <v>0</v>
      </c>
      <c r="F5163" s="13">
        <v>42380</v>
      </c>
      <c r="G5163">
        <v>842</v>
      </c>
      <c r="H5163" t="s">
        <v>270</v>
      </c>
      <c r="I5163" t="s">
        <v>4779</v>
      </c>
      <c r="J5163">
        <v>616</v>
      </c>
      <c r="K5163" s="14">
        <v>0.36388888888888887</v>
      </c>
      <c r="L5163" t="s">
        <v>64</v>
      </c>
      <c r="M5163" s="14"/>
      <c r="N5163" s="14"/>
      <c r="O5163" s="14"/>
      <c r="P5163" s="14"/>
      <c r="Q5163" t="s">
        <v>122</v>
      </c>
      <c r="R5163" s="14"/>
      <c r="V5163">
        <v>1</v>
      </c>
    </row>
    <row r="5164" spans="1:25" x14ac:dyDescent="0.25">
      <c r="A5164">
        <v>2015</v>
      </c>
      <c r="B5164">
        <v>4</v>
      </c>
      <c r="C5164" t="s">
        <v>8670</v>
      </c>
      <c r="D5164" t="s">
        <v>8651</v>
      </c>
      <c r="E5164">
        <v>0</v>
      </c>
      <c r="F5164" s="13">
        <v>42380</v>
      </c>
      <c r="G5164">
        <v>1111</v>
      </c>
      <c r="H5164" t="s">
        <v>223</v>
      </c>
      <c r="I5164" t="s">
        <v>59</v>
      </c>
      <c r="J5164">
        <v>882</v>
      </c>
      <c r="K5164" s="14">
        <v>0.33194444444444443</v>
      </c>
      <c r="L5164" t="s">
        <v>64</v>
      </c>
      <c r="M5164" s="14">
        <v>0.37152777777777773</v>
      </c>
      <c r="N5164" s="14" t="s">
        <v>64</v>
      </c>
      <c r="O5164" s="14"/>
      <c r="P5164" s="14"/>
      <c r="Q5164" t="s">
        <v>122</v>
      </c>
      <c r="R5164" s="14"/>
      <c r="V5164">
        <v>1</v>
      </c>
    </row>
    <row r="5165" spans="1:25" x14ac:dyDescent="0.25">
      <c r="A5165">
        <v>2015</v>
      </c>
      <c r="B5165">
        <v>4</v>
      </c>
      <c r="C5165" t="s">
        <v>8670</v>
      </c>
      <c r="D5165" t="s">
        <v>8646</v>
      </c>
      <c r="E5165">
        <v>0</v>
      </c>
      <c r="F5165" s="13">
        <v>42380</v>
      </c>
      <c r="G5165">
        <v>202</v>
      </c>
      <c r="H5165" t="s">
        <v>185</v>
      </c>
      <c r="I5165" t="s">
        <v>4780</v>
      </c>
      <c r="J5165">
        <v>784</v>
      </c>
      <c r="K5165" s="14">
        <v>0.36805555555555558</v>
      </c>
      <c r="L5165" t="s">
        <v>4320</v>
      </c>
      <c r="M5165" s="14"/>
      <c r="N5165" s="14"/>
      <c r="O5165" s="14"/>
      <c r="P5165" s="14"/>
      <c r="Q5165" t="s">
        <v>122</v>
      </c>
      <c r="R5165" s="14"/>
      <c r="S5165">
        <v>1</v>
      </c>
    </row>
    <row r="5166" spans="1:25" x14ac:dyDescent="0.25">
      <c r="A5166">
        <v>2015</v>
      </c>
      <c r="B5166">
        <v>4</v>
      </c>
      <c r="C5166" t="s">
        <v>8670</v>
      </c>
      <c r="D5166" t="s">
        <v>8646</v>
      </c>
      <c r="E5166">
        <v>1</v>
      </c>
      <c r="F5166" s="13">
        <v>42380</v>
      </c>
      <c r="G5166">
        <v>229</v>
      </c>
      <c r="H5166" t="s">
        <v>399</v>
      </c>
      <c r="I5166" t="s">
        <v>4781</v>
      </c>
      <c r="J5166">
        <v>697</v>
      </c>
      <c r="K5166" s="14"/>
      <c r="L5166" t="s">
        <v>38</v>
      </c>
      <c r="M5166" s="14"/>
      <c r="N5166" s="14"/>
      <c r="O5166" s="14"/>
      <c r="P5166" s="14"/>
      <c r="Q5166" t="s">
        <v>122</v>
      </c>
      <c r="R5166" s="14">
        <v>0.44722222222222219</v>
      </c>
    </row>
    <row r="5167" spans="1:25" x14ac:dyDescent="0.25">
      <c r="A5167">
        <v>2015</v>
      </c>
      <c r="B5167">
        <v>4</v>
      </c>
      <c r="C5167" t="s">
        <v>8670</v>
      </c>
      <c r="D5167" t="s">
        <v>8646</v>
      </c>
      <c r="E5167">
        <v>0</v>
      </c>
      <c r="F5167" s="13">
        <v>42380</v>
      </c>
      <c r="G5167">
        <v>208</v>
      </c>
      <c r="H5167" t="s">
        <v>583</v>
      </c>
      <c r="I5167" t="s">
        <v>355</v>
      </c>
      <c r="J5167">
        <v>702</v>
      </c>
      <c r="K5167" s="14"/>
      <c r="L5167" t="s">
        <v>38</v>
      </c>
      <c r="M5167" s="14"/>
      <c r="N5167" s="14"/>
      <c r="O5167" s="14"/>
      <c r="P5167" s="14"/>
      <c r="Q5167" t="s">
        <v>122</v>
      </c>
      <c r="R5167" s="14">
        <v>0.44861111111111113</v>
      </c>
      <c r="Y5167">
        <v>1</v>
      </c>
    </row>
    <row r="5168" spans="1:25" x14ac:dyDescent="0.25">
      <c r="A5168">
        <v>2015</v>
      </c>
      <c r="B5168">
        <v>4</v>
      </c>
      <c r="C5168" t="s">
        <v>8670</v>
      </c>
      <c r="D5168" t="s">
        <v>8647</v>
      </c>
      <c r="E5168">
        <v>1</v>
      </c>
      <c r="F5168" s="13">
        <v>42380</v>
      </c>
      <c r="G5168">
        <v>1201</v>
      </c>
      <c r="H5168" t="s">
        <v>294</v>
      </c>
      <c r="K5168" s="14"/>
      <c r="M5168" s="14"/>
      <c r="N5168" s="14"/>
      <c r="O5168" s="14"/>
      <c r="P5168" s="14"/>
      <c r="R5168" s="14"/>
    </row>
    <row r="5169" spans="1:24" x14ac:dyDescent="0.25">
      <c r="A5169">
        <v>2015</v>
      </c>
      <c r="B5169">
        <v>4</v>
      </c>
      <c r="C5169" t="s">
        <v>8670</v>
      </c>
      <c r="D5169" t="s">
        <v>8649</v>
      </c>
      <c r="E5169">
        <v>0</v>
      </c>
      <c r="F5169" s="13">
        <v>42380</v>
      </c>
      <c r="G5169">
        <v>807</v>
      </c>
      <c r="H5169" t="s">
        <v>100</v>
      </c>
      <c r="I5169" t="s">
        <v>105</v>
      </c>
      <c r="J5169">
        <v>654</v>
      </c>
      <c r="K5169" s="14">
        <v>0.48125000000000001</v>
      </c>
      <c r="L5169" t="s">
        <v>48</v>
      </c>
      <c r="M5169" s="14"/>
      <c r="N5169" s="14"/>
      <c r="O5169" s="14"/>
      <c r="P5169" s="14"/>
      <c r="Q5169" t="s">
        <v>122</v>
      </c>
      <c r="R5169" s="14">
        <v>0.49374999999999997</v>
      </c>
      <c r="S5169">
        <v>1</v>
      </c>
      <c r="T5169">
        <v>1</v>
      </c>
    </row>
    <row r="5170" spans="1:24" x14ac:dyDescent="0.25">
      <c r="A5170">
        <v>2015</v>
      </c>
      <c r="B5170">
        <v>4</v>
      </c>
      <c r="C5170" t="s">
        <v>8670</v>
      </c>
      <c r="D5170" t="s">
        <v>8646</v>
      </c>
      <c r="E5170">
        <v>1</v>
      </c>
      <c r="F5170" s="13">
        <v>42380</v>
      </c>
      <c r="G5170">
        <v>221</v>
      </c>
      <c r="H5170" t="s">
        <v>583</v>
      </c>
      <c r="I5170" t="s">
        <v>4782</v>
      </c>
      <c r="J5170">
        <v>759</v>
      </c>
      <c r="K5170" s="14">
        <v>0.55208333333333337</v>
      </c>
      <c r="L5170" t="s">
        <v>35</v>
      </c>
      <c r="M5170" s="14"/>
      <c r="N5170" s="14"/>
      <c r="O5170" s="14"/>
      <c r="P5170" s="14"/>
      <c r="Q5170" t="s">
        <v>54</v>
      </c>
      <c r="R5170" s="14">
        <v>0.5395833333333333</v>
      </c>
    </row>
    <row r="5171" spans="1:24" x14ac:dyDescent="0.25">
      <c r="A5171">
        <v>2015</v>
      </c>
      <c r="B5171">
        <v>4</v>
      </c>
      <c r="C5171" t="s">
        <v>8670</v>
      </c>
      <c r="D5171" t="s">
        <v>8652</v>
      </c>
      <c r="E5171">
        <v>0</v>
      </c>
      <c r="F5171" s="13">
        <v>42380</v>
      </c>
      <c r="G5171">
        <v>843</v>
      </c>
      <c r="H5171" t="s">
        <v>91</v>
      </c>
      <c r="I5171" t="s">
        <v>4783</v>
      </c>
      <c r="J5171">
        <v>795</v>
      </c>
      <c r="K5171" s="14">
        <v>0.57361111111111118</v>
      </c>
      <c r="L5171" t="s">
        <v>815</v>
      </c>
      <c r="M5171" s="14"/>
      <c r="N5171" s="14"/>
      <c r="O5171" s="14"/>
      <c r="P5171" s="14"/>
      <c r="Q5171" t="s">
        <v>54</v>
      </c>
      <c r="R5171" s="14">
        <v>0.57708333333333328</v>
      </c>
      <c r="S5171">
        <v>1</v>
      </c>
      <c r="T5171">
        <v>1</v>
      </c>
    </row>
    <row r="5172" spans="1:24" x14ac:dyDescent="0.25">
      <c r="A5172">
        <v>2015</v>
      </c>
      <c r="B5172">
        <v>4</v>
      </c>
      <c r="C5172" t="s">
        <v>8670</v>
      </c>
      <c r="D5172" t="s">
        <v>8649</v>
      </c>
      <c r="E5172">
        <v>1</v>
      </c>
      <c r="F5172" s="13">
        <v>42380</v>
      </c>
      <c r="G5172">
        <v>809</v>
      </c>
      <c r="H5172" t="s">
        <v>1631</v>
      </c>
      <c r="I5172" t="s">
        <v>4784</v>
      </c>
      <c r="J5172">
        <v>857</v>
      </c>
      <c r="K5172" s="14">
        <v>0.57638888888888895</v>
      </c>
      <c r="L5172" t="s">
        <v>38</v>
      </c>
      <c r="M5172" s="14"/>
      <c r="N5172" s="14"/>
      <c r="O5172" s="14"/>
      <c r="P5172" s="14"/>
      <c r="Q5172" t="s">
        <v>54</v>
      </c>
      <c r="R5172" s="14">
        <v>0.57638888888888895</v>
      </c>
    </row>
    <row r="5173" spans="1:24" x14ac:dyDescent="0.25">
      <c r="A5173">
        <v>2015</v>
      </c>
      <c r="B5173">
        <v>4</v>
      </c>
      <c r="C5173" t="s">
        <v>8670</v>
      </c>
      <c r="D5173" t="s">
        <v>8646</v>
      </c>
      <c r="E5173">
        <v>1</v>
      </c>
      <c r="F5173" s="13">
        <v>42380</v>
      </c>
      <c r="G5173">
        <v>204</v>
      </c>
      <c r="H5173" t="s">
        <v>329</v>
      </c>
      <c r="I5173" t="s">
        <v>1504</v>
      </c>
      <c r="J5173">
        <v>638</v>
      </c>
      <c r="K5173" s="14">
        <v>0.6958333333333333</v>
      </c>
      <c r="L5173" t="s">
        <v>60</v>
      </c>
      <c r="M5173" s="14"/>
      <c r="N5173" s="14"/>
      <c r="O5173" s="14"/>
      <c r="P5173" s="14"/>
      <c r="Q5173" t="s">
        <v>54</v>
      </c>
      <c r="R5173" s="14">
        <v>0.64722222222222225</v>
      </c>
    </row>
    <row r="5174" spans="1:24" x14ac:dyDescent="0.25">
      <c r="A5174">
        <v>2015</v>
      </c>
      <c r="B5174">
        <v>4</v>
      </c>
      <c r="C5174" t="s">
        <v>8670</v>
      </c>
      <c r="D5174" t="s">
        <v>8650</v>
      </c>
      <c r="E5174">
        <v>1</v>
      </c>
      <c r="F5174" s="13">
        <v>42380</v>
      </c>
      <c r="G5174">
        <v>418</v>
      </c>
      <c r="H5174" t="s">
        <v>532</v>
      </c>
      <c r="I5174" t="s">
        <v>1430</v>
      </c>
      <c r="J5174">
        <v>884</v>
      </c>
      <c r="K5174" s="14">
        <v>0.68055555555555547</v>
      </c>
      <c r="L5174" t="s">
        <v>68</v>
      </c>
      <c r="M5174" s="14"/>
      <c r="N5174" s="14"/>
      <c r="O5174" s="14"/>
      <c r="P5174" s="14"/>
      <c r="Q5174" t="s">
        <v>54</v>
      </c>
      <c r="R5174" s="14">
        <v>0.6645833333333333</v>
      </c>
    </row>
    <row r="5175" spans="1:24" x14ac:dyDescent="0.25">
      <c r="A5175">
        <v>2015</v>
      </c>
      <c r="B5175">
        <v>4</v>
      </c>
      <c r="C5175" t="s">
        <v>8670</v>
      </c>
      <c r="D5175" t="s">
        <v>8648</v>
      </c>
      <c r="E5175">
        <v>0</v>
      </c>
      <c r="F5175" s="13">
        <v>42380</v>
      </c>
      <c r="G5175">
        <v>753</v>
      </c>
      <c r="H5175" t="s">
        <v>162</v>
      </c>
      <c r="I5175" t="s">
        <v>4785</v>
      </c>
      <c r="J5175">
        <v>808</v>
      </c>
      <c r="K5175" s="14">
        <v>0.7715277777777777</v>
      </c>
      <c r="L5175" t="s">
        <v>38</v>
      </c>
      <c r="M5175" s="14"/>
      <c r="N5175" s="14"/>
      <c r="O5175" s="14"/>
      <c r="P5175" s="14"/>
      <c r="Q5175" t="s">
        <v>54</v>
      </c>
      <c r="R5175" s="14">
        <v>0.77083333333333337</v>
      </c>
      <c r="X5175">
        <v>1</v>
      </c>
    </row>
    <row r="5176" spans="1:24" x14ac:dyDescent="0.25">
      <c r="A5176">
        <v>2015</v>
      </c>
      <c r="B5176">
        <v>4</v>
      </c>
      <c r="C5176" t="s">
        <v>8670</v>
      </c>
      <c r="D5176" t="s">
        <v>8652</v>
      </c>
      <c r="E5176">
        <v>1</v>
      </c>
      <c r="F5176" s="13">
        <v>42380</v>
      </c>
      <c r="G5176">
        <v>840</v>
      </c>
      <c r="H5176" t="s">
        <v>237</v>
      </c>
      <c r="I5176" t="s">
        <v>4786</v>
      </c>
      <c r="J5176">
        <v>681</v>
      </c>
      <c r="K5176" s="14">
        <v>0.88541666666666663</v>
      </c>
      <c r="L5176" t="s">
        <v>38</v>
      </c>
      <c r="M5176" s="14"/>
      <c r="N5176" s="14"/>
      <c r="O5176" s="14"/>
      <c r="P5176" s="14"/>
      <c r="Q5176" t="s">
        <v>7</v>
      </c>
      <c r="R5176" s="14">
        <v>0.85763888888888884</v>
      </c>
    </row>
    <row r="5177" spans="1:24" x14ac:dyDescent="0.25">
      <c r="A5177">
        <v>2015</v>
      </c>
      <c r="B5177">
        <v>4</v>
      </c>
      <c r="C5177" t="s">
        <v>8670</v>
      </c>
      <c r="D5177" t="s">
        <v>8652</v>
      </c>
      <c r="E5177">
        <v>0</v>
      </c>
      <c r="F5177" s="13">
        <v>42380</v>
      </c>
      <c r="G5177">
        <v>843</v>
      </c>
      <c r="H5177" t="s">
        <v>70</v>
      </c>
      <c r="I5177" t="s">
        <v>135</v>
      </c>
      <c r="K5177" s="14"/>
      <c r="M5177" s="14"/>
      <c r="N5177" s="14"/>
      <c r="O5177" s="14"/>
      <c r="P5177" s="14"/>
      <c r="R5177" s="14"/>
      <c r="T5177">
        <v>1</v>
      </c>
    </row>
    <row r="5178" spans="1:24" x14ac:dyDescent="0.25">
      <c r="A5178">
        <v>2015</v>
      </c>
      <c r="B5178">
        <v>4</v>
      </c>
      <c r="C5178" t="s">
        <v>8670</v>
      </c>
      <c r="D5178" t="s">
        <v>8650</v>
      </c>
      <c r="E5178">
        <v>0</v>
      </c>
      <c r="F5178" s="13">
        <v>42381</v>
      </c>
      <c r="G5178">
        <v>406</v>
      </c>
      <c r="H5178" t="s">
        <v>2170</v>
      </c>
      <c r="I5178" t="s">
        <v>4787</v>
      </c>
      <c r="J5178">
        <v>632</v>
      </c>
      <c r="K5178" s="14">
        <v>0.21388888888888891</v>
      </c>
      <c r="L5178" t="s">
        <v>931</v>
      </c>
      <c r="M5178" s="14"/>
      <c r="N5178" s="14"/>
      <c r="O5178" s="14"/>
      <c r="P5178" s="14"/>
      <c r="Q5178" t="s">
        <v>65</v>
      </c>
      <c r="R5178" s="14">
        <v>0.21180555555555555</v>
      </c>
      <c r="S5178">
        <v>1</v>
      </c>
    </row>
    <row r="5179" spans="1:24" x14ac:dyDescent="0.25">
      <c r="A5179">
        <v>2015</v>
      </c>
      <c r="B5179">
        <v>4</v>
      </c>
      <c r="C5179" t="s">
        <v>8670</v>
      </c>
      <c r="D5179" t="s">
        <v>8646</v>
      </c>
      <c r="E5179">
        <v>1</v>
      </c>
      <c r="F5179" s="13">
        <v>42381</v>
      </c>
      <c r="G5179">
        <v>207</v>
      </c>
      <c r="H5179" t="s">
        <v>58</v>
      </c>
      <c r="I5179" t="s">
        <v>314</v>
      </c>
      <c r="J5179">
        <v>801</v>
      </c>
      <c r="K5179" s="14">
        <v>0.20902777777777778</v>
      </c>
      <c r="L5179" t="s">
        <v>931</v>
      </c>
      <c r="M5179" s="14"/>
      <c r="N5179" s="14"/>
      <c r="O5179" s="14"/>
      <c r="P5179" s="14"/>
      <c r="Q5179" t="s">
        <v>65</v>
      </c>
      <c r="R5179" s="14">
        <v>0.21180555555555555</v>
      </c>
    </row>
    <row r="5180" spans="1:24" x14ac:dyDescent="0.25">
      <c r="A5180">
        <v>2015</v>
      </c>
      <c r="B5180">
        <v>4</v>
      </c>
      <c r="C5180" t="s">
        <v>8670</v>
      </c>
      <c r="D5180" t="s">
        <v>8652</v>
      </c>
      <c r="E5180">
        <v>0</v>
      </c>
      <c r="F5180" s="13">
        <v>42381</v>
      </c>
      <c r="G5180">
        <v>843</v>
      </c>
      <c r="H5180" t="s">
        <v>91</v>
      </c>
      <c r="I5180" t="s">
        <v>19</v>
      </c>
      <c r="J5180">
        <v>780</v>
      </c>
      <c r="K5180" s="14">
        <v>0.2298611111111111</v>
      </c>
      <c r="L5180" t="s">
        <v>931</v>
      </c>
      <c r="M5180" s="14"/>
      <c r="N5180" s="14"/>
      <c r="O5180" s="14"/>
      <c r="P5180" s="14"/>
      <c r="Q5180" t="s">
        <v>65</v>
      </c>
      <c r="R5180" s="14">
        <v>0.22569444444444445</v>
      </c>
      <c r="T5180">
        <v>1</v>
      </c>
    </row>
    <row r="5181" spans="1:24" x14ac:dyDescent="0.25">
      <c r="A5181">
        <v>2015</v>
      </c>
      <c r="B5181">
        <v>4</v>
      </c>
      <c r="C5181" t="s">
        <v>8670</v>
      </c>
      <c r="D5181" t="s">
        <v>8647</v>
      </c>
      <c r="E5181">
        <v>1</v>
      </c>
      <c r="F5181" s="13">
        <v>42381</v>
      </c>
      <c r="G5181">
        <v>1201</v>
      </c>
      <c r="H5181" t="s">
        <v>138</v>
      </c>
      <c r="I5181" t="s">
        <v>196</v>
      </c>
      <c r="J5181">
        <v>733</v>
      </c>
      <c r="K5181" s="14">
        <v>0.22916666666666666</v>
      </c>
      <c r="L5181" t="s">
        <v>931</v>
      </c>
      <c r="M5181" s="14"/>
      <c r="N5181" s="14"/>
      <c r="O5181" s="14"/>
      <c r="P5181" s="14"/>
      <c r="Q5181" t="s">
        <v>65</v>
      </c>
      <c r="R5181" s="14">
        <v>0.23055555555555554</v>
      </c>
    </row>
    <row r="5182" spans="1:24" x14ac:dyDescent="0.25">
      <c r="A5182">
        <v>2015</v>
      </c>
      <c r="B5182">
        <v>4</v>
      </c>
      <c r="C5182" t="s">
        <v>8670</v>
      </c>
      <c r="D5182" t="s">
        <v>8651</v>
      </c>
      <c r="E5182">
        <v>0</v>
      </c>
      <c r="F5182" s="13">
        <v>42381</v>
      </c>
      <c r="G5182">
        <v>1104</v>
      </c>
      <c r="H5182" t="s">
        <v>113</v>
      </c>
      <c r="I5182" t="s">
        <v>4788</v>
      </c>
      <c r="J5182">
        <v>629</v>
      </c>
      <c r="K5182" s="14">
        <v>0.23124999999999998</v>
      </c>
      <c r="L5182" t="s">
        <v>931</v>
      </c>
      <c r="M5182" s="14"/>
      <c r="N5182" s="14"/>
      <c r="O5182" s="14"/>
      <c r="P5182" s="14"/>
      <c r="Q5182" t="s">
        <v>65</v>
      </c>
      <c r="R5182" s="14">
        <v>0.23402777777777781</v>
      </c>
      <c r="S5182">
        <v>1</v>
      </c>
    </row>
    <row r="5183" spans="1:24" x14ac:dyDescent="0.25">
      <c r="A5183">
        <v>2015</v>
      </c>
      <c r="B5183">
        <v>4</v>
      </c>
      <c r="C5183" t="s">
        <v>8670</v>
      </c>
      <c r="D5183" t="s">
        <v>8657</v>
      </c>
      <c r="E5183">
        <v>1</v>
      </c>
      <c r="F5183" s="13">
        <v>42381</v>
      </c>
      <c r="G5183">
        <v>523</v>
      </c>
      <c r="H5183" t="s">
        <v>3318</v>
      </c>
      <c r="I5183" t="s">
        <v>4789</v>
      </c>
      <c r="J5183">
        <v>672</v>
      </c>
      <c r="K5183" s="14"/>
      <c r="L5183" t="s">
        <v>931</v>
      </c>
      <c r="M5183" s="14"/>
      <c r="N5183" s="14"/>
      <c r="O5183" s="14"/>
      <c r="P5183" s="14"/>
      <c r="Q5183" t="s">
        <v>122</v>
      </c>
      <c r="R5183" s="14">
        <v>0.30555555555555552</v>
      </c>
    </row>
    <row r="5184" spans="1:24" x14ac:dyDescent="0.25">
      <c r="A5184">
        <v>2015</v>
      </c>
      <c r="B5184">
        <v>4</v>
      </c>
      <c r="C5184" t="s">
        <v>8670</v>
      </c>
      <c r="D5184" t="s">
        <v>8648</v>
      </c>
      <c r="E5184">
        <v>1</v>
      </c>
      <c r="F5184" s="13">
        <v>42381</v>
      </c>
      <c r="G5184">
        <v>761</v>
      </c>
      <c r="H5184" t="s">
        <v>412</v>
      </c>
      <c r="I5184" t="s">
        <v>4790</v>
      </c>
      <c r="J5184">
        <v>627</v>
      </c>
      <c r="K5184" s="14">
        <v>0.30555555555555552</v>
      </c>
      <c r="L5184" t="s">
        <v>38</v>
      </c>
      <c r="M5184" s="14"/>
      <c r="N5184" s="14"/>
      <c r="O5184" s="14"/>
      <c r="P5184" s="14"/>
      <c r="Q5184" t="s">
        <v>122</v>
      </c>
      <c r="R5184" s="14">
        <v>0.30555555555555552</v>
      </c>
    </row>
    <row r="5185" spans="1:24" x14ac:dyDescent="0.25">
      <c r="A5185">
        <v>2015</v>
      </c>
      <c r="B5185">
        <v>4</v>
      </c>
      <c r="C5185" t="s">
        <v>8670</v>
      </c>
      <c r="D5185" t="s">
        <v>8648</v>
      </c>
      <c r="E5185">
        <v>0</v>
      </c>
      <c r="F5185" s="13">
        <v>42381</v>
      </c>
      <c r="G5185">
        <v>766</v>
      </c>
      <c r="H5185" t="s">
        <v>274</v>
      </c>
      <c r="I5185" t="s">
        <v>4791</v>
      </c>
      <c r="J5185">
        <v>535</v>
      </c>
      <c r="K5185" s="14">
        <v>0.33194444444444443</v>
      </c>
      <c r="L5185" t="s">
        <v>51</v>
      </c>
      <c r="M5185" s="14"/>
      <c r="N5185" s="14"/>
      <c r="O5185" s="14"/>
      <c r="P5185" s="14"/>
      <c r="Q5185" t="s">
        <v>122</v>
      </c>
      <c r="R5185" s="14">
        <v>0.3125</v>
      </c>
      <c r="V5185">
        <v>1</v>
      </c>
    </row>
    <row r="5186" spans="1:24" x14ac:dyDescent="0.25">
      <c r="A5186">
        <v>2015</v>
      </c>
      <c r="B5186">
        <v>4</v>
      </c>
      <c r="C5186" t="s">
        <v>8670</v>
      </c>
      <c r="D5186" t="s">
        <v>8650</v>
      </c>
      <c r="E5186">
        <v>1</v>
      </c>
      <c r="F5186" s="13">
        <v>42381</v>
      </c>
      <c r="G5186">
        <v>434</v>
      </c>
      <c r="H5186" t="s">
        <v>335</v>
      </c>
      <c r="I5186" t="s">
        <v>1289</v>
      </c>
      <c r="J5186">
        <v>889</v>
      </c>
      <c r="K5186" s="14">
        <v>0.3576388888888889</v>
      </c>
      <c r="L5186" t="s">
        <v>78</v>
      </c>
      <c r="M5186" s="14"/>
      <c r="N5186" s="14"/>
      <c r="O5186" s="14"/>
      <c r="P5186" s="14"/>
      <c r="Q5186" t="s">
        <v>122</v>
      </c>
      <c r="R5186" s="14">
        <v>0.31736111111111115</v>
      </c>
    </row>
    <row r="5187" spans="1:24" x14ac:dyDescent="0.25">
      <c r="A5187">
        <v>2015</v>
      </c>
      <c r="B5187">
        <v>4</v>
      </c>
      <c r="C5187" t="s">
        <v>8670</v>
      </c>
      <c r="D5187" t="s">
        <v>8651</v>
      </c>
      <c r="E5187">
        <v>1</v>
      </c>
      <c r="F5187" s="13">
        <v>42381</v>
      </c>
      <c r="G5187">
        <v>1102</v>
      </c>
      <c r="H5187" t="s">
        <v>506</v>
      </c>
      <c r="I5187" t="s">
        <v>4792</v>
      </c>
      <c r="J5187">
        <v>583</v>
      </c>
      <c r="K5187" s="14">
        <v>0.32013888888888892</v>
      </c>
      <c r="L5187" t="s">
        <v>38</v>
      </c>
      <c r="M5187" s="14"/>
      <c r="N5187" s="14"/>
      <c r="O5187" s="14"/>
      <c r="P5187" s="14"/>
      <c r="Q5187" t="s">
        <v>122</v>
      </c>
      <c r="R5187" s="14">
        <v>0.32222222222222224</v>
      </c>
    </row>
    <row r="5188" spans="1:24" x14ac:dyDescent="0.25">
      <c r="A5188">
        <v>2015</v>
      </c>
      <c r="B5188">
        <v>4</v>
      </c>
      <c r="C5188" t="s">
        <v>8670</v>
      </c>
      <c r="D5188" t="s">
        <v>8651</v>
      </c>
      <c r="E5188">
        <v>0</v>
      </c>
      <c r="F5188" s="13">
        <v>42381</v>
      </c>
      <c r="G5188">
        <v>1109</v>
      </c>
      <c r="H5188" t="s">
        <v>106</v>
      </c>
      <c r="I5188" t="s">
        <v>4793</v>
      </c>
      <c r="J5188">
        <v>538</v>
      </c>
      <c r="K5188" s="14">
        <v>0.37083333333333335</v>
      </c>
      <c r="L5188" t="s">
        <v>38</v>
      </c>
      <c r="M5188" s="14"/>
      <c r="N5188" s="14"/>
      <c r="O5188" s="14"/>
      <c r="P5188" s="14"/>
      <c r="R5188" s="14"/>
      <c r="W5188">
        <v>1</v>
      </c>
    </row>
    <row r="5189" spans="1:24" x14ac:dyDescent="0.25">
      <c r="A5189">
        <v>2015</v>
      </c>
      <c r="B5189">
        <v>4</v>
      </c>
      <c r="C5189" t="s">
        <v>8670</v>
      </c>
      <c r="D5189" t="s">
        <v>8651</v>
      </c>
      <c r="E5189">
        <v>1</v>
      </c>
      <c r="F5189" s="13">
        <v>42381</v>
      </c>
      <c r="G5189">
        <v>1109</v>
      </c>
      <c r="H5189" t="s">
        <v>106</v>
      </c>
      <c r="I5189" t="s">
        <v>4794</v>
      </c>
      <c r="J5189">
        <v>538</v>
      </c>
      <c r="K5189" s="14">
        <v>0.37083333333333335</v>
      </c>
      <c r="L5189" t="s">
        <v>38</v>
      </c>
      <c r="M5189" s="14"/>
      <c r="N5189" s="14"/>
      <c r="O5189" s="14"/>
      <c r="P5189" s="14"/>
      <c r="Q5189" t="s">
        <v>122</v>
      </c>
      <c r="R5189" s="14"/>
    </row>
    <row r="5190" spans="1:24" x14ac:dyDescent="0.25">
      <c r="A5190">
        <v>2015</v>
      </c>
      <c r="B5190">
        <v>4</v>
      </c>
      <c r="C5190" t="s">
        <v>8670</v>
      </c>
      <c r="D5190" t="s">
        <v>8651</v>
      </c>
      <c r="E5190">
        <v>1</v>
      </c>
      <c r="F5190" s="13">
        <v>42381</v>
      </c>
      <c r="G5190">
        <v>1101</v>
      </c>
      <c r="H5190" t="s">
        <v>178</v>
      </c>
      <c r="I5190" t="s">
        <v>641</v>
      </c>
      <c r="J5190">
        <v>511</v>
      </c>
      <c r="K5190" s="14">
        <v>0.38819444444444445</v>
      </c>
      <c r="L5190" t="s">
        <v>115</v>
      </c>
      <c r="M5190" s="14">
        <v>0.4201388888888889</v>
      </c>
      <c r="N5190" s="14" t="s">
        <v>115</v>
      </c>
      <c r="O5190" s="14"/>
      <c r="P5190" s="14"/>
      <c r="Q5190" t="s">
        <v>122</v>
      </c>
      <c r="R5190" s="14">
        <v>0.37986111111111115</v>
      </c>
    </row>
    <row r="5191" spans="1:24" x14ac:dyDescent="0.25">
      <c r="A5191">
        <v>2015</v>
      </c>
      <c r="B5191">
        <v>4</v>
      </c>
      <c r="C5191" t="s">
        <v>8670</v>
      </c>
      <c r="D5191" t="s">
        <v>8649</v>
      </c>
      <c r="E5191">
        <v>0</v>
      </c>
      <c r="F5191" s="13">
        <v>42381</v>
      </c>
      <c r="G5191">
        <v>810</v>
      </c>
      <c r="H5191" t="s">
        <v>309</v>
      </c>
      <c r="I5191" t="s">
        <v>4795</v>
      </c>
      <c r="J5191">
        <v>722</v>
      </c>
      <c r="K5191" s="14">
        <v>0.40763888888888888</v>
      </c>
      <c r="L5191" t="s">
        <v>48</v>
      </c>
      <c r="M5191" s="14"/>
      <c r="N5191" s="14"/>
      <c r="O5191" s="14"/>
      <c r="P5191" s="14"/>
      <c r="Q5191" t="s">
        <v>122</v>
      </c>
      <c r="R5191" s="14">
        <v>0.38541666666666669</v>
      </c>
      <c r="V5191">
        <v>1</v>
      </c>
    </row>
    <row r="5192" spans="1:24" x14ac:dyDescent="0.25">
      <c r="A5192">
        <v>2015</v>
      </c>
      <c r="B5192">
        <v>4</v>
      </c>
      <c r="C5192" t="s">
        <v>8670</v>
      </c>
      <c r="D5192" t="e">
        <v>#N/A</v>
      </c>
      <c r="E5192">
        <v>1</v>
      </c>
      <c r="F5192" s="13">
        <v>42381</v>
      </c>
      <c r="G5192">
        <v>522</v>
      </c>
      <c r="H5192" t="s">
        <v>3313</v>
      </c>
      <c r="I5192" t="s">
        <v>4570</v>
      </c>
      <c r="J5192">
        <v>658</v>
      </c>
      <c r="K5192" s="14">
        <v>0.44930555555555557</v>
      </c>
      <c r="L5192" t="s">
        <v>931</v>
      </c>
      <c r="M5192" s="14"/>
      <c r="N5192" s="14"/>
      <c r="O5192" s="14"/>
      <c r="P5192" s="14"/>
      <c r="Q5192" t="s">
        <v>122</v>
      </c>
      <c r="R5192" s="14">
        <v>0.44930555555555557</v>
      </c>
    </row>
    <row r="5193" spans="1:24" x14ac:dyDescent="0.25">
      <c r="A5193">
        <v>2015</v>
      </c>
      <c r="B5193">
        <v>4</v>
      </c>
      <c r="C5193" t="s">
        <v>8670</v>
      </c>
      <c r="D5193" t="s">
        <v>8649</v>
      </c>
      <c r="E5193">
        <v>0</v>
      </c>
      <c r="F5193" s="13">
        <v>42381</v>
      </c>
      <c r="G5193">
        <v>803</v>
      </c>
      <c r="H5193" t="s">
        <v>3312</v>
      </c>
      <c r="I5193" t="s">
        <v>4796</v>
      </c>
      <c r="J5193">
        <v>317</v>
      </c>
      <c r="K5193" s="14">
        <v>0.46111111111111108</v>
      </c>
      <c r="L5193" t="s">
        <v>4797</v>
      </c>
      <c r="M5193" s="14"/>
      <c r="N5193" s="14"/>
      <c r="O5193" s="14"/>
      <c r="P5193" s="14"/>
      <c r="Q5193" t="s">
        <v>122</v>
      </c>
      <c r="R5193" s="14">
        <v>0.47569444444444442</v>
      </c>
      <c r="S5193">
        <v>1</v>
      </c>
    </row>
    <row r="5194" spans="1:24" x14ac:dyDescent="0.25">
      <c r="A5194">
        <v>2015</v>
      </c>
      <c r="B5194">
        <v>4</v>
      </c>
      <c r="C5194" t="s">
        <v>8670</v>
      </c>
      <c r="D5194" t="s">
        <v>8647</v>
      </c>
      <c r="E5194">
        <v>1</v>
      </c>
      <c r="F5194" s="13">
        <v>42381</v>
      </c>
      <c r="G5194">
        <v>1210</v>
      </c>
      <c r="H5194" t="s">
        <v>3465</v>
      </c>
      <c r="I5194" t="s">
        <v>4798</v>
      </c>
      <c r="J5194">
        <v>334</v>
      </c>
      <c r="K5194" s="14">
        <v>0.73958333333333337</v>
      </c>
      <c r="L5194" t="s">
        <v>35</v>
      </c>
      <c r="M5194" s="14"/>
      <c r="N5194" s="14"/>
      <c r="O5194" s="14"/>
      <c r="P5194" s="14"/>
      <c r="Q5194" t="s">
        <v>54</v>
      </c>
      <c r="R5194" s="14">
        <v>0.74305555555555547</v>
      </c>
    </row>
    <row r="5195" spans="1:24" x14ac:dyDescent="0.25">
      <c r="A5195">
        <v>2015</v>
      </c>
      <c r="B5195">
        <v>4</v>
      </c>
      <c r="C5195" t="s">
        <v>8670</v>
      </c>
      <c r="D5195" t="s">
        <v>8647</v>
      </c>
      <c r="E5195">
        <v>0</v>
      </c>
      <c r="F5195" s="13">
        <v>42381</v>
      </c>
      <c r="G5195">
        <v>1202</v>
      </c>
      <c r="H5195" t="s">
        <v>333</v>
      </c>
      <c r="I5195" t="s">
        <v>593</v>
      </c>
      <c r="J5195">
        <v>564</v>
      </c>
      <c r="K5195" s="14">
        <v>0.64374999999999993</v>
      </c>
      <c r="L5195" t="s">
        <v>32</v>
      </c>
      <c r="M5195" s="14"/>
      <c r="N5195" s="14"/>
      <c r="O5195" s="14"/>
      <c r="P5195" s="14"/>
      <c r="Q5195" t="s">
        <v>122</v>
      </c>
      <c r="R5195" s="14">
        <v>0.49305555555555558</v>
      </c>
      <c r="W5195">
        <v>1</v>
      </c>
    </row>
    <row r="5196" spans="1:24" x14ac:dyDescent="0.25">
      <c r="A5196">
        <v>2015</v>
      </c>
      <c r="B5196">
        <v>4</v>
      </c>
      <c r="C5196" t="s">
        <v>8670</v>
      </c>
      <c r="D5196" t="s">
        <v>8650</v>
      </c>
      <c r="E5196">
        <v>0</v>
      </c>
      <c r="F5196" s="13">
        <v>42381</v>
      </c>
      <c r="G5196">
        <v>426</v>
      </c>
      <c r="H5196" t="s">
        <v>361</v>
      </c>
      <c r="I5196" t="s">
        <v>2475</v>
      </c>
      <c r="J5196">
        <v>309</v>
      </c>
      <c r="K5196" s="14">
        <v>0.60625000000000007</v>
      </c>
      <c r="L5196" t="s">
        <v>199</v>
      </c>
      <c r="M5196" s="14"/>
      <c r="N5196" s="14"/>
      <c r="O5196" s="14"/>
      <c r="P5196" s="14"/>
      <c r="Q5196" t="s">
        <v>54</v>
      </c>
      <c r="R5196" s="14">
        <v>0.54861111111111105</v>
      </c>
      <c r="X5196">
        <v>1</v>
      </c>
    </row>
    <row r="5197" spans="1:24" x14ac:dyDescent="0.25">
      <c r="A5197">
        <v>2015</v>
      </c>
      <c r="B5197">
        <v>4</v>
      </c>
      <c r="C5197" t="s">
        <v>8670</v>
      </c>
      <c r="D5197" t="s">
        <v>8648</v>
      </c>
      <c r="E5197">
        <v>1</v>
      </c>
      <c r="F5197" s="13">
        <v>42381</v>
      </c>
      <c r="G5197">
        <v>768</v>
      </c>
      <c r="H5197" t="s">
        <v>102</v>
      </c>
      <c r="I5197" t="s">
        <v>4799</v>
      </c>
      <c r="J5197">
        <v>555</v>
      </c>
      <c r="K5197" s="14">
        <v>0.65555555555555556</v>
      </c>
      <c r="L5197" t="s">
        <v>51</v>
      </c>
      <c r="M5197" s="14"/>
      <c r="N5197" s="14"/>
      <c r="O5197" s="14"/>
      <c r="P5197" s="14"/>
      <c r="Q5197" t="s">
        <v>54</v>
      </c>
      <c r="R5197" s="14">
        <v>0.63194444444444442</v>
      </c>
    </row>
    <row r="5198" spans="1:24" x14ac:dyDescent="0.25">
      <c r="A5198">
        <v>2015</v>
      </c>
      <c r="B5198">
        <v>4</v>
      </c>
      <c r="C5198" t="s">
        <v>8670</v>
      </c>
      <c r="D5198" t="s">
        <v>8667</v>
      </c>
      <c r="E5198">
        <v>0</v>
      </c>
      <c r="F5198" s="13">
        <v>42381</v>
      </c>
      <c r="G5198">
        <v>526</v>
      </c>
      <c r="H5198" t="s">
        <v>3327</v>
      </c>
      <c r="I5198" t="s">
        <v>2191</v>
      </c>
      <c r="J5198">
        <v>539</v>
      </c>
      <c r="K5198" s="14">
        <v>0.67222222222222217</v>
      </c>
      <c r="L5198" t="s">
        <v>60</v>
      </c>
      <c r="M5198" s="14"/>
      <c r="N5198" s="14"/>
      <c r="O5198" s="14"/>
      <c r="P5198" s="14"/>
      <c r="Q5198" t="s">
        <v>33</v>
      </c>
      <c r="R5198" s="14">
        <v>0.6777777777777777</v>
      </c>
      <c r="S5198">
        <v>1</v>
      </c>
    </row>
    <row r="5199" spans="1:24" x14ac:dyDescent="0.25">
      <c r="A5199">
        <v>2015</v>
      </c>
      <c r="B5199">
        <v>4</v>
      </c>
      <c r="C5199" t="s">
        <v>8670</v>
      </c>
      <c r="D5199" t="s">
        <v>8667</v>
      </c>
      <c r="E5199">
        <v>0</v>
      </c>
      <c r="F5199" s="13">
        <v>42381</v>
      </c>
      <c r="G5199">
        <v>524</v>
      </c>
      <c r="H5199" t="s">
        <v>412</v>
      </c>
      <c r="I5199" t="s">
        <v>4800</v>
      </c>
      <c r="J5199">
        <v>567</v>
      </c>
      <c r="K5199" s="14">
        <v>0.69236111111111109</v>
      </c>
      <c r="L5199" t="s">
        <v>51</v>
      </c>
      <c r="M5199" s="14"/>
      <c r="N5199" s="14"/>
      <c r="O5199" s="14"/>
      <c r="P5199" s="14"/>
      <c r="Q5199" t="s">
        <v>54</v>
      </c>
      <c r="R5199" s="14">
        <v>0.70694444444444438</v>
      </c>
      <c r="X5199">
        <v>1</v>
      </c>
    </row>
    <row r="5200" spans="1:24" x14ac:dyDescent="0.25">
      <c r="A5200">
        <v>2015</v>
      </c>
      <c r="B5200">
        <v>4</v>
      </c>
      <c r="C5200" t="s">
        <v>8670</v>
      </c>
      <c r="D5200" t="s">
        <v>8648</v>
      </c>
      <c r="E5200">
        <v>1</v>
      </c>
      <c r="F5200" s="13">
        <v>42381</v>
      </c>
      <c r="G5200">
        <v>770</v>
      </c>
      <c r="H5200" t="s">
        <v>133</v>
      </c>
      <c r="I5200" t="s">
        <v>4801</v>
      </c>
      <c r="J5200">
        <v>571</v>
      </c>
      <c r="K5200" s="14">
        <v>0.83263888888888893</v>
      </c>
      <c r="L5200" t="s">
        <v>38</v>
      </c>
      <c r="M5200" s="14"/>
      <c r="N5200" s="14"/>
      <c r="O5200" s="14"/>
      <c r="P5200" s="14"/>
      <c r="Q5200" t="s">
        <v>54</v>
      </c>
      <c r="R5200" s="14">
        <v>0.7597222222222223</v>
      </c>
    </row>
    <row r="5201" spans="1:23" x14ac:dyDescent="0.25">
      <c r="A5201">
        <v>2015</v>
      </c>
      <c r="B5201">
        <v>4</v>
      </c>
      <c r="C5201" t="s">
        <v>8670</v>
      </c>
      <c r="D5201" t="s">
        <v>8648</v>
      </c>
      <c r="E5201">
        <v>1</v>
      </c>
      <c r="F5201" s="13">
        <v>42381</v>
      </c>
      <c r="G5201">
        <v>756</v>
      </c>
      <c r="H5201" t="s">
        <v>162</v>
      </c>
      <c r="I5201" t="s">
        <v>4802</v>
      </c>
      <c r="J5201">
        <v>580</v>
      </c>
      <c r="K5201" s="14">
        <v>0.7715277777777777</v>
      </c>
      <c r="L5201" t="s">
        <v>38</v>
      </c>
      <c r="M5201" s="14"/>
      <c r="N5201" s="14"/>
      <c r="O5201" s="14"/>
      <c r="P5201" s="14"/>
      <c r="Q5201" t="s">
        <v>54</v>
      </c>
      <c r="R5201" s="14">
        <v>0.7715277777777777</v>
      </c>
    </row>
    <row r="5202" spans="1:23" x14ac:dyDescent="0.25">
      <c r="A5202">
        <v>2015</v>
      </c>
      <c r="B5202">
        <v>4</v>
      </c>
      <c r="C5202" t="s">
        <v>8670</v>
      </c>
      <c r="D5202" t="s">
        <v>8652</v>
      </c>
      <c r="E5202">
        <v>0</v>
      </c>
      <c r="F5202" s="13">
        <v>42381</v>
      </c>
      <c r="G5202">
        <v>843</v>
      </c>
      <c r="H5202" t="s">
        <v>91</v>
      </c>
      <c r="I5202" t="s">
        <v>105</v>
      </c>
      <c r="J5202">
        <v>808</v>
      </c>
      <c r="K5202" s="14">
        <v>0.77638888888888891</v>
      </c>
      <c r="L5202" t="s">
        <v>64</v>
      </c>
      <c r="M5202" s="14"/>
      <c r="N5202" s="14"/>
      <c r="O5202" s="14"/>
      <c r="P5202" s="14"/>
      <c r="Q5202" t="s">
        <v>54</v>
      </c>
      <c r="R5202" s="14">
        <v>0.77847222222222223</v>
      </c>
      <c r="S5202">
        <v>1</v>
      </c>
      <c r="T5202">
        <v>1</v>
      </c>
    </row>
    <row r="5203" spans="1:23" x14ac:dyDescent="0.25">
      <c r="A5203">
        <v>2015</v>
      </c>
      <c r="B5203">
        <v>4</v>
      </c>
      <c r="C5203" t="s">
        <v>8670</v>
      </c>
      <c r="D5203" t="s">
        <v>8646</v>
      </c>
      <c r="E5203">
        <v>0</v>
      </c>
      <c r="F5203" s="13">
        <v>42381</v>
      </c>
      <c r="G5203">
        <v>229</v>
      </c>
      <c r="H5203" t="s">
        <v>116</v>
      </c>
      <c r="I5203" t="s">
        <v>4803</v>
      </c>
      <c r="J5203">
        <v>848</v>
      </c>
      <c r="K5203" s="14">
        <v>0.80555555555555547</v>
      </c>
      <c r="L5203" t="s">
        <v>4311</v>
      </c>
      <c r="M5203" s="14"/>
      <c r="N5203" s="14"/>
      <c r="O5203" s="14"/>
      <c r="P5203" s="14"/>
      <c r="Q5203" t="s">
        <v>54</v>
      </c>
      <c r="R5203" s="14">
        <v>0.79166666666666663</v>
      </c>
      <c r="S5203">
        <v>1</v>
      </c>
      <c r="T5203">
        <v>1</v>
      </c>
    </row>
    <row r="5204" spans="1:23" x14ac:dyDescent="0.25">
      <c r="A5204">
        <v>2015</v>
      </c>
      <c r="B5204">
        <v>4</v>
      </c>
      <c r="C5204" t="s">
        <v>8670</v>
      </c>
      <c r="D5204" t="s">
        <v>8646</v>
      </c>
      <c r="E5204">
        <v>1</v>
      </c>
      <c r="F5204" s="13">
        <v>42381</v>
      </c>
      <c r="G5204">
        <v>218</v>
      </c>
      <c r="H5204" t="s">
        <v>116</v>
      </c>
      <c r="I5204" t="s">
        <v>4804</v>
      </c>
      <c r="J5204">
        <v>849</v>
      </c>
      <c r="K5204" s="14">
        <v>0.85763888888888884</v>
      </c>
      <c r="L5204" t="s">
        <v>42</v>
      </c>
      <c r="M5204" s="14"/>
      <c r="N5204" s="14"/>
      <c r="O5204" s="14"/>
      <c r="P5204" s="14"/>
      <c r="Q5204" t="s">
        <v>342</v>
      </c>
      <c r="R5204" s="14">
        <v>0.85763888888888884</v>
      </c>
    </row>
    <row r="5205" spans="1:23" x14ac:dyDescent="0.25">
      <c r="A5205">
        <v>2015</v>
      </c>
      <c r="B5205">
        <v>4</v>
      </c>
      <c r="C5205" t="s">
        <v>8670</v>
      </c>
      <c r="D5205" t="s">
        <v>8653</v>
      </c>
      <c r="E5205">
        <v>1</v>
      </c>
      <c r="F5205" s="13">
        <v>42381</v>
      </c>
      <c r="G5205">
        <v>163</v>
      </c>
      <c r="H5205" t="s">
        <v>4805</v>
      </c>
      <c r="I5205" t="s">
        <v>4806</v>
      </c>
      <c r="J5205">
        <v>507</v>
      </c>
      <c r="K5205" s="14">
        <v>0.90625</v>
      </c>
      <c r="L5205" t="s">
        <v>115</v>
      </c>
      <c r="M5205" s="14"/>
      <c r="N5205" s="14"/>
      <c r="O5205" s="14"/>
      <c r="P5205" s="14"/>
      <c r="Q5205" t="s">
        <v>342</v>
      </c>
      <c r="R5205" s="14">
        <v>0.90069444444444446</v>
      </c>
    </row>
    <row r="5206" spans="1:23" x14ac:dyDescent="0.25">
      <c r="A5206">
        <v>2015</v>
      </c>
      <c r="B5206">
        <v>4</v>
      </c>
      <c r="C5206" t="s">
        <v>8670</v>
      </c>
      <c r="D5206" t="s">
        <v>8648</v>
      </c>
      <c r="E5206">
        <v>1</v>
      </c>
      <c r="F5206" s="13">
        <v>42382</v>
      </c>
      <c r="G5206">
        <v>751</v>
      </c>
      <c r="H5206" t="s">
        <v>484</v>
      </c>
      <c r="I5206" t="s">
        <v>337</v>
      </c>
      <c r="J5206">
        <v>709</v>
      </c>
      <c r="K5206" s="14">
        <v>0.17361111111111113</v>
      </c>
      <c r="L5206" t="s">
        <v>38</v>
      </c>
      <c r="M5206" s="14"/>
      <c r="N5206" s="14"/>
      <c r="O5206" s="14"/>
      <c r="P5206" s="14"/>
      <c r="Q5206" t="s">
        <v>122</v>
      </c>
      <c r="R5206" s="14">
        <v>0.21597222222222223</v>
      </c>
    </row>
    <row r="5207" spans="1:23" x14ac:dyDescent="0.25">
      <c r="A5207">
        <v>2015</v>
      </c>
      <c r="B5207">
        <v>4</v>
      </c>
      <c r="C5207" t="s">
        <v>8670</v>
      </c>
      <c r="D5207" t="e">
        <v>#N/A</v>
      </c>
      <c r="E5207">
        <v>1</v>
      </c>
      <c r="F5207" s="13">
        <v>42382</v>
      </c>
      <c r="G5207">
        <v>20811</v>
      </c>
      <c r="H5207" t="s">
        <v>2643</v>
      </c>
      <c r="I5207" t="s">
        <v>387</v>
      </c>
      <c r="J5207" t="s">
        <v>2643</v>
      </c>
      <c r="K5207" s="14">
        <v>0.1875</v>
      </c>
      <c r="L5207" t="s">
        <v>38</v>
      </c>
      <c r="M5207" s="14"/>
      <c r="N5207" s="14"/>
      <c r="O5207" s="14"/>
      <c r="P5207" s="14"/>
      <c r="Q5207" t="s">
        <v>122</v>
      </c>
      <c r="R5207" s="14">
        <v>0.21597222222222223</v>
      </c>
    </row>
    <row r="5208" spans="1:23" x14ac:dyDescent="0.25">
      <c r="A5208">
        <v>2015</v>
      </c>
      <c r="B5208">
        <v>4</v>
      </c>
      <c r="C5208" t="s">
        <v>8670</v>
      </c>
      <c r="D5208" t="s">
        <v>8646</v>
      </c>
      <c r="E5208">
        <v>1</v>
      </c>
      <c r="F5208" s="13">
        <v>42382</v>
      </c>
      <c r="G5208">
        <v>214</v>
      </c>
      <c r="H5208" t="s">
        <v>3455</v>
      </c>
      <c r="I5208" t="s">
        <v>4807</v>
      </c>
      <c r="J5208">
        <v>340</v>
      </c>
      <c r="K5208" s="14">
        <v>0.20833333333333334</v>
      </c>
      <c r="L5208" t="s">
        <v>38</v>
      </c>
      <c r="M5208" s="14"/>
      <c r="N5208" s="14"/>
      <c r="O5208" s="14"/>
      <c r="P5208" s="14"/>
      <c r="Q5208" t="s">
        <v>122</v>
      </c>
      <c r="R5208" s="14">
        <v>0.21597222222222223</v>
      </c>
    </row>
    <row r="5209" spans="1:23" x14ac:dyDescent="0.25">
      <c r="A5209">
        <v>2015</v>
      </c>
      <c r="B5209">
        <v>4</v>
      </c>
      <c r="C5209" t="s">
        <v>8670</v>
      </c>
      <c r="D5209" t="s">
        <v>8647</v>
      </c>
      <c r="E5209">
        <v>1</v>
      </c>
      <c r="F5209" s="13">
        <v>42382</v>
      </c>
      <c r="G5209">
        <v>1206</v>
      </c>
      <c r="H5209" t="s">
        <v>76</v>
      </c>
      <c r="I5209" t="s">
        <v>4808</v>
      </c>
      <c r="J5209">
        <v>569</v>
      </c>
      <c r="K5209" s="14">
        <v>0.28125</v>
      </c>
      <c r="L5209" t="s">
        <v>38</v>
      </c>
      <c r="M5209" s="14"/>
      <c r="N5209" s="14"/>
      <c r="O5209" s="14"/>
      <c r="P5209" s="14"/>
      <c r="Q5209" t="s">
        <v>122</v>
      </c>
      <c r="R5209" s="14">
        <v>0.26111111111111113</v>
      </c>
    </row>
    <row r="5210" spans="1:23" x14ac:dyDescent="0.25">
      <c r="A5210">
        <v>2015</v>
      </c>
      <c r="B5210">
        <v>4</v>
      </c>
      <c r="C5210" t="s">
        <v>8670</v>
      </c>
      <c r="D5210" t="s">
        <v>8646</v>
      </c>
      <c r="E5210">
        <v>1</v>
      </c>
      <c r="F5210" s="13">
        <v>42382</v>
      </c>
      <c r="G5210">
        <v>212</v>
      </c>
      <c r="H5210" t="s">
        <v>3301</v>
      </c>
      <c r="I5210" t="s">
        <v>4809</v>
      </c>
      <c r="J5210">
        <v>810</v>
      </c>
      <c r="K5210" s="14" t="s">
        <v>4810</v>
      </c>
      <c r="M5210" s="14"/>
      <c r="N5210" s="14"/>
      <c r="O5210" s="14"/>
      <c r="P5210" s="14"/>
      <c r="Q5210" t="s">
        <v>122</v>
      </c>
      <c r="R5210" s="14">
        <v>0.2638888888888889</v>
      </c>
    </row>
    <row r="5211" spans="1:23" x14ac:dyDescent="0.25">
      <c r="A5211">
        <v>2015</v>
      </c>
      <c r="B5211">
        <v>4</v>
      </c>
      <c r="C5211" t="s">
        <v>8670</v>
      </c>
      <c r="D5211" t="e">
        <v>#N/A</v>
      </c>
      <c r="E5211">
        <v>1</v>
      </c>
      <c r="F5211" s="13">
        <v>42382</v>
      </c>
      <c r="G5211">
        <v>522</v>
      </c>
      <c r="H5211" t="s">
        <v>3535</v>
      </c>
      <c r="I5211" t="s">
        <v>2489</v>
      </c>
      <c r="J5211">
        <v>584</v>
      </c>
      <c r="K5211" s="14">
        <v>0.28819444444444448</v>
      </c>
      <c r="L5211" t="s">
        <v>38</v>
      </c>
      <c r="M5211" s="14"/>
      <c r="N5211" s="14"/>
      <c r="O5211" s="14"/>
      <c r="P5211" s="14"/>
      <c r="Q5211" t="s">
        <v>122</v>
      </c>
      <c r="R5211" s="14">
        <v>0.28402777777777777</v>
      </c>
    </row>
    <row r="5212" spans="1:23" x14ac:dyDescent="0.25">
      <c r="A5212">
        <v>2015</v>
      </c>
      <c r="B5212">
        <v>4</v>
      </c>
      <c r="C5212" t="s">
        <v>8670</v>
      </c>
      <c r="D5212" t="e">
        <v>#N/A</v>
      </c>
      <c r="E5212">
        <v>1</v>
      </c>
      <c r="F5212" s="13">
        <v>42382</v>
      </c>
      <c r="G5212">
        <v>557</v>
      </c>
      <c r="H5212" t="s">
        <v>3555</v>
      </c>
      <c r="I5212" t="s">
        <v>4811</v>
      </c>
      <c r="J5212">
        <v>583</v>
      </c>
      <c r="K5212" s="14">
        <v>0.29791666666666666</v>
      </c>
      <c r="L5212" t="s">
        <v>38</v>
      </c>
      <c r="M5212" s="14"/>
      <c r="N5212" s="14"/>
      <c r="O5212" s="14"/>
      <c r="P5212" s="14"/>
      <c r="Q5212" t="s">
        <v>122</v>
      </c>
      <c r="R5212" s="14">
        <v>0.2986111111111111</v>
      </c>
    </row>
    <row r="5213" spans="1:23" x14ac:dyDescent="0.25">
      <c r="A5213">
        <v>2015</v>
      </c>
      <c r="B5213">
        <v>4</v>
      </c>
      <c r="C5213" t="s">
        <v>8670</v>
      </c>
      <c r="D5213" t="s">
        <v>8648</v>
      </c>
      <c r="E5213">
        <v>0</v>
      </c>
      <c r="F5213" s="13">
        <v>42382</v>
      </c>
      <c r="G5213">
        <v>767</v>
      </c>
      <c r="H5213" t="s">
        <v>474</v>
      </c>
      <c r="I5213" t="s">
        <v>3370</v>
      </c>
      <c r="J5213">
        <v>758</v>
      </c>
      <c r="K5213" s="14">
        <v>0.32777777777777778</v>
      </c>
      <c r="L5213" t="s">
        <v>51</v>
      </c>
      <c r="M5213" s="14"/>
      <c r="N5213" s="14"/>
      <c r="O5213" s="14"/>
      <c r="P5213" s="14"/>
      <c r="Q5213" t="s">
        <v>122</v>
      </c>
      <c r="R5213" s="14">
        <v>0.30624999999999997</v>
      </c>
      <c r="W5213">
        <v>1</v>
      </c>
    </row>
    <row r="5214" spans="1:23" x14ac:dyDescent="0.25">
      <c r="A5214">
        <v>2015</v>
      </c>
      <c r="B5214">
        <v>4</v>
      </c>
      <c r="C5214" t="s">
        <v>8670</v>
      </c>
      <c r="D5214" t="s">
        <v>8667</v>
      </c>
      <c r="E5214">
        <v>0</v>
      </c>
      <c r="F5214" s="13">
        <v>42382</v>
      </c>
      <c r="G5214">
        <v>526</v>
      </c>
      <c r="H5214" t="s">
        <v>3346</v>
      </c>
      <c r="I5214" t="s">
        <v>1782</v>
      </c>
      <c r="J5214">
        <v>588</v>
      </c>
      <c r="K5214" s="14">
        <v>0.40277777777777773</v>
      </c>
      <c r="L5214" t="s">
        <v>60</v>
      </c>
      <c r="M5214" s="14"/>
      <c r="N5214" s="14"/>
      <c r="O5214" s="14"/>
      <c r="P5214" s="14"/>
      <c r="Q5214" t="s">
        <v>122</v>
      </c>
      <c r="R5214" s="14"/>
      <c r="U5214">
        <v>1</v>
      </c>
    </row>
    <row r="5215" spans="1:23" x14ac:dyDescent="0.25">
      <c r="A5215">
        <v>2015</v>
      </c>
      <c r="B5215">
        <v>4</v>
      </c>
      <c r="C5215" t="s">
        <v>8670</v>
      </c>
      <c r="D5215" t="s">
        <v>8667</v>
      </c>
      <c r="E5215">
        <v>0</v>
      </c>
      <c r="F5215" s="13">
        <v>42382</v>
      </c>
      <c r="G5215">
        <v>524</v>
      </c>
      <c r="H5215" t="s">
        <v>3555</v>
      </c>
      <c r="I5215" t="s">
        <v>3370</v>
      </c>
      <c r="J5215">
        <v>583</v>
      </c>
      <c r="K5215" s="14">
        <v>0.3833333333333333</v>
      </c>
      <c r="L5215" t="s">
        <v>38</v>
      </c>
      <c r="M5215" s="14"/>
      <c r="N5215" s="14"/>
      <c r="O5215" s="14"/>
      <c r="P5215" s="14"/>
      <c r="Q5215" t="s">
        <v>122</v>
      </c>
      <c r="R5215" s="14">
        <v>0.3833333333333333</v>
      </c>
      <c r="W5215">
        <v>1</v>
      </c>
    </row>
    <row r="5216" spans="1:23" x14ac:dyDescent="0.25">
      <c r="A5216">
        <v>2015</v>
      </c>
      <c r="B5216">
        <v>4</v>
      </c>
      <c r="C5216" t="s">
        <v>8670</v>
      </c>
      <c r="D5216" t="s">
        <v>8646</v>
      </c>
      <c r="E5216">
        <v>1</v>
      </c>
      <c r="F5216" s="13">
        <v>42382</v>
      </c>
      <c r="G5216">
        <v>220</v>
      </c>
      <c r="H5216" t="s">
        <v>130</v>
      </c>
      <c r="I5216" t="s">
        <v>80</v>
      </c>
      <c r="J5216">
        <v>619</v>
      </c>
      <c r="K5216" s="14">
        <v>0.43055555555555558</v>
      </c>
      <c r="L5216" t="s">
        <v>35</v>
      </c>
      <c r="M5216" s="14">
        <v>0.45694444444444443</v>
      </c>
      <c r="N5216" s="14" t="s">
        <v>42</v>
      </c>
      <c r="O5216" s="14"/>
      <c r="P5216" s="14"/>
      <c r="Q5216" t="s">
        <v>122</v>
      </c>
      <c r="R5216" s="14">
        <v>0.41111111111111115</v>
      </c>
    </row>
    <row r="5217" spans="1:23" x14ac:dyDescent="0.25">
      <c r="A5217">
        <v>2015</v>
      </c>
      <c r="B5217">
        <v>4</v>
      </c>
      <c r="C5217" t="s">
        <v>8670</v>
      </c>
      <c r="D5217" t="s">
        <v>8647</v>
      </c>
      <c r="E5217">
        <v>1</v>
      </c>
      <c r="F5217" s="13">
        <v>42382</v>
      </c>
      <c r="G5217">
        <v>1209</v>
      </c>
      <c r="H5217" t="s">
        <v>30</v>
      </c>
      <c r="I5217" t="s">
        <v>4812</v>
      </c>
      <c r="J5217">
        <v>778</v>
      </c>
      <c r="K5217" s="14" t="s">
        <v>3960</v>
      </c>
      <c r="M5217" s="14"/>
      <c r="N5217" s="14"/>
      <c r="O5217" s="14"/>
      <c r="P5217" s="14"/>
      <c r="Q5217" t="s">
        <v>122</v>
      </c>
      <c r="R5217" s="14">
        <v>0.4458333333333333</v>
      </c>
    </row>
    <row r="5218" spans="1:23" x14ac:dyDescent="0.25">
      <c r="A5218">
        <v>2015</v>
      </c>
      <c r="B5218">
        <v>4</v>
      </c>
      <c r="C5218" t="s">
        <v>8670</v>
      </c>
      <c r="D5218" t="s">
        <v>8648</v>
      </c>
      <c r="E5218">
        <v>1</v>
      </c>
      <c r="F5218" s="13">
        <v>42382</v>
      </c>
      <c r="G5218">
        <v>756</v>
      </c>
      <c r="H5218" t="s">
        <v>272</v>
      </c>
      <c r="I5218" t="s">
        <v>4813</v>
      </c>
      <c r="J5218">
        <v>621</v>
      </c>
      <c r="K5218" s="14">
        <v>0.44305555555555554</v>
      </c>
      <c r="L5218" t="s">
        <v>48</v>
      </c>
      <c r="M5218" s="14"/>
      <c r="N5218" s="14"/>
      <c r="O5218" s="14"/>
      <c r="P5218" s="14"/>
      <c r="Q5218" t="s">
        <v>122</v>
      </c>
      <c r="R5218" s="14">
        <v>0.44930555555555557</v>
      </c>
    </row>
    <row r="5219" spans="1:23" x14ac:dyDescent="0.25">
      <c r="A5219">
        <v>2015</v>
      </c>
      <c r="B5219">
        <v>4</v>
      </c>
      <c r="C5219" t="s">
        <v>8670</v>
      </c>
      <c r="D5219" t="s">
        <v>8650</v>
      </c>
      <c r="E5219">
        <v>1</v>
      </c>
      <c r="F5219" s="13">
        <v>42382</v>
      </c>
      <c r="G5219">
        <v>433</v>
      </c>
      <c r="H5219" t="s">
        <v>203</v>
      </c>
      <c r="I5219" t="s">
        <v>4814</v>
      </c>
      <c r="J5219">
        <v>889</v>
      </c>
      <c r="K5219" s="14">
        <v>0.58888888888888891</v>
      </c>
      <c r="L5219" t="s">
        <v>78</v>
      </c>
      <c r="M5219" s="14"/>
      <c r="N5219" s="14"/>
      <c r="O5219" s="14"/>
      <c r="P5219" s="14"/>
      <c r="Q5219" t="s">
        <v>297</v>
      </c>
      <c r="R5219" s="14">
        <v>0.55486111111111114</v>
      </c>
    </row>
    <row r="5220" spans="1:23" x14ac:dyDescent="0.25">
      <c r="A5220">
        <v>2015</v>
      </c>
      <c r="B5220">
        <v>4</v>
      </c>
      <c r="C5220" t="s">
        <v>8670</v>
      </c>
      <c r="D5220" t="s">
        <v>8646</v>
      </c>
      <c r="E5220">
        <v>1</v>
      </c>
      <c r="F5220" s="13">
        <v>42382</v>
      </c>
      <c r="G5220">
        <v>202</v>
      </c>
      <c r="H5220" t="s">
        <v>185</v>
      </c>
      <c r="I5220" t="s">
        <v>218</v>
      </c>
      <c r="J5220">
        <v>825</v>
      </c>
      <c r="K5220" s="14">
        <v>0.73402777777777783</v>
      </c>
      <c r="L5220" t="s">
        <v>60</v>
      </c>
      <c r="M5220" s="14"/>
      <c r="N5220" s="14"/>
      <c r="O5220" s="14"/>
      <c r="P5220" s="14"/>
      <c r="Q5220" t="s">
        <v>54</v>
      </c>
      <c r="R5220" s="14">
        <v>0.68888888888888899</v>
      </c>
    </row>
    <row r="5221" spans="1:23" x14ac:dyDescent="0.25">
      <c r="A5221">
        <v>2015</v>
      </c>
      <c r="B5221">
        <v>4</v>
      </c>
      <c r="C5221" t="s">
        <v>8670</v>
      </c>
      <c r="D5221" t="s">
        <v>8648</v>
      </c>
      <c r="E5221">
        <v>1</v>
      </c>
      <c r="F5221" s="13">
        <v>42383</v>
      </c>
      <c r="G5221">
        <v>770</v>
      </c>
      <c r="H5221" t="s">
        <v>168</v>
      </c>
      <c r="I5221" t="s">
        <v>75</v>
      </c>
      <c r="J5221">
        <v>720</v>
      </c>
      <c r="K5221" s="14">
        <v>0.21180555555555555</v>
      </c>
      <c r="L5221" t="s">
        <v>259</v>
      </c>
      <c r="M5221" s="14"/>
      <c r="N5221" s="14"/>
      <c r="O5221" s="14"/>
      <c r="P5221" s="14"/>
      <c r="Q5221" t="s">
        <v>65</v>
      </c>
      <c r="R5221" s="14">
        <v>0.20833333333333334</v>
      </c>
    </row>
    <row r="5222" spans="1:23" x14ac:dyDescent="0.25">
      <c r="A5222">
        <v>2015</v>
      </c>
      <c r="B5222">
        <v>4</v>
      </c>
      <c r="C5222" t="s">
        <v>8670</v>
      </c>
      <c r="D5222" t="s">
        <v>8646</v>
      </c>
      <c r="E5222">
        <v>1</v>
      </c>
      <c r="F5222" s="13">
        <v>42383</v>
      </c>
      <c r="G5222">
        <v>229</v>
      </c>
      <c r="H5222" t="s">
        <v>205</v>
      </c>
      <c r="I5222" t="s">
        <v>4815</v>
      </c>
      <c r="J5222">
        <v>675</v>
      </c>
      <c r="K5222" s="14">
        <v>0.31111111111111112</v>
      </c>
      <c r="L5222" t="s">
        <v>259</v>
      </c>
      <c r="M5222" s="14"/>
      <c r="N5222" s="14"/>
      <c r="O5222" s="14"/>
      <c r="P5222" s="14"/>
      <c r="Q5222" t="s">
        <v>122</v>
      </c>
      <c r="R5222" s="14">
        <v>0.30555555555555552</v>
      </c>
    </row>
    <row r="5223" spans="1:23" x14ac:dyDescent="0.25">
      <c r="A5223">
        <v>2015</v>
      </c>
      <c r="B5223">
        <v>4</v>
      </c>
      <c r="C5223" t="s">
        <v>8670</v>
      </c>
      <c r="D5223" t="s">
        <v>8648</v>
      </c>
      <c r="E5223">
        <v>1</v>
      </c>
      <c r="F5223" s="13">
        <v>42383</v>
      </c>
      <c r="G5223">
        <v>754</v>
      </c>
      <c r="H5223" t="s">
        <v>272</v>
      </c>
      <c r="I5223" t="s">
        <v>4816</v>
      </c>
      <c r="J5223">
        <v>863</v>
      </c>
      <c r="K5223" s="14">
        <v>0.29305555555555557</v>
      </c>
      <c r="L5223" t="s">
        <v>259</v>
      </c>
      <c r="M5223" s="14"/>
      <c r="N5223" s="14"/>
      <c r="O5223" s="14"/>
      <c r="P5223" s="14"/>
      <c r="Q5223" t="s">
        <v>122</v>
      </c>
      <c r="R5223" s="14">
        <v>0.28472222222222221</v>
      </c>
    </row>
    <row r="5224" spans="1:23" x14ac:dyDescent="0.25">
      <c r="A5224">
        <v>2015</v>
      </c>
      <c r="B5224">
        <v>4</v>
      </c>
      <c r="C5224" t="s">
        <v>8670</v>
      </c>
      <c r="D5224" t="s">
        <v>8657</v>
      </c>
      <c r="E5224">
        <v>1</v>
      </c>
      <c r="F5224" s="13">
        <v>42383</v>
      </c>
      <c r="G5224">
        <v>523</v>
      </c>
      <c r="H5224" t="s">
        <v>3346</v>
      </c>
      <c r="I5224" t="s">
        <v>4817</v>
      </c>
      <c r="J5224">
        <v>588</v>
      </c>
      <c r="K5224" s="14">
        <v>0.30902777777777779</v>
      </c>
      <c r="L5224" t="s">
        <v>3669</v>
      </c>
      <c r="M5224" s="14"/>
      <c r="N5224" s="14"/>
      <c r="O5224" s="14"/>
      <c r="P5224" s="14"/>
      <c r="Q5224" t="s">
        <v>122</v>
      </c>
      <c r="R5224" s="14">
        <v>0.30902777777777779</v>
      </c>
    </row>
    <row r="5225" spans="1:23" x14ac:dyDescent="0.25">
      <c r="A5225">
        <v>2015</v>
      </c>
      <c r="B5225">
        <v>4</v>
      </c>
      <c r="C5225" t="s">
        <v>8670</v>
      </c>
      <c r="D5225" t="s">
        <v>8646</v>
      </c>
      <c r="E5225">
        <v>0</v>
      </c>
      <c r="F5225" s="13">
        <v>42383</v>
      </c>
      <c r="G5225">
        <v>220</v>
      </c>
      <c r="H5225" t="s">
        <v>914</v>
      </c>
      <c r="I5225" t="s">
        <v>4818</v>
      </c>
      <c r="J5225">
        <v>882</v>
      </c>
      <c r="K5225" s="14">
        <v>0.37222222222222223</v>
      </c>
      <c r="L5225" t="s">
        <v>35</v>
      </c>
      <c r="M5225" s="14"/>
      <c r="N5225" s="14"/>
      <c r="O5225" s="14"/>
      <c r="P5225" s="14"/>
      <c r="Q5225" t="s">
        <v>122</v>
      </c>
      <c r="R5225" s="14">
        <v>0.33333333333333331</v>
      </c>
      <c r="V5225">
        <v>1</v>
      </c>
    </row>
    <row r="5226" spans="1:23" x14ac:dyDescent="0.25">
      <c r="A5226">
        <v>2015</v>
      </c>
      <c r="B5226">
        <v>4</v>
      </c>
      <c r="C5226" t="s">
        <v>8670</v>
      </c>
      <c r="D5226" t="s">
        <v>8651</v>
      </c>
      <c r="E5226">
        <v>0</v>
      </c>
      <c r="F5226" s="13">
        <v>42383</v>
      </c>
      <c r="G5226">
        <v>1109</v>
      </c>
      <c r="H5226" t="s">
        <v>352</v>
      </c>
      <c r="I5226" t="s">
        <v>105</v>
      </c>
      <c r="J5226">
        <v>597</v>
      </c>
      <c r="K5226" s="14">
        <v>0.32847222222222222</v>
      </c>
      <c r="L5226" t="s">
        <v>259</v>
      </c>
      <c r="M5226" s="14"/>
      <c r="N5226" s="14"/>
      <c r="O5226" s="14"/>
      <c r="P5226" s="14"/>
      <c r="Q5226" t="s">
        <v>122</v>
      </c>
      <c r="R5226" s="14">
        <v>0.31597222222222221</v>
      </c>
      <c r="T5226">
        <v>1</v>
      </c>
    </row>
    <row r="5227" spans="1:23" x14ac:dyDescent="0.25">
      <c r="A5227">
        <v>2015</v>
      </c>
      <c r="B5227">
        <v>4</v>
      </c>
      <c r="C5227" t="s">
        <v>8670</v>
      </c>
      <c r="D5227" t="s">
        <v>8646</v>
      </c>
      <c r="E5227">
        <v>1</v>
      </c>
      <c r="F5227" s="13">
        <v>42383</v>
      </c>
      <c r="G5227">
        <v>201</v>
      </c>
      <c r="H5227" t="s">
        <v>85</v>
      </c>
      <c r="I5227" t="s">
        <v>1662</v>
      </c>
      <c r="J5227">
        <v>861</v>
      </c>
      <c r="K5227" s="14">
        <v>0.39444444444444443</v>
      </c>
      <c r="L5227" t="s">
        <v>60</v>
      </c>
      <c r="M5227" s="14"/>
      <c r="N5227" s="14"/>
      <c r="O5227" s="14"/>
      <c r="P5227" s="14"/>
      <c r="Q5227" t="s">
        <v>3029</v>
      </c>
      <c r="R5227" s="14">
        <v>0.36458333333333331</v>
      </c>
    </row>
    <row r="5228" spans="1:23" x14ac:dyDescent="0.25">
      <c r="A5228">
        <v>2015</v>
      </c>
      <c r="B5228">
        <v>4</v>
      </c>
      <c r="C5228" t="s">
        <v>8670</v>
      </c>
      <c r="D5228" t="s">
        <v>8656</v>
      </c>
      <c r="E5228">
        <v>1</v>
      </c>
      <c r="F5228" s="13">
        <v>42383</v>
      </c>
      <c r="G5228">
        <v>653</v>
      </c>
      <c r="H5228" t="s">
        <v>673</v>
      </c>
      <c r="I5228" t="s">
        <v>4819</v>
      </c>
      <c r="J5228">
        <v>608</v>
      </c>
      <c r="K5228" s="14">
        <v>0.40972222222222227</v>
      </c>
      <c r="L5228" t="s">
        <v>68</v>
      </c>
      <c r="M5228" s="14"/>
      <c r="N5228" s="14"/>
      <c r="O5228" s="14"/>
      <c r="P5228" s="14"/>
      <c r="Q5228" t="s">
        <v>122</v>
      </c>
      <c r="R5228" s="14">
        <v>0.3888888888888889</v>
      </c>
    </row>
    <row r="5229" spans="1:23" x14ac:dyDescent="0.25">
      <c r="A5229">
        <v>2015</v>
      </c>
      <c r="B5229">
        <v>4</v>
      </c>
      <c r="C5229" t="s">
        <v>8670</v>
      </c>
      <c r="D5229" t="s">
        <v>8649</v>
      </c>
      <c r="E5229">
        <v>1</v>
      </c>
      <c r="F5229" s="13">
        <v>42383</v>
      </c>
      <c r="G5229">
        <v>808</v>
      </c>
      <c r="H5229" t="s">
        <v>247</v>
      </c>
      <c r="I5229" t="s">
        <v>2425</v>
      </c>
      <c r="J5229">
        <v>793</v>
      </c>
      <c r="K5229" s="14">
        <v>0.46875</v>
      </c>
      <c r="L5229" t="s">
        <v>48</v>
      </c>
      <c r="M5229" s="14"/>
      <c r="N5229" s="14"/>
      <c r="O5229" s="14"/>
      <c r="P5229" s="14"/>
      <c r="Q5229" t="s">
        <v>122</v>
      </c>
      <c r="R5229" s="14">
        <v>0.46180555555555558</v>
      </c>
    </row>
    <row r="5230" spans="1:23" x14ac:dyDescent="0.25">
      <c r="A5230">
        <v>2015</v>
      </c>
      <c r="B5230">
        <v>4</v>
      </c>
      <c r="C5230" t="s">
        <v>8670</v>
      </c>
      <c r="D5230" t="s">
        <v>8649</v>
      </c>
      <c r="E5230">
        <v>0</v>
      </c>
      <c r="F5230" s="13">
        <v>42383</v>
      </c>
      <c r="G5230">
        <v>802</v>
      </c>
      <c r="H5230" t="s">
        <v>100</v>
      </c>
      <c r="I5230" t="s">
        <v>4820</v>
      </c>
      <c r="J5230">
        <v>654</v>
      </c>
      <c r="K5230" s="14">
        <v>0.4826388888888889</v>
      </c>
      <c r="L5230" t="s">
        <v>48</v>
      </c>
      <c r="M5230" s="14"/>
      <c r="N5230" s="14"/>
      <c r="O5230" s="14"/>
      <c r="P5230" s="14"/>
      <c r="Q5230" t="s">
        <v>122</v>
      </c>
      <c r="R5230" s="14">
        <v>0.47569444444444442</v>
      </c>
      <c r="W5230">
        <v>1</v>
      </c>
    </row>
    <row r="5231" spans="1:23" x14ac:dyDescent="0.25">
      <c r="A5231">
        <v>2015</v>
      </c>
      <c r="B5231">
        <v>4</v>
      </c>
      <c r="C5231" t="s">
        <v>8670</v>
      </c>
      <c r="D5231" t="s">
        <v>8649</v>
      </c>
      <c r="E5231">
        <v>1</v>
      </c>
      <c r="F5231" s="13">
        <v>42383</v>
      </c>
      <c r="G5231">
        <v>808</v>
      </c>
      <c r="H5231" t="s">
        <v>247</v>
      </c>
      <c r="I5231" t="s">
        <v>2425</v>
      </c>
      <c r="J5231">
        <v>793</v>
      </c>
      <c r="K5231" s="14">
        <v>0.49513888888888885</v>
      </c>
      <c r="L5231" t="s">
        <v>48</v>
      </c>
      <c r="M5231" s="14"/>
      <c r="N5231" s="14"/>
      <c r="O5231" s="14"/>
      <c r="P5231" s="14"/>
      <c r="Q5231" t="s">
        <v>122</v>
      </c>
      <c r="R5231" s="14">
        <v>0.47638888888888892</v>
      </c>
    </row>
    <row r="5232" spans="1:23" x14ac:dyDescent="0.25">
      <c r="A5232">
        <v>2015</v>
      </c>
      <c r="B5232">
        <v>4</v>
      </c>
      <c r="C5232" t="s">
        <v>8670</v>
      </c>
      <c r="D5232" t="s">
        <v>8652</v>
      </c>
      <c r="E5232">
        <v>1</v>
      </c>
      <c r="F5232" s="13">
        <v>42383</v>
      </c>
      <c r="G5232">
        <v>845</v>
      </c>
      <c r="H5232" t="s">
        <v>70</v>
      </c>
      <c r="I5232" t="s">
        <v>4821</v>
      </c>
      <c r="J5232">
        <v>803</v>
      </c>
      <c r="K5232" s="14">
        <v>0.6020833333333333</v>
      </c>
      <c r="L5232" t="s">
        <v>64</v>
      </c>
      <c r="M5232" s="14"/>
      <c r="N5232" s="14"/>
      <c r="O5232" s="14"/>
      <c r="P5232" s="14"/>
      <c r="Q5232" t="s">
        <v>54</v>
      </c>
      <c r="R5232" s="14">
        <v>0.59861111111111109</v>
      </c>
    </row>
    <row r="5233" spans="1:26" x14ac:dyDescent="0.25">
      <c r="A5233">
        <v>2015</v>
      </c>
      <c r="B5233">
        <v>4</v>
      </c>
      <c r="C5233" t="s">
        <v>8670</v>
      </c>
      <c r="D5233" t="s">
        <v>8650</v>
      </c>
      <c r="E5233">
        <v>0</v>
      </c>
      <c r="F5233" s="13">
        <v>42383</v>
      </c>
      <c r="G5233">
        <v>414</v>
      </c>
      <c r="H5233" t="s">
        <v>1145</v>
      </c>
      <c r="I5233" t="s">
        <v>4822</v>
      </c>
      <c r="J5233">
        <v>811</v>
      </c>
      <c r="K5233" s="14">
        <v>1.3888888888888888E-2</v>
      </c>
      <c r="L5233" t="s">
        <v>38</v>
      </c>
      <c r="M5233" s="14"/>
      <c r="N5233" s="14"/>
      <c r="O5233" s="14"/>
      <c r="P5233" s="14"/>
      <c r="Q5233" t="s">
        <v>54</v>
      </c>
      <c r="R5233" s="14">
        <v>0.76180555555555562</v>
      </c>
      <c r="X5233">
        <v>1</v>
      </c>
    </row>
    <row r="5234" spans="1:26" x14ac:dyDescent="0.25">
      <c r="A5234">
        <v>2015</v>
      </c>
      <c r="B5234">
        <v>4</v>
      </c>
      <c r="C5234" t="s">
        <v>8670</v>
      </c>
      <c r="D5234" t="s">
        <v>8648</v>
      </c>
      <c r="E5234">
        <v>0</v>
      </c>
      <c r="F5234" s="13">
        <v>42383</v>
      </c>
      <c r="G5234">
        <v>763</v>
      </c>
      <c r="H5234" t="s">
        <v>232</v>
      </c>
      <c r="I5234" t="s">
        <v>4823</v>
      </c>
      <c r="J5234">
        <v>546</v>
      </c>
      <c r="K5234" s="14">
        <v>0.76458333333333339</v>
      </c>
      <c r="L5234" t="s">
        <v>51</v>
      </c>
      <c r="M5234" s="14"/>
      <c r="N5234" s="14"/>
      <c r="O5234" s="14"/>
      <c r="P5234" s="14"/>
      <c r="Q5234" t="s">
        <v>2990</v>
      </c>
      <c r="R5234" s="14">
        <v>0.76666666666666661</v>
      </c>
      <c r="Y5234">
        <v>1</v>
      </c>
    </row>
    <row r="5235" spans="1:26" x14ac:dyDescent="0.25">
      <c r="A5235">
        <v>2015</v>
      </c>
      <c r="B5235">
        <v>4</v>
      </c>
      <c r="C5235" t="s">
        <v>8670</v>
      </c>
      <c r="D5235" t="s">
        <v>8648</v>
      </c>
      <c r="E5235">
        <v>0</v>
      </c>
      <c r="F5235" s="13">
        <v>42383</v>
      </c>
      <c r="G5235">
        <v>757</v>
      </c>
      <c r="H5235" t="s">
        <v>484</v>
      </c>
      <c r="I5235" t="s">
        <v>4824</v>
      </c>
      <c r="J5235">
        <v>571</v>
      </c>
      <c r="K5235" s="14">
        <v>0.86458333333333337</v>
      </c>
      <c r="L5235" t="s">
        <v>4107</v>
      </c>
      <c r="M5235" s="14"/>
      <c r="N5235" s="14"/>
      <c r="O5235" s="14"/>
      <c r="P5235" s="14"/>
      <c r="Q5235" t="s">
        <v>316</v>
      </c>
      <c r="R5235" s="14">
        <v>0.86458333333333337</v>
      </c>
      <c r="S5235">
        <v>1</v>
      </c>
    </row>
    <row r="5236" spans="1:26" x14ac:dyDescent="0.25">
      <c r="A5236">
        <v>2015</v>
      </c>
      <c r="B5236">
        <v>4</v>
      </c>
      <c r="C5236" t="s">
        <v>8670</v>
      </c>
      <c r="D5236" t="s">
        <v>8646</v>
      </c>
      <c r="E5236">
        <v>1</v>
      </c>
      <c r="F5236" s="13">
        <v>42383</v>
      </c>
      <c r="G5236">
        <v>228</v>
      </c>
      <c r="H5236" t="s">
        <v>130</v>
      </c>
      <c r="I5236" t="s">
        <v>4825</v>
      </c>
      <c r="J5236">
        <v>556</v>
      </c>
      <c r="K5236" s="14">
        <v>0.92013888888888884</v>
      </c>
      <c r="L5236" t="s">
        <v>35</v>
      </c>
      <c r="M5236" s="14"/>
      <c r="N5236" s="14"/>
      <c r="O5236" s="14"/>
      <c r="P5236" s="14"/>
      <c r="Q5236" t="s">
        <v>3563</v>
      </c>
      <c r="R5236" s="14">
        <v>0.90972222222222221</v>
      </c>
    </row>
    <row r="5237" spans="1:26" x14ac:dyDescent="0.25">
      <c r="A5237">
        <v>2015</v>
      </c>
      <c r="B5237">
        <v>4</v>
      </c>
      <c r="C5237" t="s">
        <v>8670</v>
      </c>
      <c r="D5237" t="e">
        <v>#N/A</v>
      </c>
      <c r="E5237">
        <v>1</v>
      </c>
      <c r="F5237" s="13">
        <v>42384</v>
      </c>
      <c r="G5237">
        <v>20611</v>
      </c>
      <c r="H5237" t="s">
        <v>2643</v>
      </c>
      <c r="I5237" t="s">
        <v>1261</v>
      </c>
      <c r="J5237" t="s">
        <v>2643</v>
      </c>
      <c r="K5237" s="14">
        <v>0.21458333333333335</v>
      </c>
      <c r="M5237" s="14"/>
      <c r="N5237" s="14"/>
      <c r="O5237" s="14"/>
      <c r="P5237" s="14"/>
      <c r="R5237" s="14"/>
    </row>
    <row r="5238" spans="1:26" x14ac:dyDescent="0.25">
      <c r="A5238">
        <v>2015</v>
      </c>
      <c r="B5238">
        <v>4</v>
      </c>
      <c r="C5238" t="s">
        <v>8670</v>
      </c>
      <c r="D5238" t="s">
        <v>8651</v>
      </c>
      <c r="E5238">
        <v>1</v>
      </c>
      <c r="F5238" s="13">
        <v>42384</v>
      </c>
      <c r="G5238">
        <v>1107</v>
      </c>
      <c r="H5238" t="s">
        <v>1631</v>
      </c>
      <c r="I5238" t="s">
        <v>4826</v>
      </c>
      <c r="J5238">
        <v>513</v>
      </c>
      <c r="K5238" s="14">
        <v>0.22569444444444445</v>
      </c>
      <c r="M5238" s="14"/>
      <c r="N5238" s="14"/>
      <c r="O5238" s="14"/>
      <c r="P5238" s="14"/>
      <c r="Q5238" t="s">
        <v>65</v>
      </c>
      <c r="R5238" s="14">
        <v>0.23958333333333334</v>
      </c>
    </row>
    <row r="5239" spans="1:26" x14ac:dyDescent="0.25">
      <c r="A5239">
        <v>2015</v>
      </c>
      <c r="B5239">
        <v>4</v>
      </c>
      <c r="C5239" t="s">
        <v>8670</v>
      </c>
      <c r="D5239" t="s">
        <v>8651</v>
      </c>
      <c r="E5239">
        <v>1</v>
      </c>
      <c r="F5239" s="13">
        <v>42384</v>
      </c>
      <c r="G5239">
        <v>1106</v>
      </c>
      <c r="H5239" t="s">
        <v>141</v>
      </c>
      <c r="I5239" t="s">
        <v>4827</v>
      </c>
      <c r="J5239">
        <v>794</v>
      </c>
      <c r="K5239" s="14"/>
      <c r="M5239" s="14"/>
      <c r="N5239" s="14"/>
      <c r="O5239" s="14"/>
      <c r="P5239" s="14"/>
      <c r="Q5239" t="s">
        <v>65</v>
      </c>
      <c r="R5239" s="14">
        <v>0.24791666666666667</v>
      </c>
    </row>
    <row r="5240" spans="1:26" x14ac:dyDescent="0.25">
      <c r="A5240">
        <v>2015</v>
      </c>
      <c r="B5240">
        <v>4</v>
      </c>
      <c r="C5240" t="s">
        <v>8670</v>
      </c>
      <c r="D5240" t="s">
        <v>8657</v>
      </c>
      <c r="E5240">
        <v>1</v>
      </c>
      <c r="F5240" s="13">
        <v>42384</v>
      </c>
      <c r="G5240">
        <v>523</v>
      </c>
      <c r="H5240" t="s">
        <v>3313</v>
      </c>
      <c r="I5240" t="s">
        <v>4828</v>
      </c>
      <c r="J5240">
        <v>658</v>
      </c>
      <c r="K5240" s="14">
        <v>0.28263888888888888</v>
      </c>
      <c r="L5240" t="s">
        <v>38</v>
      </c>
      <c r="M5240" s="14"/>
      <c r="N5240" s="14"/>
      <c r="O5240" s="14"/>
      <c r="P5240" s="14"/>
      <c r="Q5240" t="s">
        <v>122</v>
      </c>
      <c r="R5240" s="14">
        <v>0.28263888888888888</v>
      </c>
    </row>
    <row r="5241" spans="1:26" x14ac:dyDescent="0.25">
      <c r="A5241">
        <v>2015</v>
      </c>
      <c r="B5241">
        <v>4</v>
      </c>
      <c r="C5241" t="s">
        <v>8670</v>
      </c>
      <c r="D5241" t="s">
        <v>8667</v>
      </c>
      <c r="E5241">
        <v>0</v>
      </c>
      <c r="F5241" s="13">
        <v>42384</v>
      </c>
      <c r="G5241">
        <v>525</v>
      </c>
      <c r="H5241" t="s">
        <v>3346</v>
      </c>
      <c r="I5241" t="s">
        <v>261</v>
      </c>
      <c r="J5241">
        <v>588</v>
      </c>
      <c r="K5241" s="14"/>
      <c r="L5241" t="s">
        <v>38</v>
      </c>
      <c r="M5241" s="14"/>
      <c r="N5241" s="14"/>
      <c r="O5241" s="14"/>
      <c r="P5241" s="14"/>
      <c r="Q5241" t="s">
        <v>4829</v>
      </c>
      <c r="R5241" s="14">
        <v>0.28888888888888892</v>
      </c>
      <c r="Z5241">
        <v>1</v>
      </c>
    </row>
    <row r="5242" spans="1:26" x14ac:dyDescent="0.25">
      <c r="A5242">
        <v>2015</v>
      </c>
      <c r="B5242">
        <v>4</v>
      </c>
      <c r="C5242" t="s">
        <v>8670</v>
      </c>
      <c r="D5242" t="s">
        <v>8650</v>
      </c>
      <c r="E5242">
        <v>1</v>
      </c>
      <c r="F5242" s="13">
        <v>42384</v>
      </c>
      <c r="G5242">
        <v>415</v>
      </c>
      <c r="H5242" t="s">
        <v>1685</v>
      </c>
      <c r="I5242" t="s">
        <v>4830</v>
      </c>
      <c r="J5242">
        <v>749</v>
      </c>
      <c r="K5242" s="14"/>
      <c r="M5242" s="14"/>
      <c r="N5242" s="14"/>
      <c r="O5242" s="14"/>
      <c r="P5242" s="14"/>
      <c r="Q5242" t="s">
        <v>65</v>
      </c>
      <c r="R5242" s="14"/>
    </row>
    <row r="5243" spans="1:26" x14ac:dyDescent="0.25">
      <c r="A5243">
        <v>2015</v>
      </c>
      <c r="B5243">
        <v>4</v>
      </c>
      <c r="C5243" t="s">
        <v>8670</v>
      </c>
      <c r="D5243" t="s">
        <v>8648</v>
      </c>
      <c r="E5243">
        <v>0</v>
      </c>
      <c r="F5243" s="13">
        <v>42384</v>
      </c>
      <c r="G5243">
        <v>772</v>
      </c>
      <c r="H5243" t="s">
        <v>94</v>
      </c>
      <c r="I5243" t="s">
        <v>4831</v>
      </c>
      <c r="J5243">
        <v>614</v>
      </c>
      <c r="K5243" s="14">
        <v>0.31319444444444444</v>
      </c>
      <c r="L5243" t="s">
        <v>51</v>
      </c>
      <c r="M5243" s="14"/>
      <c r="N5243" s="14"/>
      <c r="O5243" s="14"/>
      <c r="P5243" s="14"/>
      <c r="Q5243" t="s">
        <v>122</v>
      </c>
      <c r="R5243" s="14">
        <v>0.30208333333333331</v>
      </c>
      <c r="V5243">
        <v>1</v>
      </c>
    </row>
    <row r="5244" spans="1:26" x14ac:dyDescent="0.25">
      <c r="A5244">
        <v>2015</v>
      </c>
      <c r="B5244">
        <v>4</v>
      </c>
      <c r="C5244" t="s">
        <v>8670</v>
      </c>
      <c r="D5244" t="s">
        <v>8652</v>
      </c>
      <c r="E5244">
        <v>0</v>
      </c>
      <c r="F5244" s="13">
        <v>42384</v>
      </c>
      <c r="G5244">
        <v>857</v>
      </c>
      <c r="H5244" t="s">
        <v>252</v>
      </c>
      <c r="I5244" t="s">
        <v>4832</v>
      </c>
      <c r="J5244">
        <v>635</v>
      </c>
      <c r="K5244" s="14">
        <v>0.3125</v>
      </c>
      <c r="L5244" t="s">
        <v>64</v>
      </c>
      <c r="M5244" s="14">
        <v>0.36319444444444443</v>
      </c>
      <c r="N5244" s="14" t="s">
        <v>64</v>
      </c>
      <c r="O5244" s="14"/>
      <c r="P5244" s="14"/>
      <c r="Q5244" t="s">
        <v>122</v>
      </c>
      <c r="R5244" s="14">
        <v>0.30555555555555552</v>
      </c>
      <c r="U5244">
        <v>1</v>
      </c>
    </row>
    <row r="5245" spans="1:26" x14ac:dyDescent="0.25">
      <c r="A5245">
        <v>2015</v>
      </c>
      <c r="B5245">
        <v>4</v>
      </c>
      <c r="C5245" t="s">
        <v>8670</v>
      </c>
      <c r="D5245" t="s">
        <v>8652</v>
      </c>
      <c r="E5245">
        <v>1</v>
      </c>
      <c r="F5245" s="13">
        <v>42384</v>
      </c>
      <c r="G5245">
        <v>842</v>
      </c>
      <c r="H5245" t="s">
        <v>237</v>
      </c>
      <c r="I5245" t="s">
        <v>4833</v>
      </c>
      <c r="J5245">
        <v>538</v>
      </c>
      <c r="K5245" s="14"/>
      <c r="L5245" t="s">
        <v>38</v>
      </c>
      <c r="M5245" s="14"/>
      <c r="N5245" s="14"/>
      <c r="O5245" s="14"/>
      <c r="P5245" s="14"/>
      <c r="Q5245" t="s">
        <v>122</v>
      </c>
      <c r="R5245" s="14">
        <v>0.30555555555555552</v>
      </c>
    </row>
    <row r="5246" spans="1:26" x14ac:dyDescent="0.25">
      <c r="A5246">
        <v>2015</v>
      </c>
      <c r="B5246">
        <v>4</v>
      </c>
      <c r="C5246" t="s">
        <v>8670</v>
      </c>
      <c r="D5246" t="s">
        <v>8651</v>
      </c>
      <c r="E5246">
        <v>0</v>
      </c>
      <c r="F5246" s="13">
        <v>42384</v>
      </c>
      <c r="G5246">
        <v>1109</v>
      </c>
      <c r="H5246" t="s">
        <v>106</v>
      </c>
      <c r="I5246" t="s">
        <v>3123</v>
      </c>
      <c r="J5246">
        <v>567</v>
      </c>
      <c r="K5246" s="14">
        <v>0.31597222222222221</v>
      </c>
      <c r="L5246" t="s">
        <v>38</v>
      </c>
      <c r="M5246" s="14"/>
      <c r="N5246" s="14"/>
      <c r="O5246" s="14"/>
      <c r="P5246" s="14"/>
      <c r="Q5246" t="s">
        <v>122</v>
      </c>
      <c r="R5246" s="14">
        <v>0.30902777777777779</v>
      </c>
      <c r="T5246">
        <v>1</v>
      </c>
    </row>
    <row r="5247" spans="1:26" x14ac:dyDescent="0.25">
      <c r="A5247">
        <v>2015</v>
      </c>
      <c r="B5247">
        <v>4</v>
      </c>
      <c r="C5247" t="s">
        <v>8670</v>
      </c>
      <c r="D5247" t="s">
        <v>8649</v>
      </c>
      <c r="E5247">
        <v>1</v>
      </c>
      <c r="F5247" s="13">
        <v>42384</v>
      </c>
      <c r="G5247">
        <v>810</v>
      </c>
      <c r="H5247" t="s">
        <v>3312</v>
      </c>
      <c r="I5247" t="s">
        <v>4834</v>
      </c>
      <c r="J5247">
        <v>837</v>
      </c>
      <c r="K5247" s="14"/>
      <c r="L5247" t="s">
        <v>2251</v>
      </c>
      <c r="M5247" s="14"/>
      <c r="N5247" s="14"/>
      <c r="O5247" s="14"/>
      <c r="P5247" s="14"/>
      <c r="Q5247" t="s">
        <v>122</v>
      </c>
      <c r="R5247" s="14">
        <v>0.4055555555555555</v>
      </c>
    </row>
    <row r="5248" spans="1:26" x14ac:dyDescent="0.25">
      <c r="A5248">
        <v>2015</v>
      </c>
      <c r="B5248">
        <v>4</v>
      </c>
      <c r="C5248" t="s">
        <v>8670</v>
      </c>
      <c r="D5248" t="s">
        <v>8648</v>
      </c>
      <c r="E5248">
        <v>0</v>
      </c>
      <c r="F5248" s="13">
        <v>42384</v>
      </c>
      <c r="G5248">
        <v>773</v>
      </c>
      <c r="H5248" t="s">
        <v>412</v>
      </c>
      <c r="I5248" t="s">
        <v>370</v>
      </c>
      <c r="J5248">
        <v>558</v>
      </c>
      <c r="K5248" s="14">
        <v>0.53611111111111109</v>
      </c>
      <c r="L5248" t="s">
        <v>51</v>
      </c>
      <c r="M5248" s="14"/>
      <c r="N5248" s="14"/>
      <c r="O5248" s="14"/>
      <c r="P5248" s="14"/>
      <c r="Q5248" t="s">
        <v>122</v>
      </c>
      <c r="R5248" s="14">
        <v>0.50694444444444442</v>
      </c>
      <c r="V5248">
        <v>1</v>
      </c>
    </row>
    <row r="5249" spans="1:25" x14ac:dyDescent="0.25">
      <c r="A5249">
        <v>2015</v>
      </c>
      <c r="B5249">
        <v>4</v>
      </c>
      <c r="C5249" t="s">
        <v>8670</v>
      </c>
      <c r="D5249" t="s">
        <v>8646</v>
      </c>
      <c r="E5249">
        <v>0</v>
      </c>
      <c r="F5249" s="13">
        <v>42384</v>
      </c>
      <c r="G5249">
        <v>228</v>
      </c>
      <c r="H5249" t="s">
        <v>74</v>
      </c>
      <c r="I5249" t="s">
        <v>4835</v>
      </c>
      <c r="J5249">
        <v>625</v>
      </c>
      <c r="K5249" s="14">
        <v>0.52569444444444446</v>
      </c>
      <c r="L5249" t="s">
        <v>35</v>
      </c>
      <c r="M5249" s="14"/>
      <c r="N5249" s="14"/>
      <c r="O5249" s="14"/>
      <c r="P5249" s="14"/>
      <c r="Q5249" t="s">
        <v>927</v>
      </c>
      <c r="R5249" s="14">
        <v>0.52083333333333337</v>
      </c>
      <c r="Y5249">
        <v>1</v>
      </c>
    </row>
    <row r="5250" spans="1:25" x14ac:dyDescent="0.25">
      <c r="A5250">
        <v>2015</v>
      </c>
      <c r="B5250">
        <v>4</v>
      </c>
      <c r="C5250" t="s">
        <v>8670</v>
      </c>
      <c r="D5250" t="s">
        <v>8646</v>
      </c>
      <c r="E5250">
        <v>1</v>
      </c>
      <c r="F5250" s="13">
        <v>42384</v>
      </c>
      <c r="G5250">
        <v>227</v>
      </c>
      <c r="H5250" t="s">
        <v>93</v>
      </c>
      <c r="I5250" t="s">
        <v>4836</v>
      </c>
      <c r="J5250">
        <v>810</v>
      </c>
      <c r="K5250" s="14">
        <v>0.84375</v>
      </c>
      <c r="L5250" t="s">
        <v>38</v>
      </c>
      <c r="M5250" s="14"/>
      <c r="N5250" s="14"/>
      <c r="O5250" s="14"/>
      <c r="P5250" s="14"/>
      <c r="Q5250" t="s">
        <v>122</v>
      </c>
      <c r="R5250" s="14">
        <v>0.51944444444444449</v>
      </c>
    </row>
    <row r="5251" spans="1:25" x14ac:dyDescent="0.25">
      <c r="A5251">
        <v>2015</v>
      </c>
      <c r="B5251">
        <v>4</v>
      </c>
      <c r="C5251" t="s">
        <v>8670</v>
      </c>
      <c r="D5251" t="s">
        <v>8646</v>
      </c>
      <c r="E5251">
        <v>0</v>
      </c>
      <c r="F5251" s="13">
        <v>42384</v>
      </c>
      <c r="G5251">
        <v>210</v>
      </c>
      <c r="H5251" t="s">
        <v>219</v>
      </c>
      <c r="I5251" t="s">
        <v>4837</v>
      </c>
      <c r="J5251">
        <v>673</v>
      </c>
      <c r="K5251" s="14">
        <v>0.56458333333333333</v>
      </c>
      <c r="L5251" t="s">
        <v>87</v>
      </c>
      <c r="M5251" s="14"/>
      <c r="N5251" s="14"/>
      <c r="O5251" s="14"/>
      <c r="P5251" s="14"/>
      <c r="Q5251" t="s">
        <v>54</v>
      </c>
      <c r="R5251" s="14">
        <v>0.56805555555555554</v>
      </c>
      <c r="S5251">
        <v>1</v>
      </c>
    </row>
    <row r="5252" spans="1:25" x14ac:dyDescent="0.25">
      <c r="A5252">
        <v>2015</v>
      </c>
      <c r="B5252">
        <v>4</v>
      </c>
      <c r="C5252" t="s">
        <v>8670</v>
      </c>
      <c r="D5252" t="s">
        <v>8646</v>
      </c>
      <c r="E5252">
        <v>0</v>
      </c>
      <c r="F5252" s="13">
        <v>42384</v>
      </c>
      <c r="G5252">
        <v>215</v>
      </c>
      <c r="H5252" t="s">
        <v>3301</v>
      </c>
      <c r="I5252" t="s">
        <v>4838</v>
      </c>
      <c r="J5252">
        <v>343</v>
      </c>
      <c r="K5252" s="14">
        <v>0.57638888888888895</v>
      </c>
      <c r="L5252" t="s">
        <v>4839</v>
      </c>
      <c r="M5252" s="14"/>
      <c r="N5252" s="14"/>
      <c r="O5252" s="14"/>
      <c r="P5252" s="14"/>
      <c r="Q5252" t="s">
        <v>54</v>
      </c>
      <c r="R5252" s="14">
        <v>0.58611111111111114</v>
      </c>
      <c r="X5252">
        <v>1</v>
      </c>
    </row>
    <row r="5253" spans="1:25" x14ac:dyDescent="0.25">
      <c r="A5253">
        <v>2015</v>
      </c>
      <c r="B5253">
        <v>4</v>
      </c>
      <c r="C5253" t="s">
        <v>8670</v>
      </c>
      <c r="D5253" t="s">
        <v>8652</v>
      </c>
      <c r="E5253">
        <v>1</v>
      </c>
      <c r="F5253" s="13">
        <v>42384</v>
      </c>
      <c r="G5253">
        <v>856</v>
      </c>
      <c r="H5253" t="s">
        <v>43</v>
      </c>
      <c r="I5253" t="s">
        <v>4840</v>
      </c>
      <c r="J5253">
        <v>703</v>
      </c>
      <c r="K5253" s="14">
        <v>0.60277777777777775</v>
      </c>
      <c r="L5253" t="s">
        <v>64</v>
      </c>
      <c r="M5253" s="14"/>
      <c r="N5253" s="14"/>
      <c r="O5253" s="14"/>
      <c r="P5253" s="14"/>
      <c r="Q5253" t="s">
        <v>54</v>
      </c>
      <c r="R5253" s="14">
        <v>0.59791666666666665</v>
      </c>
    </row>
    <row r="5254" spans="1:25" x14ac:dyDescent="0.25">
      <c r="A5254">
        <v>2015</v>
      </c>
      <c r="B5254">
        <v>4</v>
      </c>
      <c r="C5254" t="s">
        <v>8670</v>
      </c>
      <c r="D5254" t="s">
        <v>8648</v>
      </c>
      <c r="E5254">
        <v>0</v>
      </c>
      <c r="F5254" s="13">
        <v>42384</v>
      </c>
      <c r="G5254">
        <v>767</v>
      </c>
      <c r="H5254" t="s">
        <v>133</v>
      </c>
      <c r="I5254" t="s">
        <v>4841</v>
      </c>
      <c r="J5254">
        <v>723</v>
      </c>
      <c r="K5254" s="14">
        <v>0.7729166666666667</v>
      </c>
      <c r="L5254" t="s">
        <v>4842</v>
      </c>
      <c r="M5254" s="14"/>
      <c r="N5254" s="14"/>
      <c r="O5254" s="14"/>
      <c r="P5254" s="14"/>
      <c r="Q5254" t="s">
        <v>54</v>
      </c>
      <c r="R5254" s="14">
        <v>0.77430555555555547</v>
      </c>
      <c r="S5254">
        <v>1</v>
      </c>
    </row>
    <row r="5255" spans="1:25" x14ac:dyDescent="0.25">
      <c r="A5255">
        <v>2015</v>
      </c>
      <c r="B5255">
        <v>4</v>
      </c>
      <c r="C5255" t="s">
        <v>8670</v>
      </c>
      <c r="D5255" t="s">
        <v>8650</v>
      </c>
      <c r="E5255">
        <v>1</v>
      </c>
      <c r="F5255" s="13">
        <v>42384</v>
      </c>
      <c r="G5255">
        <v>430</v>
      </c>
      <c r="H5255" t="s">
        <v>55</v>
      </c>
      <c r="I5255" t="s">
        <v>4843</v>
      </c>
      <c r="J5255">
        <v>747</v>
      </c>
      <c r="K5255" s="14">
        <v>0.84722222222222221</v>
      </c>
      <c r="L5255" t="s">
        <v>57</v>
      </c>
      <c r="M5255" s="14"/>
      <c r="N5255" s="14"/>
      <c r="O5255" s="14"/>
      <c r="P5255" s="14"/>
      <c r="Q5255" t="s">
        <v>54</v>
      </c>
      <c r="R5255" s="14">
        <v>0.81944444444444453</v>
      </c>
    </row>
    <row r="5256" spans="1:25" x14ac:dyDescent="0.25">
      <c r="A5256">
        <v>2015</v>
      </c>
      <c r="B5256">
        <v>4</v>
      </c>
      <c r="C5256" t="s">
        <v>8670</v>
      </c>
      <c r="D5256" t="s">
        <v>8647</v>
      </c>
      <c r="E5256">
        <v>1</v>
      </c>
      <c r="F5256" s="13">
        <v>42385</v>
      </c>
      <c r="G5256">
        <v>1202</v>
      </c>
      <c r="H5256" t="s">
        <v>215</v>
      </c>
      <c r="I5256" t="s">
        <v>4215</v>
      </c>
      <c r="J5256">
        <v>545</v>
      </c>
      <c r="K5256" s="14">
        <v>0.26041666666666669</v>
      </c>
      <c r="L5256" t="s">
        <v>38</v>
      </c>
      <c r="M5256" s="14"/>
      <c r="N5256" s="14"/>
      <c r="O5256" s="14"/>
      <c r="P5256" s="14"/>
      <c r="Q5256" t="s">
        <v>39</v>
      </c>
      <c r="R5256" s="14"/>
    </row>
    <row r="5257" spans="1:25" x14ac:dyDescent="0.25">
      <c r="A5257">
        <v>2015</v>
      </c>
      <c r="B5257">
        <v>4</v>
      </c>
      <c r="C5257" t="s">
        <v>8670</v>
      </c>
      <c r="D5257" t="s">
        <v>8651</v>
      </c>
      <c r="E5257">
        <v>1</v>
      </c>
      <c r="F5257" s="13">
        <v>42385</v>
      </c>
      <c r="G5257">
        <v>1102</v>
      </c>
      <c r="H5257" t="s">
        <v>113</v>
      </c>
      <c r="I5257" t="s">
        <v>4844</v>
      </c>
      <c r="J5257">
        <v>784</v>
      </c>
      <c r="K5257" s="14"/>
      <c r="L5257" t="s">
        <v>38</v>
      </c>
      <c r="M5257" s="14"/>
      <c r="N5257" s="14"/>
      <c r="O5257" s="14"/>
      <c r="P5257" s="14"/>
      <c r="Q5257" t="s">
        <v>39</v>
      </c>
      <c r="R5257" s="14"/>
    </row>
    <row r="5258" spans="1:25" x14ac:dyDescent="0.25">
      <c r="A5258">
        <v>2015</v>
      </c>
      <c r="B5258">
        <v>4</v>
      </c>
      <c r="C5258" t="s">
        <v>8670</v>
      </c>
      <c r="D5258" t="s">
        <v>8646</v>
      </c>
      <c r="E5258">
        <v>1</v>
      </c>
      <c r="F5258" s="13">
        <v>42385</v>
      </c>
      <c r="G5258">
        <v>212</v>
      </c>
      <c r="H5258" t="s">
        <v>3301</v>
      </c>
      <c r="I5258" t="s">
        <v>4845</v>
      </c>
      <c r="J5258">
        <v>745</v>
      </c>
      <c r="K5258" s="14"/>
      <c r="L5258" t="s">
        <v>38</v>
      </c>
      <c r="M5258" s="14"/>
      <c r="N5258" s="14"/>
      <c r="O5258" s="14"/>
      <c r="P5258" s="14"/>
      <c r="Q5258" t="s">
        <v>39</v>
      </c>
      <c r="R5258" s="14"/>
    </row>
    <row r="5259" spans="1:25" x14ac:dyDescent="0.25">
      <c r="A5259">
        <v>2015</v>
      </c>
      <c r="B5259">
        <v>4</v>
      </c>
      <c r="C5259" t="s">
        <v>8670</v>
      </c>
      <c r="D5259" t="s">
        <v>8646</v>
      </c>
      <c r="E5259">
        <v>1</v>
      </c>
      <c r="F5259" s="13">
        <v>42385</v>
      </c>
      <c r="G5259">
        <v>214</v>
      </c>
      <c r="H5259" t="s">
        <v>3465</v>
      </c>
      <c r="I5259" t="s">
        <v>4846</v>
      </c>
      <c r="J5259">
        <v>339</v>
      </c>
      <c r="K5259" s="14"/>
      <c r="L5259" t="s">
        <v>38</v>
      </c>
      <c r="M5259" s="14"/>
      <c r="N5259" s="14"/>
      <c r="O5259" s="14"/>
      <c r="P5259" s="14"/>
      <c r="Q5259" t="s">
        <v>39</v>
      </c>
      <c r="R5259" s="14"/>
    </row>
    <row r="5260" spans="1:25" x14ac:dyDescent="0.25">
      <c r="A5260">
        <v>2015</v>
      </c>
      <c r="B5260">
        <v>4</v>
      </c>
      <c r="C5260" t="s">
        <v>8670</v>
      </c>
      <c r="D5260" t="s">
        <v>8646</v>
      </c>
      <c r="E5260">
        <v>1</v>
      </c>
      <c r="F5260" s="13">
        <v>42385</v>
      </c>
      <c r="G5260">
        <v>214</v>
      </c>
      <c r="H5260" t="s">
        <v>3465</v>
      </c>
      <c r="I5260" t="s">
        <v>4846</v>
      </c>
      <c r="J5260">
        <v>339</v>
      </c>
      <c r="K5260" s="14"/>
      <c r="L5260" t="s">
        <v>4847</v>
      </c>
      <c r="M5260" s="14"/>
      <c r="N5260" s="14"/>
      <c r="O5260" s="14"/>
      <c r="P5260" s="14"/>
      <c r="Q5260" t="s">
        <v>39</v>
      </c>
      <c r="R5260" s="14">
        <v>0.3034722222222222</v>
      </c>
    </row>
    <row r="5261" spans="1:25" x14ac:dyDescent="0.25">
      <c r="A5261">
        <v>2015</v>
      </c>
      <c r="B5261">
        <v>4</v>
      </c>
      <c r="C5261" t="s">
        <v>8670</v>
      </c>
      <c r="D5261" t="s">
        <v>8650</v>
      </c>
      <c r="E5261">
        <v>0</v>
      </c>
      <c r="F5261" s="13">
        <v>42385</v>
      </c>
      <c r="G5261">
        <v>417</v>
      </c>
      <c r="H5261" t="s">
        <v>832</v>
      </c>
      <c r="I5261" t="s">
        <v>355</v>
      </c>
      <c r="J5261">
        <v>642</v>
      </c>
      <c r="K5261" s="14">
        <v>0.3520833333333333</v>
      </c>
      <c r="L5261" t="s">
        <v>57</v>
      </c>
      <c r="M5261" s="14"/>
      <c r="N5261" s="14"/>
      <c r="O5261" s="14"/>
      <c r="P5261" s="14"/>
      <c r="Q5261" t="s">
        <v>39</v>
      </c>
      <c r="R5261" s="14">
        <v>0.34097222222222223</v>
      </c>
      <c r="Y5261">
        <v>1</v>
      </c>
    </row>
    <row r="5262" spans="1:25" x14ac:dyDescent="0.25">
      <c r="A5262">
        <v>2015</v>
      </c>
      <c r="B5262">
        <v>4</v>
      </c>
      <c r="C5262" t="s">
        <v>8670</v>
      </c>
      <c r="D5262" t="s">
        <v>8646</v>
      </c>
      <c r="E5262">
        <v>1</v>
      </c>
      <c r="F5262" s="13">
        <v>42385</v>
      </c>
      <c r="G5262">
        <v>219</v>
      </c>
      <c r="H5262" t="s">
        <v>36</v>
      </c>
      <c r="I5262" t="s">
        <v>4848</v>
      </c>
      <c r="J5262">
        <v>581</v>
      </c>
      <c r="K5262" s="14">
        <v>0.36805555555555558</v>
      </c>
      <c r="L5262" t="s">
        <v>42</v>
      </c>
      <c r="M5262" s="14">
        <v>0.41319444444444442</v>
      </c>
      <c r="N5262" s="14" t="s">
        <v>35</v>
      </c>
      <c r="O5262" s="14"/>
      <c r="P5262" s="14"/>
      <c r="Q5262" t="s">
        <v>39</v>
      </c>
      <c r="R5262" s="14"/>
    </row>
    <row r="5263" spans="1:25" x14ac:dyDescent="0.25">
      <c r="A5263">
        <v>2015</v>
      </c>
      <c r="B5263">
        <v>4</v>
      </c>
      <c r="C5263" t="s">
        <v>8670</v>
      </c>
      <c r="D5263" t="s">
        <v>8652</v>
      </c>
      <c r="E5263">
        <v>1</v>
      </c>
      <c r="F5263" s="13">
        <v>42385</v>
      </c>
      <c r="G5263">
        <v>861</v>
      </c>
      <c r="H5263" t="s">
        <v>113</v>
      </c>
      <c r="I5263" t="s">
        <v>4849</v>
      </c>
      <c r="J5263">
        <v>784</v>
      </c>
      <c r="K5263" s="14">
        <v>0.3576388888888889</v>
      </c>
      <c r="L5263" t="s">
        <v>38</v>
      </c>
      <c r="M5263" s="14"/>
      <c r="N5263" s="14"/>
      <c r="O5263" s="14"/>
      <c r="P5263" s="14"/>
      <c r="Q5263" t="s">
        <v>39</v>
      </c>
      <c r="R5263" s="14">
        <v>0.33333333333333331</v>
      </c>
    </row>
    <row r="5264" spans="1:25" x14ac:dyDescent="0.25">
      <c r="A5264">
        <v>2015</v>
      </c>
      <c r="B5264">
        <v>4</v>
      </c>
      <c r="C5264" t="s">
        <v>8670</v>
      </c>
      <c r="D5264" t="s">
        <v>8650</v>
      </c>
      <c r="E5264">
        <v>0</v>
      </c>
      <c r="F5264" s="13">
        <v>42385</v>
      </c>
      <c r="G5264">
        <v>412</v>
      </c>
      <c r="H5264" t="s">
        <v>481</v>
      </c>
      <c r="I5264" t="s">
        <v>355</v>
      </c>
      <c r="J5264">
        <v>621</v>
      </c>
      <c r="K5264" s="14">
        <v>0.3888888888888889</v>
      </c>
      <c r="L5264" t="s">
        <v>199</v>
      </c>
      <c r="M5264" s="14"/>
      <c r="N5264" s="14"/>
      <c r="O5264" s="14"/>
      <c r="P5264" s="14"/>
      <c r="Q5264" t="s">
        <v>39</v>
      </c>
      <c r="R5264" s="14">
        <v>0.375</v>
      </c>
      <c r="Y5264">
        <v>1</v>
      </c>
    </row>
    <row r="5265" spans="1:25" x14ac:dyDescent="0.25">
      <c r="A5265">
        <v>2015</v>
      </c>
      <c r="B5265">
        <v>4</v>
      </c>
      <c r="C5265" t="s">
        <v>8670</v>
      </c>
      <c r="D5265" t="s">
        <v>8647</v>
      </c>
      <c r="E5265">
        <v>1</v>
      </c>
      <c r="F5265" s="13">
        <v>42385</v>
      </c>
      <c r="G5265">
        <v>1210</v>
      </c>
      <c r="H5265" t="s">
        <v>3312</v>
      </c>
      <c r="I5265" t="s">
        <v>4850</v>
      </c>
      <c r="J5265">
        <v>837</v>
      </c>
      <c r="K5265" s="14">
        <v>0.38680555555555557</v>
      </c>
      <c r="L5265" t="s">
        <v>38</v>
      </c>
      <c r="M5265" s="14"/>
      <c r="N5265" s="14"/>
      <c r="O5265" s="14"/>
      <c r="P5265" s="14"/>
      <c r="Q5265" t="s">
        <v>39</v>
      </c>
      <c r="R5265" s="14">
        <v>0.39374999999999999</v>
      </c>
    </row>
    <row r="5266" spans="1:25" x14ac:dyDescent="0.25">
      <c r="A5266">
        <v>2015</v>
      </c>
      <c r="B5266">
        <v>4</v>
      </c>
      <c r="C5266" t="s">
        <v>8670</v>
      </c>
      <c r="D5266" t="s">
        <v>8648</v>
      </c>
      <c r="E5266">
        <v>0</v>
      </c>
      <c r="F5266" s="13">
        <v>42385</v>
      </c>
      <c r="G5266">
        <v>755</v>
      </c>
      <c r="H5266" t="s">
        <v>272</v>
      </c>
      <c r="I5266" t="s">
        <v>4851</v>
      </c>
      <c r="J5266">
        <v>858</v>
      </c>
      <c r="K5266" s="14">
        <v>0.51388888888888895</v>
      </c>
      <c r="L5266" t="s">
        <v>38</v>
      </c>
      <c r="M5266" s="14"/>
      <c r="N5266" s="14"/>
      <c r="O5266" s="14"/>
      <c r="P5266" s="14"/>
      <c r="Q5266" t="s">
        <v>39</v>
      </c>
      <c r="R5266" s="14">
        <v>0.50555555555555554</v>
      </c>
      <c r="Y5266">
        <v>1</v>
      </c>
    </row>
    <row r="5267" spans="1:25" x14ac:dyDescent="0.25">
      <c r="A5267">
        <v>2015</v>
      </c>
      <c r="B5267">
        <v>4</v>
      </c>
      <c r="C5267" t="s">
        <v>8670</v>
      </c>
      <c r="D5267" t="s">
        <v>8652</v>
      </c>
      <c r="E5267">
        <v>0</v>
      </c>
      <c r="F5267" s="13">
        <v>42385</v>
      </c>
      <c r="G5267">
        <v>858</v>
      </c>
      <c r="H5267" t="s">
        <v>146</v>
      </c>
      <c r="I5267" t="s">
        <v>4852</v>
      </c>
      <c r="J5267">
        <v>555</v>
      </c>
      <c r="K5267" s="14">
        <v>0.61111111111111105</v>
      </c>
      <c r="L5267" t="s">
        <v>38</v>
      </c>
      <c r="M5267" s="14"/>
      <c r="N5267" s="14"/>
      <c r="O5267" s="14"/>
      <c r="P5267" s="14"/>
      <c r="Q5267" t="s">
        <v>33</v>
      </c>
      <c r="R5267" s="14">
        <v>0.59722222222222221</v>
      </c>
      <c r="S5267">
        <v>1</v>
      </c>
    </row>
    <row r="5268" spans="1:25" x14ac:dyDescent="0.25">
      <c r="A5268">
        <v>2015</v>
      </c>
      <c r="B5268">
        <v>4</v>
      </c>
      <c r="C5268" t="s">
        <v>8670</v>
      </c>
      <c r="D5268" t="s">
        <v>8646</v>
      </c>
      <c r="E5268">
        <v>1</v>
      </c>
      <c r="F5268" s="13">
        <v>42385</v>
      </c>
      <c r="G5268">
        <v>213</v>
      </c>
      <c r="H5268" t="s">
        <v>3501</v>
      </c>
      <c r="I5268" t="s">
        <v>4853</v>
      </c>
      <c r="J5268">
        <v>213</v>
      </c>
      <c r="K5268" s="14">
        <v>0.65972222222222221</v>
      </c>
      <c r="L5268" t="s">
        <v>38</v>
      </c>
      <c r="M5268" s="14"/>
      <c r="N5268" s="14"/>
      <c r="O5268" s="14"/>
      <c r="P5268" s="14"/>
      <c r="Q5268" t="s">
        <v>33</v>
      </c>
      <c r="R5268" s="14">
        <v>0.64930555555555558</v>
      </c>
    </row>
    <row r="5269" spans="1:25" x14ac:dyDescent="0.25">
      <c r="A5269">
        <v>2015</v>
      </c>
      <c r="B5269">
        <v>4</v>
      </c>
      <c r="C5269" t="s">
        <v>8670</v>
      </c>
      <c r="D5269" t="s">
        <v>8652</v>
      </c>
      <c r="E5269">
        <v>1</v>
      </c>
      <c r="F5269" s="13">
        <v>42386</v>
      </c>
      <c r="G5269">
        <v>857</v>
      </c>
      <c r="H5269" t="s">
        <v>260</v>
      </c>
      <c r="I5269" t="s">
        <v>4854</v>
      </c>
      <c r="J5269">
        <v>692</v>
      </c>
      <c r="K5269" s="14">
        <v>0.54861111111111105</v>
      </c>
      <c r="L5269" t="s">
        <v>38</v>
      </c>
      <c r="M5269" s="14"/>
      <c r="N5269" s="14"/>
      <c r="O5269" s="14"/>
      <c r="P5269" s="14"/>
      <c r="Q5269" t="s">
        <v>365</v>
      </c>
      <c r="R5269" s="14">
        <v>0.51388888888888895</v>
      </c>
    </row>
    <row r="5270" spans="1:25" x14ac:dyDescent="0.25">
      <c r="A5270">
        <v>2015</v>
      </c>
      <c r="B5270">
        <v>4</v>
      </c>
      <c r="C5270" t="s">
        <v>8670</v>
      </c>
      <c r="D5270" t="s">
        <v>8648</v>
      </c>
      <c r="E5270">
        <v>1</v>
      </c>
      <c r="F5270" s="13">
        <v>42386</v>
      </c>
      <c r="G5270">
        <v>752</v>
      </c>
      <c r="H5270" t="s">
        <v>46</v>
      </c>
      <c r="I5270" t="s">
        <v>3305</v>
      </c>
      <c r="J5270">
        <v>610</v>
      </c>
      <c r="K5270" s="14">
        <v>0.81944444444444453</v>
      </c>
      <c r="L5270" t="s">
        <v>48</v>
      </c>
      <c r="M5270" s="14"/>
      <c r="N5270" s="14"/>
      <c r="O5270" s="14"/>
      <c r="P5270" s="14"/>
      <c r="Q5270" t="s">
        <v>316</v>
      </c>
      <c r="R5270" s="14">
        <v>0.80902777777777779</v>
      </c>
    </row>
    <row r="5271" spans="1:25" x14ac:dyDescent="0.25">
      <c r="A5271">
        <v>2015</v>
      </c>
      <c r="B5271">
        <v>5</v>
      </c>
      <c r="C5271" t="s">
        <v>8671</v>
      </c>
      <c r="D5271" t="s">
        <v>8653</v>
      </c>
      <c r="E5271">
        <v>0</v>
      </c>
      <c r="F5271" s="13">
        <v>42387</v>
      </c>
      <c r="G5271">
        <v>165</v>
      </c>
      <c r="H5271" t="s">
        <v>320</v>
      </c>
      <c r="I5271" t="s">
        <v>105</v>
      </c>
      <c r="J5271">
        <v>350</v>
      </c>
      <c r="K5271" s="14">
        <v>0.23194444444444443</v>
      </c>
      <c r="L5271" t="s">
        <v>38</v>
      </c>
      <c r="M5271" s="14"/>
      <c r="N5271" s="14"/>
      <c r="O5271" s="14"/>
      <c r="P5271" s="14"/>
      <c r="Q5271" t="s">
        <v>65</v>
      </c>
      <c r="R5271" s="14">
        <v>0.21875</v>
      </c>
      <c r="T5271">
        <v>1</v>
      </c>
    </row>
    <row r="5272" spans="1:25" x14ac:dyDescent="0.25">
      <c r="A5272">
        <v>2015</v>
      </c>
      <c r="B5272">
        <v>5</v>
      </c>
      <c r="C5272" t="s">
        <v>8671</v>
      </c>
      <c r="D5272" t="s">
        <v>8650</v>
      </c>
      <c r="E5272">
        <v>0</v>
      </c>
      <c r="F5272" s="13">
        <v>42387</v>
      </c>
      <c r="G5272">
        <v>421</v>
      </c>
      <c r="H5272" t="s">
        <v>335</v>
      </c>
      <c r="I5272" t="s">
        <v>4855</v>
      </c>
      <c r="J5272">
        <v>327</v>
      </c>
      <c r="K5272" s="14">
        <v>0.23263888888888887</v>
      </c>
      <c r="L5272" t="s">
        <v>38</v>
      </c>
      <c r="M5272" s="14"/>
      <c r="N5272" s="14"/>
      <c r="O5272" s="14"/>
      <c r="P5272" s="14"/>
      <c r="Q5272" t="s">
        <v>65</v>
      </c>
      <c r="R5272" s="14">
        <v>0.23541666666666669</v>
      </c>
      <c r="W5272">
        <v>1</v>
      </c>
    </row>
    <row r="5273" spans="1:25" x14ac:dyDescent="0.25">
      <c r="A5273">
        <v>2015</v>
      </c>
      <c r="B5273">
        <v>5</v>
      </c>
      <c r="C5273" t="s">
        <v>8671</v>
      </c>
      <c r="D5273" t="e">
        <v>#N/A</v>
      </c>
      <c r="E5273">
        <v>1</v>
      </c>
      <c r="F5273" s="13">
        <v>42387</v>
      </c>
      <c r="G5273">
        <v>557</v>
      </c>
      <c r="H5273" t="s">
        <v>3555</v>
      </c>
      <c r="I5273" t="s">
        <v>4856</v>
      </c>
      <c r="J5273">
        <v>573</v>
      </c>
      <c r="K5273" s="14">
        <v>0.29722222222222222</v>
      </c>
      <c r="L5273" t="s">
        <v>38</v>
      </c>
      <c r="M5273" s="14"/>
      <c r="N5273" s="14"/>
      <c r="O5273" s="14"/>
      <c r="P5273" s="14"/>
      <c r="Q5273" t="s">
        <v>54</v>
      </c>
      <c r="R5273" s="14">
        <v>0.29444444444444445</v>
      </c>
    </row>
    <row r="5274" spans="1:25" x14ac:dyDescent="0.25">
      <c r="A5274">
        <v>2015</v>
      </c>
      <c r="B5274">
        <v>5</v>
      </c>
      <c r="C5274" t="s">
        <v>8671</v>
      </c>
      <c r="D5274" t="s">
        <v>8651</v>
      </c>
      <c r="E5274">
        <v>0</v>
      </c>
      <c r="F5274" s="13">
        <v>42387</v>
      </c>
      <c r="G5274">
        <v>1101</v>
      </c>
      <c r="H5274" t="s">
        <v>506</v>
      </c>
      <c r="I5274" t="s">
        <v>105</v>
      </c>
      <c r="J5274">
        <v>639</v>
      </c>
      <c r="K5274" s="14">
        <v>0.32013888888888892</v>
      </c>
      <c r="L5274" t="s">
        <v>38</v>
      </c>
      <c r="M5274" s="14"/>
      <c r="N5274" s="14"/>
      <c r="O5274" s="14"/>
      <c r="P5274" s="14"/>
      <c r="Q5274" t="s">
        <v>54</v>
      </c>
      <c r="R5274" s="14">
        <v>0.30902777777777779</v>
      </c>
      <c r="T5274">
        <v>1</v>
      </c>
    </row>
    <row r="5275" spans="1:25" x14ac:dyDescent="0.25">
      <c r="A5275">
        <v>2015</v>
      </c>
      <c r="B5275">
        <v>5</v>
      </c>
      <c r="C5275" t="s">
        <v>8671</v>
      </c>
      <c r="D5275" t="s">
        <v>8651</v>
      </c>
      <c r="E5275">
        <v>0</v>
      </c>
      <c r="F5275" s="13">
        <v>42387</v>
      </c>
      <c r="G5275">
        <v>1102</v>
      </c>
      <c r="H5275" t="s">
        <v>113</v>
      </c>
      <c r="I5275" t="s">
        <v>4857</v>
      </c>
      <c r="J5275">
        <v>635</v>
      </c>
      <c r="K5275" s="14">
        <v>0.35347222222222219</v>
      </c>
      <c r="L5275" t="s">
        <v>115</v>
      </c>
      <c r="M5275" s="14"/>
      <c r="N5275" s="14"/>
      <c r="O5275" s="14"/>
      <c r="P5275" s="14"/>
      <c r="Q5275" t="s">
        <v>54</v>
      </c>
      <c r="R5275" s="14">
        <v>0.31736111111111115</v>
      </c>
      <c r="V5275">
        <v>1</v>
      </c>
    </row>
    <row r="5276" spans="1:25" x14ac:dyDescent="0.25">
      <c r="A5276">
        <v>2015</v>
      </c>
      <c r="B5276">
        <v>5</v>
      </c>
      <c r="C5276" t="s">
        <v>8671</v>
      </c>
      <c r="D5276" t="s">
        <v>8648</v>
      </c>
      <c r="E5276">
        <v>0</v>
      </c>
      <c r="F5276" s="13">
        <v>42387</v>
      </c>
      <c r="G5276">
        <v>768</v>
      </c>
      <c r="H5276" t="s">
        <v>195</v>
      </c>
      <c r="I5276" t="s">
        <v>370</v>
      </c>
      <c r="J5276">
        <v>610</v>
      </c>
      <c r="K5276" s="14">
        <v>0.39930555555555558</v>
      </c>
      <c r="L5276" t="s">
        <v>51</v>
      </c>
      <c r="M5276" s="14"/>
      <c r="N5276" s="14"/>
      <c r="O5276" s="14"/>
      <c r="P5276" s="14"/>
      <c r="Q5276" t="s">
        <v>54</v>
      </c>
      <c r="R5276" s="14">
        <v>0.35625000000000001</v>
      </c>
      <c r="V5276">
        <v>1</v>
      </c>
    </row>
    <row r="5277" spans="1:25" x14ac:dyDescent="0.25">
      <c r="A5277">
        <v>2015</v>
      </c>
      <c r="B5277">
        <v>5</v>
      </c>
      <c r="C5277" t="s">
        <v>8671</v>
      </c>
      <c r="D5277" t="s">
        <v>8652</v>
      </c>
      <c r="E5277">
        <v>0</v>
      </c>
      <c r="F5277" s="13">
        <v>42387</v>
      </c>
      <c r="G5277">
        <v>859</v>
      </c>
      <c r="H5277" t="s">
        <v>191</v>
      </c>
      <c r="I5277" t="s">
        <v>4858</v>
      </c>
      <c r="J5277">
        <v>547</v>
      </c>
      <c r="K5277" s="14">
        <v>0.3972222222222222</v>
      </c>
      <c r="L5277" t="s">
        <v>64</v>
      </c>
      <c r="M5277" s="14"/>
      <c r="N5277" s="14"/>
      <c r="O5277" s="14"/>
      <c r="P5277" s="14"/>
      <c r="Q5277" t="s">
        <v>54</v>
      </c>
      <c r="R5277" s="14">
        <v>0.38472222222222219</v>
      </c>
      <c r="X5277">
        <v>1</v>
      </c>
    </row>
    <row r="5278" spans="1:25" x14ac:dyDescent="0.25">
      <c r="A5278">
        <v>2015</v>
      </c>
      <c r="B5278">
        <v>5</v>
      </c>
      <c r="C5278" t="s">
        <v>8671</v>
      </c>
      <c r="D5278" t="s">
        <v>8646</v>
      </c>
      <c r="E5278">
        <v>1</v>
      </c>
      <c r="F5278" s="13">
        <v>42387</v>
      </c>
      <c r="G5278">
        <v>220</v>
      </c>
      <c r="H5278" t="s">
        <v>116</v>
      </c>
      <c r="I5278" t="s">
        <v>4859</v>
      </c>
      <c r="J5278">
        <v>831</v>
      </c>
      <c r="K5278" s="14">
        <v>0.49583333333333335</v>
      </c>
      <c r="L5278" t="s">
        <v>35</v>
      </c>
      <c r="M5278" s="14"/>
      <c r="N5278" s="14"/>
      <c r="O5278" s="14"/>
      <c r="P5278" s="14"/>
      <c r="Q5278" t="s">
        <v>54</v>
      </c>
      <c r="R5278" s="14">
        <v>0.46527777777777773</v>
      </c>
    </row>
    <row r="5279" spans="1:25" x14ac:dyDescent="0.25">
      <c r="A5279">
        <v>2015</v>
      </c>
      <c r="B5279">
        <v>5</v>
      </c>
      <c r="C5279" t="s">
        <v>8671</v>
      </c>
      <c r="D5279" t="s">
        <v>8651</v>
      </c>
      <c r="E5279">
        <v>0</v>
      </c>
      <c r="F5279" s="13">
        <v>42387</v>
      </c>
      <c r="G5279">
        <v>1102</v>
      </c>
      <c r="H5279" t="s">
        <v>113</v>
      </c>
      <c r="I5279" t="s">
        <v>4860</v>
      </c>
      <c r="J5279">
        <v>621</v>
      </c>
      <c r="K5279" s="14">
        <v>0.53680555555555554</v>
      </c>
      <c r="L5279" t="s">
        <v>115</v>
      </c>
      <c r="M5279" s="14"/>
      <c r="N5279" s="14"/>
      <c r="O5279" s="14"/>
      <c r="P5279" s="14"/>
      <c r="Q5279" t="s">
        <v>54</v>
      </c>
      <c r="R5279" s="14">
        <v>0.50555555555555554</v>
      </c>
      <c r="V5279">
        <v>1</v>
      </c>
    </row>
    <row r="5280" spans="1:25" x14ac:dyDescent="0.25">
      <c r="A5280">
        <v>2015</v>
      </c>
      <c r="B5280">
        <v>5</v>
      </c>
      <c r="C5280" t="s">
        <v>8671</v>
      </c>
      <c r="D5280" t="s">
        <v>8646</v>
      </c>
      <c r="E5280">
        <v>1</v>
      </c>
      <c r="F5280" s="13">
        <v>42387</v>
      </c>
      <c r="G5280">
        <v>230</v>
      </c>
      <c r="H5280" t="s">
        <v>399</v>
      </c>
      <c r="I5280" t="s">
        <v>4861</v>
      </c>
      <c r="J5280">
        <v>528</v>
      </c>
      <c r="K5280" s="14">
        <v>0.60069444444444442</v>
      </c>
      <c r="L5280" t="s">
        <v>35</v>
      </c>
      <c r="M5280" s="14"/>
      <c r="N5280" s="14"/>
      <c r="O5280" s="14"/>
      <c r="P5280" s="14"/>
      <c r="Q5280" t="s">
        <v>365</v>
      </c>
      <c r="R5280" s="14">
        <v>0.58333333333333337</v>
      </c>
    </row>
    <row r="5281" spans="1:23" x14ac:dyDescent="0.25">
      <c r="A5281">
        <v>2015</v>
      </c>
      <c r="B5281">
        <v>5</v>
      </c>
      <c r="C5281" t="s">
        <v>8671</v>
      </c>
      <c r="D5281" t="s">
        <v>8651</v>
      </c>
      <c r="E5281">
        <v>1</v>
      </c>
      <c r="F5281" s="13">
        <v>42387</v>
      </c>
      <c r="G5281">
        <v>1101</v>
      </c>
      <c r="H5281" t="s">
        <v>506</v>
      </c>
      <c r="I5281" t="s">
        <v>4862</v>
      </c>
      <c r="J5281">
        <v>325</v>
      </c>
      <c r="K5281" s="14" t="s">
        <v>4863</v>
      </c>
      <c r="M5281" s="14"/>
      <c r="N5281" s="14"/>
      <c r="O5281" s="14"/>
      <c r="P5281" s="14"/>
      <c r="R5281" s="14"/>
    </row>
    <row r="5282" spans="1:23" x14ac:dyDescent="0.25">
      <c r="A5282">
        <v>2015</v>
      </c>
      <c r="B5282">
        <v>5</v>
      </c>
      <c r="C5282" t="s">
        <v>8671</v>
      </c>
      <c r="D5282" t="s">
        <v>8650</v>
      </c>
      <c r="E5282">
        <v>0</v>
      </c>
      <c r="F5282" s="13">
        <v>42387</v>
      </c>
      <c r="G5282">
        <v>419</v>
      </c>
      <c r="H5282" t="s">
        <v>410</v>
      </c>
      <c r="I5282" t="s">
        <v>4864</v>
      </c>
      <c r="J5282">
        <v>538</v>
      </c>
      <c r="K5282" s="14">
        <v>0.66666666666666663</v>
      </c>
      <c r="L5282" t="s">
        <v>68</v>
      </c>
      <c r="M5282" s="14"/>
      <c r="N5282" s="14"/>
      <c r="O5282" s="14"/>
      <c r="P5282" s="14"/>
      <c r="Q5282" t="s">
        <v>365</v>
      </c>
      <c r="R5282" s="14"/>
      <c r="W5282">
        <v>1</v>
      </c>
    </row>
    <row r="5283" spans="1:23" x14ac:dyDescent="0.25">
      <c r="A5283">
        <v>2015</v>
      </c>
      <c r="B5283">
        <v>5</v>
      </c>
      <c r="C5283" t="s">
        <v>8671</v>
      </c>
      <c r="D5283" t="s">
        <v>8667</v>
      </c>
      <c r="E5283">
        <v>1</v>
      </c>
      <c r="F5283" s="13">
        <v>42387</v>
      </c>
      <c r="G5283">
        <v>526</v>
      </c>
      <c r="H5283" t="s">
        <v>3346</v>
      </c>
      <c r="I5283" t="s">
        <v>4865</v>
      </c>
      <c r="J5283">
        <v>325</v>
      </c>
      <c r="K5283" s="14">
        <v>0.70624999999999993</v>
      </c>
      <c r="L5283" t="s">
        <v>64</v>
      </c>
      <c r="M5283" s="14"/>
      <c r="N5283" s="14"/>
      <c r="O5283" s="14"/>
      <c r="P5283" s="14"/>
      <c r="Q5283" t="s">
        <v>365</v>
      </c>
      <c r="R5283" s="14">
        <v>0.70694444444444438</v>
      </c>
    </row>
    <row r="5284" spans="1:23" x14ac:dyDescent="0.25">
      <c r="A5284">
        <v>2015</v>
      </c>
      <c r="B5284">
        <v>5</v>
      </c>
      <c r="C5284" t="s">
        <v>8671</v>
      </c>
      <c r="D5284" t="s">
        <v>8650</v>
      </c>
      <c r="E5284">
        <v>1</v>
      </c>
      <c r="F5284" s="13">
        <v>42387</v>
      </c>
      <c r="G5284">
        <v>419</v>
      </c>
      <c r="H5284" t="s">
        <v>410</v>
      </c>
      <c r="I5284" t="s">
        <v>4866</v>
      </c>
      <c r="J5284">
        <v>538</v>
      </c>
      <c r="K5284" s="14">
        <v>0.72222222222222221</v>
      </c>
      <c r="L5284" t="s">
        <v>68</v>
      </c>
      <c r="M5284" s="14"/>
      <c r="N5284" s="14"/>
      <c r="O5284" s="14"/>
      <c r="P5284" s="14"/>
      <c r="Q5284" t="s">
        <v>365</v>
      </c>
      <c r="R5284" s="14">
        <v>0.71458333333333324</v>
      </c>
    </row>
    <row r="5285" spans="1:23" x14ac:dyDescent="0.25">
      <c r="A5285">
        <v>2015</v>
      </c>
      <c r="B5285">
        <v>5</v>
      </c>
      <c r="C5285" t="s">
        <v>8671</v>
      </c>
      <c r="D5285" t="s">
        <v>8653</v>
      </c>
      <c r="E5285">
        <v>1</v>
      </c>
      <c r="F5285" s="13">
        <v>42387</v>
      </c>
      <c r="G5285">
        <v>164</v>
      </c>
      <c r="H5285" t="s">
        <v>209</v>
      </c>
      <c r="I5285" t="s">
        <v>4867</v>
      </c>
      <c r="J5285">
        <v>357</v>
      </c>
      <c r="K5285" s="14">
        <v>0.14097222222222222</v>
      </c>
      <c r="L5285" t="s">
        <v>199</v>
      </c>
      <c r="M5285" s="14"/>
      <c r="N5285" s="14"/>
      <c r="O5285" s="14"/>
      <c r="P5285" s="14"/>
      <c r="Q5285" t="s">
        <v>365</v>
      </c>
      <c r="R5285" s="14">
        <v>0.71805555555555556</v>
      </c>
    </row>
    <row r="5286" spans="1:23" x14ac:dyDescent="0.25">
      <c r="A5286">
        <v>2015</v>
      </c>
      <c r="B5286">
        <v>5</v>
      </c>
      <c r="C5286" t="s">
        <v>8671</v>
      </c>
      <c r="D5286" t="s">
        <v>8651</v>
      </c>
      <c r="E5286">
        <v>1</v>
      </c>
      <c r="F5286" s="13">
        <v>42387</v>
      </c>
      <c r="G5286">
        <v>1111</v>
      </c>
      <c r="H5286" t="s">
        <v>3312</v>
      </c>
      <c r="I5286" t="s">
        <v>4868</v>
      </c>
      <c r="J5286">
        <v>585</v>
      </c>
      <c r="K5286" s="14" t="s">
        <v>4869</v>
      </c>
      <c r="L5286" t="s">
        <v>35</v>
      </c>
      <c r="M5286" s="14"/>
      <c r="N5286" s="14"/>
      <c r="O5286" s="14"/>
      <c r="P5286" s="14"/>
      <c r="Q5286" t="s">
        <v>365</v>
      </c>
      <c r="R5286" s="14"/>
    </row>
    <row r="5287" spans="1:23" x14ac:dyDescent="0.25">
      <c r="A5287">
        <v>2015</v>
      </c>
      <c r="B5287">
        <v>5</v>
      </c>
      <c r="C5287" t="s">
        <v>8671</v>
      </c>
      <c r="D5287" t="s">
        <v>8653</v>
      </c>
      <c r="E5287">
        <v>1</v>
      </c>
      <c r="F5287" s="13">
        <v>42387</v>
      </c>
      <c r="G5287">
        <v>161</v>
      </c>
      <c r="H5287" t="s">
        <v>348</v>
      </c>
      <c r="I5287" t="s">
        <v>4870</v>
      </c>
      <c r="J5287">
        <v>613</v>
      </c>
      <c r="K5287" s="14">
        <v>0.84722222222222221</v>
      </c>
      <c r="L5287" t="s">
        <v>68</v>
      </c>
      <c r="M5287" s="14"/>
      <c r="N5287" s="14"/>
      <c r="O5287" s="14"/>
      <c r="P5287" s="14"/>
      <c r="Q5287" t="s">
        <v>316</v>
      </c>
      <c r="R5287" s="14">
        <v>0.84027777777777779</v>
      </c>
    </row>
    <row r="5288" spans="1:23" x14ac:dyDescent="0.25">
      <c r="A5288">
        <v>2015</v>
      </c>
      <c r="B5288">
        <v>5</v>
      </c>
      <c r="C5288" t="s">
        <v>8671</v>
      </c>
      <c r="D5288" t="e">
        <v>#N/A</v>
      </c>
      <c r="E5288">
        <v>1</v>
      </c>
      <c r="F5288" s="13">
        <v>42387</v>
      </c>
      <c r="G5288" t="s">
        <v>4871</v>
      </c>
      <c r="H5288" t="s">
        <v>4872</v>
      </c>
      <c r="I5288" t="s">
        <v>4873</v>
      </c>
      <c r="J5288">
        <v>454</v>
      </c>
      <c r="K5288" s="14">
        <v>0.85763888888888884</v>
      </c>
      <c r="L5288" t="s">
        <v>32</v>
      </c>
      <c r="M5288" s="14"/>
      <c r="N5288" s="14"/>
      <c r="O5288" s="14"/>
      <c r="P5288" s="14"/>
      <c r="Q5288" t="s">
        <v>316</v>
      </c>
      <c r="R5288" s="14">
        <v>0.84861111111111109</v>
      </c>
    </row>
    <row r="5289" spans="1:23" x14ac:dyDescent="0.25">
      <c r="A5289">
        <v>2015</v>
      </c>
      <c r="B5289">
        <v>5</v>
      </c>
      <c r="C5289" t="s">
        <v>8671</v>
      </c>
      <c r="D5289" t="e">
        <v>#N/A</v>
      </c>
      <c r="E5289">
        <v>1</v>
      </c>
      <c r="F5289" s="13">
        <v>42388</v>
      </c>
      <c r="G5289">
        <v>20550</v>
      </c>
      <c r="H5289">
        <v>805</v>
      </c>
      <c r="I5289" t="s">
        <v>4874</v>
      </c>
      <c r="J5289" t="s">
        <v>240</v>
      </c>
      <c r="K5289" s="14">
        <v>0.22569444444444445</v>
      </c>
      <c r="L5289" t="s">
        <v>38</v>
      </c>
      <c r="M5289" s="14"/>
      <c r="N5289" s="14"/>
      <c r="O5289" s="14"/>
      <c r="P5289" s="14"/>
      <c r="Q5289" t="s">
        <v>839</v>
      </c>
      <c r="R5289" s="14">
        <v>0.21180555555555555</v>
      </c>
    </row>
    <row r="5290" spans="1:23" x14ac:dyDescent="0.25">
      <c r="A5290">
        <v>2015</v>
      </c>
      <c r="B5290">
        <v>5</v>
      </c>
      <c r="C5290" t="s">
        <v>8671</v>
      </c>
      <c r="D5290" t="s">
        <v>8646</v>
      </c>
      <c r="E5290">
        <v>1</v>
      </c>
      <c r="F5290" s="13">
        <v>42388</v>
      </c>
      <c r="G5290">
        <v>215</v>
      </c>
      <c r="H5290" t="s">
        <v>3501</v>
      </c>
      <c r="I5290" t="s">
        <v>4875</v>
      </c>
      <c r="J5290">
        <v>337</v>
      </c>
      <c r="K5290" s="14">
        <v>0.21736111111111112</v>
      </c>
      <c r="L5290" t="s">
        <v>38</v>
      </c>
      <c r="M5290" s="14"/>
      <c r="N5290" s="14"/>
      <c r="O5290" s="14"/>
      <c r="P5290" s="14"/>
      <c r="Q5290" t="s">
        <v>839</v>
      </c>
      <c r="R5290" s="14">
        <v>0.21875</v>
      </c>
    </row>
    <row r="5291" spans="1:23" x14ac:dyDescent="0.25">
      <c r="A5291">
        <v>2015</v>
      </c>
      <c r="B5291">
        <v>5</v>
      </c>
      <c r="C5291" t="s">
        <v>8671</v>
      </c>
      <c r="D5291" t="s">
        <v>8653</v>
      </c>
      <c r="E5291">
        <v>0</v>
      </c>
      <c r="F5291" s="13">
        <v>42388</v>
      </c>
      <c r="G5291">
        <v>165</v>
      </c>
      <c r="H5291" t="s">
        <v>320</v>
      </c>
      <c r="I5291" t="s">
        <v>105</v>
      </c>
      <c r="J5291">
        <v>607</v>
      </c>
      <c r="K5291" s="14">
        <v>0.23194444444444443</v>
      </c>
      <c r="L5291" t="s">
        <v>38</v>
      </c>
      <c r="M5291" s="14"/>
      <c r="N5291" s="14"/>
      <c r="O5291" s="14"/>
      <c r="P5291" s="14"/>
      <c r="Q5291" t="s">
        <v>839</v>
      </c>
      <c r="R5291" s="14">
        <v>0.22222222222222221</v>
      </c>
      <c r="T5291">
        <v>1</v>
      </c>
    </row>
    <row r="5292" spans="1:23" x14ac:dyDescent="0.25">
      <c r="A5292">
        <v>2015</v>
      </c>
      <c r="B5292">
        <v>5</v>
      </c>
      <c r="C5292" t="s">
        <v>8671</v>
      </c>
      <c r="D5292" t="s">
        <v>8652</v>
      </c>
      <c r="E5292">
        <v>0</v>
      </c>
      <c r="F5292" s="13">
        <v>42388</v>
      </c>
      <c r="G5292">
        <v>854</v>
      </c>
      <c r="H5292" t="s">
        <v>226</v>
      </c>
      <c r="I5292" t="s">
        <v>4876</v>
      </c>
      <c r="J5292">
        <v>803</v>
      </c>
      <c r="K5292" s="14">
        <v>0.27361111111111108</v>
      </c>
      <c r="L5292" t="s">
        <v>90</v>
      </c>
      <c r="M5292" s="14"/>
      <c r="N5292" s="14"/>
      <c r="O5292" s="14"/>
      <c r="P5292" s="14"/>
      <c r="Q5292" t="s">
        <v>54</v>
      </c>
      <c r="R5292" s="14">
        <v>0.2673611111111111</v>
      </c>
      <c r="V5292">
        <v>1</v>
      </c>
    </row>
    <row r="5293" spans="1:23" x14ac:dyDescent="0.25">
      <c r="A5293">
        <v>2015</v>
      </c>
      <c r="B5293">
        <v>5</v>
      </c>
      <c r="C5293" t="s">
        <v>8671</v>
      </c>
      <c r="D5293" t="e">
        <v>#N/A</v>
      </c>
      <c r="E5293">
        <v>1</v>
      </c>
      <c r="F5293" s="13">
        <v>42388</v>
      </c>
      <c r="G5293">
        <v>20611</v>
      </c>
      <c r="H5293">
        <v>809</v>
      </c>
      <c r="I5293" t="s">
        <v>3788</v>
      </c>
      <c r="J5293" t="s">
        <v>240</v>
      </c>
      <c r="K5293" s="14">
        <v>0.27777777777777779</v>
      </c>
      <c r="L5293" t="s">
        <v>38</v>
      </c>
      <c r="M5293" s="14"/>
      <c r="N5293" s="14"/>
      <c r="O5293" s="14"/>
      <c r="P5293" s="14"/>
      <c r="Q5293" t="s">
        <v>54</v>
      </c>
      <c r="R5293" s="14">
        <v>0.27986111111111112</v>
      </c>
    </row>
    <row r="5294" spans="1:23" x14ac:dyDescent="0.25">
      <c r="A5294">
        <v>2015</v>
      </c>
      <c r="B5294">
        <v>5</v>
      </c>
      <c r="C5294" t="s">
        <v>8671</v>
      </c>
      <c r="D5294" t="e">
        <v>#N/A</v>
      </c>
      <c r="E5294">
        <v>1</v>
      </c>
      <c r="F5294" s="13">
        <v>42388</v>
      </c>
      <c r="G5294">
        <v>23015</v>
      </c>
      <c r="H5294">
        <v>811</v>
      </c>
      <c r="I5294" t="s">
        <v>4877</v>
      </c>
      <c r="J5294" t="s">
        <v>240</v>
      </c>
      <c r="K5294" s="14">
        <v>0.28819444444444448</v>
      </c>
      <c r="L5294" t="s">
        <v>38</v>
      </c>
      <c r="M5294" s="14"/>
      <c r="N5294" s="14"/>
      <c r="O5294" s="14"/>
      <c r="P5294" s="14"/>
      <c r="Q5294" t="s">
        <v>54</v>
      </c>
      <c r="R5294" s="14">
        <v>0.28055555555555556</v>
      </c>
    </row>
    <row r="5295" spans="1:23" x14ac:dyDescent="0.25">
      <c r="A5295">
        <v>2015</v>
      </c>
      <c r="B5295">
        <v>5</v>
      </c>
      <c r="C5295" t="s">
        <v>8671</v>
      </c>
      <c r="D5295" t="s">
        <v>8653</v>
      </c>
      <c r="E5295">
        <v>0</v>
      </c>
      <c r="F5295" s="13">
        <v>42388</v>
      </c>
      <c r="G5295">
        <v>165</v>
      </c>
      <c r="H5295" t="s">
        <v>320</v>
      </c>
      <c r="I5295" t="s">
        <v>558</v>
      </c>
      <c r="J5295">
        <v>607</v>
      </c>
      <c r="K5295" s="14">
        <v>0.30555555555555552</v>
      </c>
      <c r="L5295" t="s">
        <v>199</v>
      </c>
      <c r="M5295" s="14"/>
      <c r="N5295" s="14"/>
      <c r="O5295" s="14"/>
      <c r="P5295" s="14"/>
      <c r="Q5295" t="s">
        <v>268</v>
      </c>
      <c r="R5295" s="14">
        <v>0.30208333333333331</v>
      </c>
      <c r="W5295">
        <v>1</v>
      </c>
    </row>
    <row r="5296" spans="1:23" x14ac:dyDescent="0.25">
      <c r="A5296">
        <v>2015</v>
      </c>
      <c r="B5296">
        <v>5</v>
      </c>
      <c r="C5296" t="s">
        <v>8671</v>
      </c>
      <c r="D5296" t="s">
        <v>8650</v>
      </c>
      <c r="E5296">
        <v>0</v>
      </c>
      <c r="F5296" s="13">
        <v>42388</v>
      </c>
      <c r="G5296">
        <v>431</v>
      </c>
      <c r="H5296" t="s">
        <v>426</v>
      </c>
      <c r="I5296" t="s">
        <v>572</v>
      </c>
      <c r="J5296">
        <v>863</v>
      </c>
      <c r="K5296" s="14">
        <v>0.34583333333333338</v>
      </c>
      <c r="L5296" t="s">
        <v>57</v>
      </c>
      <c r="M5296" s="14">
        <v>0.37708333333333338</v>
      </c>
      <c r="N5296" s="14" t="s">
        <v>57</v>
      </c>
      <c r="O5296" s="14">
        <v>0.41666666666666669</v>
      </c>
      <c r="P5296" s="14" t="s">
        <v>57</v>
      </c>
      <c r="Q5296" t="s">
        <v>268</v>
      </c>
      <c r="R5296" s="14">
        <v>0.30208333333333331</v>
      </c>
      <c r="V5296">
        <v>1</v>
      </c>
    </row>
    <row r="5297" spans="1:24" x14ac:dyDescent="0.25">
      <c r="A5297">
        <v>2015</v>
      </c>
      <c r="B5297">
        <v>5</v>
      </c>
      <c r="C5297" t="s">
        <v>8671</v>
      </c>
      <c r="D5297" t="s">
        <v>8646</v>
      </c>
      <c r="E5297">
        <v>0</v>
      </c>
      <c r="F5297" s="13">
        <v>42388</v>
      </c>
      <c r="G5297">
        <v>216</v>
      </c>
      <c r="H5297" t="s">
        <v>3316</v>
      </c>
      <c r="I5297" t="s">
        <v>572</v>
      </c>
      <c r="J5297">
        <v>670</v>
      </c>
      <c r="K5297" s="14">
        <v>0.33263888888888887</v>
      </c>
      <c r="L5297" t="s">
        <v>2828</v>
      </c>
      <c r="M5297" s="14"/>
      <c r="N5297" s="14"/>
      <c r="O5297" s="14"/>
      <c r="P5297" s="14"/>
      <c r="Q5297" t="s">
        <v>268</v>
      </c>
      <c r="R5297" s="14">
        <v>0.31597222222222221</v>
      </c>
      <c r="V5297">
        <v>1</v>
      </c>
    </row>
    <row r="5298" spans="1:24" x14ac:dyDescent="0.25">
      <c r="A5298">
        <v>2015</v>
      </c>
      <c r="B5298">
        <v>5</v>
      </c>
      <c r="C5298" t="s">
        <v>8671</v>
      </c>
      <c r="D5298" t="s">
        <v>8646</v>
      </c>
      <c r="E5298">
        <v>0</v>
      </c>
      <c r="F5298" s="13">
        <v>42388</v>
      </c>
      <c r="G5298">
        <v>231</v>
      </c>
      <c r="H5298" t="s">
        <v>36</v>
      </c>
      <c r="I5298" t="s">
        <v>572</v>
      </c>
      <c r="J5298">
        <v>679</v>
      </c>
      <c r="K5298" s="14">
        <v>0.3576388888888889</v>
      </c>
      <c r="L5298" t="s">
        <v>35</v>
      </c>
      <c r="M5298" s="14"/>
      <c r="N5298" s="14"/>
      <c r="O5298" s="14"/>
      <c r="P5298" s="14"/>
      <c r="Q5298" t="s">
        <v>268</v>
      </c>
      <c r="R5298" s="14">
        <v>0.31597222222222221</v>
      </c>
      <c r="V5298">
        <v>1</v>
      </c>
    </row>
    <row r="5299" spans="1:24" x14ac:dyDescent="0.25">
      <c r="A5299">
        <v>2015</v>
      </c>
      <c r="B5299">
        <v>5</v>
      </c>
      <c r="C5299" t="s">
        <v>8671</v>
      </c>
      <c r="D5299" t="s">
        <v>8652</v>
      </c>
      <c r="E5299">
        <v>0</v>
      </c>
      <c r="F5299" s="13">
        <v>42388</v>
      </c>
      <c r="G5299">
        <v>845</v>
      </c>
      <c r="H5299" t="s">
        <v>72</v>
      </c>
      <c r="I5299" t="s">
        <v>572</v>
      </c>
      <c r="J5299">
        <v>592</v>
      </c>
      <c r="K5299" s="14">
        <v>0.36249999999999999</v>
      </c>
      <c r="L5299" t="s">
        <v>64</v>
      </c>
      <c r="M5299" s="14">
        <v>0.41041666666666665</v>
      </c>
      <c r="N5299" s="14" t="s">
        <v>64</v>
      </c>
      <c r="O5299" s="14"/>
      <c r="P5299" s="14"/>
      <c r="Q5299" t="s">
        <v>54</v>
      </c>
      <c r="R5299" s="14">
        <v>0.32916666666666666</v>
      </c>
      <c r="V5299">
        <v>1</v>
      </c>
    </row>
    <row r="5300" spans="1:24" x14ac:dyDescent="0.25">
      <c r="A5300">
        <v>2015</v>
      </c>
      <c r="B5300">
        <v>5</v>
      </c>
      <c r="C5300" t="s">
        <v>8671</v>
      </c>
      <c r="D5300" t="s">
        <v>8649</v>
      </c>
      <c r="E5300">
        <v>1</v>
      </c>
      <c r="F5300" s="13">
        <v>42388</v>
      </c>
      <c r="G5300">
        <v>806</v>
      </c>
      <c r="H5300" t="s">
        <v>3343</v>
      </c>
      <c r="I5300" t="s">
        <v>2074</v>
      </c>
      <c r="J5300">
        <v>846</v>
      </c>
      <c r="K5300" s="14">
        <v>0.38472222222222219</v>
      </c>
      <c r="L5300" t="s">
        <v>32</v>
      </c>
      <c r="M5300" s="14"/>
      <c r="N5300" s="14"/>
      <c r="O5300" s="14"/>
      <c r="P5300" s="14"/>
      <c r="Q5300" t="s">
        <v>54</v>
      </c>
      <c r="R5300" s="14">
        <v>0.38611111111111113</v>
      </c>
    </row>
    <row r="5301" spans="1:24" x14ac:dyDescent="0.25">
      <c r="A5301">
        <v>2015</v>
      </c>
      <c r="B5301">
        <v>5</v>
      </c>
      <c r="C5301" t="s">
        <v>8671</v>
      </c>
      <c r="D5301" t="s">
        <v>8646</v>
      </c>
      <c r="E5301">
        <v>0</v>
      </c>
      <c r="F5301" s="13">
        <v>42388</v>
      </c>
      <c r="G5301">
        <v>226</v>
      </c>
      <c r="H5301" t="s">
        <v>93</v>
      </c>
      <c r="I5301" t="s">
        <v>572</v>
      </c>
      <c r="J5301">
        <v>697</v>
      </c>
      <c r="K5301" s="14"/>
      <c r="L5301" t="s">
        <v>42</v>
      </c>
      <c r="M5301" s="14"/>
      <c r="N5301" s="14"/>
      <c r="O5301" s="14"/>
      <c r="P5301" s="14"/>
      <c r="R5301" s="14"/>
      <c r="V5301">
        <v>1</v>
      </c>
    </row>
    <row r="5302" spans="1:24" x14ac:dyDescent="0.25">
      <c r="A5302">
        <v>2015</v>
      </c>
      <c r="B5302">
        <v>5</v>
      </c>
      <c r="C5302" t="s">
        <v>8671</v>
      </c>
      <c r="D5302" t="s">
        <v>8651</v>
      </c>
      <c r="E5302">
        <v>0</v>
      </c>
      <c r="F5302" s="13">
        <v>42388</v>
      </c>
      <c r="G5302">
        <v>1108</v>
      </c>
      <c r="H5302" t="s">
        <v>252</v>
      </c>
      <c r="I5302" t="s">
        <v>572</v>
      </c>
      <c r="J5302">
        <v>710</v>
      </c>
      <c r="K5302" s="14"/>
      <c r="L5302" t="s">
        <v>64</v>
      </c>
      <c r="M5302" s="14"/>
      <c r="N5302" s="14"/>
      <c r="O5302" s="14"/>
      <c r="P5302" s="14"/>
      <c r="R5302" s="14"/>
      <c r="V5302">
        <v>1</v>
      </c>
    </row>
    <row r="5303" spans="1:24" x14ac:dyDescent="0.25">
      <c r="A5303">
        <v>2015</v>
      </c>
      <c r="B5303">
        <v>5</v>
      </c>
      <c r="C5303" t="s">
        <v>8671</v>
      </c>
      <c r="D5303" t="s">
        <v>8648</v>
      </c>
      <c r="E5303">
        <v>0</v>
      </c>
      <c r="F5303" s="13">
        <v>42388</v>
      </c>
      <c r="G5303">
        <v>769</v>
      </c>
      <c r="H5303" t="s">
        <v>274</v>
      </c>
      <c r="I5303" t="s">
        <v>572</v>
      </c>
      <c r="J5303">
        <v>846</v>
      </c>
      <c r="K5303" s="14"/>
      <c r="L5303" t="s">
        <v>51</v>
      </c>
      <c r="M5303" s="14"/>
      <c r="N5303" s="14"/>
      <c r="O5303" s="14"/>
      <c r="P5303" s="14"/>
      <c r="R5303" s="14"/>
      <c r="V5303">
        <v>1</v>
      </c>
    </row>
    <row r="5304" spans="1:24" x14ac:dyDescent="0.25">
      <c r="A5304">
        <v>2015</v>
      </c>
      <c r="B5304">
        <v>5</v>
      </c>
      <c r="C5304" t="s">
        <v>8671</v>
      </c>
      <c r="D5304" t="s">
        <v>8652</v>
      </c>
      <c r="E5304">
        <v>0</v>
      </c>
      <c r="F5304" s="13">
        <v>42388</v>
      </c>
      <c r="G5304">
        <v>861</v>
      </c>
      <c r="H5304" t="s">
        <v>3415</v>
      </c>
      <c r="I5304" t="s">
        <v>572</v>
      </c>
      <c r="J5304">
        <v>646</v>
      </c>
      <c r="K5304" s="14">
        <v>0.3979166666666667</v>
      </c>
      <c r="L5304" t="s">
        <v>32</v>
      </c>
      <c r="M5304" s="14"/>
      <c r="N5304" s="14"/>
      <c r="O5304" s="14"/>
      <c r="P5304" s="14"/>
      <c r="Q5304" t="s">
        <v>54</v>
      </c>
      <c r="R5304" s="14">
        <v>0.44305555555555554</v>
      </c>
      <c r="V5304">
        <v>1</v>
      </c>
    </row>
    <row r="5305" spans="1:24" x14ac:dyDescent="0.25">
      <c r="A5305">
        <v>2015</v>
      </c>
      <c r="B5305">
        <v>5</v>
      </c>
      <c r="C5305" t="s">
        <v>8671</v>
      </c>
      <c r="D5305" t="s">
        <v>8646</v>
      </c>
      <c r="E5305">
        <v>0</v>
      </c>
      <c r="F5305" s="13">
        <v>42388</v>
      </c>
      <c r="G5305">
        <v>231</v>
      </c>
      <c r="H5305" t="s">
        <v>36</v>
      </c>
      <c r="I5305" t="s">
        <v>572</v>
      </c>
      <c r="J5305">
        <v>884</v>
      </c>
      <c r="K5305" s="14">
        <v>0.50138888888888888</v>
      </c>
      <c r="L5305" t="s">
        <v>35</v>
      </c>
      <c r="M5305" s="14"/>
      <c r="N5305" s="14"/>
      <c r="O5305" s="14"/>
      <c r="P5305" s="14"/>
      <c r="Q5305" t="s">
        <v>54</v>
      </c>
      <c r="R5305" s="14">
        <v>0.45694444444444443</v>
      </c>
      <c r="V5305">
        <v>1</v>
      </c>
    </row>
    <row r="5306" spans="1:24" x14ac:dyDescent="0.25">
      <c r="A5306">
        <v>2015</v>
      </c>
      <c r="B5306">
        <v>5</v>
      </c>
      <c r="C5306" t="s">
        <v>8671</v>
      </c>
      <c r="D5306" t="s">
        <v>8652</v>
      </c>
      <c r="E5306">
        <v>0</v>
      </c>
      <c r="F5306" s="13">
        <v>42388</v>
      </c>
      <c r="G5306">
        <v>857</v>
      </c>
      <c r="H5306" t="s">
        <v>260</v>
      </c>
      <c r="I5306" t="s">
        <v>572</v>
      </c>
      <c r="J5306">
        <v>705</v>
      </c>
      <c r="K5306" s="14">
        <v>0.54652777777777783</v>
      </c>
      <c r="L5306" t="s">
        <v>64</v>
      </c>
      <c r="M5306" s="14"/>
      <c r="N5306" s="14"/>
      <c r="O5306" s="14"/>
      <c r="P5306" s="14"/>
      <c r="R5306" s="14"/>
      <c r="V5306">
        <v>1</v>
      </c>
    </row>
    <row r="5307" spans="1:24" x14ac:dyDescent="0.25">
      <c r="A5307">
        <v>2015</v>
      </c>
      <c r="B5307">
        <v>5</v>
      </c>
      <c r="C5307" t="s">
        <v>8671</v>
      </c>
      <c r="D5307" t="s">
        <v>8647</v>
      </c>
      <c r="E5307">
        <v>0</v>
      </c>
      <c r="F5307" s="13">
        <v>42388</v>
      </c>
      <c r="G5307">
        <v>1203</v>
      </c>
      <c r="H5307" t="s">
        <v>174</v>
      </c>
      <c r="I5307" t="s">
        <v>4878</v>
      </c>
      <c r="J5307">
        <v>303</v>
      </c>
      <c r="K5307" s="14"/>
      <c r="L5307" t="s">
        <v>38</v>
      </c>
      <c r="M5307" s="14"/>
      <c r="N5307" s="14"/>
      <c r="O5307" s="14"/>
      <c r="P5307" s="14"/>
      <c r="R5307" s="14"/>
      <c r="X5307">
        <v>1</v>
      </c>
    </row>
    <row r="5308" spans="1:24" x14ac:dyDescent="0.25">
      <c r="A5308">
        <v>2015</v>
      </c>
      <c r="B5308">
        <v>5</v>
      </c>
      <c r="C5308" t="s">
        <v>8671</v>
      </c>
      <c r="D5308" t="s">
        <v>8646</v>
      </c>
      <c r="E5308">
        <v>0</v>
      </c>
      <c r="F5308" s="13">
        <v>42388</v>
      </c>
      <c r="G5308">
        <v>231</v>
      </c>
      <c r="H5308" t="s">
        <v>36</v>
      </c>
      <c r="I5308" t="s">
        <v>572</v>
      </c>
      <c r="J5308">
        <v>884</v>
      </c>
      <c r="K5308" s="14">
        <v>0.52430555555555558</v>
      </c>
      <c r="L5308" t="s">
        <v>35</v>
      </c>
      <c r="M5308" s="14"/>
      <c r="N5308" s="14"/>
      <c r="O5308" s="14"/>
      <c r="P5308" s="14"/>
      <c r="Q5308" t="s">
        <v>54</v>
      </c>
      <c r="R5308" s="14"/>
      <c r="V5308">
        <v>1</v>
      </c>
    </row>
    <row r="5309" spans="1:24" x14ac:dyDescent="0.25">
      <c r="A5309">
        <v>2015</v>
      </c>
      <c r="B5309">
        <v>5</v>
      </c>
      <c r="C5309" t="s">
        <v>8671</v>
      </c>
      <c r="D5309" t="s">
        <v>8667</v>
      </c>
      <c r="E5309">
        <v>0</v>
      </c>
      <c r="F5309" s="13">
        <v>42388</v>
      </c>
      <c r="G5309">
        <v>525</v>
      </c>
      <c r="H5309" t="s">
        <v>4879</v>
      </c>
      <c r="I5309" t="s">
        <v>1138</v>
      </c>
      <c r="J5309">
        <v>884</v>
      </c>
      <c r="K5309" s="14"/>
      <c r="L5309" t="s">
        <v>38</v>
      </c>
      <c r="M5309" s="14"/>
      <c r="N5309" s="14"/>
      <c r="O5309" s="14"/>
      <c r="P5309" s="14"/>
      <c r="Q5309" t="s">
        <v>54</v>
      </c>
      <c r="R5309" s="14"/>
      <c r="U5309">
        <v>1</v>
      </c>
    </row>
    <row r="5310" spans="1:24" x14ac:dyDescent="0.25">
      <c r="A5310">
        <v>2015</v>
      </c>
      <c r="B5310">
        <v>5</v>
      </c>
      <c r="C5310" t="s">
        <v>8671</v>
      </c>
      <c r="D5310" t="s">
        <v>8651</v>
      </c>
      <c r="E5310">
        <v>0</v>
      </c>
      <c r="F5310" s="13">
        <v>42388</v>
      </c>
      <c r="G5310">
        <v>1110</v>
      </c>
      <c r="H5310" t="s">
        <v>371</v>
      </c>
      <c r="I5310" t="s">
        <v>145</v>
      </c>
      <c r="J5310">
        <v>837</v>
      </c>
      <c r="K5310" s="14">
        <v>0.69444444444444453</v>
      </c>
      <c r="L5310" t="s">
        <v>35</v>
      </c>
      <c r="M5310" s="14"/>
      <c r="N5310" s="14"/>
      <c r="O5310" s="14"/>
      <c r="P5310" s="14"/>
      <c r="Q5310" t="s">
        <v>39</v>
      </c>
      <c r="R5310" s="14">
        <v>0.65069444444444446</v>
      </c>
      <c r="U5310">
        <v>1</v>
      </c>
    </row>
    <row r="5311" spans="1:24" x14ac:dyDescent="0.25">
      <c r="A5311">
        <v>2015</v>
      </c>
      <c r="B5311">
        <v>5</v>
      </c>
      <c r="C5311" t="s">
        <v>8671</v>
      </c>
      <c r="D5311" t="s">
        <v>8646</v>
      </c>
      <c r="E5311">
        <v>1</v>
      </c>
      <c r="F5311" s="13">
        <v>42388</v>
      </c>
      <c r="G5311">
        <v>230</v>
      </c>
      <c r="H5311" t="s">
        <v>116</v>
      </c>
      <c r="I5311" t="s">
        <v>4880</v>
      </c>
      <c r="J5311">
        <v>759</v>
      </c>
      <c r="K5311" s="14">
        <v>0.69791666666666663</v>
      </c>
      <c r="L5311" t="s">
        <v>35</v>
      </c>
      <c r="M5311" s="14"/>
      <c r="N5311" s="14"/>
      <c r="O5311" s="14"/>
      <c r="P5311" s="14"/>
      <c r="Q5311" t="s">
        <v>39</v>
      </c>
      <c r="R5311" s="14">
        <v>0.67986111111111114</v>
      </c>
    </row>
    <row r="5312" spans="1:24" x14ac:dyDescent="0.25">
      <c r="A5312">
        <v>2015</v>
      </c>
      <c r="B5312">
        <v>5</v>
      </c>
      <c r="C5312" t="s">
        <v>8671</v>
      </c>
      <c r="D5312" t="s">
        <v>8652</v>
      </c>
      <c r="E5312">
        <v>1</v>
      </c>
      <c r="F5312" s="13">
        <v>42388</v>
      </c>
      <c r="G5312">
        <v>840</v>
      </c>
      <c r="H5312" t="s">
        <v>123</v>
      </c>
      <c r="I5312" t="s">
        <v>4881</v>
      </c>
      <c r="J5312">
        <v>659</v>
      </c>
      <c r="K5312" s="14">
        <v>0.71944444444444444</v>
      </c>
      <c r="L5312" t="s">
        <v>64</v>
      </c>
      <c r="M5312" s="14"/>
      <c r="N5312" s="14"/>
      <c r="O5312" s="14"/>
      <c r="P5312" s="14"/>
      <c r="Q5312" t="s">
        <v>39</v>
      </c>
      <c r="R5312" s="14"/>
    </row>
    <row r="5313" spans="1:22" x14ac:dyDescent="0.25">
      <c r="A5313">
        <v>2015</v>
      </c>
      <c r="B5313">
        <v>5</v>
      </c>
      <c r="C5313" t="s">
        <v>8671</v>
      </c>
      <c r="D5313" t="s">
        <v>8648</v>
      </c>
      <c r="E5313">
        <v>1</v>
      </c>
      <c r="F5313" s="13">
        <v>42388</v>
      </c>
      <c r="G5313">
        <v>767</v>
      </c>
      <c r="H5313" t="s">
        <v>232</v>
      </c>
      <c r="I5313" t="s">
        <v>4882</v>
      </c>
      <c r="J5313">
        <v>597</v>
      </c>
      <c r="K5313" s="14">
        <v>0.7270833333333333</v>
      </c>
      <c r="L5313" t="s">
        <v>51</v>
      </c>
      <c r="M5313" s="14"/>
      <c r="N5313" s="14"/>
      <c r="O5313" s="14"/>
      <c r="P5313" s="14"/>
      <c r="R5313" s="14"/>
    </row>
    <row r="5314" spans="1:22" x14ac:dyDescent="0.25">
      <c r="A5314">
        <v>2015</v>
      </c>
      <c r="B5314">
        <v>5</v>
      </c>
      <c r="C5314" t="s">
        <v>8671</v>
      </c>
      <c r="D5314" t="s">
        <v>8651</v>
      </c>
      <c r="E5314">
        <v>1</v>
      </c>
      <c r="F5314" s="13">
        <v>42388</v>
      </c>
      <c r="G5314">
        <v>1101</v>
      </c>
      <c r="H5314" t="s">
        <v>193</v>
      </c>
      <c r="I5314" t="s">
        <v>4883</v>
      </c>
      <c r="J5314">
        <v>529</v>
      </c>
      <c r="K5314" s="14">
        <v>0.82986111111111116</v>
      </c>
      <c r="L5314" t="s">
        <v>4884</v>
      </c>
      <c r="M5314" s="14"/>
      <c r="N5314" s="14"/>
      <c r="O5314" s="14"/>
      <c r="P5314" s="14"/>
      <c r="Q5314" t="s">
        <v>39</v>
      </c>
      <c r="R5314" s="14">
        <v>0.82291666666666663</v>
      </c>
    </row>
    <row r="5315" spans="1:22" x14ac:dyDescent="0.25">
      <c r="A5315">
        <v>2015</v>
      </c>
      <c r="B5315">
        <v>5</v>
      </c>
      <c r="C5315" t="s">
        <v>8671</v>
      </c>
      <c r="D5315" t="s">
        <v>8646</v>
      </c>
      <c r="E5315">
        <v>1</v>
      </c>
      <c r="F5315" s="13">
        <v>42388</v>
      </c>
      <c r="G5315">
        <v>230</v>
      </c>
      <c r="H5315" t="s">
        <v>116</v>
      </c>
      <c r="I5315" t="s">
        <v>4885</v>
      </c>
      <c r="J5315">
        <v>620</v>
      </c>
      <c r="K5315" s="14">
        <v>0.85972222222222217</v>
      </c>
      <c r="L5315" t="s">
        <v>42</v>
      </c>
      <c r="M5315" s="14"/>
      <c r="N5315" s="14"/>
      <c r="O5315" s="14"/>
      <c r="P5315" s="14"/>
      <c r="Q5315" t="s">
        <v>316</v>
      </c>
      <c r="R5315" s="14">
        <v>0.85416666666666663</v>
      </c>
    </row>
    <row r="5316" spans="1:22" x14ac:dyDescent="0.25">
      <c r="A5316">
        <v>2015</v>
      </c>
      <c r="B5316">
        <v>5</v>
      </c>
      <c r="C5316" t="s">
        <v>8671</v>
      </c>
      <c r="D5316" t="e">
        <v>#N/A</v>
      </c>
      <c r="E5316">
        <v>1</v>
      </c>
      <c r="F5316" s="13">
        <v>42389</v>
      </c>
      <c r="G5316">
        <v>23015</v>
      </c>
      <c r="H5316">
        <v>805</v>
      </c>
      <c r="I5316" t="s">
        <v>1090</v>
      </c>
      <c r="J5316" t="s">
        <v>240</v>
      </c>
      <c r="K5316" s="14">
        <v>0.22291666666666665</v>
      </c>
      <c r="L5316" t="s">
        <v>38</v>
      </c>
      <c r="M5316" s="14"/>
      <c r="N5316" s="14"/>
      <c r="O5316" s="14"/>
      <c r="P5316" s="14"/>
      <c r="Q5316" t="s">
        <v>839</v>
      </c>
      <c r="R5316" s="14">
        <v>0.22361111111111109</v>
      </c>
    </row>
    <row r="5317" spans="1:22" x14ac:dyDescent="0.25">
      <c r="A5317">
        <v>2015</v>
      </c>
      <c r="B5317">
        <v>5</v>
      </c>
      <c r="C5317" t="s">
        <v>8671</v>
      </c>
      <c r="D5317" t="s">
        <v>8653</v>
      </c>
      <c r="E5317">
        <v>0</v>
      </c>
      <c r="F5317" s="13">
        <v>42389</v>
      </c>
      <c r="G5317">
        <v>165</v>
      </c>
      <c r="H5317" t="s">
        <v>320</v>
      </c>
      <c r="I5317" t="s">
        <v>105</v>
      </c>
      <c r="J5317">
        <v>507</v>
      </c>
      <c r="K5317" s="14">
        <v>0.22430555555555556</v>
      </c>
      <c r="L5317" t="s">
        <v>38</v>
      </c>
      <c r="M5317" s="14"/>
      <c r="N5317" s="14"/>
      <c r="O5317" s="14"/>
      <c r="P5317" s="14"/>
      <c r="Q5317" t="s">
        <v>839</v>
      </c>
      <c r="R5317" s="14">
        <v>0.22361111111111109</v>
      </c>
      <c r="T5317">
        <v>1</v>
      </c>
    </row>
    <row r="5318" spans="1:22" x14ac:dyDescent="0.25">
      <c r="A5318">
        <v>2015</v>
      </c>
      <c r="B5318">
        <v>5</v>
      </c>
      <c r="C5318" t="s">
        <v>8671</v>
      </c>
      <c r="D5318" t="s">
        <v>8646</v>
      </c>
      <c r="E5318">
        <v>1</v>
      </c>
      <c r="F5318" s="13">
        <v>42389</v>
      </c>
      <c r="G5318">
        <v>208</v>
      </c>
      <c r="H5318" t="s">
        <v>116</v>
      </c>
      <c r="I5318" t="s">
        <v>80</v>
      </c>
      <c r="J5318">
        <v>884</v>
      </c>
      <c r="K5318" s="14">
        <v>0.24861111111111112</v>
      </c>
      <c r="L5318" t="s">
        <v>38</v>
      </c>
      <c r="M5318" s="14"/>
      <c r="N5318" s="14"/>
      <c r="O5318" s="14"/>
      <c r="P5318" s="14"/>
      <c r="Q5318" t="s">
        <v>839</v>
      </c>
      <c r="R5318" s="14">
        <v>0.24791666666666667</v>
      </c>
    </row>
    <row r="5319" spans="1:22" x14ac:dyDescent="0.25">
      <c r="A5319">
        <v>2015</v>
      </c>
      <c r="B5319">
        <v>5</v>
      </c>
      <c r="C5319" t="s">
        <v>8671</v>
      </c>
      <c r="D5319" t="s">
        <v>8647</v>
      </c>
      <c r="E5319">
        <v>1</v>
      </c>
      <c r="F5319" s="13">
        <v>42389</v>
      </c>
      <c r="G5319">
        <v>1211</v>
      </c>
      <c r="H5319" t="s">
        <v>3489</v>
      </c>
      <c r="I5319" t="s">
        <v>2137</v>
      </c>
      <c r="J5319">
        <v>338</v>
      </c>
      <c r="K5319" s="14">
        <v>0.25138888888888888</v>
      </c>
      <c r="L5319" t="s">
        <v>38</v>
      </c>
      <c r="M5319" s="14"/>
      <c r="N5319" s="14"/>
      <c r="O5319" s="14"/>
      <c r="P5319" s="14"/>
      <c r="Q5319" t="s">
        <v>839</v>
      </c>
      <c r="R5319" s="14">
        <v>0.24930555555555556</v>
      </c>
    </row>
    <row r="5320" spans="1:22" x14ac:dyDescent="0.25">
      <c r="A5320">
        <v>2015</v>
      </c>
      <c r="B5320">
        <v>5</v>
      </c>
      <c r="C5320" t="s">
        <v>8671</v>
      </c>
      <c r="D5320" t="s">
        <v>8646</v>
      </c>
      <c r="E5320">
        <v>1</v>
      </c>
      <c r="F5320" s="13">
        <v>42389</v>
      </c>
      <c r="G5320">
        <v>219</v>
      </c>
      <c r="H5320" t="s">
        <v>74</v>
      </c>
      <c r="I5320" t="s">
        <v>4886</v>
      </c>
      <c r="J5320">
        <v>549</v>
      </c>
      <c r="K5320" s="14">
        <v>0.27569444444444446</v>
      </c>
      <c r="L5320" t="s">
        <v>38</v>
      </c>
      <c r="M5320" s="14"/>
      <c r="N5320" s="14"/>
      <c r="O5320" s="14"/>
      <c r="P5320" s="14"/>
      <c r="Q5320" t="s">
        <v>54</v>
      </c>
      <c r="R5320" s="14">
        <v>0.26527777777777778</v>
      </c>
    </row>
    <row r="5321" spans="1:22" x14ac:dyDescent="0.25">
      <c r="A5321">
        <v>2015</v>
      </c>
      <c r="B5321">
        <v>5</v>
      </c>
      <c r="C5321" t="s">
        <v>8671</v>
      </c>
      <c r="D5321" t="s">
        <v>8651</v>
      </c>
      <c r="E5321">
        <v>0</v>
      </c>
      <c r="F5321" s="13">
        <v>42389</v>
      </c>
      <c r="G5321">
        <v>1102</v>
      </c>
      <c r="H5321" t="s">
        <v>113</v>
      </c>
      <c r="I5321" t="s">
        <v>4887</v>
      </c>
      <c r="J5321">
        <v>705</v>
      </c>
      <c r="K5321" s="14"/>
      <c r="M5321" s="14"/>
      <c r="N5321" s="14"/>
      <c r="O5321" s="14"/>
      <c r="P5321" s="14"/>
      <c r="Q5321" t="s">
        <v>54</v>
      </c>
      <c r="R5321" s="14"/>
      <c r="V5321">
        <v>1</v>
      </c>
    </row>
    <row r="5322" spans="1:22" x14ac:dyDescent="0.25">
      <c r="A5322">
        <v>2015</v>
      </c>
      <c r="B5322">
        <v>5</v>
      </c>
      <c r="C5322" t="s">
        <v>8671</v>
      </c>
      <c r="D5322" t="s">
        <v>8657</v>
      </c>
      <c r="E5322">
        <v>1</v>
      </c>
      <c r="F5322" s="13">
        <v>42389</v>
      </c>
      <c r="G5322">
        <v>521</v>
      </c>
      <c r="H5322" t="s">
        <v>3535</v>
      </c>
      <c r="I5322" t="s">
        <v>1090</v>
      </c>
      <c r="J5322">
        <v>584</v>
      </c>
      <c r="K5322" s="14">
        <v>0.28819444444444448</v>
      </c>
      <c r="L5322" t="s">
        <v>38</v>
      </c>
      <c r="M5322" s="14"/>
      <c r="N5322" s="14"/>
      <c r="O5322" s="14"/>
      <c r="P5322" s="14"/>
      <c r="Q5322" t="s">
        <v>54</v>
      </c>
      <c r="R5322" s="14">
        <v>0.28611111111111115</v>
      </c>
    </row>
    <row r="5323" spans="1:22" x14ac:dyDescent="0.25">
      <c r="A5323">
        <v>2015</v>
      </c>
      <c r="B5323">
        <v>5</v>
      </c>
      <c r="C5323" t="s">
        <v>8671</v>
      </c>
      <c r="D5323" t="s">
        <v>8649</v>
      </c>
      <c r="E5323">
        <v>0</v>
      </c>
      <c r="F5323" s="13">
        <v>42389</v>
      </c>
      <c r="G5323">
        <v>802</v>
      </c>
      <c r="H5323" t="s">
        <v>247</v>
      </c>
      <c r="I5323" t="s">
        <v>105</v>
      </c>
      <c r="J5323">
        <v>722</v>
      </c>
      <c r="K5323" s="14">
        <v>0.2902777777777778</v>
      </c>
      <c r="L5323" t="s">
        <v>38</v>
      </c>
      <c r="M5323" s="14"/>
      <c r="N5323" s="14"/>
      <c r="O5323" s="14"/>
      <c r="P5323" s="14"/>
      <c r="Q5323" t="s">
        <v>54</v>
      </c>
      <c r="R5323" s="14">
        <v>0.28611111111111115</v>
      </c>
      <c r="T5323">
        <v>1</v>
      </c>
    </row>
    <row r="5324" spans="1:22" x14ac:dyDescent="0.25">
      <c r="A5324">
        <v>2015</v>
      </c>
      <c r="B5324">
        <v>5</v>
      </c>
      <c r="C5324" t="s">
        <v>8671</v>
      </c>
      <c r="D5324" t="s">
        <v>8651</v>
      </c>
      <c r="E5324">
        <v>1</v>
      </c>
      <c r="F5324" s="13">
        <v>42389</v>
      </c>
      <c r="G5324">
        <v>1110</v>
      </c>
      <c r="H5324" t="s">
        <v>223</v>
      </c>
      <c r="I5324" t="s">
        <v>218</v>
      </c>
      <c r="J5324">
        <v>555</v>
      </c>
      <c r="K5324" s="14">
        <v>0.29166666666666669</v>
      </c>
      <c r="L5324" t="s">
        <v>38</v>
      </c>
      <c r="M5324" s="14"/>
      <c r="N5324" s="14"/>
      <c r="O5324" s="14"/>
      <c r="P5324" s="14"/>
      <c r="Q5324" t="s">
        <v>54</v>
      </c>
      <c r="R5324" s="14">
        <v>0.28819444444444448</v>
      </c>
    </row>
    <row r="5325" spans="1:22" x14ac:dyDescent="0.25">
      <c r="A5325">
        <v>2015</v>
      </c>
      <c r="B5325">
        <v>5</v>
      </c>
      <c r="C5325" t="s">
        <v>8671</v>
      </c>
      <c r="D5325" t="s">
        <v>8649</v>
      </c>
      <c r="E5325">
        <v>1</v>
      </c>
      <c r="F5325" s="13">
        <v>42389</v>
      </c>
      <c r="G5325">
        <v>806</v>
      </c>
      <c r="H5325" t="s">
        <v>331</v>
      </c>
      <c r="I5325" t="s">
        <v>4888</v>
      </c>
      <c r="J5325">
        <v>654</v>
      </c>
      <c r="K5325" s="14">
        <v>0.2951388888888889</v>
      </c>
      <c r="L5325" t="s">
        <v>38</v>
      </c>
      <c r="M5325" s="14"/>
      <c r="N5325" s="14"/>
      <c r="O5325" s="14"/>
      <c r="P5325" s="14"/>
      <c r="Q5325" t="s">
        <v>54</v>
      </c>
      <c r="R5325" s="14">
        <v>0.29166666666666669</v>
      </c>
    </row>
    <row r="5326" spans="1:22" x14ac:dyDescent="0.25">
      <c r="A5326">
        <v>2015</v>
      </c>
      <c r="B5326">
        <v>5</v>
      </c>
      <c r="C5326" t="s">
        <v>8671</v>
      </c>
      <c r="D5326" t="s">
        <v>8648</v>
      </c>
      <c r="E5326">
        <v>1</v>
      </c>
      <c r="F5326" s="13">
        <v>42389</v>
      </c>
      <c r="G5326">
        <v>770</v>
      </c>
      <c r="H5326" t="s">
        <v>49</v>
      </c>
      <c r="I5326" t="s">
        <v>4889</v>
      </c>
      <c r="J5326">
        <v>854</v>
      </c>
      <c r="K5326" s="14">
        <v>0.30555555555555552</v>
      </c>
      <c r="L5326" t="s">
        <v>51</v>
      </c>
      <c r="M5326" s="14"/>
      <c r="N5326" s="14"/>
      <c r="O5326" s="14"/>
      <c r="P5326" s="14"/>
      <c r="Q5326" t="s">
        <v>54</v>
      </c>
      <c r="R5326" s="14">
        <v>0.30555555555555552</v>
      </c>
    </row>
    <row r="5327" spans="1:22" x14ac:dyDescent="0.25">
      <c r="A5327">
        <v>2015</v>
      </c>
      <c r="B5327">
        <v>5</v>
      </c>
      <c r="C5327" t="s">
        <v>8671</v>
      </c>
      <c r="D5327" t="s">
        <v>8646</v>
      </c>
      <c r="E5327">
        <v>0</v>
      </c>
      <c r="F5327" s="13">
        <v>42389</v>
      </c>
      <c r="G5327">
        <v>224</v>
      </c>
      <c r="H5327" t="s">
        <v>745</v>
      </c>
      <c r="I5327" t="s">
        <v>4890</v>
      </c>
      <c r="J5327">
        <v>693</v>
      </c>
      <c r="K5327" s="14">
        <v>0.30208333333333331</v>
      </c>
      <c r="L5327" t="s">
        <v>78</v>
      </c>
      <c r="M5327" s="14"/>
      <c r="N5327" s="14"/>
      <c r="O5327" s="14"/>
      <c r="P5327" s="14"/>
      <c r="Q5327" t="s">
        <v>54</v>
      </c>
      <c r="R5327" s="14">
        <v>0.30555555555555552</v>
      </c>
      <c r="S5327">
        <v>1</v>
      </c>
    </row>
    <row r="5328" spans="1:22" x14ac:dyDescent="0.25">
      <c r="A5328">
        <v>2015</v>
      </c>
      <c r="B5328">
        <v>5</v>
      </c>
      <c r="C5328" t="s">
        <v>8671</v>
      </c>
      <c r="D5328" t="s">
        <v>8649</v>
      </c>
      <c r="E5328">
        <v>1</v>
      </c>
      <c r="F5328" s="13">
        <v>42389</v>
      </c>
      <c r="G5328">
        <v>806</v>
      </c>
      <c r="H5328" t="s">
        <v>331</v>
      </c>
      <c r="I5328" t="s">
        <v>1184</v>
      </c>
      <c r="J5328">
        <v>654</v>
      </c>
      <c r="K5328" s="14">
        <v>0.33194444444444443</v>
      </c>
      <c r="L5328" t="s">
        <v>60</v>
      </c>
      <c r="M5328" s="14"/>
      <c r="N5328" s="14"/>
      <c r="O5328" s="14"/>
      <c r="P5328" s="14"/>
      <c r="Q5328" t="s">
        <v>54</v>
      </c>
      <c r="R5328" s="14">
        <v>0.3263888888888889</v>
      </c>
    </row>
    <row r="5329" spans="1:22" x14ac:dyDescent="0.25">
      <c r="A5329">
        <v>2015</v>
      </c>
      <c r="B5329">
        <v>5</v>
      </c>
      <c r="C5329" t="s">
        <v>8671</v>
      </c>
      <c r="D5329" t="s">
        <v>8650</v>
      </c>
      <c r="E5329">
        <v>0</v>
      </c>
      <c r="F5329" s="13">
        <v>42389</v>
      </c>
      <c r="G5329">
        <v>429</v>
      </c>
      <c r="H5329" t="s">
        <v>361</v>
      </c>
      <c r="I5329" t="s">
        <v>572</v>
      </c>
      <c r="J5329">
        <v>550</v>
      </c>
      <c r="K5329" s="14">
        <v>0.32291666666666669</v>
      </c>
      <c r="L5329" t="s">
        <v>199</v>
      </c>
      <c r="M5329" s="14">
        <v>0.40138888888888885</v>
      </c>
      <c r="N5329" s="14" t="s">
        <v>199</v>
      </c>
      <c r="O5329" s="14"/>
      <c r="P5329" s="14"/>
      <c r="Q5329" t="s">
        <v>54</v>
      </c>
      <c r="R5329" s="14">
        <v>0.3263888888888889</v>
      </c>
      <c r="V5329">
        <v>1</v>
      </c>
    </row>
    <row r="5330" spans="1:22" x14ac:dyDescent="0.25">
      <c r="A5330">
        <v>2015</v>
      </c>
      <c r="B5330">
        <v>5</v>
      </c>
      <c r="C5330" t="s">
        <v>8671</v>
      </c>
      <c r="D5330" t="e">
        <v>#N/A</v>
      </c>
      <c r="E5330">
        <v>0</v>
      </c>
      <c r="F5330" s="13">
        <v>42389</v>
      </c>
      <c r="G5330">
        <v>853</v>
      </c>
      <c r="H5330" t="s">
        <v>111</v>
      </c>
      <c r="I5330" t="s">
        <v>572</v>
      </c>
      <c r="J5330">
        <v>307</v>
      </c>
      <c r="K5330" s="14">
        <v>0.34930555555555554</v>
      </c>
      <c r="L5330" t="s">
        <v>90</v>
      </c>
      <c r="M5330" s="14"/>
      <c r="N5330" s="14"/>
      <c r="O5330" s="14"/>
      <c r="P5330" s="14"/>
      <c r="Q5330" t="s">
        <v>54</v>
      </c>
      <c r="R5330" s="14">
        <v>0.35069444444444442</v>
      </c>
      <c r="V5330">
        <v>1</v>
      </c>
    </row>
    <row r="5331" spans="1:22" x14ac:dyDescent="0.25">
      <c r="A5331">
        <v>2015</v>
      </c>
      <c r="B5331">
        <v>5</v>
      </c>
      <c r="C5331" t="s">
        <v>8671</v>
      </c>
      <c r="D5331" t="s">
        <v>8649</v>
      </c>
      <c r="E5331">
        <v>1</v>
      </c>
      <c r="F5331" s="13">
        <v>42389</v>
      </c>
      <c r="G5331">
        <v>806</v>
      </c>
      <c r="H5331" t="s">
        <v>331</v>
      </c>
      <c r="I5331" t="s">
        <v>4891</v>
      </c>
      <c r="J5331">
        <v>654</v>
      </c>
      <c r="K5331" s="14">
        <v>0.33958333333333335</v>
      </c>
      <c r="L5331" t="s">
        <v>48</v>
      </c>
      <c r="M5331" s="14"/>
      <c r="N5331" s="14"/>
      <c r="O5331" s="14"/>
      <c r="P5331" s="14"/>
      <c r="Q5331" t="s">
        <v>54</v>
      </c>
      <c r="R5331" s="14">
        <v>0.34930555555555554</v>
      </c>
    </row>
    <row r="5332" spans="1:22" x14ac:dyDescent="0.25">
      <c r="A5332">
        <v>2015</v>
      </c>
      <c r="B5332">
        <v>5</v>
      </c>
      <c r="C5332" t="s">
        <v>8671</v>
      </c>
      <c r="D5332" t="s">
        <v>8646</v>
      </c>
      <c r="E5332">
        <v>0</v>
      </c>
      <c r="F5332" s="13">
        <v>42389</v>
      </c>
      <c r="G5332">
        <v>218</v>
      </c>
      <c r="H5332" t="s">
        <v>205</v>
      </c>
      <c r="I5332" t="s">
        <v>572</v>
      </c>
      <c r="J5332">
        <v>835</v>
      </c>
      <c r="K5332" s="14">
        <v>0.39305555555555555</v>
      </c>
      <c r="L5332" t="s">
        <v>35</v>
      </c>
      <c r="M5332" s="14"/>
      <c r="N5332" s="14"/>
      <c r="O5332" s="14"/>
      <c r="P5332" s="14"/>
      <c r="Q5332" t="s">
        <v>54</v>
      </c>
      <c r="R5332" s="14">
        <v>0.3576388888888889</v>
      </c>
      <c r="V5332">
        <v>1</v>
      </c>
    </row>
    <row r="5333" spans="1:22" x14ac:dyDescent="0.25">
      <c r="A5333">
        <v>2015</v>
      </c>
      <c r="B5333">
        <v>5</v>
      </c>
      <c r="C5333" t="s">
        <v>8671</v>
      </c>
      <c r="D5333" t="s">
        <v>8646</v>
      </c>
      <c r="E5333">
        <v>0</v>
      </c>
      <c r="F5333" s="13">
        <v>42389</v>
      </c>
      <c r="G5333">
        <v>221</v>
      </c>
      <c r="H5333" t="s">
        <v>130</v>
      </c>
      <c r="I5333" t="s">
        <v>572</v>
      </c>
      <c r="J5333">
        <v>775</v>
      </c>
      <c r="K5333" s="14">
        <v>0.38263888888888892</v>
      </c>
      <c r="L5333" t="s">
        <v>35</v>
      </c>
      <c r="M5333" s="14"/>
      <c r="N5333" s="14"/>
      <c r="O5333" s="14"/>
      <c r="P5333" s="14"/>
      <c r="Q5333" t="s">
        <v>54</v>
      </c>
      <c r="R5333" s="14">
        <v>0.35902777777777778</v>
      </c>
      <c r="V5333">
        <v>1</v>
      </c>
    </row>
    <row r="5334" spans="1:22" x14ac:dyDescent="0.25">
      <c r="A5334">
        <v>2015</v>
      </c>
      <c r="B5334">
        <v>5</v>
      </c>
      <c r="C5334" t="s">
        <v>8671</v>
      </c>
      <c r="D5334" t="s">
        <v>8651</v>
      </c>
      <c r="E5334">
        <v>0</v>
      </c>
      <c r="F5334" s="13">
        <v>42389</v>
      </c>
      <c r="G5334">
        <v>1110</v>
      </c>
      <c r="H5334" t="s">
        <v>223</v>
      </c>
      <c r="I5334" t="s">
        <v>572</v>
      </c>
      <c r="J5334">
        <v>555</v>
      </c>
      <c r="K5334" s="14">
        <v>0.49861111111111112</v>
      </c>
      <c r="L5334" t="s">
        <v>64</v>
      </c>
      <c r="M5334" s="14"/>
      <c r="N5334" s="14"/>
      <c r="O5334" s="14"/>
      <c r="P5334" s="14"/>
      <c r="Q5334" t="s">
        <v>54</v>
      </c>
      <c r="R5334" s="14">
        <v>0.46736111111111112</v>
      </c>
      <c r="V5334">
        <v>1</v>
      </c>
    </row>
    <row r="5335" spans="1:22" x14ac:dyDescent="0.25">
      <c r="A5335">
        <v>2015</v>
      </c>
      <c r="B5335">
        <v>5</v>
      </c>
      <c r="C5335" t="s">
        <v>8671</v>
      </c>
      <c r="D5335" t="s">
        <v>8646</v>
      </c>
      <c r="E5335">
        <v>1</v>
      </c>
      <c r="F5335" s="13">
        <v>42389</v>
      </c>
      <c r="G5335">
        <v>218</v>
      </c>
      <c r="H5335" t="s">
        <v>205</v>
      </c>
      <c r="I5335" t="s">
        <v>4892</v>
      </c>
      <c r="J5335">
        <v>553</v>
      </c>
      <c r="K5335" s="14">
        <v>0.42083333333333334</v>
      </c>
      <c r="L5335" t="s">
        <v>42</v>
      </c>
      <c r="M5335" s="14"/>
      <c r="N5335" s="14"/>
      <c r="O5335" s="14"/>
      <c r="P5335" s="14"/>
      <c r="Q5335" t="s">
        <v>54</v>
      </c>
      <c r="R5335" s="14">
        <v>0.4069444444444445</v>
      </c>
    </row>
    <row r="5336" spans="1:22" x14ac:dyDescent="0.25">
      <c r="A5336">
        <v>2015</v>
      </c>
      <c r="B5336">
        <v>5</v>
      </c>
      <c r="C5336" t="s">
        <v>8671</v>
      </c>
      <c r="D5336" t="e">
        <v>#N/A</v>
      </c>
      <c r="E5336">
        <v>0</v>
      </c>
      <c r="F5336" s="13">
        <v>42389</v>
      </c>
      <c r="G5336">
        <v>557</v>
      </c>
      <c r="H5336" t="s">
        <v>3555</v>
      </c>
      <c r="I5336" t="s">
        <v>105</v>
      </c>
      <c r="J5336">
        <v>857</v>
      </c>
      <c r="K5336" s="14">
        <v>0.57291666666666663</v>
      </c>
      <c r="L5336" t="s">
        <v>38</v>
      </c>
      <c r="M5336" s="14"/>
      <c r="N5336" s="14"/>
      <c r="O5336" s="14"/>
      <c r="P5336" s="14"/>
      <c r="Q5336" t="s">
        <v>122</v>
      </c>
      <c r="R5336" s="14">
        <v>0.57500000000000007</v>
      </c>
      <c r="T5336">
        <v>1</v>
      </c>
    </row>
    <row r="5337" spans="1:22" x14ac:dyDescent="0.25">
      <c r="A5337">
        <v>2015</v>
      </c>
      <c r="B5337">
        <v>5</v>
      </c>
      <c r="C5337" t="s">
        <v>8671</v>
      </c>
      <c r="D5337" t="e">
        <v>#N/A</v>
      </c>
      <c r="E5337">
        <v>0</v>
      </c>
      <c r="F5337" s="13">
        <v>42389</v>
      </c>
      <c r="G5337">
        <v>522</v>
      </c>
      <c r="H5337" t="s">
        <v>3693</v>
      </c>
      <c r="I5337" t="s">
        <v>105</v>
      </c>
      <c r="J5337">
        <v>846</v>
      </c>
      <c r="K5337" s="14">
        <v>0.59375</v>
      </c>
      <c r="L5337" t="s">
        <v>4893</v>
      </c>
      <c r="M5337" s="14"/>
      <c r="N5337" s="14"/>
      <c r="O5337" s="14"/>
      <c r="P5337" s="14"/>
      <c r="Q5337" t="s">
        <v>122</v>
      </c>
      <c r="R5337" s="14">
        <v>0.59513888888888888</v>
      </c>
      <c r="T5337">
        <v>1</v>
      </c>
    </row>
    <row r="5338" spans="1:22" x14ac:dyDescent="0.25">
      <c r="A5338">
        <v>2015</v>
      </c>
      <c r="B5338">
        <v>5</v>
      </c>
      <c r="C5338" t="s">
        <v>8671</v>
      </c>
      <c r="D5338" t="s">
        <v>8652</v>
      </c>
      <c r="E5338">
        <v>0</v>
      </c>
      <c r="F5338" s="13">
        <v>42389</v>
      </c>
      <c r="G5338">
        <v>854</v>
      </c>
      <c r="H5338" t="s">
        <v>226</v>
      </c>
      <c r="I5338" t="s">
        <v>572</v>
      </c>
      <c r="J5338">
        <v>623</v>
      </c>
      <c r="K5338" s="14">
        <v>0.73749999999999993</v>
      </c>
      <c r="L5338" t="s">
        <v>90</v>
      </c>
      <c r="M5338" s="14"/>
      <c r="N5338" s="14"/>
      <c r="O5338" s="14"/>
      <c r="P5338" s="14"/>
      <c r="Q5338" t="s">
        <v>122</v>
      </c>
      <c r="R5338" s="14">
        <v>0.70624999999999993</v>
      </c>
      <c r="V5338">
        <v>1</v>
      </c>
    </row>
    <row r="5339" spans="1:22" x14ac:dyDescent="0.25">
      <c r="A5339">
        <v>2015</v>
      </c>
      <c r="B5339">
        <v>5</v>
      </c>
      <c r="C5339" t="s">
        <v>8671</v>
      </c>
      <c r="D5339" t="s">
        <v>8651</v>
      </c>
      <c r="E5339">
        <v>0</v>
      </c>
      <c r="F5339" s="13">
        <v>42389</v>
      </c>
      <c r="G5339">
        <v>1113</v>
      </c>
      <c r="H5339" t="s">
        <v>226</v>
      </c>
      <c r="I5339" t="s">
        <v>1161</v>
      </c>
      <c r="J5339">
        <v>747</v>
      </c>
      <c r="K5339" s="14">
        <v>0.83888888888888891</v>
      </c>
      <c r="L5339" t="s">
        <v>90</v>
      </c>
      <c r="M5339" s="14"/>
      <c r="N5339" s="14"/>
      <c r="O5339" s="14"/>
      <c r="P5339" s="14"/>
      <c r="Q5339" t="s">
        <v>122</v>
      </c>
      <c r="R5339" s="14">
        <v>0.8125</v>
      </c>
      <c r="V5339">
        <v>1</v>
      </c>
    </row>
    <row r="5340" spans="1:22" x14ac:dyDescent="0.25">
      <c r="A5340">
        <v>2015</v>
      </c>
      <c r="B5340">
        <v>5</v>
      </c>
      <c r="C5340" t="s">
        <v>8671</v>
      </c>
      <c r="D5340" t="s">
        <v>8648</v>
      </c>
      <c r="E5340">
        <v>1</v>
      </c>
      <c r="F5340" s="13">
        <v>42390</v>
      </c>
      <c r="G5340">
        <v>770</v>
      </c>
      <c r="H5340" t="s">
        <v>94</v>
      </c>
      <c r="I5340" t="s">
        <v>1122</v>
      </c>
      <c r="J5340">
        <v>884</v>
      </c>
      <c r="K5340" s="14">
        <v>0.22569444444444445</v>
      </c>
      <c r="L5340" t="s">
        <v>3537</v>
      </c>
      <c r="M5340" s="14"/>
      <c r="N5340" s="14"/>
      <c r="O5340" s="14"/>
      <c r="P5340" s="14"/>
      <c r="Q5340" t="s">
        <v>839</v>
      </c>
      <c r="R5340" s="14">
        <v>0.22569444444444445</v>
      </c>
    </row>
    <row r="5341" spans="1:22" x14ac:dyDescent="0.25">
      <c r="A5341">
        <v>2015</v>
      </c>
      <c r="B5341">
        <v>5</v>
      </c>
      <c r="C5341" t="s">
        <v>8671</v>
      </c>
      <c r="D5341" t="s">
        <v>8646</v>
      </c>
      <c r="E5341">
        <v>1</v>
      </c>
      <c r="F5341" s="13">
        <v>42390</v>
      </c>
      <c r="G5341">
        <v>202</v>
      </c>
      <c r="H5341" t="s">
        <v>58</v>
      </c>
      <c r="I5341" t="s">
        <v>880</v>
      </c>
      <c r="J5341">
        <v>689</v>
      </c>
      <c r="K5341" s="14">
        <v>0.24652777777777779</v>
      </c>
      <c r="L5341" t="s">
        <v>4894</v>
      </c>
      <c r="M5341" s="14"/>
      <c r="N5341" s="14"/>
      <c r="O5341" s="14"/>
      <c r="P5341" s="14"/>
      <c r="Q5341" t="s">
        <v>839</v>
      </c>
      <c r="R5341" s="14">
        <v>0.24652777777777779</v>
      </c>
    </row>
    <row r="5342" spans="1:22" x14ac:dyDescent="0.25">
      <c r="A5342">
        <v>2015</v>
      </c>
      <c r="B5342">
        <v>5</v>
      </c>
      <c r="C5342" t="s">
        <v>8671</v>
      </c>
      <c r="D5342" t="e">
        <v>#N/A</v>
      </c>
      <c r="E5342">
        <v>1</v>
      </c>
      <c r="F5342" s="13">
        <v>42390</v>
      </c>
      <c r="G5342">
        <v>20611</v>
      </c>
      <c r="H5342" t="s">
        <v>390</v>
      </c>
      <c r="I5342" t="s">
        <v>4895</v>
      </c>
      <c r="K5342" s="14">
        <v>0.25347222222222221</v>
      </c>
      <c r="L5342" t="s">
        <v>38</v>
      </c>
      <c r="M5342" s="14"/>
      <c r="N5342" s="14"/>
      <c r="O5342" s="14"/>
      <c r="P5342" s="14"/>
      <c r="Q5342" t="s">
        <v>839</v>
      </c>
      <c r="R5342" s="14">
        <v>0.25347222222222221</v>
      </c>
    </row>
    <row r="5343" spans="1:22" x14ac:dyDescent="0.25">
      <c r="A5343">
        <v>2015</v>
      </c>
      <c r="B5343">
        <v>5</v>
      </c>
      <c r="C5343" t="s">
        <v>8671</v>
      </c>
      <c r="D5343" t="s">
        <v>8650</v>
      </c>
      <c r="E5343">
        <v>0</v>
      </c>
      <c r="F5343" s="13">
        <v>42390</v>
      </c>
      <c r="G5343">
        <v>431</v>
      </c>
      <c r="H5343" t="s">
        <v>426</v>
      </c>
      <c r="I5343" t="s">
        <v>4896</v>
      </c>
      <c r="J5343">
        <v>863</v>
      </c>
      <c r="K5343" s="14">
        <v>0.29305555555555557</v>
      </c>
      <c r="L5343" t="s">
        <v>57</v>
      </c>
      <c r="M5343" s="14"/>
      <c r="N5343" s="14"/>
      <c r="O5343" s="14"/>
      <c r="P5343" s="14"/>
      <c r="Q5343" t="s">
        <v>54</v>
      </c>
      <c r="R5343" s="14"/>
      <c r="V5343">
        <v>1</v>
      </c>
    </row>
    <row r="5344" spans="1:22" x14ac:dyDescent="0.25">
      <c r="A5344">
        <v>2015</v>
      </c>
      <c r="B5344">
        <v>5</v>
      </c>
      <c r="C5344" t="s">
        <v>8671</v>
      </c>
      <c r="D5344" t="s">
        <v>8652</v>
      </c>
      <c r="E5344">
        <v>0</v>
      </c>
      <c r="F5344" s="13">
        <v>42390</v>
      </c>
      <c r="G5344">
        <v>846</v>
      </c>
      <c r="H5344" t="s">
        <v>123</v>
      </c>
      <c r="I5344" t="s">
        <v>4896</v>
      </c>
      <c r="J5344">
        <v>662</v>
      </c>
      <c r="K5344" s="14">
        <v>0.32500000000000001</v>
      </c>
      <c r="L5344" t="s">
        <v>82</v>
      </c>
      <c r="M5344" s="14"/>
      <c r="N5344" s="14"/>
      <c r="O5344" s="14"/>
      <c r="P5344" s="14"/>
      <c r="Q5344" t="s">
        <v>54</v>
      </c>
      <c r="R5344" s="14">
        <v>0.31597222222222221</v>
      </c>
      <c r="V5344">
        <v>1</v>
      </c>
    </row>
    <row r="5345" spans="1:23" x14ac:dyDescent="0.25">
      <c r="A5345">
        <v>2015</v>
      </c>
      <c r="B5345">
        <v>5</v>
      </c>
      <c r="C5345" t="s">
        <v>8671</v>
      </c>
      <c r="D5345" t="s">
        <v>8652</v>
      </c>
      <c r="E5345">
        <v>0</v>
      </c>
      <c r="F5345" s="13">
        <v>42390</v>
      </c>
      <c r="G5345">
        <v>854</v>
      </c>
      <c r="H5345" t="s">
        <v>111</v>
      </c>
      <c r="I5345" t="s">
        <v>4896</v>
      </c>
      <c r="J5345">
        <v>705</v>
      </c>
      <c r="K5345" s="14">
        <v>0.34930555555555554</v>
      </c>
      <c r="L5345" t="s">
        <v>90</v>
      </c>
      <c r="M5345" s="14"/>
      <c r="N5345" s="14"/>
      <c r="O5345" s="14"/>
      <c r="P5345" s="14"/>
      <c r="Q5345" t="s">
        <v>54</v>
      </c>
      <c r="R5345" s="14">
        <v>0.31597222222222221</v>
      </c>
      <c r="V5345">
        <v>1</v>
      </c>
    </row>
    <row r="5346" spans="1:23" x14ac:dyDescent="0.25">
      <c r="A5346">
        <v>2015</v>
      </c>
      <c r="B5346">
        <v>5</v>
      </c>
      <c r="C5346" t="s">
        <v>8671</v>
      </c>
      <c r="D5346" t="s">
        <v>8648</v>
      </c>
      <c r="E5346">
        <v>0</v>
      </c>
      <c r="F5346" s="13">
        <v>42390</v>
      </c>
      <c r="G5346">
        <v>764</v>
      </c>
      <c r="H5346" t="s">
        <v>489</v>
      </c>
      <c r="I5346" t="s">
        <v>4896</v>
      </c>
      <c r="J5346">
        <v>535</v>
      </c>
      <c r="K5346" s="14">
        <v>0.35416666666666669</v>
      </c>
      <c r="L5346" t="s">
        <v>51</v>
      </c>
      <c r="M5346" s="14"/>
      <c r="N5346" s="14"/>
      <c r="O5346" s="14"/>
      <c r="P5346" s="14"/>
      <c r="Q5346" t="s">
        <v>54</v>
      </c>
      <c r="R5346" s="14">
        <v>0.34027777777777773</v>
      </c>
      <c r="V5346">
        <v>1</v>
      </c>
    </row>
    <row r="5347" spans="1:23" x14ac:dyDescent="0.25">
      <c r="A5347">
        <v>2015</v>
      </c>
      <c r="B5347">
        <v>5</v>
      </c>
      <c r="C5347" t="s">
        <v>8671</v>
      </c>
      <c r="D5347" t="s">
        <v>8649</v>
      </c>
      <c r="E5347">
        <v>1</v>
      </c>
      <c r="F5347" s="13">
        <v>42390</v>
      </c>
      <c r="G5347">
        <v>803</v>
      </c>
      <c r="H5347" t="s">
        <v>3310</v>
      </c>
      <c r="I5347" t="s">
        <v>4897</v>
      </c>
      <c r="J5347">
        <v>346</v>
      </c>
      <c r="K5347" s="14">
        <v>0.50416666666666665</v>
      </c>
      <c r="L5347" t="s">
        <v>2828</v>
      </c>
      <c r="M5347" s="14"/>
      <c r="N5347" s="14"/>
      <c r="O5347" s="14"/>
      <c r="P5347" s="14"/>
      <c r="Q5347" t="s">
        <v>647</v>
      </c>
      <c r="R5347" s="14">
        <v>0.47847222222222219</v>
      </c>
    </row>
    <row r="5348" spans="1:23" x14ac:dyDescent="0.25">
      <c r="A5348">
        <v>2015</v>
      </c>
      <c r="B5348">
        <v>5</v>
      </c>
      <c r="C5348" t="s">
        <v>8671</v>
      </c>
      <c r="D5348" t="s">
        <v>8651</v>
      </c>
      <c r="E5348">
        <v>1</v>
      </c>
      <c r="F5348" s="13">
        <v>42390</v>
      </c>
      <c r="G5348">
        <v>1102</v>
      </c>
      <c r="H5348" t="s">
        <v>178</v>
      </c>
      <c r="I5348" t="s">
        <v>4898</v>
      </c>
      <c r="J5348">
        <v>688</v>
      </c>
      <c r="K5348" s="14">
        <v>0.55833333333333335</v>
      </c>
      <c r="L5348" t="s">
        <v>57</v>
      </c>
      <c r="M5348" s="14"/>
      <c r="N5348" s="14"/>
      <c r="O5348" s="14"/>
      <c r="P5348" s="14"/>
      <c r="Q5348" t="s">
        <v>122</v>
      </c>
      <c r="R5348" s="14">
        <v>0.51944444444444449</v>
      </c>
    </row>
    <row r="5349" spans="1:23" x14ac:dyDescent="0.25">
      <c r="A5349">
        <v>2015</v>
      </c>
      <c r="B5349">
        <v>5</v>
      </c>
      <c r="C5349" t="s">
        <v>8671</v>
      </c>
      <c r="D5349" t="s">
        <v>8651</v>
      </c>
      <c r="E5349">
        <v>0</v>
      </c>
      <c r="F5349" s="13">
        <v>42390</v>
      </c>
      <c r="G5349">
        <v>1109</v>
      </c>
      <c r="H5349" t="s">
        <v>4899</v>
      </c>
      <c r="I5349" t="s">
        <v>4900</v>
      </c>
      <c r="J5349">
        <v>719</v>
      </c>
      <c r="K5349" s="14">
        <v>0.58680555555555558</v>
      </c>
      <c r="L5349" t="s">
        <v>3537</v>
      </c>
      <c r="M5349" s="14"/>
      <c r="N5349" s="14"/>
      <c r="O5349" s="14"/>
      <c r="P5349" s="14"/>
      <c r="Q5349" t="s">
        <v>122</v>
      </c>
      <c r="R5349" s="14">
        <v>0.58680555555555558</v>
      </c>
      <c r="W5349">
        <v>1</v>
      </c>
    </row>
    <row r="5350" spans="1:23" x14ac:dyDescent="0.25">
      <c r="A5350">
        <v>2015</v>
      </c>
      <c r="B5350">
        <v>5</v>
      </c>
      <c r="C5350" t="s">
        <v>8671</v>
      </c>
      <c r="D5350" t="s">
        <v>8651</v>
      </c>
      <c r="E5350">
        <v>0</v>
      </c>
      <c r="F5350" s="13">
        <v>42390</v>
      </c>
      <c r="G5350">
        <v>1105</v>
      </c>
      <c r="H5350" t="s">
        <v>506</v>
      </c>
      <c r="I5350" t="s">
        <v>135</v>
      </c>
      <c r="J5350">
        <v>588</v>
      </c>
      <c r="K5350" s="14">
        <v>0.62847222222222221</v>
      </c>
      <c r="L5350" t="s">
        <v>3537</v>
      </c>
      <c r="M5350" s="14"/>
      <c r="N5350" s="14"/>
      <c r="O5350" s="14"/>
      <c r="P5350" s="14"/>
      <c r="Q5350" t="s">
        <v>122</v>
      </c>
      <c r="R5350" s="14">
        <v>0.625</v>
      </c>
      <c r="T5350">
        <v>1</v>
      </c>
    </row>
    <row r="5351" spans="1:23" x14ac:dyDescent="0.25">
      <c r="A5351">
        <v>2015</v>
      </c>
      <c r="B5351">
        <v>5</v>
      </c>
      <c r="C5351" t="s">
        <v>8671</v>
      </c>
      <c r="D5351" t="s">
        <v>8667</v>
      </c>
      <c r="E5351">
        <v>1</v>
      </c>
      <c r="F5351" s="13">
        <v>42390</v>
      </c>
      <c r="G5351">
        <v>526</v>
      </c>
      <c r="H5351" t="s">
        <v>3535</v>
      </c>
      <c r="I5351" t="s">
        <v>4605</v>
      </c>
      <c r="J5351">
        <v>621</v>
      </c>
      <c r="K5351" s="14">
        <v>0.68194444444444446</v>
      </c>
      <c r="L5351" t="s">
        <v>3537</v>
      </c>
      <c r="M5351" s="14"/>
      <c r="N5351" s="14"/>
      <c r="O5351" s="14"/>
      <c r="P5351" s="14"/>
      <c r="Q5351" t="s">
        <v>122</v>
      </c>
      <c r="R5351" s="14">
        <v>0.68472222222222223</v>
      </c>
    </row>
    <row r="5352" spans="1:23" x14ac:dyDescent="0.25">
      <c r="A5352">
        <v>2015</v>
      </c>
      <c r="B5352">
        <v>5</v>
      </c>
      <c r="C5352" t="s">
        <v>8671</v>
      </c>
      <c r="D5352" t="s">
        <v>8650</v>
      </c>
      <c r="E5352">
        <v>1</v>
      </c>
      <c r="F5352" s="13">
        <v>42391</v>
      </c>
      <c r="G5352">
        <v>416</v>
      </c>
      <c r="H5352" t="s">
        <v>401</v>
      </c>
      <c r="I5352" t="s">
        <v>4901</v>
      </c>
      <c r="J5352">
        <v>766</v>
      </c>
      <c r="K5352" s="14">
        <v>0.84513888888888899</v>
      </c>
      <c r="L5352" t="s">
        <v>38</v>
      </c>
      <c r="M5352" s="14"/>
      <c r="N5352" s="14"/>
      <c r="O5352" s="14"/>
      <c r="P5352" s="14"/>
      <c r="Q5352" t="s">
        <v>54</v>
      </c>
      <c r="R5352" s="14">
        <v>0.22916666666666666</v>
      </c>
    </row>
    <row r="5353" spans="1:23" x14ac:dyDescent="0.25">
      <c r="A5353">
        <v>2015</v>
      </c>
      <c r="B5353">
        <v>5</v>
      </c>
      <c r="C5353" t="s">
        <v>8671</v>
      </c>
      <c r="D5353" t="s">
        <v>8651</v>
      </c>
      <c r="E5353">
        <v>0</v>
      </c>
      <c r="F5353" s="13">
        <v>42391</v>
      </c>
      <c r="G5353">
        <v>1105</v>
      </c>
      <c r="H5353" t="s">
        <v>113</v>
      </c>
      <c r="I5353" t="s">
        <v>105</v>
      </c>
      <c r="J5353">
        <v>836</v>
      </c>
      <c r="K5353" s="14">
        <v>0.23124999999999998</v>
      </c>
      <c r="L5353" t="s">
        <v>38</v>
      </c>
      <c r="M5353" s="14"/>
      <c r="N5353" s="14"/>
      <c r="O5353" s="14"/>
      <c r="P5353" s="14"/>
      <c r="Q5353" t="s">
        <v>839</v>
      </c>
      <c r="R5353" s="14">
        <v>0.22152777777777777</v>
      </c>
      <c r="T5353">
        <v>1</v>
      </c>
    </row>
    <row r="5354" spans="1:23" x14ac:dyDescent="0.25">
      <c r="A5354">
        <v>2015</v>
      </c>
      <c r="B5354">
        <v>5</v>
      </c>
      <c r="C5354" t="s">
        <v>8671</v>
      </c>
      <c r="D5354" t="s">
        <v>8646</v>
      </c>
      <c r="E5354">
        <v>1</v>
      </c>
      <c r="F5354" s="13">
        <v>42391</v>
      </c>
      <c r="G5354">
        <v>217</v>
      </c>
      <c r="H5354" t="s">
        <v>3395</v>
      </c>
      <c r="I5354" t="s">
        <v>4902</v>
      </c>
      <c r="J5354">
        <v>335</v>
      </c>
      <c r="K5354" s="14">
        <v>0.27361111111111108</v>
      </c>
      <c r="L5354" t="s">
        <v>38</v>
      </c>
      <c r="M5354" s="14"/>
      <c r="N5354" s="14"/>
      <c r="O5354" s="14"/>
      <c r="P5354" s="14"/>
      <c r="Q5354" t="s">
        <v>54</v>
      </c>
      <c r="R5354" s="14">
        <v>0.25208333333333333</v>
      </c>
    </row>
    <row r="5355" spans="1:23" x14ac:dyDescent="0.25">
      <c r="A5355">
        <v>2015</v>
      </c>
      <c r="B5355">
        <v>5</v>
      </c>
      <c r="C5355" t="s">
        <v>8671</v>
      </c>
      <c r="D5355" t="s">
        <v>8652</v>
      </c>
      <c r="E5355">
        <v>0</v>
      </c>
      <c r="F5355" s="13">
        <v>42391</v>
      </c>
      <c r="G5355">
        <v>846</v>
      </c>
      <c r="H5355" t="s">
        <v>207</v>
      </c>
      <c r="I5355" t="s">
        <v>4172</v>
      </c>
      <c r="J5355">
        <v>565</v>
      </c>
      <c r="K5355" s="14">
        <v>0.27916666666666667</v>
      </c>
      <c r="L5355" t="s">
        <v>38</v>
      </c>
      <c r="M5355" s="14"/>
      <c r="N5355" s="14"/>
      <c r="O5355" s="14"/>
      <c r="P5355" s="14"/>
      <c r="Q5355" t="s">
        <v>54</v>
      </c>
      <c r="R5355" s="14">
        <v>0.2590277777777778</v>
      </c>
      <c r="V5355">
        <v>1</v>
      </c>
    </row>
    <row r="5356" spans="1:23" x14ac:dyDescent="0.25">
      <c r="A5356">
        <v>2015</v>
      </c>
      <c r="B5356">
        <v>5</v>
      </c>
      <c r="C5356" t="s">
        <v>8671</v>
      </c>
      <c r="D5356" t="s">
        <v>8652</v>
      </c>
      <c r="E5356">
        <v>0</v>
      </c>
      <c r="F5356" s="13">
        <v>42391</v>
      </c>
      <c r="G5356">
        <v>854</v>
      </c>
      <c r="H5356" t="s">
        <v>111</v>
      </c>
      <c r="I5356" t="s">
        <v>861</v>
      </c>
      <c r="J5356">
        <v>831</v>
      </c>
      <c r="K5356" s="14">
        <v>0.2986111111111111</v>
      </c>
      <c r="L5356" t="s">
        <v>90</v>
      </c>
      <c r="M5356" s="14"/>
      <c r="N5356" s="14"/>
      <c r="O5356" s="14"/>
      <c r="P5356" s="14"/>
      <c r="Q5356" t="s">
        <v>54</v>
      </c>
      <c r="R5356" s="14">
        <v>0.26874999999999999</v>
      </c>
      <c r="V5356">
        <v>1</v>
      </c>
    </row>
    <row r="5357" spans="1:23" x14ac:dyDescent="0.25">
      <c r="A5357">
        <v>2015</v>
      </c>
      <c r="B5357">
        <v>5</v>
      </c>
      <c r="C5357" t="s">
        <v>8671</v>
      </c>
      <c r="D5357" t="s">
        <v>8649</v>
      </c>
      <c r="E5357">
        <v>1</v>
      </c>
      <c r="F5357" s="13">
        <v>42391</v>
      </c>
      <c r="G5357">
        <v>802</v>
      </c>
      <c r="H5357" t="s">
        <v>331</v>
      </c>
      <c r="I5357" t="s">
        <v>4903</v>
      </c>
      <c r="J5357">
        <v>654</v>
      </c>
      <c r="K5357" s="14">
        <v>0.2951388888888889</v>
      </c>
      <c r="L5357" t="s">
        <v>38</v>
      </c>
      <c r="M5357" s="14"/>
      <c r="N5357" s="14"/>
      <c r="O5357" s="14"/>
      <c r="P5357" s="14"/>
      <c r="Q5357" t="s">
        <v>54</v>
      </c>
      <c r="R5357" s="14">
        <v>0.29583333333333334</v>
      </c>
    </row>
    <row r="5358" spans="1:23" x14ac:dyDescent="0.25">
      <c r="A5358">
        <v>2015</v>
      </c>
      <c r="B5358">
        <v>5</v>
      </c>
      <c r="C5358" t="s">
        <v>8671</v>
      </c>
      <c r="D5358" t="e">
        <v>#N/A</v>
      </c>
      <c r="E5358">
        <v>0</v>
      </c>
      <c r="F5358" s="13">
        <v>42391</v>
      </c>
      <c r="G5358">
        <v>557</v>
      </c>
      <c r="H5358" t="s">
        <v>3555</v>
      </c>
      <c r="I5358" t="s">
        <v>558</v>
      </c>
      <c r="J5358">
        <v>573</v>
      </c>
      <c r="K5358" s="14">
        <v>0.29722222222222222</v>
      </c>
      <c r="L5358" t="s">
        <v>38</v>
      </c>
      <c r="M5358" s="14"/>
      <c r="N5358" s="14"/>
      <c r="O5358" s="14"/>
      <c r="P5358" s="14"/>
      <c r="Q5358" t="s">
        <v>54</v>
      </c>
      <c r="R5358" s="14">
        <v>0.29722222222222222</v>
      </c>
      <c r="W5358">
        <v>1</v>
      </c>
    </row>
    <row r="5359" spans="1:23" x14ac:dyDescent="0.25">
      <c r="A5359">
        <v>2015</v>
      </c>
      <c r="B5359">
        <v>5</v>
      </c>
      <c r="C5359" t="s">
        <v>8671</v>
      </c>
      <c r="D5359" t="s">
        <v>8650</v>
      </c>
      <c r="E5359">
        <v>1</v>
      </c>
      <c r="F5359" s="13">
        <v>42391</v>
      </c>
      <c r="G5359">
        <v>422</v>
      </c>
      <c r="H5359" t="s">
        <v>3751</v>
      </c>
      <c r="I5359" t="s">
        <v>4904</v>
      </c>
      <c r="J5359">
        <v>581</v>
      </c>
      <c r="K5359" s="14">
        <v>0.33749999999999997</v>
      </c>
      <c r="L5359" t="s">
        <v>82</v>
      </c>
      <c r="M5359" s="14"/>
      <c r="N5359" s="14"/>
      <c r="O5359" s="14"/>
      <c r="P5359" s="14"/>
      <c r="Q5359" t="s">
        <v>54</v>
      </c>
      <c r="R5359" s="14">
        <v>0.32847222222222222</v>
      </c>
    </row>
    <row r="5360" spans="1:23" x14ac:dyDescent="0.25">
      <c r="A5360">
        <v>2015</v>
      </c>
      <c r="B5360">
        <v>5</v>
      </c>
      <c r="C5360" t="s">
        <v>8671</v>
      </c>
      <c r="D5360" t="s">
        <v>8652</v>
      </c>
      <c r="E5360">
        <v>1</v>
      </c>
      <c r="F5360" s="13">
        <v>42391</v>
      </c>
      <c r="G5360">
        <v>851</v>
      </c>
      <c r="H5360" t="s">
        <v>226</v>
      </c>
      <c r="I5360" t="s">
        <v>4905</v>
      </c>
      <c r="J5360">
        <v>684</v>
      </c>
      <c r="K5360" s="14">
        <v>0.37013888888888885</v>
      </c>
      <c r="L5360" t="s">
        <v>90</v>
      </c>
      <c r="M5360" s="14"/>
      <c r="N5360" s="14"/>
      <c r="O5360" s="14"/>
      <c r="P5360" s="14"/>
      <c r="Q5360" t="s">
        <v>54</v>
      </c>
      <c r="R5360" s="14">
        <v>0.3354166666666667</v>
      </c>
    </row>
    <row r="5361" spans="1:25" x14ac:dyDescent="0.25">
      <c r="A5361">
        <v>2015</v>
      </c>
      <c r="B5361">
        <v>5</v>
      </c>
      <c r="C5361" t="s">
        <v>8671</v>
      </c>
      <c r="D5361" t="s">
        <v>8646</v>
      </c>
      <c r="E5361">
        <v>0</v>
      </c>
      <c r="F5361" s="13">
        <v>42391</v>
      </c>
      <c r="G5361">
        <v>204</v>
      </c>
      <c r="H5361" t="s">
        <v>329</v>
      </c>
      <c r="I5361" t="s">
        <v>572</v>
      </c>
      <c r="J5361">
        <v>705</v>
      </c>
      <c r="K5361" s="14">
        <v>0.3756944444444445</v>
      </c>
      <c r="L5361" t="s">
        <v>60</v>
      </c>
      <c r="M5361" s="14"/>
      <c r="N5361" s="14"/>
      <c r="O5361" s="14"/>
      <c r="P5361" s="14"/>
      <c r="Q5361" t="s">
        <v>54</v>
      </c>
      <c r="R5361" s="14">
        <v>0.33819444444444446</v>
      </c>
      <c r="V5361">
        <v>1</v>
      </c>
    </row>
    <row r="5362" spans="1:25" x14ac:dyDescent="0.25">
      <c r="A5362">
        <v>2015</v>
      </c>
      <c r="B5362">
        <v>5</v>
      </c>
      <c r="C5362" t="s">
        <v>8671</v>
      </c>
      <c r="D5362" t="s">
        <v>8650</v>
      </c>
      <c r="E5362">
        <v>0</v>
      </c>
      <c r="F5362" s="13">
        <v>42391</v>
      </c>
      <c r="G5362">
        <v>424</v>
      </c>
      <c r="H5362" t="s">
        <v>361</v>
      </c>
      <c r="I5362" t="s">
        <v>4906</v>
      </c>
      <c r="J5362">
        <v>656</v>
      </c>
      <c r="K5362" s="14">
        <v>0.38611111111111113</v>
      </c>
      <c r="L5362" t="s">
        <v>199</v>
      </c>
      <c r="M5362" s="14"/>
      <c r="N5362" s="14"/>
      <c r="O5362" s="14"/>
      <c r="P5362" s="14"/>
      <c r="Q5362" t="s">
        <v>54</v>
      </c>
      <c r="R5362" s="14">
        <v>0.34513888888888888</v>
      </c>
      <c r="Y5362">
        <v>1</v>
      </c>
    </row>
    <row r="5363" spans="1:25" x14ac:dyDescent="0.25">
      <c r="A5363">
        <v>2015</v>
      </c>
      <c r="B5363">
        <v>5</v>
      </c>
      <c r="C5363" t="s">
        <v>8671</v>
      </c>
      <c r="D5363" t="s">
        <v>8650</v>
      </c>
      <c r="E5363">
        <v>1</v>
      </c>
      <c r="F5363" s="13">
        <v>42391</v>
      </c>
      <c r="G5363">
        <v>427</v>
      </c>
      <c r="H5363" t="s">
        <v>284</v>
      </c>
      <c r="I5363" t="s">
        <v>4907</v>
      </c>
      <c r="J5363">
        <v>319</v>
      </c>
      <c r="K5363" s="14">
        <v>0.36458333333333331</v>
      </c>
      <c r="L5363" t="s">
        <v>199</v>
      </c>
      <c r="M5363" s="14">
        <v>0.42569444444444443</v>
      </c>
      <c r="N5363" s="14" t="s">
        <v>199</v>
      </c>
      <c r="O5363" s="14"/>
      <c r="P5363" s="14"/>
      <c r="Q5363" t="s">
        <v>54</v>
      </c>
      <c r="R5363" s="14">
        <v>0.3611111111111111</v>
      </c>
    </row>
    <row r="5364" spans="1:25" x14ac:dyDescent="0.25">
      <c r="A5364">
        <v>2015</v>
      </c>
      <c r="B5364">
        <v>5</v>
      </c>
      <c r="C5364" t="s">
        <v>8671</v>
      </c>
      <c r="D5364" t="s">
        <v>8652</v>
      </c>
      <c r="E5364">
        <v>1</v>
      </c>
      <c r="F5364" s="13">
        <v>42391</v>
      </c>
      <c r="G5364">
        <v>840</v>
      </c>
      <c r="H5364" t="s">
        <v>123</v>
      </c>
      <c r="I5364" t="s">
        <v>180</v>
      </c>
      <c r="J5364">
        <v>595</v>
      </c>
      <c r="K5364" s="14">
        <v>0.4375</v>
      </c>
      <c r="L5364" t="s">
        <v>64</v>
      </c>
      <c r="M5364" s="14">
        <v>0.48958333333333331</v>
      </c>
      <c r="N5364" s="14" t="s">
        <v>64</v>
      </c>
      <c r="O5364" s="14">
        <v>0.52083333333333337</v>
      </c>
      <c r="P5364" s="14" t="s">
        <v>64</v>
      </c>
      <c r="Q5364" t="s">
        <v>54</v>
      </c>
      <c r="R5364" s="14">
        <v>0.38541666666666669</v>
      </c>
    </row>
    <row r="5365" spans="1:25" x14ac:dyDescent="0.25">
      <c r="A5365">
        <v>2015</v>
      </c>
      <c r="B5365">
        <v>5</v>
      </c>
      <c r="C5365" t="s">
        <v>8671</v>
      </c>
      <c r="D5365" t="s">
        <v>8651</v>
      </c>
      <c r="E5365">
        <v>1</v>
      </c>
      <c r="F5365" s="13">
        <v>42391</v>
      </c>
      <c r="G5365">
        <v>1108</v>
      </c>
      <c r="H5365" t="s">
        <v>43</v>
      </c>
      <c r="I5365" t="s">
        <v>4908</v>
      </c>
      <c r="J5365">
        <v>884</v>
      </c>
      <c r="K5365" s="14">
        <v>0.4291666666666667</v>
      </c>
      <c r="L5365" t="s">
        <v>64</v>
      </c>
      <c r="M5365" s="14">
        <v>0.48472222222222222</v>
      </c>
      <c r="N5365" s="14" t="s">
        <v>64</v>
      </c>
      <c r="O5365" s="14"/>
      <c r="P5365" s="14"/>
      <c r="Q5365" t="s">
        <v>54</v>
      </c>
      <c r="R5365" s="14">
        <v>0.4375</v>
      </c>
    </row>
    <row r="5366" spans="1:25" x14ac:dyDescent="0.25">
      <c r="A5366">
        <v>2015</v>
      </c>
      <c r="B5366">
        <v>5</v>
      </c>
      <c r="C5366" t="s">
        <v>8671</v>
      </c>
      <c r="D5366" t="s">
        <v>8652</v>
      </c>
      <c r="E5366">
        <v>1</v>
      </c>
      <c r="F5366" s="13">
        <v>42391</v>
      </c>
      <c r="G5366">
        <v>851</v>
      </c>
      <c r="H5366" t="s">
        <v>226</v>
      </c>
      <c r="I5366" t="s">
        <v>4909</v>
      </c>
      <c r="J5366">
        <v>684</v>
      </c>
      <c r="K5366" s="14">
        <v>0.3979166666666667</v>
      </c>
      <c r="L5366" t="s">
        <v>4161</v>
      </c>
      <c r="M5366" s="14"/>
      <c r="N5366" s="14"/>
      <c r="O5366" s="14"/>
      <c r="P5366" s="14"/>
      <c r="Q5366" t="s">
        <v>54</v>
      </c>
      <c r="R5366" s="14">
        <v>0.3979166666666667</v>
      </c>
    </row>
    <row r="5367" spans="1:25" x14ac:dyDescent="0.25">
      <c r="A5367">
        <v>2015</v>
      </c>
      <c r="B5367">
        <v>5</v>
      </c>
      <c r="C5367" t="s">
        <v>8671</v>
      </c>
      <c r="D5367" t="s">
        <v>8648</v>
      </c>
      <c r="E5367">
        <v>0</v>
      </c>
      <c r="F5367" s="13">
        <v>42391</v>
      </c>
      <c r="G5367">
        <v>752</v>
      </c>
      <c r="H5367" t="s">
        <v>272</v>
      </c>
      <c r="I5367" t="s">
        <v>4910</v>
      </c>
      <c r="J5367">
        <v>775</v>
      </c>
      <c r="K5367" s="14">
        <v>0.44930555555555557</v>
      </c>
      <c r="L5367" t="s">
        <v>48</v>
      </c>
      <c r="M5367" s="14"/>
      <c r="N5367" s="14"/>
      <c r="O5367" s="14"/>
      <c r="P5367" s="14"/>
      <c r="Q5367" t="s">
        <v>54</v>
      </c>
      <c r="R5367" s="14">
        <v>0.45416666666666666</v>
      </c>
      <c r="X5367">
        <v>1</v>
      </c>
    </row>
    <row r="5368" spans="1:25" x14ac:dyDescent="0.25">
      <c r="A5368">
        <v>2015</v>
      </c>
      <c r="B5368">
        <v>5</v>
      </c>
      <c r="C5368" t="s">
        <v>8671</v>
      </c>
      <c r="D5368" t="s">
        <v>8651</v>
      </c>
      <c r="E5368">
        <v>0</v>
      </c>
      <c r="F5368" s="13">
        <v>42391</v>
      </c>
      <c r="G5368">
        <v>1113</v>
      </c>
      <c r="H5368" t="s">
        <v>481</v>
      </c>
      <c r="I5368" t="s">
        <v>4911</v>
      </c>
      <c r="J5368">
        <v>766</v>
      </c>
      <c r="K5368" s="14">
        <v>0.49305555555555558</v>
      </c>
      <c r="L5368" t="s">
        <v>199</v>
      </c>
      <c r="M5368" s="14">
        <v>0.53333333333333333</v>
      </c>
      <c r="N5368" s="14" t="s">
        <v>199</v>
      </c>
      <c r="O5368" s="14"/>
      <c r="P5368" s="14"/>
      <c r="Q5368" t="s">
        <v>54</v>
      </c>
      <c r="R5368" s="14">
        <v>0.50208333333333333</v>
      </c>
      <c r="W5368">
        <v>1</v>
      </c>
    </row>
    <row r="5369" spans="1:25" x14ac:dyDescent="0.25">
      <c r="A5369">
        <v>2015</v>
      </c>
      <c r="B5369">
        <v>5</v>
      </c>
      <c r="C5369" t="s">
        <v>8671</v>
      </c>
      <c r="D5369" t="s">
        <v>8652</v>
      </c>
      <c r="E5369">
        <v>1</v>
      </c>
      <c r="F5369" s="13">
        <v>42391</v>
      </c>
      <c r="G5369">
        <v>856</v>
      </c>
      <c r="H5369" t="s">
        <v>43</v>
      </c>
      <c r="I5369" t="s">
        <v>4912</v>
      </c>
      <c r="J5369">
        <v>600</v>
      </c>
      <c r="K5369" s="14">
        <v>0.60277777777777775</v>
      </c>
      <c r="L5369" t="s">
        <v>64</v>
      </c>
      <c r="M5369" s="14"/>
      <c r="N5369" s="14"/>
      <c r="O5369" s="14"/>
      <c r="P5369" s="14"/>
      <c r="Q5369" t="s">
        <v>122</v>
      </c>
      <c r="R5369" s="14"/>
    </row>
    <row r="5370" spans="1:25" x14ac:dyDescent="0.25">
      <c r="A5370">
        <v>2015</v>
      </c>
      <c r="B5370">
        <v>5</v>
      </c>
      <c r="C5370" t="s">
        <v>8671</v>
      </c>
      <c r="D5370" t="s">
        <v>8651</v>
      </c>
      <c r="E5370">
        <v>1</v>
      </c>
      <c r="F5370" s="13">
        <v>42391</v>
      </c>
      <c r="G5370">
        <v>1108</v>
      </c>
      <c r="H5370" t="s">
        <v>106</v>
      </c>
      <c r="I5370" t="s">
        <v>117</v>
      </c>
      <c r="J5370">
        <v>627</v>
      </c>
      <c r="K5370" s="14">
        <v>0.70486111111111116</v>
      </c>
      <c r="L5370" t="s">
        <v>64</v>
      </c>
      <c r="M5370" s="14"/>
      <c r="N5370" s="14"/>
      <c r="O5370" s="14"/>
      <c r="P5370" s="14"/>
      <c r="Q5370" t="s">
        <v>122</v>
      </c>
      <c r="R5370" s="14">
        <v>0.69791666666666663</v>
      </c>
    </row>
    <row r="5371" spans="1:25" x14ac:dyDescent="0.25">
      <c r="A5371">
        <v>2015</v>
      </c>
      <c r="B5371">
        <v>5</v>
      </c>
      <c r="C5371" t="s">
        <v>8671</v>
      </c>
      <c r="D5371" t="s">
        <v>8646</v>
      </c>
      <c r="E5371">
        <v>1</v>
      </c>
      <c r="F5371" s="13">
        <v>42391</v>
      </c>
      <c r="G5371">
        <v>217</v>
      </c>
      <c r="H5371" t="s">
        <v>3465</v>
      </c>
      <c r="I5371" t="s">
        <v>4913</v>
      </c>
      <c r="J5371">
        <v>699</v>
      </c>
      <c r="K5371" s="14">
        <v>0.88194444444444453</v>
      </c>
      <c r="L5371" t="s">
        <v>2828</v>
      </c>
      <c r="M5371" s="14"/>
      <c r="N5371" s="14"/>
      <c r="O5371" s="14"/>
      <c r="P5371" s="14"/>
      <c r="Q5371" t="s">
        <v>316</v>
      </c>
      <c r="R5371" s="14">
        <v>0.8520833333333333</v>
      </c>
    </row>
    <row r="5372" spans="1:25" x14ac:dyDescent="0.25">
      <c r="A5372">
        <v>2015</v>
      </c>
      <c r="B5372">
        <v>5</v>
      </c>
      <c r="C5372" t="s">
        <v>8671</v>
      </c>
      <c r="D5372" t="e">
        <v>#N/A</v>
      </c>
      <c r="E5372">
        <v>1</v>
      </c>
      <c r="F5372" s="13">
        <v>42392</v>
      </c>
      <c r="G5372">
        <v>20809</v>
      </c>
      <c r="H5372">
        <v>825</v>
      </c>
      <c r="I5372" t="s">
        <v>4697</v>
      </c>
      <c r="J5372" t="s">
        <v>240</v>
      </c>
      <c r="K5372" s="14">
        <v>0.22916666666666666</v>
      </c>
      <c r="L5372" t="s">
        <v>38</v>
      </c>
      <c r="M5372" s="14"/>
      <c r="N5372" s="14"/>
      <c r="O5372" s="14"/>
      <c r="P5372" s="14"/>
      <c r="Q5372" t="s">
        <v>29</v>
      </c>
      <c r="R5372" s="14">
        <v>0.26527777777777778</v>
      </c>
    </row>
    <row r="5373" spans="1:25" x14ac:dyDescent="0.25">
      <c r="A5373">
        <v>2015</v>
      </c>
      <c r="B5373">
        <v>5</v>
      </c>
      <c r="C5373" t="s">
        <v>8671</v>
      </c>
      <c r="D5373" t="e">
        <v>#N/A</v>
      </c>
      <c r="E5373">
        <v>1</v>
      </c>
      <c r="F5373" s="13">
        <v>42392</v>
      </c>
      <c r="G5373">
        <v>20612</v>
      </c>
      <c r="H5373">
        <v>827</v>
      </c>
      <c r="I5373" t="s">
        <v>2137</v>
      </c>
      <c r="J5373" t="s">
        <v>240</v>
      </c>
      <c r="K5373" s="14">
        <v>0.27083333333333331</v>
      </c>
      <c r="L5373" t="s">
        <v>38</v>
      </c>
      <c r="M5373" s="14"/>
      <c r="N5373" s="14"/>
      <c r="O5373" s="14"/>
      <c r="P5373" s="14"/>
      <c r="Q5373" t="s">
        <v>29</v>
      </c>
      <c r="R5373" s="14">
        <v>0.26527777777777778</v>
      </c>
    </row>
    <row r="5374" spans="1:25" x14ac:dyDescent="0.25">
      <c r="A5374">
        <v>2015</v>
      </c>
      <c r="B5374">
        <v>5</v>
      </c>
      <c r="C5374" t="s">
        <v>8671</v>
      </c>
      <c r="D5374" t="s">
        <v>8652</v>
      </c>
      <c r="E5374">
        <v>1</v>
      </c>
      <c r="F5374" s="13">
        <v>42392</v>
      </c>
      <c r="G5374">
        <v>851</v>
      </c>
      <c r="H5374" t="s">
        <v>226</v>
      </c>
      <c r="I5374" t="s">
        <v>4914</v>
      </c>
      <c r="J5374">
        <v>835</v>
      </c>
      <c r="K5374" s="14">
        <v>0.28819444444444448</v>
      </c>
      <c r="L5374" t="s">
        <v>38</v>
      </c>
      <c r="M5374" s="14"/>
      <c r="N5374" s="14"/>
      <c r="O5374" s="14"/>
      <c r="P5374" s="14"/>
      <c r="Q5374" t="s">
        <v>29</v>
      </c>
      <c r="R5374" s="14"/>
    </row>
    <row r="5375" spans="1:25" x14ac:dyDescent="0.25">
      <c r="A5375">
        <v>2015</v>
      </c>
      <c r="B5375">
        <v>5</v>
      </c>
      <c r="C5375" t="s">
        <v>8671</v>
      </c>
      <c r="D5375" t="s">
        <v>8651</v>
      </c>
      <c r="E5375">
        <v>1</v>
      </c>
      <c r="F5375" s="13">
        <v>42392</v>
      </c>
      <c r="G5375">
        <v>1104</v>
      </c>
      <c r="H5375" t="s">
        <v>141</v>
      </c>
      <c r="I5375" t="s">
        <v>3658</v>
      </c>
      <c r="J5375">
        <v>684</v>
      </c>
      <c r="K5375" s="14">
        <v>0.28888888888888892</v>
      </c>
      <c r="L5375" t="s">
        <v>38</v>
      </c>
      <c r="M5375" s="14"/>
      <c r="N5375" s="14"/>
      <c r="O5375" s="14"/>
      <c r="P5375" s="14"/>
      <c r="Q5375" t="s">
        <v>29</v>
      </c>
      <c r="R5375" s="14">
        <v>0.29166666666666669</v>
      </c>
    </row>
    <row r="5376" spans="1:25" x14ac:dyDescent="0.25">
      <c r="A5376">
        <v>2015</v>
      </c>
      <c r="B5376">
        <v>5</v>
      </c>
      <c r="C5376" t="s">
        <v>8671</v>
      </c>
      <c r="D5376" t="s">
        <v>8648</v>
      </c>
      <c r="E5376">
        <v>1</v>
      </c>
      <c r="F5376" s="13">
        <v>42392</v>
      </c>
      <c r="G5376">
        <v>764</v>
      </c>
      <c r="H5376" t="s">
        <v>195</v>
      </c>
      <c r="I5376" t="s">
        <v>4915</v>
      </c>
      <c r="J5376">
        <v>545</v>
      </c>
      <c r="K5376" s="14">
        <v>0.3756944444444445</v>
      </c>
      <c r="L5376" t="s">
        <v>38</v>
      </c>
      <c r="M5376" s="14"/>
      <c r="N5376" s="14"/>
      <c r="O5376" s="14"/>
      <c r="P5376" s="14"/>
      <c r="Q5376" t="s">
        <v>29</v>
      </c>
      <c r="R5376" s="14">
        <v>0.35972222222222222</v>
      </c>
    </row>
    <row r="5377" spans="1:25" x14ac:dyDescent="0.25">
      <c r="A5377">
        <v>2015</v>
      </c>
      <c r="B5377">
        <v>5</v>
      </c>
      <c r="C5377" t="s">
        <v>8671</v>
      </c>
      <c r="D5377" t="s">
        <v>8648</v>
      </c>
      <c r="E5377">
        <v>1</v>
      </c>
      <c r="F5377" s="13">
        <v>42392</v>
      </c>
      <c r="G5377">
        <v>752</v>
      </c>
      <c r="H5377" t="s">
        <v>162</v>
      </c>
      <c r="I5377" t="s">
        <v>4916</v>
      </c>
      <c r="J5377">
        <v>581</v>
      </c>
      <c r="K5377" s="14">
        <v>0.38611111111111113</v>
      </c>
      <c r="L5377" t="s">
        <v>48</v>
      </c>
      <c r="M5377" s="14">
        <v>0.43124999999999997</v>
      </c>
      <c r="N5377" s="14" t="s">
        <v>48</v>
      </c>
      <c r="O5377" s="14"/>
      <c r="P5377" s="14"/>
      <c r="Q5377" t="s">
        <v>29</v>
      </c>
      <c r="R5377" s="14">
        <v>0.36388888888888887</v>
      </c>
    </row>
    <row r="5378" spans="1:25" x14ac:dyDescent="0.25">
      <c r="A5378">
        <v>2015</v>
      </c>
      <c r="B5378">
        <v>5</v>
      </c>
      <c r="C5378" t="s">
        <v>8671</v>
      </c>
      <c r="D5378" t="s">
        <v>8653</v>
      </c>
      <c r="E5378">
        <v>0</v>
      </c>
      <c r="F5378" s="13">
        <v>42392</v>
      </c>
      <c r="G5378">
        <v>162</v>
      </c>
      <c r="H5378" t="s">
        <v>348</v>
      </c>
      <c r="I5378" t="s">
        <v>4917</v>
      </c>
      <c r="J5378">
        <v>350</v>
      </c>
      <c r="K5378" s="14">
        <v>0.36458333333333331</v>
      </c>
      <c r="L5378" t="s">
        <v>87</v>
      </c>
      <c r="M5378" s="14"/>
      <c r="N5378" s="14"/>
      <c r="O5378" s="14"/>
      <c r="P5378" s="14"/>
      <c r="Q5378" t="s">
        <v>29</v>
      </c>
      <c r="R5378" s="14">
        <v>0.36458333333333331</v>
      </c>
      <c r="S5378">
        <v>1</v>
      </c>
      <c r="T5378">
        <v>1</v>
      </c>
    </row>
    <row r="5379" spans="1:25" x14ac:dyDescent="0.25">
      <c r="A5379">
        <v>2015</v>
      </c>
      <c r="B5379">
        <v>5</v>
      </c>
      <c r="C5379" t="s">
        <v>8671</v>
      </c>
      <c r="D5379" t="s">
        <v>8653</v>
      </c>
      <c r="E5379">
        <v>0</v>
      </c>
      <c r="F5379" s="13">
        <v>42392</v>
      </c>
      <c r="G5379">
        <v>167</v>
      </c>
      <c r="H5379" t="s">
        <v>320</v>
      </c>
      <c r="I5379" t="s">
        <v>2455</v>
      </c>
      <c r="J5379">
        <v>865</v>
      </c>
      <c r="K5379" s="14">
        <v>0.4694444444444445</v>
      </c>
      <c r="L5379" t="s">
        <v>199</v>
      </c>
      <c r="M5379" s="14"/>
      <c r="N5379" s="14"/>
      <c r="O5379" s="14"/>
      <c r="P5379" s="14"/>
      <c r="Q5379" t="s">
        <v>29</v>
      </c>
      <c r="R5379" s="14">
        <v>0.45833333333333331</v>
      </c>
      <c r="U5379">
        <v>1</v>
      </c>
    </row>
    <row r="5380" spans="1:25" x14ac:dyDescent="0.25">
      <c r="A5380">
        <v>2015</v>
      </c>
      <c r="B5380">
        <v>5</v>
      </c>
      <c r="C5380" t="s">
        <v>8671</v>
      </c>
      <c r="D5380" t="s">
        <v>8650</v>
      </c>
      <c r="E5380">
        <v>1</v>
      </c>
      <c r="F5380" s="13">
        <v>42392</v>
      </c>
      <c r="G5380">
        <v>410</v>
      </c>
      <c r="H5380" t="s">
        <v>3131</v>
      </c>
      <c r="I5380" t="s">
        <v>4918</v>
      </c>
      <c r="J5380">
        <v>691</v>
      </c>
      <c r="K5380" s="14">
        <v>0.31944444444444448</v>
      </c>
      <c r="L5380" t="s">
        <v>3419</v>
      </c>
      <c r="M5380" s="14"/>
      <c r="N5380" s="14"/>
      <c r="O5380" s="14"/>
      <c r="P5380" s="14"/>
      <c r="Q5380" t="s">
        <v>29</v>
      </c>
      <c r="R5380" s="14">
        <v>0.45833333333333331</v>
      </c>
    </row>
    <row r="5381" spans="1:25" x14ac:dyDescent="0.25">
      <c r="A5381">
        <v>2015</v>
      </c>
      <c r="B5381">
        <v>5</v>
      </c>
      <c r="C5381" t="s">
        <v>8671</v>
      </c>
      <c r="D5381" t="s">
        <v>8649</v>
      </c>
      <c r="E5381">
        <v>0</v>
      </c>
      <c r="F5381" s="13">
        <v>42392</v>
      </c>
      <c r="G5381">
        <v>806</v>
      </c>
      <c r="H5381" t="s">
        <v>4919</v>
      </c>
      <c r="I5381" t="s">
        <v>4920</v>
      </c>
      <c r="J5381">
        <v>750</v>
      </c>
      <c r="K5381" s="14">
        <v>0.56597222222222221</v>
      </c>
      <c r="L5381" t="s">
        <v>2828</v>
      </c>
      <c r="M5381" s="14"/>
      <c r="N5381" s="14"/>
      <c r="O5381" s="14"/>
      <c r="P5381" s="14"/>
      <c r="Q5381" t="s">
        <v>29</v>
      </c>
      <c r="R5381" s="14">
        <v>0.54166666666666663</v>
      </c>
      <c r="U5381">
        <v>1</v>
      </c>
    </row>
    <row r="5382" spans="1:25" x14ac:dyDescent="0.25">
      <c r="A5382">
        <v>2015</v>
      </c>
      <c r="B5382">
        <v>5</v>
      </c>
      <c r="C5382" t="s">
        <v>8671</v>
      </c>
      <c r="D5382" t="s">
        <v>8646</v>
      </c>
      <c r="E5382">
        <v>0</v>
      </c>
      <c r="F5382" s="13">
        <v>42392</v>
      </c>
      <c r="G5382">
        <v>205</v>
      </c>
      <c r="H5382" t="s">
        <v>329</v>
      </c>
      <c r="I5382" t="s">
        <v>164</v>
      </c>
      <c r="J5382">
        <v>643</v>
      </c>
      <c r="K5382" s="14">
        <v>0.65069444444444446</v>
      </c>
      <c r="L5382" t="s">
        <v>60</v>
      </c>
      <c r="M5382" s="14"/>
      <c r="N5382" s="14"/>
      <c r="O5382" s="14"/>
      <c r="P5382" s="14"/>
      <c r="Q5382" t="s">
        <v>29</v>
      </c>
      <c r="R5382" s="14">
        <v>0.62152777777777779</v>
      </c>
      <c r="W5382">
        <v>1</v>
      </c>
    </row>
    <row r="5383" spans="1:25" x14ac:dyDescent="0.25">
      <c r="A5383">
        <v>2015</v>
      </c>
      <c r="B5383">
        <v>5</v>
      </c>
      <c r="C5383" t="s">
        <v>8671</v>
      </c>
      <c r="D5383" t="s">
        <v>8646</v>
      </c>
      <c r="E5383">
        <v>0</v>
      </c>
      <c r="F5383" s="13">
        <v>42392</v>
      </c>
      <c r="G5383">
        <v>230</v>
      </c>
      <c r="H5383" t="s">
        <v>2265</v>
      </c>
      <c r="I5383" t="s">
        <v>4921</v>
      </c>
      <c r="J5383">
        <v>721</v>
      </c>
      <c r="K5383" s="14">
        <v>0.69513888888888886</v>
      </c>
      <c r="L5383" t="s">
        <v>68</v>
      </c>
      <c r="M5383" s="14"/>
      <c r="N5383" s="14"/>
      <c r="O5383" s="14"/>
      <c r="P5383" s="14"/>
      <c r="Q5383" t="s">
        <v>29</v>
      </c>
      <c r="R5383" s="14">
        <v>0.68402777777777779</v>
      </c>
      <c r="Y5383">
        <v>1</v>
      </c>
    </row>
    <row r="5384" spans="1:25" x14ac:dyDescent="0.25">
      <c r="A5384">
        <v>2015</v>
      </c>
      <c r="B5384">
        <v>5</v>
      </c>
      <c r="C5384" t="s">
        <v>8671</v>
      </c>
      <c r="D5384" t="s">
        <v>8652</v>
      </c>
      <c r="E5384">
        <v>1</v>
      </c>
      <c r="F5384" s="13">
        <v>42392</v>
      </c>
      <c r="G5384">
        <v>846</v>
      </c>
      <c r="H5384" t="s">
        <v>154</v>
      </c>
      <c r="I5384" t="s">
        <v>3980</v>
      </c>
      <c r="J5384">
        <v>566</v>
      </c>
      <c r="K5384" s="14">
        <v>0.88680555555555562</v>
      </c>
      <c r="L5384" t="s">
        <v>64</v>
      </c>
      <c r="M5384" s="14"/>
      <c r="N5384" s="14"/>
      <c r="O5384" s="14"/>
      <c r="P5384" s="14"/>
      <c r="Q5384" t="s">
        <v>3563</v>
      </c>
      <c r="R5384" s="14">
        <v>0.84583333333333333</v>
      </c>
    </row>
    <row r="5385" spans="1:25" x14ac:dyDescent="0.25">
      <c r="A5385">
        <v>2015</v>
      </c>
      <c r="B5385">
        <v>5</v>
      </c>
      <c r="C5385" t="s">
        <v>8671</v>
      </c>
      <c r="D5385" t="s">
        <v>8652</v>
      </c>
      <c r="E5385">
        <v>1</v>
      </c>
      <c r="F5385" s="13">
        <v>42392</v>
      </c>
      <c r="G5385">
        <v>846</v>
      </c>
      <c r="H5385" t="s">
        <v>154</v>
      </c>
      <c r="I5385" t="s">
        <v>2638</v>
      </c>
      <c r="J5385">
        <v>566</v>
      </c>
      <c r="K5385" s="14">
        <v>0.86458333333333337</v>
      </c>
      <c r="L5385" t="s">
        <v>599</v>
      </c>
      <c r="M5385" s="14"/>
      <c r="N5385" s="14"/>
      <c r="O5385" s="14"/>
      <c r="P5385" s="14"/>
      <c r="Q5385" t="s">
        <v>3563</v>
      </c>
      <c r="R5385" s="14">
        <v>0.85416666666666663</v>
      </c>
    </row>
    <row r="5386" spans="1:25" x14ac:dyDescent="0.25">
      <c r="A5386">
        <v>2015</v>
      </c>
      <c r="B5386">
        <v>5</v>
      </c>
      <c r="C5386" t="s">
        <v>8671</v>
      </c>
      <c r="D5386" t="s">
        <v>8648</v>
      </c>
      <c r="E5386">
        <v>0</v>
      </c>
      <c r="F5386" s="13">
        <v>42393</v>
      </c>
      <c r="G5386">
        <v>772</v>
      </c>
      <c r="H5386" t="s">
        <v>232</v>
      </c>
      <c r="I5386" t="s">
        <v>1926</v>
      </c>
      <c r="J5386">
        <v>782</v>
      </c>
      <c r="K5386" s="14">
        <v>0.27777777777777779</v>
      </c>
      <c r="L5386" t="s">
        <v>38</v>
      </c>
      <c r="M5386" s="14"/>
      <c r="N5386" s="14"/>
      <c r="O5386" s="14"/>
      <c r="P5386" s="14"/>
      <c r="Q5386" t="s">
        <v>39</v>
      </c>
      <c r="R5386" s="14">
        <v>0.26874999999999999</v>
      </c>
      <c r="W5386">
        <v>1</v>
      </c>
    </row>
    <row r="5387" spans="1:25" x14ac:dyDescent="0.25">
      <c r="A5387">
        <v>2015</v>
      </c>
      <c r="B5387">
        <v>5</v>
      </c>
      <c r="C5387" t="s">
        <v>8671</v>
      </c>
      <c r="D5387" t="s">
        <v>8648</v>
      </c>
      <c r="E5387">
        <v>1</v>
      </c>
      <c r="F5387" s="13">
        <v>42393</v>
      </c>
      <c r="G5387">
        <v>760</v>
      </c>
      <c r="H5387" t="s">
        <v>49</v>
      </c>
      <c r="I5387" t="s">
        <v>984</v>
      </c>
      <c r="J5387">
        <v>545</v>
      </c>
      <c r="K5387" s="14">
        <v>0.55555555555555558</v>
      </c>
      <c r="L5387" t="s">
        <v>32</v>
      </c>
      <c r="M5387" s="14"/>
      <c r="N5387" s="14"/>
      <c r="O5387" s="14"/>
      <c r="P5387" s="14"/>
      <c r="Q5387" t="s">
        <v>39</v>
      </c>
      <c r="R5387" s="14">
        <v>0.5493055555555556</v>
      </c>
    </row>
    <row r="5388" spans="1:25" x14ac:dyDescent="0.25">
      <c r="A5388">
        <v>2015</v>
      </c>
      <c r="B5388">
        <v>5</v>
      </c>
      <c r="C5388" t="s">
        <v>8671</v>
      </c>
      <c r="D5388" t="s">
        <v>8646</v>
      </c>
      <c r="E5388">
        <v>1</v>
      </c>
      <c r="F5388" s="13">
        <v>42393</v>
      </c>
      <c r="G5388">
        <v>227</v>
      </c>
      <c r="H5388" t="s">
        <v>170</v>
      </c>
      <c r="I5388" t="s">
        <v>4922</v>
      </c>
      <c r="J5388">
        <v>635</v>
      </c>
      <c r="K5388" s="14">
        <v>0.61111111111111105</v>
      </c>
      <c r="L5388" t="s">
        <v>35</v>
      </c>
      <c r="M5388" s="14"/>
      <c r="N5388" s="14"/>
      <c r="O5388" s="14"/>
      <c r="P5388" s="14"/>
      <c r="Q5388" t="s">
        <v>39</v>
      </c>
      <c r="R5388" s="14">
        <v>0.58124999999999993</v>
      </c>
    </row>
    <row r="5389" spans="1:25" x14ac:dyDescent="0.25">
      <c r="A5389">
        <v>2015</v>
      </c>
      <c r="B5389">
        <v>5</v>
      </c>
      <c r="C5389" t="s">
        <v>8671</v>
      </c>
      <c r="D5389" t="s">
        <v>8646</v>
      </c>
      <c r="E5389">
        <v>0</v>
      </c>
      <c r="F5389" s="13">
        <v>42393</v>
      </c>
      <c r="G5389">
        <v>227</v>
      </c>
      <c r="H5389" t="s">
        <v>170</v>
      </c>
      <c r="I5389" t="s">
        <v>4923</v>
      </c>
      <c r="J5389">
        <v>635</v>
      </c>
      <c r="K5389" s="14">
        <v>0.68055555555555547</v>
      </c>
      <c r="L5389" t="s">
        <v>4924</v>
      </c>
      <c r="M5389" s="14"/>
      <c r="N5389" s="14"/>
      <c r="O5389" s="14"/>
      <c r="P5389" s="14"/>
      <c r="Q5389" t="s">
        <v>33</v>
      </c>
      <c r="R5389" s="14">
        <v>0.64166666666666672</v>
      </c>
      <c r="S5389">
        <v>1</v>
      </c>
    </row>
    <row r="5390" spans="1:25" x14ac:dyDescent="0.25">
      <c r="A5390">
        <v>2015</v>
      </c>
      <c r="B5390">
        <v>5</v>
      </c>
      <c r="C5390" t="s">
        <v>8671</v>
      </c>
      <c r="D5390" t="s">
        <v>8652</v>
      </c>
      <c r="E5390">
        <v>1</v>
      </c>
      <c r="F5390" s="13">
        <v>42393</v>
      </c>
      <c r="G5390">
        <v>847</v>
      </c>
      <c r="H5390" t="s">
        <v>123</v>
      </c>
      <c r="I5390" t="s">
        <v>4925</v>
      </c>
      <c r="J5390">
        <v>851</v>
      </c>
      <c r="K5390" s="14">
        <v>0.76041666666666663</v>
      </c>
      <c r="L5390" t="s">
        <v>64</v>
      </c>
      <c r="M5390" s="14"/>
      <c r="N5390" s="14"/>
      <c r="O5390" s="14"/>
      <c r="P5390" s="14"/>
      <c r="Q5390" t="s">
        <v>33</v>
      </c>
      <c r="R5390" s="14">
        <v>0.75555555555555554</v>
      </c>
    </row>
    <row r="5391" spans="1:25" x14ac:dyDescent="0.25">
      <c r="A5391">
        <v>2015</v>
      </c>
      <c r="B5391">
        <v>5</v>
      </c>
      <c r="C5391" t="s">
        <v>8671</v>
      </c>
      <c r="D5391" t="s">
        <v>8646</v>
      </c>
      <c r="E5391">
        <v>0</v>
      </c>
      <c r="F5391" s="13">
        <v>42393</v>
      </c>
      <c r="G5391">
        <v>229</v>
      </c>
      <c r="H5391" t="s">
        <v>93</v>
      </c>
      <c r="I5391" t="s">
        <v>105</v>
      </c>
      <c r="J5391">
        <v>718</v>
      </c>
      <c r="K5391" s="14">
        <v>0.91736111111111107</v>
      </c>
      <c r="L5391" t="s">
        <v>35</v>
      </c>
      <c r="M5391" s="14"/>
      <c r="N5391" s="14"/>
      <c r="O5391" s="14"/>
      <c r="P5391" s="14"/>
      <c r="Q5391" t="s">
        <v>33</v>
      </c>
      <c r="R5391" s="14">
        <v>0.90277777777777779</v>
      </c>
      <c r="S5391">
        <v>1</v>
      </c>
    </row>
    <row r="5392" spans="1:25" x14ac:dyDescent="0.25">
      <c r="A5392">
        <v>2015</v>
      </c>
      <c r="B5392">
        <v>5</v>
      </c>
      <c r="C5392" t="s">
        <v>8671</v>
      </c>
      <c r="D5392" t="s">
        <v>8653</v>
      </c>
      <c r="E5392">
        <v>1</v>
      </c>
      <c r="F5392" s="13">
        <v>42394</v>
      </c>
      <c r="G5392">
        <v>162</v>
      </c>
      <c r="H5392" t="s">
        <v>348</v>
      </c>
      <c r="I5392" t="s">
        <v>4926</v>
      </c>
      <c r="J5392">
        <v>622</v>
      </c>
      <c r="K5392" s="14">
        <v>0.22916666666666666</v>
      </c>
      <c r="L5392" t="s">
        <v>38</v>
      </c>
      <c r="M5392" s="14"/>
      <c r="N5392" s="14"/>
      <c r="O5392" s="14"/>
      <c r="P5392" s="14"/>
      <c r="Q5392" t="s">
        <v>29</v>
      </c>
      <c r="R5392" s="14">
        <v>0.22361111111111109</v>
      </c>
    </row>
    <row r="5393" spans="1:26" x14ac:dyDescent="0.25">
      <c r="A5393">
        <v>2015</v>
      </c>
      <c r="B5393">
        <v>5</v>
      </c>
      <c r="C5393" t="s">
        <v>8671</v>
      </c>
      <c r="D5393" t="s">
        <v>8650</v>
      </c>
      <c r="E5393">
        <v>0</v>
      </c>
      <c r="F5393" s="13">
        <v>42394</v>
      </c>
      <c r="G5393">
        <v>406</v>
      </c>
      <c r="H5393" t="s">
        <v>1231</v>
      </c>
      <c r="I5393" t="s">
        <v>4927</v>
      </c>
      <c r="J5393">
        <v>321</v>
      </c>
      <c r="K5393" s="14">
        <v>0.22916666666666666</v>
      </c>
      <c r="L5393" t="s">
        <v>38</v>
      </c>
      <c r="M5393" s="14"/>
      <c r="N5393" s="14"/>
      <c r="O5393" s="14"/>
      <c r="P5393" s="14"/>
      <c r="Q5393" t="s">
        <v>29</v>
      </c>
      <c r="R5393" s="14">
        <v>0.22361111111111109</v>
      </c>
      <c r="S5393">
        <v>1</v>
      </c>
    </row>
    <row r="5394" spans="1:26" x14ac:dyDescent="0.25">
      <c r="A5394">
        <v>2015</v>
      </c>
      <c r="B5394">
        <v>5</v>
      </c>
      <c r="C5394" t="s">
        <v>8671</v>
      </c>
      <c r="D5394" t="s">
        <v>8648</v>
      </c>
      <c r="E5394">
        <v>0</v>
      </c>
      <c r="F5394" s="13">
        <v>42394</v>
      </c>
      <c r="G5394">
        <v>757</v>
      </c>
      <c r="H5394" t="s">
        <v>46</v>
      </c>
      <c r="I5394" t="s">
        <v>4928</v>
      </c>
      <c r="J5394">
        <v>547</v>
      </c>
      <c r="K5394" s="14">
        <v>0.2638888888888889</v>
      </c>
      <c r="L5394" t="s">
        <v>48</v>
      </c>
      <c r="M5394" s="14">
        <v>0.30902777777777779</v>
      </c>
      <c r="N5394" s="14" t="s">
        <v>48</v>
      </c>
      <c r="O5394" s="14"/>
      <c r="P5394" s="14"/>
      <c r="Q5394" t="s">
        <v>122</v>
      </c>
      <c r="R5394" s="14">
        <v>0.25625000000000003</v>
      </c>
      <c r="U5394">
        <v>1</v>
      </c>
    </row>
    <row r="5395" spans="1:26" x14ac:dyDescent="0.25">
      <c r="A5395">
        <v>2015</v>
      </c>
      <c r="B5395">
        <v>5</v>
      </c>
      <c r="C5395" t="s">
        <v>8671</v>
      </c>
      <c r="D5395" t="s">
        <v>8648</v>
      </c>
      <c r="E5395">
        <v>0</v>
      </c>
      <c r="F5395" s="13">
        <v>42394</v>
      </c>
      <c r="G5395">
        <v>757</v>
      </c>
      <c r="H5395" t="s">
        <v>46</v>
      </c>
      <c r="I5395" t="s">
        <v>4929</v>
      </c>
      <c r="J5395">
        <v>547</v>
      </c>
      <c r="K5395" s="14"/>
      <c r="L5395" t="s">
        <v>38</v>
      </c>
      <c r="M5395" s="14"/>
      <c r="N5395" s="14"/>
      <c r="O5395" s="14"/>
      <c r="P5395" s="14"/>
      <c r="Q5395" t="s">
        <v>4829</v>
      </c>
      <c r="R5395" s="14">
        <v>0.27083333333333331</v>
      </c>
      <c r="Z5395">
        <v>1</v>
      </c>
    </row>
    <row r="5396" spans="1:26" x14ac:dyDescent="0.25">
      <c r="A5396">
        <v>2015</v>
      </c>
      <c r="B5396">
        <v>5</v>
      </c>
      <c r="C5396" t="s">
        <v>8671</v>
      </c>
      <c r="D5396" t="s">
        <v>8650</v>
      </c>
      <c r="E5396">
        <v>1</v>
      </c>
      <c r="F5396" s="13">
        <v>42394</v>
      </c>
      <c r="G5396">
        <v>432</v>
      </c>
      <c r="H5396" t="s">
        <v>201</v>
      </c>
      <c r="I5396" t="s">
        <v>4930</v>
      </c>
      <c r="J5396">
        <v>775</v>
      </c>
      <c r="K5396" s="14">
        <v>0.30208333333333331</v>
      </c>
      <c r="L5396" t="s">
        <v>78</v>
      </c>
      <c r="M5396" s="14"/>
      <c r="N5396" s="14"/>
      <c r="O5396" s="14"/>
      <c r="P5396" s="14"/>
      <c r="Q5396" t="s">
        <v>122</v>
      </c>
      <c r="R5396" s="14">
        <v>0.26319444444444445</v>
      </c>
    </row>
    <row r="5397" spans="1:26" x14ac:dyDescent="0.25">
      <c r="A5397">
        <v>2015</v>
      </c>
      <c r="B5397">
        <v>5</v>
      </c>
      <c r="C5397" t="s">
        <v>8671</v>
      </c>
      <c r="D5397" t="s">
        <v>8651</v>
      </c>
      <c r="E5397">
        <v>0</v>
      </c>
      <c r="F5397" s="13">
        <v>42394</v>
      </c>
      <c r="G5397">
        <v>1109</v>
      </c>
      <c r="H5397" t="s">
        <v>3366</v>
      </c>
      <c r="I5397" t="s">
        <v>2139</v>
      </c>
      <c r="J5397">
        <v>330</v>
      </c>
      <c r="K5397" s="14">
        <v>0.27361111111111108</v>
      </c>
      <c r="L5397" t="s">
        <v>38</v>
      </c>
      <c r="M5397" s="14"/>
      <c r="N5397" s="14"/>
      <c r="O5397" s="14"/>
      <c r="P5397" s="14"/>
      <c r="Q5397" t="s">
        <v>122</v>
      </c>
      <c r="R5397" s="14">
        <v>0.26597222222222222</v>
      </c>
      <c r="T5397">
        <v>1</v>
      </c>
    </row>
    <row r="5398" spans="1:26" x14ac:dyDescent="0.25">
      <c r="A5398">
        <v>2015</v>
      </c>
      <c r="B5398">
        <v>5</v>
      </c>
      <c r="C5398" t="s">
        <v>8671</v>
      </c>
      <c r="D5398" t="s">
        <v>8647</v>
      </c>
      <c r="E5398">
        <v>0</v>
      </c>
      <c r="F5398" s="13">
        <v>42394</v>
      </c>
      <c r="G5398">
        <v>1205</v>
      </c>
      <c r="H5398" t="s">
        <v>76</v>
      </c>
      <c r="I5398" t="s">
        <v>4931</v>
      </c>
      <c r="J5398">
        <v>663</v>
      </c>
      <c r="K5398" s="14">
        <v>0.28125</v>
      </c>
      <c r="L5398" t="s">
        <v>38</v>
      </c>
      <c r="M5398" s="14"/>
      <c r="N5398" s="14"/>
      <c r="O5398" s="14"/>
      <c r="P5398" s="14"/>
      <c r="Q5398" t="s">
        <v>122</v>
      </c>
      <c r="R5398" s="14">
        <v>0.27083333333333331</v>
      </c>
      <c r="S5398">
        <v>1</v>
      </c>
    </row>
    <row r="5399" spans="1:26" x14ac:dyDescent="0.25">
      <c r="A5399">
        <v>2015</v>
      </c>
      <c r="B5399">
        <v>5</v>
      </c>
      <c r="C5399" t="s">
        <v>8671</v>
      </c>
      <c r="D5399" t="s">
        <v>8648</v>
      </c>
      <c r="E5399">
        <v>1</v>
      </c>
      <c r="F5399" s="13">
        <v>42394</v>
      </c>
      <c r="G5399">
        <v>762</v>
      </c>
      <c r="H5399" t="s">
        <v>2548</v>
      </c>
      <c r="I5399" t="s">
        <v>4932</v>
      </c>
      <c r="J5399">
        <v>538</v>
      </c>
      <c r="K5399" s="14">
        <v>0.28680555555555554</v>
      </c>
      <c r="L5399" t="s">
        <v>38</v>
      </c>
      <c r="M5399" s="14"/>
      <c r="N5399" s="14"/>
      <c r="O5399" s="14"/>
      <c r="P5399" s="14"/>
      <c r="Q5399" t="s">
        <v>122</v>
      </c>
      <c r="R5399" s="14">
        <v>0.28541666666666665</v>
      </c>
    </row>
    <row r="5400" spans="1:26" x14ac:dyDescent="0.25">
      <c r="A5400">
        <v>2015</v>
      </c>
      <c r="B5400">
        <v>5</v>
      </c>
      <c r="C5400" t="s">
        <v>8671</v>
      </c>
      <c r="D5400" t="s">
        <v>8650</v>
      </c>
      <c r="E5400">
        <v>1</v>
      </c>
      <c r="F5400" s="13">
        <v>42394</v>
      </c>
      <c r="G5400">
        <v>422</v>
      </c>
      <c r="H5400" t="s">
        <v>3357</v>
      </c>
      <c r="I5400" t="s">
        <v>4933</v>
      </c>
      <c r="J5400">
        <v>711</v>
      </c>
      <c r="K5400" s="14"/>
      <c r="M5400" s="14"/>
      <c r="N5400" s="14"/>
      <c r="O5400" s="14"/>
      <c r="P5400" s="14"/>
      <c r="Q5400" t="s">
        <v>122</v>
      </c>
      <c r="R5400" s="14">
        <v>0.30208333333333331</v>
      </c>
    </row>
    <row r="5401" spans="1:26" x14ac:dyDescent="0.25">
      <c r="A5401">
        <v>2015</v>
      </c>
      <c r="B5401">
        <v>5</v>
      </c>
      <c r="C5401" t="s">
        <v>8671</v>
      </c>
      <c r="D5401" t="s">
        <v>8651</v>
      </c>
      <c r="E5401">
        <v>0</v>
      </c>
      <c r="F5401" s="13">
        <v>42394</v>
      </c>
      <c r="G5401">
        <v>1105</v>
      </c>
      <c r="H5401" t="s">
        <v>178</v>
      </c>
      <c r="I5401" t="s">
        <v>2139</v>
      </c>
      <c r="J5401">
        <v>562</v>
      </c>
      <c r="K5401" s="14">
        <v>0.30208333333333331</v>
      </c>
      <c r="L5401" t="s">
        <v>38</v>
      </c>
      <c r="M5401" s="14"/>
      <c r="N5401" s="14"/>
      <c r="O5401" s="14"/>
      <c r="P5401" s="14"/>
      <c r="Q5401" t="s">
        <v>122</v>
      </c>
      <c r="R5401" s="14">
        <v>0.29444444444444445</v>
      </c>
      <c r="T5401">
        <v>1</v>
      </c>
    </row>
    <row r="5402" spans="1:26" x14ac:dyDescent="0.25">
      <c r="A5402">
        <v>2015</v>
      </c>
      <c r="B5402">
        <v>5</v>
      </c>
      <c r="C5402" t="s">
        <v>8671</v>
      </c>
      <c r="D5402" t="s">
        <v>8650</v>
      </c>
      <c r="E5402">
        <v>1</v>
      </c>
      <c r="F5402" s="13">
        <v>42394</v>
      </c>
      <c r="G5402">
        <v>430</v>
      </c>
      <c r="H5402" t="s">
        <v>55</v>
      </c>
      <c r="I5402" t="s">
        <v>4934</v>
      </c>
      <c r="J5402">
        <v>307</v>
      </c>
      <c r="K5402" s="14">
        <v>0.31111111111111112</v>
      </c>
      <c r="L5402" t="s">
        <v>57</v>
      </c>
      <c r="M5402" s="14" t="s">
        <v>4935</v>
      </c>
      <c r="N5402" s="14"/>
      <c r="O5402" s="14"/>
      <c r="P5402" s="14"/>
      <c r="Q5402" t="s">
        <v>122</v>
      </c>
      <c r="R5402" s="14">
        <v>0.29652777777777778</v>
      </c>
    </row>
    <row r="5403" spans="1:26" x14ac:dyDescent="0.25">
      <c r="A5403">
        <v>2015</v>
      </c>
      <c r="B5403">
        <v>5</v>
      </c>
      <c r="C5403" t="s">
        <v>8671</v>
      </c>
      <c r="D5403" t="s">
        <v>8650</v>
      </c>
      <c r="E5403">
        <v>1</v>
      </c>
      <c r="F5403" s="13">
        <v>42394</v>
      </c>
      <c r="G5403">
        <v>415</v>
      </c>
      <c r="H5403" t="s">
        <v>3357</v>
      </c>
      <c r="I5403" t="s">
        <v>4936</v>
      </c>
      <c r="J5403">
        <v>711</v>
      </c>
      <c r="K5403" s="14">
        <v>0.3576388888888889</v>
      </c>
      <c r="L5403" t="s">
        <v>38</v>
      </c>
      <c r="M5403" s="14"/>
      <c r="N5403" s="14"/>
      <c r="O5403" s="14"/>
      <c r="P5403" s="14"/>
      <c r="Q5403" t="s">
        <v>122</v>
      </c>
      <c r="R5403" s="14">
        <v>0.3576388888888889</v>
      </c>
    </row>
    <row r="5404" spans="1:26" x14ac:dyDescent="0.25">
      <c r="A5404">
        <v>2015</v>
      </c>
      <c r="B5404">
        <v>5</v>
      </c>
      <c r="C5404" t="s">
        <v>8671</v>
      </c>
      <c r="D5404" t="s">
        <v>8650</v>
      </c>
      <c r="E5404">
        <v>1</v>
      </c>
      <c r="F5404" s="13">
        <v>42394</v>
      </c>
      <c r="G5404">
        <v>402</v>
      </c>
      <c r="H5404" t="s">
        <v>3432</v>
      </c>
      <c r="I5404" t="s">
        <v>4937</v>
      </c>
      <c r="J5404">
        <v>579</v>
      </c>
      <c r="K5404" s="14">
        <v>0.5395833333333333</v>
      </c>
      <c r="L5404" t="s">
        <v>158</v>
      </c>
      <c r="M5404" s="14"/>
      <c r="N5404" s="14"/>
      <c r="O5404" s="14"/>
      <c r="P5404" s="14"/>
      <c r="Q5404" t="s">
        <v>122</v>
      </c>
      <c r="R5404" s="14">
        <v>0.49305555555555558</v>
      </c>
    </row>
    <row r="5405" spans="1:26" x14ac:dyDescent="0.25">
      <c r="A5405">
        <v>2015</v>
      </c>
      <c r="B5405">
        <v>5</v>
      </c>
      <c r="C5405" t="s">
        <v>8671</v>
      </c>
      <c r="D5405" t="s">
        <v>8651</v>
      </c>
      <c r="E5405">
        <v>0</v>
      </c>
      <c r="F5405" s="13">
        <v>42394</v>
      </c>
      <c r="G5405">
        <v>1104</v>
      </c>
      <c r="H5405" t="s">
        <v>141</v>
      </c>
      <c r="I5405" t="s">
        <v>4938</v>
      </c>
      <c r="J5405">
        <v>710</v>
      </c>
      <c r="K5405" s="14">
        <v>0.49444444444444446</v>
      </c>
      <c r="L5405" t="s">
        <v>115</v>
      </c>
      <c r="M5405" s="14"/>
      <c r="N5405" s="14"/>
      <c r="O5405" s="14"/>
      <c r="P5405" s="14"/>
      <c r="Q5405" t="s">
        <v>122</v>
      </c>
      <c r="R5405" s="14">
        <v>0.49374999999999997</v>
      </c>
      <c r="S5405">
        <v>1</v>
      </c>
    </row>
    <row r="5406" spans="1:26" x14ac:dyDescent="0.25">
      <c r="A5406">
        <v>2015</v>
      </c>
      <c r="B5406">
        <v>5</v>
      </c>
      <c r="C5406" t="s">
        <v>8671</v>
      </c>
      <c r="D5406" t="e">
        <v>#N/A</v>
      </c>
      <c r="E5406">
        <v>1</v>
      </c>
      <c r="F5406" s="13">
        <v>42394</v>
      </c>
      <c r="G5406">
        <v>20809</v>
      </c>
      <c r="H5406">
        <v>813</v>
      </c>
      <c r="I5406" t="s">
        <v>4939</v>
      </c>
      <c r="J5406" t="s">
        <v>240</v>
      </c>
      <c r="K5406" s="14">
        <v>0.52083333333333337</v>
      </c>
      <c r="L5406" t="s">
        <v>4751</v>
      </c>
      <c r="M5406" s="14"/>
      <c r="N5406" s="14"/>
      <c r="O5406" s="14"/>
      <c r="P5406" s="14"/>
      <c r="Q5406" t="s">
        <v>122</v>
      </c>
      <c r="R5406" s="14">
        <v>0.50972222222222219</v>
      </c>
    </row>
    <row r="5407" spans="1:26" x14ac:dyDescent="0.25">
      <c r="A5407">
        <v>2015</v>
      </c>
      <c r="B5407">
        <v>5</v>
      </c>
      <c r="C5407" t="s">
        <v>8671</v>
      </c>
      <c r="D5407" t="s">
        <v>8651</v>
      </c>
      <c r="E5407">
        <v>1</v>
      </c>
      <c r="F5407" s="13">
        <v>42394</v>
      </c>
      <c r="G5407">
        <v>1112</v>
      </c>
      <c r="H5407" t="s">
        <v>252</v>
      </c>
      <c r="I5407" t="s">
        <v>4940</v>
      </c>
      <c r="J5407">
        <v>848</v>
      </c>
      <c r="K5407" s="14">
        <v>0.55347222222222225</v>
      </c>
      <c r="L5407" t="s">
        <v>64</v>
      </c>
      <c r="M5407" s="14"/>
      <c r="N5407" s="14"/>
      <c r="O5407" s="14"/>
      <c r="P5407" s="14"/>
      <c r="Q5407" t="s">
        <v>122</v>
      </c>
      <c r="R5407" s="14">
        <v>0.51944444444444449</v>
      </c>
    </row>
    <row r="5408" spans="1:26" x14ac:dyDescent="0.25">
      <c r="A5408">
        <v>2015</v>
      </c>
      <c r="B5408">
        <v>5</v>
      </c>
      <c r="C5408" t="s">
        <v>8671</v>
      </c>
      <c r="D5408" t="s">
        <v>8646</v>
      </c>
      <c r="E5408">
        <v>1</v>
      </c>
      <c r="F5408" s="13">
        <v>42394</v>
      </c>
      <c r="G5408">
        <v>230</v>
      </c>
      <c r="H5408" t="s">
        <v>36</v>
      </c>
      <c r="I5408" t="s">
        <v>4941</v>
      </c>
      <c r="J5408">
        <v>621</v>
      </c>
      <c r="K5408" s="14">
        <v>0.56736111111111109</v>
      </c>
      <c r="L5408" t="s">
        <v>35</v>
      </c>
      <c r="M5408" s="14"/>
      <c r="N5408" s="14"/>
      <c r="O5408" s="14"/>
      <c r="P5408" s="14"/>
      <c r="Q5408" t="s">
        <v>54</v>
      </c>
      <c r="R5408" s="14">
        <v>0.5395833333333333</v>
      </c>
    </row>
    <row r="5409" spans="1:21" x14ac:dyDescent="0.25">
      <c r="A5409">
        <v>2015</v>
      </c>
      <c r="B5409">
        <v>5</v>
      </c>
      <c r="C5409" t="s">
        <v>8671</v>
      </c>
      <c r="D5409" t="s">
        <v>8652</v>
      </c>
      <c r="E5409">
        <v>1</v>
      </c>
      <c r="F5409" s="13">
        <v>42394</v>
      </c>
      <c r="G5409">
        <v>854</v>
      </c>
      <c r="H5409" t="s">
        <v>226</v>
      </c>
      <c r="I5409" t="s">
        <v>4942</v>
      </c>
      <c r="J5409">
        <v>819</v>
      </c>
      <c r="K5409" s="14">
        <v>0.58263888888888882</v>
      </c>
      <c r="L5409" t="s">
        <v>90</v>
      </c>
      <c r="M5409" s="14"/>
      <c r="N5409" s="14"/>
      <c r="O5409" s="14"/>
      <c r="P5409" s="14"/>
      <c r="Q5409" t="s">
        <v>54</v>
      </c>
      <c r="R5409" s="14">
        <v>0.56736111111111109</v>
      </c>
    </row>
    <row r="5410" spans="1:21" x14ac:dyDescent="0.25">
      <c r="A5410">
        <v>2015</v>
      </c>
      <c r="B5410">
        <v>5</v>
      </c>
      <c r="C5410" t="s">
        <v>8671</v>
      </c>
      <c r="D5410" t="s">
        <v>8647</v>
      </c>
      <c r="E5410">
        <v>1</v>
      </c>
      <c r="F5410" s="13">
        <v>42394</v>
      </c>
      <c r="G5410">
        <v>1210</v>
      </c>
      <c r="H5410" t="s">
        <v>3455</v>
      </c>
      <c r="I5410" t="s">
        <v>1562</v>
      </c>
      <c r="J5410">
        <v>670</v>
      </c>
      <c r="K5410" s="14">
        <v>0.57430555555555551</v>
      </c>
      <c r="L5410" t="s">
        <v>35</v>
      </c>
      <c r="M5410" s="14"/>
      <c r="N5410" s="14"/>
      <c r="O5410" s="14"/>
      <c r="P5410" s="14"/>
      <c r="Q5410" t="s">
        <v>54</v>
      </c>
      <c r="R5410" s="14">
        <v>0.57152777777777775</v>
      </c>
    </row>
    <row r="5411" spans="1:21" x14ac:dyDescent="0.25">
      <c r="A5411">
        <v>2015</v>
      </c>
      <c r="B5411">
        <v>5</v>
      </c>
      <c r="C5411" t="s">
        <v>8671</v>
      </c>
      <c r="D5411" t="s">
        <v>8648</v>
      </c>
      <c r="E5411">
        <v>0</v>
      </c>
      <c r="F5411" s="13">
        <v>42394</v>
      </c>
      <c r="G5411">
        <v>757</v>
      </c>
      <c r="H5411" t="s">
        <v>46</v>
      </c>
      <c r="I5411" t="s">
        <v>4943</v>
      </c>
      <c r="J5411">
        <v>681</v>
      </c>
      <c r="K5411" s="14">
        <v>0.7055555555555556</v>
      </c>
      <c r="L5411" t="s">
        <v>48</v>
      </c>
      <c r="M5411" s="14"/>
      <c r="N5411" s="14"/>
      <c r="O5411" s="14"/>
      <c r="P5411" s="14"/>
      <c r="Q5411" t="s">
        <v>54</v>
      </c>
      <c r="R5411" s="14">
        <v>0.6777777777777777</v>
      </c>
      <c r="U5411">
        <v>1</v>
      </c>
    </row>
    <row r="5412" spans="1:21" x14ac:dyDescent="0.25">
      <c r="A5412">
        <v>2015</v>
      </c>
      <c r="B5412">
        <v>5</v>
      </c>
      <c r="C5412" t="s">
        <v>8671</v>
      </c>
      <c r="D5412" t="s">
        <v>8646</v>
      </c>
      <c r="E5412">
        <v>0</v>
      </c>
      <c r="F5412" s="13">
        <v>42394</v>
      </c>
      <c r="G5412">
        <v>214</v>
      </c>
      <c r="H5412" t="s">
        <v>3501</v>
      </c>
      <c r="I5412" t="s">
        <v>4944</v>
      </c>
      <c r="J5412">
        <v>346</v>
      </c>
      <c r="K5412" s="14">
        <v>0.76736111111111116</v>
      </c>
      <c r="L5412" t="s">
        <v>1541</v>
      </c>
      <c r="M5412" s="14"/>
      <c r="N5412" s="14"/>
      <c r="O5412" s="14"/>
      <c r="P5412" s="14"/>
      <c r="Q5412" t="s">
        <v>54</v>
      </c>
      <c r="R5412" s="14">
        <v>0.76736111111111116</v>
      </c>
      <c r="S5412">
        <v>1</v>
      </c>
    </row>
    <row r="5413" spans="1:21" x14ac:dyDescent="0.25">
      <c r="A5413">
        <v>2015</v>
      </c>
      <c r="B5413">
        <v>5</v>
      </c>
      <c r="C5413" t="s">
        <v>8671</v>
      </c>
      <c r="D5413" t="e">
        <v>#N/A</v>
      </c>
      <c r="E5413">
        <v>1</v>
      </c>
      <c r="F5413" s="13">
        <v>42395</v>
      </c>
      <c r="G5413">
        <v>20612</v>
      </c>
      <c r="H5413" t="s">
        <v>2643</v>
      </c>
      <c r="I5413" t="s">
        <v>4945</v>
      </c>
      <c r="J5413" t="s">
        <v>3612</v>
      </c>
      <c r="K5413" s="14">
        <v>0.19791666666666666</v>
      </c>
      <c r="M5413" s="14"/>
      <c r="N5413" s="14"/>
      <c r="O5413" s="14"/>
      <c r="P5413" s="14"/>
      <c r="Q5413" t="s">
        <v>122</v>
      </c>
      <c r="R5413" s="14"/>
    </row>
    <row r="5414" spans="1:21" x14ac:dyDescent="0.25">
      <c r="A5414">
        <v>2015</v>
      </c>
      <c r="B5414">
        <v>5</v>
      </c>
      <c r="C5414" t="s">
        <v>8671</v>
      </c>
      <c r="D5414" t="s">
        <v>8652</v>
      </c>
      <c r="E5414">
        <v>1</v>
      </c>
      <c r="F5414" s="13">
        <v>42395</v>
      </c>
      <c r="G5414">
        <v>840</v>
      </c>
      <c r="H5414" t="s">
        <v>72</v>
      </c>
      <c r="I5414" t="s">
        <v>4946</v>
      </c>
      <c r="J5414">
        <v>619</v>
      </c>
      <c r="K5414" s="14">
        <v>0.22291666666666665</v>
      </c>
      <c r="M5414" s="14"/>
      <c r="N5414" s="14"/>
      <c r="O5414" s="14"/>
      <c r="P5414" s="14"/>
      <c r="Q5414" t="s">
        <v>122</v>
      </c>
      <c r="R5414" s="14">
        <v>0.21875</v>
      </c>
    </row>
    <row r="5415" spans="1:21" x14ac:dyDescent="0.25">
      <c r="A5415">
        <v>2015</v>
      </c>
      <c r="B5415">
        <v>5</v>
      </c>
      <c r="C5415" t="s">
        <v>8671</v>
      </c>
      <c r="D5415" t="s">
        <v>8652</v>
      </c>
      <c r="E5415">
        <v>1</v>
      </c>
      <c r="F5415" s="13">
        <v>42395</v>
      </c>
      <c r="G5415">
        <v>854</v>
      </c>
      <c r="H5415" t="s">
        <v>151</v>
      </c>
      <c r="I5415" t="s">
        <v>490</v>
      </c>
      <c r="J5415">
        <v>703</v>
      </c>
      <c r="K5415" s="14">
        <v>0.30555555555555552</v>
      </c>
      <c r="L5415" t="s">
        <v>90</v>
      </c>
      <c r="M5415" s="14"/>
      <c r="N5415" s="14"/>
      <c r="O5415" s="14"/>
      <c r="P5415" s="14"/>
      <c r="Q5415" t="s">
        <v>122</v>
      </c>
      <c r="R5415" s="14">
        <v>0.27916666666666667</v>
      </c>
    </row>
    <row r="5416" spans="1:21" x14ac:dyDescent="0.25">
      <c r="A5416">
        <v>2015</v>
      </c>
      <c r="B5416">
        <v>5</v>
      </c>
      <c r="C5416" t="s">
        <v>8671</v>
      </c>
      <c r="D5416" t="s">
        <v>8656</v>
      </c>
      <c r="E5416">
        <v>1</v>
      </c>
      <c r="F5416" s="13">
        <v>42395</v>
      </c>
      <c r="G5416">
        <v>651</v>
      </c>
      <c r="H5416" t="s">
        <v>673</v>
      </c>
      <c r="I5416" t="s">
        <v>4947</v>
      </c>
      <c r="J5416">
        <v>651</v>
      </c>
      <c r="K5416" s="14">
        <v>0.28055555555555556</v>
      </c>
      <c r="L5416" t="s">
        <v>38</v>
      </c>
      <c r="M5416" s="14"/>
      <c r="N5416" s="14"/>
      <c r="O5416" s="14"/>
      <c r="P5416" s="14"/>
      <c r="Q5416" t="s">
        <v>122</v>
      </c>
      <c r="R5416" s="14">
        <v>0.28055555555555556</v>
      </c>
    </row>
    <row r="5417" spans="1:21" x14ac:dyDescent="0.25">
      <c r="A5417">
        <v>2015</v>
      </c>
      <c r="B5417">
        <v>5</v>
      </c>
      <c r="C5417" t="s">
        <v>8671</v>
      </c>
      <c r="D5417" t="s">
        <v>8651</v>
      </c>
      <c r="E5417">
        <v>1</v>
      </c>
      <c r="F5417" s="13">
        <v>42395</v>
      </c>
      <c r="G5417">
        <v>1113</v>
      </c>
      <c r="H5417" t="s">
        <v>788</v>
      </c>
      <c r="I5417" t="s">
        <v>4215</v>
      </c>
      <c r="J5417">
        <v>526</v>
      </c>
      <c r="K5417" s="14">
        <v>0.30277777777777776</v>
      </c>
      <c r="L5417" t="s">
        <v>38</v>
      </c>
      <c r="M5417" s="14"/>
      <c r="N5417" s="14"/>
      <c r="O5417" s="14"/>
      <c r="P5417" s="14"/>
      <c r="Q5417" t="s">
        <v>122</v>
      </c>
      <c r="R5417" s="14">
        <v>0.29930555555555555</v>
      </c>
    </row>
    <row r="5418" spans="1:21" x14ac:dyDescent="0.25">
      <c r="A5418">
        <v>2015</v>
      </c>
      <c r="B5418">
        <v>5</v>
      </c>
      <c r="C5418" t="s">
        <v>8671</v>
      </c>
      <c r="D5418" t="s">
        <v>8646</v>
      </c>
      <c r="E5418">
        <v>1</v>
      </c>
      <c r="F5418" s="13">
        <v>42395</v>
      </c>
      <c r="G5418">
        <v>224</v>
      </c>
      <c r="H5418" t="s">
        <v>170</v>
      </c>
      <c r="I5418" t="s">
        <v>4948</v>
      </c>
      <c r="J5418">
        <v>538</v>
      </c>
      <c r="K5418" s="14">
        <v>0.3298611111111111</v>
      </c>
      <c r="L5418" t="s">
        <v>38</v>
      </c>
      <c r="M5418" s="14"/>
      <c r="N5418" s="14"/>
      <c r="O5418" s="14"/>
      <c r="P5418" s="14"/>
      <c r="Q5418" t="s">
        <v>122</v>
      </c>
      <c r="R5418" s="14">
        <v>0.31597222222222221</v>
      </c>
    </row>
    <row r="5419" spans="1:21" x14ac:dyDescent="0.25">
      <c r="A5419">
        <v>2015</v>
      </c>
      <c r="B5419">
        <v>5</v>
      </c>
      <c r="C5419" t="s">
        <v>8671</v>
      </c>
      <c r="D5419" t="s">
        <v>8651</v>
      </c>
      <c r="E5419">
        <v>0</v>
      </c>
      <c r="F5419" s="13">
        <v>42395</v>
      </c>
      <c r="G5419">
        <v>1105</v>
      </c>
      <c r="H5419" t="s">
        <v>506</v>
      </c>
      <c r="I5419" t="s">
        <v>2139</v>
      </c>
      <c r="J5419">
        <v>583</v>
      </c>
      <c r="K5419" s="14"/>
      <c r="L5419" t="s">
        <v>38</v>
      </c>
      <c r="M5419" s="14"/>
      <c r="N5419" s="14"/>
      <c r="O5419" s="14"/>
      <c r="P5419" s="14"/>
      <c r="Q5419" t="s">
        <v>122</v>
      </c>
      <c r="R5419" s="14">
        <v>0.31875000000000003</v>
      </c>
      <c r="T5419">
        <v>1</v>
      </c>
    </row>
    <row r="5420" spans="1:21" x14ac:dyDescent="0.25">
      <c r="A5420">
        <v>2015</v>
      </c>
      <c r="B5420">
        <v>5</v>
      </c>
      <c r="C5420" t="s">
        <v>8671</v>
      </c>
      <c r="D5420" t="s">
        <v>8651</v>
      </c>
      <c r="E5420">
        <v>1</v>
      </c>
      <c r="F5420" s="13">
        <v>42395</v>
      </c>
      <c r="G5420">
        <v>1113</v>
      </c>
      <c r="H5420" t="s">
        <v>788</v>
      </c>
      <c r="I5420" t="s">
        <v>4949</v>
      </c>
      <c r="J5420">
        <v>526</v>
      </c>
      <c r="K5420" s="14" t="s">
        <v>4950</v>
      </c>
      <c r="L5420" t="s">
        <v>1964</v>
      </c>
      <c r="M5420" s="14"/>
      <c r="N5420" s="14"/>
      <c r="O5420" s="14"/>
      <c r="P5420" s="14"/>
      <c r="Q5420" t="s">
        <v>122</v>
      </c>
      <c r="R5420" s="14">
        <v>0.3215277777777778</v>
      </c>
    </row>
    <row r="5421" spans="1:21" x14ac:dyDescent="0.25">
      <c r="A5421">
        <v>2015</v>
      </c>
      <c r="B5421">
        <v>5</v>
      </c>
      <c r="C5421" t="s">
        <v>8671</v>
      </c>
      <c r="D5421" t="s">
        <v>8652</v>
      </c>
      <c r="E5421">
        <v>0</v>
      </c>
      <c r="F5421" s="13">
        <v>42395</v>
      </c>
      <c r="G5421">
        <v>851</v>
      </c>
      <c r="H5421" t="s">
        <v>226</v>
      </c>
      <c r="I5421" t="s">
        <v>4951</v>
      </c>
      <c r="J5421">
        <v>604</v>
      </c>
      <c r="K5421" s="14">
        <v>0.54166666666666663</v>
      </c>
      <c r="M5421" s="14"/>
      <c r="N5421" s="14"/>
      <c r="O5421" s="14"/>
      <c r="P5421" s="14"/>
      <c r="Q5421" t="s">
        <v>54</v>
      </c>
      <c r="R5421" s="14">
        <v>0.54305555555555551</v>
      </c>
      <c r="S5421">
        <v>1</v>
      </c>
    </row>
    <row r="5422" spans="1:21" x14ac:dyDescent="0.25">
      <c r="A5422">
        <v>2015</v>
      </c>
      <c r="B5422">
        <v>5</v>
      </c>
      <c r="C5422" t="s">
        <v>8671</v>
      </c>
      <c r="D5422" t="s">
        <v>8651</v>
      </c>
      <c r="E5422">
        <v>1</v>
      </c>
      <c r="F5422" s="13">
        <v>42395</v>
      </c>
      <c r="G5422">
        <v>1107</v>
      </c>
      <c r="H5422" t="s">
        <v>151</v>
      </c>
      <c r="I5422" t="s">
        <v>4952</v>
      </c>
      <c r="J5422">
        <v>680</v>
      </c>
      <c r="K5422" s="14">
        <v>0.62430555555555556</v>
      </c>
      <c r="L5422" t="s">
        <v>90</v>
      </c>
      <c r="M5422" s="14"/>
      <c r="N5422" s="14"/>
      <c r="O5422" s="14"/>
      <c r="P5422" s="14"/>
      <c r="Q5422" t="s">
        <v>1592</v>
      </c>
      <c r="R5422" s="14">
        <v>0.60763888888888895</v>
      </c>
    </row>
    <row r="5423" spans="1:21" x14ac:dyDescent="0.25">
      <c r="A5423">
        <v>2015</v>
      </c>
      <c r="B5423">
        <v>5</v>
      </c>
      <c r="C5423" t="s">
        <v>8671</v>
      </c>
      <c r="D5423" t="s">
        <v>8657</v>
      </c>
      <c r="E5423">
        <v>1</v>
      </c>
      <c r="F5423" s="13">
        <v>42395</v>
      </c>
      <c r="G5423">
        <v>523</v>
      </c>
      <c r="H5423" t="s">
        <v>3346</v>
      </c>
      <c r="I5423" t="s">
        <v>4953</v>
      </c>
      <c r="J5423">
        <v>791</v>
      </c>
      <c r="K5423" s="14">
        <v>0.74097222222222225</v>
      </c>
      <c r="L5423" t="s">
        <v>64</v>
      </c>
      <c r="M5423" s="14"/>
      <c r="N5423" s="14"/>
      <c r="O5423" s="14"/>
      <c r="P5423" s="14"/>
      <c r="Q5423" t="s">
        <v>54</v>
      </c>
      <c r="R5423" s="14">
        <v>0.73402777777777783</v>
      </c>
    </row>
    <row r="5424" spans="1:21" x14ac:dyDescent="0.25">
      <c r="A5424">
        <v>2015</v>
      </c>
      <c r="B5424">
        <v>5</v>
      </c>
      <c r="C5424" t="s">
        <v>8671</v>
      </c>
      <c r="D5424" t="s">
        <v>8646</v>
      </c>
      <c r="E5424">
        <v>1</v>
      </c>
      <c r="F5424" s="13">
        <v>42395</v>
      </c>
      <c r="G5424">
        <v>219</v>
      </c>
      <c r="H5424" t="s">
        <v>40</v>
      </c>
      <c r="I5424" t="s">
        <v>4954</v>
      </c>
      <c r="J5424">
        <v>604</v>
      </c>
      <c r="K5424" s="14">
        <v>0.78263888888888899</v>
      </c>
      <c r="L5424" t="s">
        <v>42</v>
      </c>
      <c r="M5424" s="14"/>
      <c r="N5424" s="14"/>
      <c r="O5424" s="14"/>
      <c r="P5424" s="14"/>
      <c r="Q5424" t="s">
        <v>54</v>
      </c>
      <c r="R5424" s="14">
        <v>0.74722222222222223</v>
      </c>
    </row>
    <row r="5425" spans="1:26" x14ac:dyDescent="0.25">
      <c r="A5425">
        <v>2015</v>
      </c>
      <c r="B5425">
        <v>5</v>
      </c>
      <c r="C5425" t="s">
        <v>8671</v>
      </c>
      <c r="D5425" t="s">
        <v>8654</v>
      </c>
      <c r="E5425">
        <v>1</v>
      </c>
      <c r="F5425" s="13">
        <v>42395</v>
      </c>
      <c r="G5425">
        <v>1031</v>
      </c>
      <c r="H5425" t="s">
        <v>335</v>
      </c>
      <c r="I5425" t="s">
        <v>218</v>
      </c>
      <c r="J5425">
        <v>323</v>
      </c>
      <c r="K5425" s="14">
        <v>0.79999999999999993</v>
      </c>
      <c r="L5425" t="s">
        <v>78</v>
      </c>
      <c r="M5425" s="14"/>
      <c r="N5425" s="14"/>
      <c r="O5425" s="14"/>
      <c r="P5425" s="14"/>
      <c r="Q5425" t="s">
        <v>54</v>
      </c>
      <c r="R5425" s="14">
        <v>0.75</v>
      </c>
    </row>
    <row r="5426" spans="1:26" x14ac:dyDescent="0.25">
      <c r="A5426">
        <v>2015</v>
      </c>
      <c r="B5426">
        <v>5</v>
      </c>
      <c r="C5426" t="s">
        <v>8671</v>
      </c>
      <c r="D5426" t="s">
        <v>8647</v>
      </c>
      <c r="E5426">
        <v>0</v>
      </c>
      <c r="F5426" s="13">
        <v>42395</v>
      </c>
      <c r="G5426">
        <v>1211</v>
      </c>
      <c r="H5426" t="s">
        <v>3465</v>
      </c>
      <c r="I5426" t="s">
        <v>1161</v>
      </c>
      <c r="J5426">
        <v>855</v>
      </c>
      <c r="K5426" s="14">
        <v>0.84166666666666667</v>
      </c>
      <c r="L5426" t="s">
        <v>38</v>
      </c>
      <c r="M5426" s="14"/>
      <c r="N5426" s="14"/>
      <c r="O5426" s="14"/>
      <c r="P5426" s="14"/>
      <c r="Q5426" t="s">
        <v>54</v>
      </c>
      <c r="R5426" s="14">
        <v>0.83194444444444438</v>
      </c>
      <c r="V5426">
        <v>1</v>
      </c>
    </row>
    <row r="5427" spans="1:26" x14ac:dyDescent="0.25">
      <c r="A5427">
        <v>2015</v>
      </c>
      <c r="B5427">
        <v>5</v>
      </c>
      <c r="C5427" t="s">
        <v>8671</v>
      </c>
      <c r="D5427" t="e">
        <v>#N/A</v>
      </c>
      <c r="E5427">
        <v>0</v>
      </c>
      <c r="F5427" s="13">
        <v>42396</v>
      </c>
      <c r="G5427">
        <v>557</v>
      </c>
      <c r="H5427" t="s">
        <v>3555</v>
      </c>
      <c r="I5427" t="s">
        <v>4955</v>
      </c>
      <c r="J5427">
        <v>573</v>
      </c>
      <c r="K5427" s="14">
        <v>0.29791666666666666</v>
      </c>
      <c r="L5427" t="s">
        <v>38</v>
      </c>
      <c r="M5427" s="14"/>
      <c r="N5427" s="14"/>
      <c r="O5427" s="14"/>
      <c r="P5427" s="14"/>
      <c r="Q5427" t="s">
        <v>122</v>
      </c>
      <c r="R5427" s="14">
        <v>0.29583333333333334</v>
      </c>
      <c r="W5427">
        <v>1</v>
      </c>
    </row>
    <row r="5428" spans="1:26" x14ac:dyDescent="0.25">
      <c r="A5428">
        <v>2015</v>
      </c>
      <c r="B5428">
        <v>5</v>
      </c>
      <c r="C5428" t="s">
        <v>8671</v>
      </c>
      <c r="D5428" t="s">
        <v>8648</v>
      </c>
      <c r="E5428">
        <v>0</v>
      </c>
      <c r="F5428" s="13">
        <v>42396</v>
      </c>
      <c r="G5428">
        <v>774</v>
      </c>
      <c r="H5428" t="s">
        <v>683</v>
      </c>
      <c r="I5428" t="s">
        <v>3370</v>
      </c>
      <c r="J5428">
        <v>776</v>
      </c>
      <c r="K5428" s="14">
        <v>0.31944444444444448</v>
      </c>
      <c r="L5428" t="s">
        <v>51</v>
      </c>
      <c r="M5428" s="14"/>
      <c r="N5428" s="14"/>
      <c r="O5428" s="14"/>
      <c r="P5428" s="14"/>
      <c r="Q5428" t="s">
        <v>122</v>
      </c>
      <c r="R5428" s="14">
        <v>0.30763888888888891</v>
      </c>
      <c r="W5428">
        <v>1</v>
      </c>
    </row>
    <row r="5429" spans="1:26" x14ac:dyDescent="0.25">
      <c r="A5429">
        <v>2015</v>
      </c>
      <c r="B5429">
        <v>5</v>
      </c>
      <c r="C5429" t="s">
        <v>8671</v>
      </c>
      <c r="D5429" t="s">
        <v>8646</v>
      </c>
      <c r="E5429">
        <v>1</v>
      </c>
      <c r="F5429" s="13">
        <v>42396</v>
      </c>
      <c r="G5429">
        <v>218</v>
      </c>
      <c r="H5429" t="s">
        <v>371</v>
      </c>
      <c r="I5429" t="s">
        <v>4956</v>
      </c>
      <c r="J5429">
        <v>675</v>
      </c>
      <c r="K5429" s="14">
        <v>0.30208333333333331</v>
      </c>
      <c r="L5429" t="s">
        <v>38</v>
      </c>
      <c r="M5429" s="14"/>
      <c r="N5429" s="14"/>
      <c r="O5429" s="14"/>
      <c r="P5429" s="14"/>
      <c r="Q5429" t="s">
        <v>122</v>
      </c>
      <c r="R5429" s="14">
        <v>0.30833333333333335</v>
      </c>
    </row>
    <row r="5430" spans="1:26" x14ac:dyDescent="0.25">
      <c r="A5430">
        <v>2015</v>
      </c>
      <c r="B5430">
        <v>5</v>
      </c>
      <c r="C5430" t="s">
        <v>8671</v>
      </c>
      <c r="D5430" t="s">
        <v>8652</v>
      </c>
      <c r="E5430">
        <v>0</v>
      </c>
      <c r="F5430" s="13">
        <v>42396</v>
      </c>
      <c r="G5430">
        <v>841</v>
      </c>
      <c r="H5430" t="s">
        <v>72</v>
      </c>
      <c r="I5430" t="s">
        <v>4957</v>
      </c>
      <c r="J5430">
        <v>782</v>
      </c>
      <c r="K5430" s="14">
        <v>0.36180555555555555</v>
      </c>
      <c r="L5430" t="s">
        <v>64</v>
      </c>
      <c r="M5430" s="14">
        <v>0.41111111111111115</v>
      </c>
      <c r="N5430" s="14" t="s">
        <v>64</v>
      </c>
      <c r="O5430" s="14"/>
      <c r="P5430" s="14"/>
      <c r="Q5430" t="s">
        <v>122</v>
      </c>
      <c r="R5430" s="14">
        <v>0.32708333333333334</v>
      </c>
      <c r="Y5430">
        <v>1</v>
      </c>
    </row>
    <row r="5431" spans="1:26" x14ac:dyDescent="0.25">
      <c r="A5431">
        <v>2015</v>
      </c>
      <c r="B5431">
        <v>5</v>
      </c>
      <c r="C5431" t="s">
        <v>8671</v>
      </c>
      <c r="D5431" t="s">
        <v>8648</v>
      </c>
      <c r="E5431">
        <v>0</v>
      </c>
      <c r="F5431" s="13">
        <v>42396</v>
      </c>
      <c r="G5431">
        <v>771</v>
      </c>
      <c r="H5431" t="s">
        <v>371</v>
      </c>
      <c r="I5431" t="s">
        <v>4957</v>
      </c>
      <c r="J5431">
        <v>675</v>
      </c>
      <c r="K5431" s="14">
        <v>0.34722222222222227</v>
      </c>
      <c r="L5431" t="s">
        <v>35</v>
      </c>
      <c r="M5431" s="14"/>
      <c r="N5431" s="14"/>
      <c r="O5431" s="14"/>
      <c r="P5431" s="14"/>
      <c r="Q5431" t="s">
        <v>122</v>
      </c>
      <c r="R5431" s="14">
        <v>0.34097222222222223</v>
      </c>
      <c r="Y5431">
        <v>1</v>
      </c>
    </row>
    <row r="5432" spans="1:26" x14ac:dyDescent="0.25">
      <c r="A5432">
        <v>2015</v>
      </c>
      <c r="B5432">
        <v>5</v>
      </c>
      <c r="C5432" t="s">
        <v>8671</v>
      </c>
      <c r="D5432" t="s">
        <v>8647</v>
      </c>
      <c r="E5432">
        <v>1</v>
      </c>
      <c r="F5432" s="13">
        <v>42396</v>
      </c>
      <c r="G5432">
        <v>1204</v>
      </c>
      <c r="H5432" t="s">
        <v>174</v>
      </c>
      <c r="I5432" t="s">
        <v>4958</v>
      </c>
      <c r="J5432">
        <v>348</v>
      </c>
      <c r="K5432" s="14">
        <v>0.37083333333333335</v>
      </c>
      <c r="L5432" t="s">
        <v>78</v>
      </c>
      <c r="M5432" s="14" t="s">
        <v>420</v>
      </c>
      <c r="N5432" s="14" t="s">
        <v>3130</v>
      </c>
      <c r="O5432" s="14"/>
      <c r="P5432" s="14"/>
      <c r="Q5432" t="s">
        <v>122</v>
      </c>
      <c r="R5432" s="14"/>
    </row>
    <row r="5433" spans="1:26" x14ac:dyDescent="0.25">
      <c r="A5433">
        <v>2015</v>
      </c>
      <c r="B5433">
        <v>5</v>
      </c>
      <c r="C5433" t="s">
        <v>8671</v>
      </c>
      <c r="D5433" t="s">
        <v>8647</v>
      </c>
      <c r="E5433">
        <v>1</v>
      </c>
      <c r="F5433" s="13">
        <v>42396</v>
      </c>
      <c r="G5433">
        <v>1210</v>
      </c>
      <c r="H5433" t="s">
        <v>3489</v>
      </c>
      <c r="I5433" t="s">
        <v>4959</v>
      </c>
      <c r="J5433">
        <v>315</v>
      </c>
      <c r="K5433" s="14">
        <v>0.375</v>
      </c>
      <c r="L5433" t="s">
        <v>2828</v>
      </c>
      <c r="M5433" s="14"/>
      <c r="N5433" s="14"/>
      <c r="O5433" s="14"/>
      <c r="P5433" s="14"/>
      <c r="Q5433" t="s">
        <v>122</v>
      </c>
      <c r="R5433" s="14">
        <v>0.36736111111111108</v>
      </c>
    </row>
    <row r="5434" spans="1:26" x14ac:dyDescent="0.25">
      <c r="A5434">
        <v>2015</v>
      </c>
      <c r="B5434">
        <v>5</v>
      </c>
      <c r="C5434" t="s">
        <v>8671</v>
      </c>
      <c r="D5434" t="s">
        <v>8650</v>
      </c>
      <c r="E5434">
        <v>1</v>
      </c>
      <c r="F5434" s="13">
        <v>42396</v>
      </c>
      <c r="G5434">
        <v>414</v>
      </c>
      <c r="H5434" t="s">
        <v>1145</v>
      </c>
      <c r="I5434" t="s">
        <v>4960</v>
      </c>
      <c r="J5434">
        <v>772</v>
      </c>
      <c r="K5434" s="14">
        <v>0.5541666666666667</v>
      </c>
      <c r="L5434" t="s">
        <v>199</v>
      </c>
      <c r="M5434" s="14"/>
      <c r="N5434" s="14"/>
      <c r="O5434" s="14"/>
      <c r="P5434" s="14"/>
      <c r="Q5434" t="s">
        <v>122</v>
      </c>
      <c r="R5434" s="14">
        <v>0.4909722222222222</v>
      </c>
    </row>
    <row r="5435" spans="1:26" x14ac:dyDescent="0.25">
      <c r="A5435">
        <v>2015</v>
      </c>
      <c r="B5435">
        <v>5</v>
      </c>
      <c r="C5435" t="s">
        <v>8671</v>
      </c>
      <c r="D5435" t="s">
        <v>8651</v>
      </c>
      <c r="E5435">
        <v>0</v>
      </c>
      <c r="F5435" s="13">
        <v>42396</v>
      </c>
      <c r="G5435">
        <v>1105</v>
      </c>
      <c r="H5435" t="s">
        <v>148</v>
      </c>
      <c r="I5435" t="s">
        <v>4961</v>
      </c>
      <c r="J5435">
        <v>771</v>
      </c>
      <c r="K5435" s="14">
        <v>0.66041666666666665</v>
      </c>
      <c r="L5435" t="s">
        <v>115</v>
      </c>
      <c r="M5435" s="14"/>
      <c r="N5435" s="14"/>
      <c r="O5435" s="14"/>
      <c r="P5435" s="14"/>
      <c r="Q5435" t="s">
        <v>54</v>
      </c>
      <c r="R5435" s="14">
        <v>0.62152777777777779</v>
      </c>
      <c r="X5435">
        <v>1</v>
      </c>
    </row>
    <row r="5436" spans="1:26" x14ac:dyDescent="0.25">
      <c r="A5436">
        <v>2015</v>
      </c>
      <c r="B5436">
        <v>5</v>
      </c>
      <c r="C5436" t="s">
        <v>8671</v>
      </c>
      <c r="D5436" t="e">
        <v>#N/A</v>
      </c>
      <c r="E5436">
        <v>1</v>
      </c>
      <c r="F5436" s="13">
        <v>42396</v>
      </c>
      <c r="G5436">
        <v>522</v>
      </c>
      <c r="H5436" t="s">
        <v>534</v>
      </c>
      <c r="I5436" t="s">
        <v>4092</v>
      </c>
      <c r="J5436">
        <v>621</v>
      </c>
      <c r="K5436" s="14">
        <v>0.68194444444444446</v>
      </c>
      <c r="L5436" t="s">
        <v>32</v>
      </c>
      <c r="M5436" s="14"/>
      <c r="N5436" s="14"/>
      <c r="O5436" s="14"/>
      <c r="P5436" s="14"/>
      <c r="Q5436" t="s">
        <v>54</v>
      </c>
      <c r="R5436" s="14">
        <v>0.68263888888888891</v>
      </c>
    </row>
    <row r="5437" spans="1:26" x14ac:dyDescent="0.25">
      <c r="A5437">
        <v>2015</v>
      </c>
      <c r="B5437">
        <v>5</v>
      </c>
      <c r="C5437" t="s">
        <v>8671</v>
      </c>
      <c r="D5437" t="s">
        <v>8646</v>
      </c>
      <c r="E5437">
        <v>0</v>
      </c>
      <c r="F5437" s="13">
        <v>42396</v>
      </c>
      <c r="G5437">
        <v>217</v>
      </c>
      <c r="H5437" t="s">
        <v>3310</v>
      </c>
      <c r="I5437" t="s">
        <v>547</v>
      </c>
      <c r="J5437">
        <v>585</v>
      </c>
      <c r="K5437" s="14">
        <v>0.82430555555555562</v>
      </c>
      <c r="L5437" t="s">
        <v>38</v>
      </c>
      <c r="M5437" s="14"/>
      <c r="N5437" s="14"/>
      <c r="O5437" s="14"/>
      <c r="P5437" s="14"/>
      <c r="Q5437" t="s">
        <v>54</v>
      </c>
      <c r="R5437" s="14">
        <v>0.74097222222222225</v>
      </c>
      <c r="Z5437">
        <v>1</v>
      </c>
    </row>
    <row r="5438" spans="1:26" x14ac:dyDescent="0.25">
      <c r="A5438">
        <v>2015</v>
      </c>
      <c r="B5438">
        <v>5</v>
      </c>
      <c r="C5438" t="s">
        <v>8671</v>
      </c>
      <c r="D5438" t="s">
        <v>8646</v>
      </c>
      <c r="E5438">
        <v>0</v>
      </c>
      <c r="F5438" s="13">
        <v>42396</v>
      </c>
      <c r="G5438">
        <v>208</v>
      </c>
      <c r="H5438" t="s">
        <v>40</v>
      </c>
      <c r="I5438" t="s">
        <v>4962</v>
      </c>
      <c r="J5438">
        <v>682</v>
      </c>
      <c r="K5438" s="14">
        <v>0.76180555555555562</v>
      </c>
      <c r="L5438" t="s">
        <v>4210</v>
      </c>
      <c r="M5438" s="14"/>
      <c r="N5438" s="14"/>
      <c r="O5438" s="14"/>
      <c r="P5438" s="14"/>
      <c r="Q5438" t="s">
        <v>54</v>
      </c>
      <c r="R5438" s="14">
        <v>0.7631944444444444</v>
      </c>
      <c r="S5438">
        <v>1</v>
      </c>
    </row>
    <row r="5439" spans="1:26" x14ac:dyDescent="0.25">
      <c r="A5439">
        <v>2015</v>
      </c>
      <c r="B5439">
        <v>5</v>
      </c>
      <c r="C5439" t="s">
        <v>8671</v>
      </c>
      <c r="D5439" t="s">
        <v>8647</v>
      </c>
      <c r="E5439">
        <v>1</v>
      </c>
      <c r="F5439" s="13">
        <v>42397</v>
      </c>
      <c r="G5439">
        <v>1211</v>
      </c>
      <c r="H5439" t="s">
        <v>3465</v>
      </c>
      <c r="I5439" t="s">
        <v>4963</v>
      </c>
      <c r="J5439">
        <v>569</v>
      </c>
      <c r="K5439" s="14">
        <v>0.23055555555555554</v>
      </c>
      <c r="L5439" t="s">
        <v>38</v>
      </c>
      <c r="M5439" s="14"/>
      <c r="N5439" s="14"/>
      <c r="O5439" s="14"/>
      <c r="P5439" s="14"/>
      <c r="Q5439" t="s">
        <v>122</v>
      </c>
      <c r="R5439" s="14">
        <v>0.23055555555555554</v>
      </c>
    </row>
    <row r="5440" spans="1:26" x14ac:dyDescent="0.25">
      <c r="A5440">
        <v>2015</v>
      </c>
      <c r="B5440">
        <v>5</v>
      </c>
      <c r="C5440" t="s">
        <v>8671</v>
      </c>
      <c r="D5440" t="e">
        <v>#N/A</v>
      </c>
      <c r="E5440">
        <v>0</v>
      </c>
      <c r="F5440" s="13">
        <v>42397</v>
      </c>
      <c r="G5440">
        <v>20809</v>
      </c>
      <c r="H5440" t="s">
        <v>390</v>
      </c>
      <c r="I5440" t="s">
        <v>4964</v>
      </c>
      <c r="J5440" t="s">
        <v>390</v>
      </c>
      <c r="K5440" s="14">
        <v>0.27569444444444446</v>
      </c>
      <c r="L5440" t="s">
        <v>38</v>
      </c>
      <c r="M5440" s="14"/>
      <c r="N5440" s="14"/>
      <c r="O5440" s="14"/>
      <c r="P5440" s="14"/>
      <c r="Q5440" t="s">
        <v>122</v>
      </c>
      <c r="R5440" s="14">
        <v>0.27569444444444446</v>
      </c>
      <c r="T5440">
        <v>1</v>
      </c>
    </row>
    <row r="5441" spans="1:25" x14ac:dyDescent="0.25">
      <c r="A5441">
        <v>2015</v>
      </c>
      <c r="B5441">
        <v>5</v>
      </c>
      <c r="C5441" t="s">
        <v>8671</v>
      </c>
      <c r="D5441" t="s">
        <v>8667</v>
      </c>
      <c r="E5441">
        <v>1</v>
      </c>
      <c r="F5441" s="13">
        <v>42397</v>
      </c>
      <c r="G5441">
        <v>526</v>
      </c>
      <c r="H5441" t="s">
        <v>3346</v>
      </c>
      <c r="I5441" t="s">
        <v>4965</v>
      </c>
      <c r="J5441">
        <v>588</v>
      </c>
      <c r="K5441" s="14">
        <v>0.28472222222222221</v>
      </c>
      <c r="L5441" t="s">
        <v>38</v>
      </c>
      <c r="M5441" s="14"/>
      <c r="N5441" s="14"/>
      <c r="O5441" s="14"/>
      <c r="P5441" s="14"/>
      <c r="Q5441" t="s">
        <v>122</v>
      </c>
      <c r="R5441" s="14">
        <v>0.28472222222222221</v>
      </c>
    </row>
    <row r="5442" spans="1:25" x14ac:dyDescent="0.25">
      <c r="A5442">
        <v>2015</v>
      </c>
      <c r="B5442">
        <v>5</v>
      </c>
      <c r="C5442" t="s">
        <v>8671</v>
      </c>
      <c r="D5442" t="s">
        <v>8648</v>
      </c>
      <c r="E5442">
        <v>1</v>
      </c>
      <c r="F5442" s="13">
        <v>42397</v>
      </c>
      <c r="G5442">
        <v>770</v>
      </c>
      <c r="H5442" t="s">
        <v>489</v>
      </c>
      <c r="I5442" t="s">
        <v>4966</v>
      </c>
      <c r="J5442">
        <v>515</v>
      </c>
      <c r="K5442" s="14">
        <v>0.28819444444444448</v>
      </c>
      <c r="L5442" t="s">
        <v>38</v>
      </c>
      <c r="M5442" s="14"/>
      <c r="N5442" s="14"/>
      <c r="O5442" s="14"/>
      <c r="P5442" s="14"/>
      <c r="Q5442" t="s">
        <v>122</v>
      </c>
      <c r="R5442" s="14">
        <v>0.28819444444444448</v>
      </c>
    </row>
    <row r="5443" spans="1:25" x14ac:dyDescent="0.25">
      <c r="A5443">
        <v>2015</v>
      </c>
      <c r="B5443">
        <v>5</v>
      </c>
      <c r="C5443" t="s">
        <v>8671</v>
      </c>
      <c r="D5443" t="s">
        <v>8646</v>
      </c>
      <c r="E5443">
        <v>0</v>
      </c>
      <c r="F5443" s="13">
        <v>42397</v>
      </c>
      <c r="G5443">
        <v>202</v>
      </c>
      <c r="H5443" t="s">
        <v>235</v>
      </c>
      <c r="I5443" t="s">
        <v>4967</v>
      </c>
      <c r="J5443">
        <v>549</v>
      </c>
      <c r="K5443" s="14">
        <v>0.30694444444444441</v>
      </c>
      <c r="L5443" t="s">
        <v>60</v>
      </c>
      <c r="M5443" s="14"/>
      <c r="N5443" s="14"/>
      <c r="O5443" s="14"/>
      <c r="P5443" s="14"/>
      <c r="Q5443" t="s">
        <v>122</v>
      </c>
      <c r="R5443" s="14">
        <v>0.30486111111111108</v>
      </c>
      <c r="W5443">
        <v>1</v>
      </c>
    </row>
    <row r="5444" spans="1:25" x14ac:dyDescent="0.25">
      <c r="A5444">
        <v>2015</v>
      </c>
      <c r="B5444">
        <v>5</v>
      </c>
      <c r="C5444" t="s">
        <v>8671</v>
      </c>
      <c r="D5444" t="s">
        <v>8648</v>
      </c>
      <c r="E5444">
        <v>0</v>
      </c>
      <c r="F5444" s="13">
        <v>42397</v>
      </c>
      <c r="G5444">
        <v>757</v>
      </c>
      <c r="H5444" t="s">
        <v>282</v>
      </c>
      <c r="I5444" t="s">
        <v>4968</v>
      </c>
      <c r="J5444">
        <v>716</v>
      </c>
      <c r="K5444" s="14">
        <v>0.49513888888888885</v>
      </c>
      <c r="L5444" t="s">
        <v>4320</v>
      </c>
      <c r="M5444" s="14"/>
      <c r="N5444" s="14"/>
      <c r="O5444" s="14"/>
      <c r="P5444" s="14"/>
      <c r="Q5444" t="s">
        <v>122</v>
      </c>
      <c r="R5444" s="14">
        <v>0.47013888888888888</v>
      </c>
      <c r="U5444">
        <v>1</v>
      </c>
    </row>
    <row r="5445" spans="1:25" x14ac:dyDescent="0.25">
      <c r="A5445">
        <v>2015</v>
      </c>
      <c r="B5445">
        <v>5</v>
      </c>
      <c r="C5445" t="s">
        <v>8671</v>
      </c>
      <c r="D5445" t="s">
        <v>8652</v>
      </c>
      <c r="E5445">
        <v>0</v>
      </c>
      <c r="F5445" s="13">
        <v>42397</v>
      </c>
      <c r="G5445">
        <v>851</v>
      </c>
      <c r="H5445" t="s">
        <v>151</v>
      </c>
      <c r="I5445" t="s">
        <v>4969</v>
      </c>
      <c r="J5445">
        <v>534</v>
      </c>
      <c r="K5445" s="14">
        <v>0.56874999999999998</v>
      </c>
      <c r="L5445" t="s">
        <v>90</v>
      </c>
      <c r="M5445" s="14"/>
      <c r="N5445" s="14"/>
      <c r="O5445" s="14"/>
      <c r="P5445" s="14"/>
      <c r="Q5445" t="s">
        <v>927</v>
      </c>
      <c r="R5445" s="14">
        <v>0.55625000000000002</v>
      </c>
      <c r="Y5445">
        <v>1</v>
      </c>
    </row>
    <row r="5446" spans="1:25" x14ac:dyDescent="0.25">
      <c r="A5446">
        <v>2015</v>
      </c>
      <c r="B5446">
        <v>5</v>
      </c>
      <c r="C5446" t="s">
        <v>8671</v>
      </c>
      <c r="D5446" t="s">
        <v>8646</v>
      </c>
      <c r="E5446">
        <v>1</v>
      </c>
      <c r="F5446" s="13">
        <v>42397</v>
      </c>
      <c r="G5446">
        <v>227</v>
      </c>
      <c r="H5446" t="s">
        <v>74</v>
      </c>
      <c r="I5446" t="s">
        <v>4970</v>
      </c>
      <c r="J5446">
        <v>549</v>
      </c>
      <c r="K5446" s="14">
        <v>0.59375</v>
      </c>
      <c r="L5446" t="s">
        <v>35</v>
      </c>
      <c r="M5446" s="14"/>
      <c r="N5446" s="14"/>
      <c r="O5446" s="14"/>
      <c r="P5446" s="14"/>
      <c r="Q5446" t="s">
        <v>54</v>
      </c>
      <c r="R5446" s="14">
        <v>0.57708333333333328</v>
      </c>
    </row>
    <row r="5447" spans="1:25" x14ac:dyDescent="0.25">
      <c r="A5447">
        <v>2015</v>
      </c>
      <c r="B5447">
        <v>5</v>
      </c>
      <c r="C5447" t="s">
        <v>8671</v>
      </c>
      <c r="D5447" t="s">
        <v>8651</v>
      </c>
      <c r="E5447">
        <v>0</v>
      </c>
      <c r="F5447" s="13">
        <v>42397</v>
      </c>
      <c r="G5447">
        <v>1103</v>
      </c>
      <c r="H5447" t="s">
        <v>141</v>
      </c>
      <c r="I5447" t="s">
        <v>572</v>
      </c>
      <c r="J5447">
        <v>863</v>
      </c>
      <c r="K5447" s="14">
        <v>0.80625000000000002</v>
      </c>
      <c r="L5447" t="s">
        <v>38</v>
      </c>
      <c r="M5447" s="14"/>
      <c r="N5447" s="14"/>
      <c r="O5447" s="14"/>
      <c r="P5447" s="14"/>
      <c r="Q5447" t="s">
        <v>54</v>
      </c>
      <c r="R5447" s="14">
        <v>0.58194444444444449</v>
      </c>
      <c r="V5447">
        <v>1</v>
      </c>
    </row>
    <row r="5448" spans="1:25" x14ac:dyDescent="0.25">
      <c r="A5448">
        <v>2015</v>
      </c>
      <c r="B5448">
        <v>5</v>
      </c>
      <c r="C5448" t="s">
        <v>8671</v>
      </c>
      <c r="D5448" t="s">
        <v>8648</v>
      </c>
      <c r="E5448">
        <v>1</v>
      </c>
      <c r="F5448" s="13">
        <v>42397</v>
      </c>
      <c r="G5448">
        <v>769</v>
      </c>
      <c r="H5448" t="s">
        <v>232</v>
      </c>
      <c r="I5448" t="s">
        <v>4971</v>
      </c>
      <c r="J5448">
        <v>518</v>
      </c>
      <c r="K5448" s="14">
        <v>0.59652777777777777</v>
      </c>
      <c r="L5448" t="s">
        <v>32</v>
      </c>
      <c r="M5448" s="14"/>
      <c r="N5448" s="14"/>
      <c r="O5448" s="14"/>
      <c r="P5448" s="14"/>
      <c r="Q5448" t="s">
        <v>54</v>
      </c>
      <c r="R5448" s="14">
        <v>0.58194444444444449</v>
      </c>
    </row>
    <row r="5449" spans="1:25" x14ac:dyDescent="0.25">
      <c r="A5449">
        <v>2015</v>
      </c>
      <c r="B5449">
        <v>5</v>
      </c>
      <c r="C5449" t="s">
        <v>8671</v>
      </c>
      <c r="D5449" t="s">
        <v>8646</v>
      </c>
      <c r="E5449">
        <v>1</v>
      </c>
      <c r="F5449" s="13">
        <v>42397</v>
      </c>
      <c r="G5449">
        <v>226</v>
      </c>
      <c r="H5449" t="s">
        <v>205</v>
      </c>
      <c r="I5449" t="s">
        <v>4972</v>
      </c>
      <c r="J5449">
        <v>688</v>
      </c>
      <c r="K5449" s="14">
        <v>0.625</v>
      </c>
      <c r="L5449" t="s">
        <v>42</v>
      </c>
      <c r="M5449" s="14"/>
      <c r="N5449" s="14"/>
      <c r="O5449" s="14"/>
      <c r="P5449" s="14"/>
      <c r="Q5449" t="s">
        <v>54</v>
      </c>
      <c r="R5449" s="14">
        <v>0.6069444444444444</v>
      </c>
    </row>
    <row r="5450" spans="1:25" x14ac:dyDescent="0.25">
      <c r="A5450">
        <v>2015</v>
      </c>
      <c r="B5450">
        <v>5</v>
      </c>
      <c r="C5450" t="s">
        <v>8671</v>
      </c>
      <c r="D5450" t="s">
        <v>8647</v>
      </c>
      <c r="E5450">
        <v>0</v>
      </c>
      <c r="F5450" s="13">
        <v>42397</v>
      </c>
      <c r="G5450">
        <v>1204</v>
      </c>
      <c r="H5450" t="s">
        <v>215</v>
      </c>
      <c r="I5450" t="s">
        <v>491</v>
      </c>
      <c r="J5450">
        <v>730</v>
      </c>
      <c r="K5450" s="14">
        <v>0.72083333333333333</v>
      </c>
      <c r="L5450" t="s">
        <v>78</v>
      </c>
      <c r="M5450" s="14"/>
      <c r="N5450" s="14"/>
      <c r="O5450" s="14"/>
      <c r="P5450" s="14"/>
      <c r="Q5450" t="s">
        <v>54</v>
      </c>
      <c r="R5450" s="14">
        <v>0.65625</v>
      </c>
      <c r="W5450">
        <v>1</v>
      </c>
    </row>
    <row r="5451" spans="1:25" x14ac:dyDescent="0.25">
      <c r="A5451">
        <v>2015</v>
      </c>
      <c r="B5451">
        <v>5</v>
      </c>
      <c r="C5451" t="s">
        <v>8671</v>
      </c>
      <c r="D5451" t="s">
        <v>8646</v>
      </c>
      <c r="E5451">
        <v>0</v>
      </c>
      <c r="F5451" s="13">
        <v>42397</v>
      </c>
      <c r="G5451">
        <v>201</v>
      </c>
      <c r="H5451" t="s">
        <v>352</v>
      </c>
      <c r="I5451" t="s">
        <v>4973</v>
      </c>
      <c r="J5451">
        <v>592</v>
      </c>
      <c r="K5451" s="14">
        <v>0.68055555555555547</v>
      </c>
      <c r="L5451" t="s">
        <v>4974</v>
      </c>
      <c r="M5451" s="14"/>
      <c r="N5451" s="14"/>
      <c r="O5451" s="14"/>
      <c r="P5451" s="14"/>
      <c r="Q5451" t="s">
        <v>54</v>
      </c>
      <c r="R5451" s="14">
        <v>0.68055555555555547</v>
      </c>
      <c r="S5451">
        <v>1</v>
      </c>
    </row>
    <row r="5452" spans="1:25" x14ac:dyDescent="0.25">
      <c r="A5452">
        <v>2015</v>
      </c>
      <c r="B5452">
        <v>5</v>
      </c>
      <c r="C5452" t="s">
        <v>8671</v>
      </c>
      <c r="D5452" t="s">
        <v>8648</v>
      </c>
      <c r="E5452">
        <v>0</v>
      </c>
      <c r="F5452" s="13">
        <v>42397</v>
      </c>
      <c r="G5452">
        <v>763</v>
      </c>
      <c r="H5452" t="s">
        <v>1631</v>
      </c>
      <c r="I5452" t="s">
        <v>4975</v>
      </c>
      <c r="J5452">
        <v>554</v>
      </c>
      <c r="K5452" s="14">
        <v>0.79166666666666663</v>
      </c>
      <c r="L5452" t="s">
        <v>38</v>
      </c>
      <c r="M5452" s="14"/>
      <c r="N5452" s="14"/>
      <c r="O5452" s="14"/>
      <c r="P5452" s="14"/>
      <c r="Q5452" t="s">
        <v>3337</v>
      </c>
      <c r="R5452" s="14">
        <v>0.77500000000000002</v>
      </c>
      <c r="X5452">
        <v>1</v>
      </c>
    </row>
    <row r="5453" spans="1:25" x14ac:dyDescent="0.25">
      <c r="A5453">
        <v>2015</v>
      </c>
      <c r="B5453">
        <v>5</v>
      </c>
      <c r="C5453" t="s">
        <v>8671</v>
      </c>
      <c r="D5453" t="s">
        <v>8650</v>
      </c>
      <c r="E5453">
        <v>1</v>
      </c>
      <c r="F5453" s="13">
        <v>42397</v>
      </c>
      <c r="G5453">
        <v>431</v>
      </c>
      <c r="H5453" t="s">
        <v>55</v>
      </c>
      <c r="I5453" t="s">
        <v>4976</v>
      </c>
      <c r="J5453">
        <v>747</v>
      </c>
      <c r="K5453" s="14">
        <v>0.84930555555555554</v>
      </c>
      <c r="L5453" t="s">
        <v>57</v>
      </c>
      <c r="M5453" s="14"/>
      <c r="N5453" s="14"/>
      <c r="O5453" s="14"/>
      <c r="P5453" s="14"/>
      <c r="Q5453" t="s">
        <v>54</v>
      </c>
      <c r="R5453" s="14">
        <v>0.82291666666666663</v>
      </c>
    </row>
    <row r="5454" spans="1:25" x14ac:dyDescent="0.25">
      <c r="A5454">
        <v>2015</v>
      </c>
      <c r="B5454">
        <v>5</v>
      </c>
      <c r="C5454" t="s">
        <v>8671</v>
      </c>
      <c r="D5454" t="s">
        <v>8653</v>
      </c>
      <c r="E5454">
        <v>1</v>
      </c>
      <c r="F5454" s="13">
        <v>42398</v>
      </c>
      <c r="G5454">
        <v>161</v>
      </c>
      <c r="H5454" t="s">
        <v>485</v>
      </c>
      <c r="I5454" t="s">
        <v>4977</v>
      </c>
      <c r="J5454">
        <v>758</v>
      </c>
      <c r="K5454" s="14">
        <v>0.26041666666666669</v>
      </c>
      <c r="L5454" t="s">
        <v>38</v>
      </c>
      <c r="M5454" s="14"/>
      <c r="N5454" s="14"/>
      <c r="O5454" s="14"/>
      <c r="P5454" s="14"/>
      <c r="Q5454" t="s">
        <v>29</v>
      </c>
      <c r="R5454" s="14">
        <v>0.21875</v>
      </c>
    </row>
    <row r="5455" spans="1:25" x14ac:dyDescent="0.25">
      <c r="A5455">
        <v>2015</v>
      </c>
      <c r="B5455">
        <v>5</v>
      </c>
      <c r="C5455" t="s">
        <v>8671</v>
      </c>
      <c r="D5455" t="s">
        <v>8648</v>
      </c>
      <c r="E5455">
        <v>1</v>
      </c>
      <c r="F5455" s="13">
        <v>42398</v>
      </c>
      <c r="G5455">
        <v>772</v>
      </c>
      <c r="H5455" t="s">
        <v>474</v>
      </c>
      <c r="I5455" t="s">
        <v>4978</v>
      </c>
      <c r="J5455">
        <v>720</v>
      </c>
      <c r="K5455" s="14">
        <v>0.26041666666666669</v>
      </c>
      <c r="L5455" t="s">
        <v>38</v>
      </c>
      <c r="M5455" s="14"/>
      <c r="N5455" s="14"/>
      <c r="O5455" s="14"/>
      <c r="P5455" s="14"/>
      <c r="Q5455" t="s">
        <v>29</v>
      </c>
      <c r="R5455" s="14">
        <v>0.21875</v>
      </c>
    </row>
    <row r="5456" spans="1:25" x14ac:dyDescent="0.25">
      <c r="A5456">
        <v>2015</v>
      </c>
      <c r="B5456">
        <v>5</v>
      </c>
      <c r="C5456" t="s">
        <v>8671</v>
      </c>
      <c r="D5456" t="s">
        <v>8648</v>
      </c>
      <c r="E5456">
        <v>1</v>
      </c>
      <c r="F5456" s="13">
        <v>42398</v>
      </c>
      <c r="G5456">
        <v>769</v>
      </c>
      <c r="H5456" t="s">
        <v>406</v>
      </c>
      <c r="I5456" t="s">
        <v>4979</v>
      </c>
      <c r="J5456">
        <v>753</v>
      </c>
      <c r="K5456" s="14">
        <v>0.22708333333333333</v>
      </c>
      <c r="L5456" t="s">
        <v>38</v>
      </c>
      <c r="M5456" s="14"/>
      <c r="N5456" s="14"/>
      <c r="O5456" s="14"/>
      <c r="P5456" s="14"/>
      <c r="Q5456" t="s">
        <v>29</v>
      </c>
      <c r="R5456" s="14">
        <v>0.22638888888888889</v>
      </c>
    </row>
    <row r="5457" spans="1:22" x14ac:dyDescent="0.25">
      <c r="A5457">
        <v>2015</v>
      </c>
      <c r="B5457">
        <v>5</v>
      </c>
      <c r="C5457" t="s">
        <v>8671</v>
      </c>
      <c r="D5457" t="s">
        <v>8651</v>
      </c>
      <c r="E5457">
        <v>1</v>
      </c>
      <c r="F5457" s="13">
        <v>42398</v>
      </c>
      <c r="G5457">
        <v>1112</v>
      </c>
      <c r="H5457" t="s">
        <v>237</v>
      </c>
      <c r="I5457" t="s">
        <v>4980</v>
      </c>
      <c r="J5457">
        <v>884</v>
      </c>
      <c r="K5457" s="14"/>
      <c r="L5457" t="s">
        <v>38</v>
      </c>
      <c r="M5457" s="14"/>
      <c r="N5457" s="14"/>
      <c r="O5457" s="14"/>
      <c r="P5457" s="14"/>
      <c r="Q5457" t="s">
        <v>122</v>
      </c>
      <c r="R5457" s="14">
        <v>0.29444444444444445</v>
      </c>
    </row>
    <row r="5458" spans="1:22" x14ac:dyDescent="0.25">
      <c r="A5458">
        <v>2015</v>
      </c>
      <c r="B5458">
        <v>5</v>
      </c>
      <c r="C5458" t="s">
        <v>8671</v>
      </c>
      <c r="D5458" t="s">
        <v>8648</v>
      </c>
      <c r="E5458">
        <v>1</v>
      </c>
      <c r="F5458" s="13">
        <v>42398</v>
      </c>
      <c r="G5458">
        <v>754</v>
      </c>
      <c r="H5458" t="s">
        <v>282</v>
      </c>
      <c r="I5458" t="s">
        <v>4981</v>
      </c>
      <c r="J5458">
        <v>528</v>
      </c>
      <c r="K5458" s="14"/>
      <c r="L5458" t="s">
        <v>38</v>
      </c>
      <c r="M5458" s="14"/>
      <c r="N5458" s="14"/>
      <c r="O5458" s="14"/>
      <c r="P5458" s="14"/>
      <c r="Q5458" t="s">
        <v>122</v>
      </c>
      <c r="R5458" s="14">
        <v>0.29583333333333334</v>
      </c>
    </row>
    <row r="5459" spans="1:22" x14ac:dyDescent="0.25">
      <c r="A5459">
        <v>2015</v>
      </c>
      <c r="B5459">
        <v>5</v>
      </c>
      <c r="C5459" t="s">
        <v>8671</v>
      </c>
      <c r="D5459" t="s">
        <v>8657</v>
      </c>
      <c r="E5459">
        <v>1</v>
      </c>
      <c r="F5459" s="13">
        <v>42398</v>
      </c>
      <c r="G5459">
        <v>521</v>
      </c>
      <c r="H5459" t="s">
        <v>3346</v>
      </c>
      <c r="I5459" t="s">
        <v>4982</v>
      </c>
      <c r="J5459">
        <v>588</v>
      </c>
      <c r="K5459" s="14">
        <v>0.39930555555555558</v>
      </c>
      <c r="L5459" t="s">
        <v>60</v>
      </c>
      <c r="M5459" s="14">
        <v>0.4548611111111111</v>
      </c>
      <c r="N5459" s="14" t="s">
        <v>60</v>
      </c>
      <c r="O5459" s="14"/>
      <c r="P5459" s="14"/>
      <c r="Q5459" t="s">
        <v>122</v>
      </c>
      <c r="R5459" s="14">
        <v>0.3298611111111111</v>
      </c>
    </row>
    <row r="5460" spans="1:22" x14ac:dyDescent="0.25">
      <c r="A5460">
        <v>2015</v>
      </c>
      <c r="B5460">
        <v>5</v>
      </c>
      <c r="C5460" t="s">
        <v>8671</v>
      </c>
      <c r="D5460" t="s">
        <v>8647</v>
      </c>
      <c r="E5460">
        <v>1</v>
      </c>
      <c r="F5460" s="13">
        <v>42398</v>
      </c>
      <c r="G5460">
        <v>1202</v>
      </c>
      <c r="H5460" t="s">
        <v>294</v>
      </c>
      <c r="I5460" t="s">
        <v>4983</v>
      </c>
      <c r="J5460">
        <v>778</v>
      </c>
      <c r="K5460" s="14" t="s">
        <v>581</v>
      </c>
      <c r="L5460" t="s">
        <v>7</v>
      </c>
      <c r="M5460" s="14"/>
      <c r="N5460" s="14"/>
      <c r="O5460" s="14"/>
      <c r="P5460" s="14"/>
      <c r="Q5460" t="s">
        <v>122</v>
      </c>
      <c r="R5460" s="14">
        <v>0.33124999999999999</v>
      </c>
    </row>
    <row r="5461" spans="1:22" x14ac:dyDescent="0.25">
      <c r="A5461">
        <v>2015</v>
      </c>
      <c r="B5461">
        <v>5</v>
      </c>
      <c r="C5461" t="s">
        <v>8671</v>
      </c>
      <c r="D5461" t="s">
        <v>8657</v>
      </c>
      <c r="E5461">
        <v>1</v>
      </c>
      <c r="F5461" s="13">
        <v>42398</v>
      </c>
      <c r="G5461">
        <v>523</v>
      </c>
      <c r="H5461" t="s">
        <v>3318</v>
      </c>
      <c r="I5461" t="s">
        <v>4984</v>
      </c>
      <c r="J5461">
        <v>672</v>
      </c>
      <c r="K5461" s="14"/>
      <c r="M5461" s="14"/>
      <c r="N5461" s="14"/>
      <c r="O5461" s="14"/>
      <c r="P5461" s="14"/>
      <c r="Q5461" t="s">
        <v>122</v>
      </c>
      <c r="R5461" s="14">
        <v>0.39027777777777778</v>
      </c>
    </row>
    <row r="5462" spans="1:22" x14ac:dyDescent="0.25">
      <c r="A5462">
        <v>2015</v>
      </c>
      <c r="B5462">
        <v>5</v>
      </c>
      <c r="C5462" t="s">
        <v>8671</v>
      </c>
      <c r="D5462" t="s">
        <v>8646</v>
      </c>
      <c r="E5462">
        <v>0</v>
      </c>
      <c r="F5462" s="13">
        <v>42398</v>
      </c>
      <c r="G5462">
        <v>226</v>
      </c>
      <c r="H5462" t="s">
        <v>170</v>
      </c>
      <c r="I5462" t="s">
        <v>4985</v>
      </c>
      <c r="J5462">
        <v>635</v>
      </c>
      <c r="K5462" s="14">
        <v>0.38750000000000001</v>
      </c>
      <c r="L5462" t="s">
        <v>747</v>
      </c>
      <c r="M5462" s="14"/>
      <c r="N5462" s="14"/>
      <c r="O5462" s="14"/>
      <c r="P5462" s="14"/>
      <c r="Q5462" t="s">
        <v>122</v>
      </c>
      <c r="R5462" s="14">
        <v>0.39027777777777778</v>
      </c>
      <c r="T5462">
        <v>1</v>
      </c>
    </row>
    <row r="5463" spans="1:22" x14ac:dyDescent="0.25">
      <c r="A5463">
        <v>2015</v>
      </c>
      <c r="B5463">
        <v>5</v>
      </c>
      <c r="C5463" t="s">
        <v>8671</v>
      </c>
      <c r="D5463" t="s">
        <v>8651</v>
      </c>
      <c r="E5463">
        <v>1</v>
      </c>
      <c r="F5463" s="13">
        <v>42398</v>
      </c>
      <c r="G5463">
        <v>1102</v>
      </c>
      <c r="H5463" t="s">
        <v>506</v>
      </c>
      <c r="I5463" t="s">
        <v>4983</v>
      </c>
      <c r="J5463">
        <v>583</v>
      </c>
      <c r="K5463" s="14">
        <v>0.40416666666666662</v>
      </c>
      <c r="L5463" t="s">
        <v>38</v>
      </c>
      <c r="M5463" s="14"/>
      <c r="N5463" s="14"/>
      <c r="O5463" s="14"/>
      <c r="P5463" s="14"/>
      <c r="Q5463" t="s">
        <v>122</v>
      </c>
      <c r="R5463" s="14">
        <v>0.41180555555555554</v>
      </c>
    </row>
    <row r="5464" spans="1:22" x14ac:dyDescent="0.25">
      <c r="A5464">
        <v>2015</v>
      </c>
      <c r="B5464">
        <v>5</v>
      </c>
      <c r="C5464" t="s">
        <v>8671</v>
      </c>
      <c r="D5464" t="s">
        <v>8647</v>
      </c>
      <c r="E5464">
        <v>1</v>
      </c>
      <c r="F5464" s="13">
        <v>42398</v>
      </c>
      <c r="G5464">
        <v>1205</v>
      </c>
      <c r="H5464" t="s">
        <v>333</v>
      </c>
      <c r="I5464" t="s">
        <v>4986</v>
      </c>
      <c r="J5464">
        <v>796</v>
      </c>
      <c r="K5464" s="14">
        <v>0.46458333333333335</v>
      </c>
      <c r="L5464" t="s">
        <v>32</v>
      </c>
      <c r="M5464" s="14"/>
      <c r="N5464" s="14"/>
      <c r="O5464" s="14"/>
      <c r="P5464" s="14"/>
      <c r="Q5464" t="s">
        <v>122</v>
      </c>
      <c r="R5464" s="14">
        <v>0.46875</v>
      </c>
    </row>
    <row r="5465" spans="1:22" x14ac:dyDescent="0.25">
      <c r="A5465">
        <v>2015</v>
      </c>
      <c r="B5465">
        <v>5</v>
      </c>
      <c r="C5465" t="s">
        <v>8671</v>
      </c>
      <c r="D5465" t="s">
        <v>8646</v>
      </c>
      <c r="E5465">
        <v>0</v>
      </c>
      <c r="F5465" s="13">
        <v>42398</v>
      </c>
      <c r="G5465">
        <v>226</v>
      </c>
      <c r="H5465" t="s">
        <v>170</v>
      </c>
      <c r="I5465" t="s">
        <v>1248</v>
      </c>
      <c r="J5465">
        <v>539</v>
      </c>
      <c r="K5465" s="14">
        <v>0.48055555555555557</v>
      </c>
      <c r="L5465" t="s">
        <v>35</v>
      </c>
      <c r="M5465" s="14"/>
      <c r="N5465" s="14"/>
      <c r="O5465" s="14"/>
      <c r="P5465" s="14"/>
      <c r="Q5465" t="s">
        <v>122</v>
      </c>
      <c r="R5465" s="14">
        <v>0.48472222222222222</v>
      </c>
      <c r="S5465">
        <v>1</v>
      </c>
      <c r="T5465">
        <v>1</v>
      </c>
    </row>
    <row r="5466" spans="1:22" x14ac:dyDescent="0.25">
      <c r="A5466">
        <v>2015</v>
      </c>
      <c r="B5466">
        <v>5</v>
      </c>
      <c r="C5466" t="s">
        <v>8671</v>
      </c>
      <c r="D5466" t="s">
        <v>8651</v>
      </c>
      <c r="E5466">
        <v>1</v>
      </c>
      <c r="F5466" s="13">
        <v>42398</v>
      </c>
      <c r="G5466">
        <v>1107</v>
      </c>
      <c r="H5466" t="s">
        <v>126</v>
      </c>
      <c r="I5466" t="s">
        <v>4987</v>
      </c>
      <c r="J5466">
        <v>742</v>
      </c>
      <c r="K5466" s="14">
        <v>0.75902777777777775</v>
      </c>
      <c r="L5466" t="s">
        <v>90</v>
      </c>
      <c r="M5466" s="14"/>
      <c r="N5466" s="14"/>
      <c r="O5466" s="14"/>
      <c r="P5466" s="14"/>
      <c r="Q5466" t="s">
        <v>54</v>
      </c>
      <c r="R5466" s="14">
        <v>0.74375000000000002</v>
      </c>
    </row>
    <row r="5467" spans="1:22" x14ac:dyDescent="0.25">
      <c r="A5467">
        <v>2015</v>
      </c>
      <c r="B5467">
        <v>5</v>
      </c>
      <c r="C5467" t="s">
        <v>8671</v>
      </c>
      <c r="D5467" t="s">
        <v>8647</v>
      </c>
      <c r="E5467">
        <v>1</v>
      </c>
      <c r="F5467" s="13">
        <v>42398</v>
      </c>
      <c r="G5467">
        <v>1204</v>
      </c>
      <c r="H5467" t="s">
        <v>30</v>
      </c>
      <c r="I5467" t="s">
        <v>900</v>
      </c>
      <c r="J5467">
        <v>348</v>
      </c>
      <c r="K5467" s="14">
        <v>0.82986111111111116</v>
      </c>
      <c r="L5467" t="s">
        <v>78</v>
      </c>
      <c r="M5467" s="14"/>
      <c r="N5467" s="14"/>
      <c r="O5467" s="14"/>
      <c r="P5467" s="14"/>
      <c r="Q5467" t="s">
        <v>54</v>
      </c>
      <c r="R5467" s="14">
        <v>0.77777777777777779</v>
      </c>
    </row>
    <row r="5468" spans="1:22" x14ac:dyDescent="0.25">
      <c r="A5468">
        <v>2015</v>
      </c>
      <c r="B5468">
        <v>5</v>
      </c>
      <c r="C5468" t="s">
        <v>8671</v>
      </c>
      <c r="D5468" t="e">
        <v>#N/A</v>
      </c>
      <c r="E5468">
        <v>1</v>
      </c>
      <c r="F5468" s="13">
        <v>42399</v>
      </c>
      <c r="G5468">
        <v>20810</v>
      </c>
      <c r="H5468" t="s">
        <v>2906</v>
      </c>
      <c r="I5468" t="s">
        <v>4988</v>
      </c>
      <c r="J5468" t="s">
        <v>2906</v>
      </c>
      <c r="K5468" s="14">
        <v>0.30624999999999997</v>
      </c>
      <c r="M5468" s="14"/>
      <c r="N5468" s="14"/>
      <c r="O5468" s="14"/>
      <c r="P5468" s="14"/>
      <c r="Q5468" t="s">
        <v>29</v>
      </c>
      <c r="R5468" s="14">
        <v>0.2951388888888889</v>
      </c>
    </row>
    <row r="5469" spans="1:22" x14ac:dyDescent="0.25">
      <c r="A5469">
        <v>2015</v>
      </c>
      <c r="B5469">
        <v>5</v>
      </c>
      <c r="C5469" t="s">
        <v>8671</v>
      </c>
      <c r="D5469" t="s">
        <v>8652</v>
      </c>
      <c r="E5469">
        <v>1</v>
      </c>
      <c r="F5469" s="13">
        <v>42399</v>
      </c>
      <c r="G5469">
        <v>847</v>
      </c>
      <c r="H5469" t="s">
        <v>70</v>
      </c>
      <c r="I5469" t="s">
        <v>4989</v>
      </c>
      <c r="J5469">
        <v>882</v>
      </c>
      <c r="K5469" s="14">
        <v>0.30763888888888891</v>
      </c>
      <c r="L5469" t="s">
        <v>38</v>
      </c>
      <c r="M5469" s="14"/>
      <c r="N5469" s="14"/>
      <c r="O5469" s="14"/>
      <c r="P5469" s="14"/>
      <c r="Q5469" t="s">
        <v>29</v>
      </c>
      <c r="R5469" s="14">
        <v>0.30624999999999997</v>
      </c>
    </row>
    <row r="5470" spans="1:22" x14ac:dyDescent="0.25">
      <c r="A5470">
        <v>2015</v>
      </c>
      <c r="B5470">
        <v>5</v>
      </c>
      <c r="C5470" t="s">
        <v>8671</v>
      </c>
      <c r="D5470" t="s">
        <v>8646</v>
      </c>
      <c r="E5470">
        <v>0</v>
      </c>
      <c r="F5470" s="13">
        <v>42399</v>
      </c>
      <c r="G5470">
        <v>226</v>
      </c>
      <c r="H5470" t="s">
        <v>399</v>
      </c>
      <c r="I5470" t="s">
        <v>3123</v>
      </c>
      <c r="J5470">
        <v>814</v>
      </c>
      <c r="K5470" s="14">
        <v>0.34652777777777777</v>
      </c>
      <c r="L5470" t="s">
        <v>38</v>
      </c>
      <c r="M5470" s="14"/>
      <c r="N5470" s="14"/>
      <c r="O5470" s="14"/>
      <c r="P5470" s="14"/>
      <c r="Q5470" t="s">
        <v>29</v>
      </c>
      <c r="R5470" s="14">
        <v>0.34583333333333338</v>
      </c>
      <c r="T5470">
        <v>1</v>
      </c>
    </row>
    <row r="5471" spans="1:22" x14ac:dyDescent="0.25">
      <c r="A5471">
        <v>2015</v>
      </c>
      <c r="B5471">
        <v>5</v>
      </c>
      <c r="C5471" t="s">
        <v>8671</v>
      </c>
      <c r="D5471" t="s">
        <v>8647</v>
      </c>
      <c r="E5471">
        <v>1</v>
      </c>
      <c r="F5471" s="13">
        <v>42399</v>
      </c>
      <c r="G5471">
        <v>1210</v>
      </c>
      <c r="H5471" t="s">
        <v>3310</v>
      </c>
      <c r="I5471" t="s">
        <v>4990</v>
      </c>
      <c r="J5471">
        <v>670</v>
      </c>
      <c r="K5471" s="14"/>
      <c r="L5471" t="s">
        <v>38</v>
      </c>
      <c r="M5471" s="14"/>
      <c r="N5471" s="14"/>
      <c r="O5471" s="14"/>
      <c r="P5471" s="14"/>
      <c r="Q5471" t="s">
        <v>29</v>
      </c>
      <c r="R5471" s="14">
        <v>0.36249999999999999</v>
      </c>
    </row>
    <row r="5472" spans="1:22" x14ac:dyDescent="0.25">
      <c r="A5472">
        <v>2015</v>
      </c>
      <c r="B5472">
        <v>5</v>
      </c>
      <c r="C5472" t="s">
        <v>8671</v>
      </c>
      <c r="D5472" t="s">
        <v>8651</v>
      </c>
      <c r="E5472">
        <v>0</v>
      </c>
      <c r="F5472" s="13">
        <v>42399</v>
      </c>
      <c r="G5472">
        <v>1103</v>
      </c>
      <c r="H5472" t="s">
        <v>141</v>
      </c>
      <c r="I5472" t="s">
        <v>4991</v>
      </c>
      <c r="J5472">
        <v>727</v>
      </c>
      <c r="K5472" s="14">
        <v>0.37847222222222227</v>
      </c>
      <c r="L5472" t="s">
        <v>57</v>
      </c>
      <c r="M5472" s="14"/>
      <c r="N5472" s="14"/>
      <c r="O5472" s="14"/>
      <c r="P5472" s="14"/>
      <c r="Q5472" t="s">
        <v>29</v>
      </c>
      <c r="R5472" s="14">
        <v>0.36805555555555558</v>
      </c>
      <c r="V5472">
        <v>1</v>
      </c>
    </row>
    <row r="5473" spans="1:23" x14ac:dyDescent="0.25">
      <c r="A5473">
        <v>2015</v>
      </c>
      <c r="B5473">
        <v>5</v>
      </c>
      <c r="C5473" t="s">
        <v>8671</v>
      </c>
      <c r="D5473" t="s">
        <v>8652</v>
      </c>
      <c r="E5473">
        <v>1</v>
      </c>
      <c r="F5473" s="13">
        <v>42399</v>
      </c>
      <c r="G5473">
        <v>859</v>
      </c>
      <c r="H5473" t="s">
        <v>252</v>
      </c>
      <c r="I5473" t="s">
        <v>4992</v>
      </c>
      <c r="J5473">
        <v>574</v>
      </c>
      <c r="K5473" s="14">
        <v>0.4284722222222222</v>
      </c>
      <c r="L5473" t="s">
        <v>64</v>
      </c>
      <c r="M5473" s="14"/>
      <c r="N5473" s="14"/>
      <c r="O5473" s="14"/>
      <c r="P5473" s="14"/>
      <c r="Q5473" t="s">
        <v>29</v>
      </c>
      <c r="R5473" s="14">
        <v>0.38680555555555557</v>
      </c>
    </row>
    <row r="5474" spans="1:23" x14ac:dyDescent="0.25">
      <c r="A5474">
        <v>2015</v>
      </c>
      <c r="B5474">
        <v>5</v>
      </c>
      <c r="C5474" t="s">
        <v>8671</v>
      </c>
      <c r="D5474" t="s">
        <v>8651</v>
      </c>
      <c r="E5474">
        <v>1</v>
      </c>
      <c r="F5474" s="13">
        <v>42399</v>
      </c>
      <c r="G5474">
        <v>1104</v>
      </c>
      <c r="H5474" t="s">
        <v>178</v>
      </c>
      <c r="I5474" t="s">
        <v>4993</v>
      </c>
      <c r="J5474">
        <v>710</v>
      </c>
      <c r="K5474" s="14">
        <v>0.40625</v>
      </c>
      <c r="L5474" t="s">
        <v>38</v>
      </c>
      <c r="M5474" s="14"/>
      <c r="N5474" s="14"/>
      <c r="O5474" s="14"/>
      <c r="P5474" s="14"/>
      <c r="Q5474" t="s">
        <v>29</v>
      </c>
      <c r="R5474" s="14">
        <v>0.39930555555555558</v>
      </c>
    </row>
    <row r="5475" spans="1:23" x14ac:dyDescent="0.25">
      <c r="A5475">
        <v>2015</v>
      </c>
      <c r="B5475">
        <v>5</v>
      </c>
      <c r="C5475" t="s">
        <v>8671</v>
      </c>
      <c r="D5475" t="s">
        <v>8646</v>
      </c>
      <c r="E5475">
        <v>1</v>
      </c>
      <c r="F5475" s="13">
        <v>42399</v>
      </c>
      <c r="G5475">
        <v>215</v>
      </c>
      <c r="H5475" t="s">
        <v>3465</v>
      </c>
      <c r="I5475" t="s">
        <v>4994</v>
      </c>
      <c r="J5475">
        <v>845</v>
      </c>
      <c r="K5475" s="14">
        <v>0.41875000000000001</v>
      </c>
      <c r="L5475" t="s">
        <v>2828</v>
      </c>
      <c r="M5475" s="14"/>
      <c r="N5475" s="14"/>
      <c r="O5475" s="14"/>
      <c r="P5475" s="14"/>
      <c r="Q5475" t="s">
        <v>29</v>
      </c>
      <c r="R5475" s="14">
        <v>0.4055555555555555</v>
      </c>
    </row>
    <row r="5476" spans="1:23" x14ac:dyDescent="0.25">
      <c r="A5476">
        <v>2015</v>
      </c>
      <c r="B5476">
        <v>5</v>
      </c>
      <c r="C5476" t="s">
        <v>8671</v>
      </c>
      <c r="D5476" t="s">
        <v>8650</v>
      </c>
      <c r="E5476">
        <v>0</v>
      </c>
      <c r="F5476" s="13">
        <v>42399</v>
      </c>
      <c r="G5476">
        <v>401</v>
      </c>
      <c r="H5476" t="s">
        <v>2170</v>
      </c>
      <c r="I5476" t="s">
        <v>4995</v>
      </c>
      <c r="J5476">
        <v>579</v>
      </c>
      <c r="K5476" s="14">
        <v>0.4375</v>
      </c>
      <c r="L5476" t="s">
        <v>158</v>
      </c>
      <c r="M5476" s="14"/>
      <c r="N5476" s="14"/>
      <c r="O5476" s="14"/>
      <c r="P5476" s="14"/>
      <c r="Q5476" t="s">
        <v>29</v>
      </c>
      <c r="R5476" s="14">
        <v>0.40763888888888888</v>
      </c>
      <c r="W5476">
        <v>1</v>
      </c>
    </row>
    <row r="5477" spans="1:23" x14ac:dyDescent="0.25">
      <c r="A5477">
        <v>2015</v>
      </c>
      <c r="B5477">
        <v>5</v>
      </c>
      <c r="C5477" t="s">
        <v>8671</v>
      </c>
      <c r="D5477" t="s">
        <v>8646</v>
      </c>
      <c r="E5477">
        <v>0</v>
      </c>
      <c r="F5477" s="13">
        <v>42399</v>
      </c>
      <c r="G5477">
        <v>208</v>
      </c>
      <c r="H5477" t="s">
        <v>40</v>
      </c>
      <c r="I5477" t="s">
        <v>641</v>
      </c>
      <c r="J5477">
        <v>323</v>
      </c>
      <c r="K5477" s="14">
        <v>0.43402777777777773</v>
      </c>
      <c r="L5477" t="s">
        <v>35</v>
      </c>
      <c r="M5477" s="14">
        <v>0.4597222222222222</v>
      </c>
      <c r="N5477" s="14" t="s">
        <v>42</v>
      </c>
      <c r="O5477" s="14"/>
      <c r="P5477" s="14"/>
      <c r="Q5477" t="s">
        <v>29</v>
      </c>
      <c r="R5477" s="14">
        <v>0.42777777777777781</v>
      </c>
      <c r="V5477">
        <v>1</v>
      </c>
    </row>
    <row r="5478" spans="1:23" x14ac:dyDescent="0.25">
      <c r="A5478">
        <v>2015</v>
      </c>
      <c r="B5478">
        <v>5</v>
      </c>
      <c r="C5478" t="s">
        <v>8671</v>
      </c>
      <c r="D5478" t="s">
        <v>8649</v>
      </c>
      <c r="E5478">
        <v>1</v>
      </c>
      <c r="F5478" s="13">
        <v>42399</v>
      </c>
      <c r="G5478">
        <v>806</v>
      </c>
      <c r="H5478" t="s">
        <v>3312</v>
      </c>
      <c r="I5478" t="s">
        <v>4996</v>
      </c>
      <c r="K5478" s="14"/>
      <c r="M5478" s="14"/>
      <c r="N5478" s="14"/>
      <c r="O5478" s="14"/>
      <c r="P5478" s="14"/>
      <c r="R5478" s="14"/>
    </row>
    <row r="5479" spans="1:23" x14ac:dyDescent="0.25">
      <c r="A5479">
        <v>2015</v>
      </c>
      <c r="B5479">
        <v>5</v>
      </c>
      <c r="C5479" t="s">
        <v>8671</v>
      </c>
      <c r="D5479" t="s">
        <v>8649</v>
      </c>
      <c r="E5479">
        <v>1</v>
      </c>
      <c r="F5479" s="13">
        <v>42399</v>
      </c>
      <c r="G5479">
        <v>804</v>
      </c>
      <c r="H5479" t="s">
        <v>4997</v>
      </c>
      <c r="I5479" t="s">
        <v>4998</v>
      </c>
      <c r="J5479">
        <v>522</v>
      </c>
      <c r="K5479" s="14">
        <v>0.625</v>
      </c>
      <c r="L5479" t="s">
        <v>4999</v>
      </c>
      <c r="M5479" s="14"/>
      <c r="N5479" s="14"/>
      <c r="O5479" s="14"/>
      <c r="P5479" s="14"/>
      <c r="Q5479" t="s">
        <v>29</v>
      </c>
      <c r="R5479" s="14">
        <v>0.57638888888888895</v>
      </c>
    </row>
    <row r="5480" spans="1:23" x14ac:dyDescent="0.25">
      <c r="A5480">
        <v>2015</v>
      </c>
      <c r="B5480">
        <v>5</v>
      </c>
      <c r="C5480" t="s">
        <v>8671</v>
      </c>
      <c r="D5480" t="s">
        <v>8657</v>
      </c>
      <c r="E5480">
        <v>0</v>
      </c>
      <c r="F5480" s="13">
        <v>42399</v>
      </c>
      <c r="G5480">
        <v>523</v>
      </c>
      <c r="H5480" t="s">
        <v>5000</v>
      </c>
      <c r="I5480" t="s">
        <v>5001</v>
      </c>
      <c r="J5480">
        <v>615</v>
      </c>
      <c r="K5480" s="14">
        <v>0.625</v>
      </c>
      <c r="L5480" t="s">
        <v>4999</v>
      </c>
      <c r="M5480" s="14"/>
      <c r="N5480" s="14"/>
      <c r="O5480" s="14"/>
      <c r="P5480" s="14"/>
      <c r="Q5480" t="s">
        <v>29</v>
      </c>
      <c r="R5480" s="14">
        <v>0.57638888888888895</v>
      </c>
      <c r="W5480">
        <v>1</v>
      </c>
    </row>
    <row r="5481" spans="1:23" x14ac:dyDescent="0.25">
      <c r="A5481">
        <v>2015</v>
      </c>
      <c r="B5481">
        <v>5</v>
      </c>
      <c r="C5481" t="s">
        <v>8671</v>
      </c>
      <c r="D5481" t="s">
        <v>8646</v>
      </c>
      <c r="E5481">
        <v>1</v>
      </c>
      <c r="F5481" s="13">
        <v>42399</v>
      </c>
      <c r="G5481">
        <v>228</v>
      </c>
      <c r="H5481" t="s">
        <v>183</v>
      </c>
      <c r="I5481" t="s">
        <v>5002</v>
      </c>
      <c r="J5481">
        <v>851</v>
      </c>
      <c r="K5481" s="14">
        <v>0.66666666666666663</v>
      </c>
      <c r="L5481" t="s">
        <v>262</v>
      </c>
      <c r="M5481" s="14"/>
      <c r="N5481" s="14"/>
      <c r="O5481" s="14"/>
      <c r="P5481" s="14"/>
      <c r="Q5481" t="s">
        <v>620</v>
      </c>
      <c r="R5481" s="14">
        <v>0.65972222222222221</v>
      </c>
    </row>
    <row r="5482" spans="1:23" x14ac:dyDescent="0.25">
      <c r="A5482">
        <v>2015</v>
      </c>
      <c r="B5482">
        <v>5</v>
      </c>
      <c r="C5482" t="s">
        <v>8671</v>
      </c>
      <c r="D5482" t="s">
        <v>8650</v>
      </c>
      <c r="E5482">
        <v>1</v>
      </c>
      <c r="F5482" s="13">
        <v>42399</v>
      </c>
      <c r="G5482">
        <v>411</v>
      </c>
      <c r="H5482" t="s">
        <v>3131</v>
      </c>
      <c r="I5482" t="s">
        <v>5003</v>
      </c>
      <c r="J5482">
        <v>571</v>
      </c>
      <c r="K5482" s="14">
        <v>0.75</v>
      </c>
      <c r="L5482" t="s">
        <v>38</v>
      </c>
      <c r="M5482" s="14"/>
      <c r="N5482" s="14"/>
      <c r="O5482" s="14"/>
      <c r="P5482" s="14"/>
      <c r="Q5482" t="s">
        <v>620</v>
      </c>
      <c r="R5482" s="14">
        <v>0.75</v>
      </c>
    </row>
    <row r="5483" spans="1:23" x14ac:dyDescent="0.25">
      <c r="A5483">
        <v>2015</v>
      </c>
      <c r="B5483">
        <v>5</v>
      </c>
      <c r="C5483" t="s">
        <v>8671</v>
      </c>
      <c r="D5483" t="s">
        <v>8647</v>
      </c>
      <c r="E5483">
        <v>1</v>
      </c>
      <c r="F5483" s="13">
        <v>42399</v>
      </c>
      <c r="G5483">
        <v>1207</v>
      </c>
      <c r="H5483" t="s">
        <v>30</v>
      </c>
      <c r="I5483" t="s">
        <v>5004</v>
      </c>
      <c r="J5483">
        <v>730</v>
      </c>
      <c r="K5483" s="14">
        <v>0.75</v>
      </c>
      <c r="L5483" t="s">
        <v>78</v>
      </c>
      <c r="M5483" s="14"/>
      <c r="N5483" s="14"/>
      <c r="O5483" s="14"/>
      <c r="P5483" s="14"/>
      <c r="Q5483" t="s">
        <v>620</v>
      </c>
      <c r="R5483" s="14">
        <v>0.75</v>
      </c>
    </row>
    <row r="5484" spans="1:23" x14ac:dyDescent="0.25">
      <c r="A5484">
        <v>2015</v>
      </c>
      <c r="B5484">
        <v>5</v>
      </c>
      <c r="C5484" t="s">
        <v>8671</v>
      </c>
      <c r="D5484" t="s">
        <v>8647</v>
      </c>
      <c r="E5484">
        <v>1</v>
      </c>
      <c r="F5484" s="13">
        <v>42400</v>
      </c>
      <c r="G5484">
        <v>1209</v>
      </c>
      <c r="H5484" t="s">
        <v>299</v>
      </c>
      <c r="I5484" t="s">
        <v>5005</v>
      </c>
      <c r="J5484">
        <v>697</v>
      </c>
      <c r="K5484" s="14">
        <v>0.27777777777777779</v>
      </c>
      <c r="L5484" t="s">
        <v>259</v>
      </c>
      <c r="M5484" s="14"/>
      <c r="N5484" s="14"/>
      <c r="O5484" s="14"/>
      <c r="P5484" s="14"/>
      <c r="Q5484" t="s">
        <v>365</v>
      </c>
      <c r="R5484" s="14">
        <v>0.26944444444444443</v>
      </c>
    </row>
    <row r="5485" spans="1:23" x14ac:dyDescent="0.25">
      <c r="A5485">
        <v>2015</v>
      </c>
      <c r="B5485">
        <v>5</v>
      </c>
      <c r="C5485" t="s">
        <v>8671</v>
      </c>
      <c r="D5485" t="s">
        <v>8646</v>
      </c>
      <c r="E5485">
        <v>1</v>
      </c>
      <c r="F5485" s="13">
        <v>42400</v>
      </c>
      <c r="G5485">
        <v>226</v>
      </c>
      <c r="H5485" t="s">
        <v>183</v>
      </c>
      <c r="I5485" t="s">
        <v>5006</v>
      </c>
      <c r="J5485">
        <v>854</v>
      </c>
      <c r="K5485" s="14">
        <v>0.39583333333333331</v>
      </c>
      <c r="L5485" t="s">
        <v>42</v>
      </c>
      <c r="M5485" s="14"/>
      <c r="N5485" s="14"/>
      <c r="O5485" s="14"/>
      <c r="P5485" s="14"/>
      <c r="Q5485" t="s">
        <v>365</v>
      </c>
      <c r="R5485" s="14">
        <v>0.37708333333333338</v>
      </c>
    </row>
    <row r="5486" spans="1:23" x14ac:dyDescent="0.25">
      <c r="A5486">
        <v>2015</v>
      </c>
      <c r="B5486">
        <v>5</v>
      </c>
      <c r="C5486" t="s">
        <v>8671</v>
      </c>
      <c r="D5486" t="e">
        <v>#N/A</v>
      </c>
      <c r="E5486">
        <v>1</v>
      </c>
      <c r="F5486" s="13">
        <v>42400</v>
      </c>
      <c r="G5486">
        <v>20612</v>
      </c>
      <c r="H5486" t="s">
        <v>5007</v>
      </c>
      <c r="I5486" t="s">
        <v>5008</v>
      </c>
      <c r="J5486" t="s">
        <v>5007</v>
      </c>
      <c r="K5486" s="14">
        <v>0.40972222222222227</v>
      </c>
      <c r="L5486" t="s">
        <v>5007</v>
      </c>
      <c r="M5486" s="14"/>
      <c r="N5486" s="14"/>
      <c r="O5486" s="14"/>
      <c r="P5486" s="14"/>
      <c r="Q5486" t="s">
        <v>365</v>
      </c>
      <c r="R5486" s="14">
        <v>0.38541666666666669</v>
      </c>
    </row>
    <row r="5487" spans="1:23" x14ac:dyDescent="0.25">
      <c r="A5487">
        <v>2015</v>
      </c>
      <c r="B5487">
        <v>5</v>
      </c>
      <c r="C5487" t="s">
        <v>8671</v>
      </c>
      <c r="D5487" t="s">
        <v>8652</v>
      </c>
      <c r="E5487">
        <v>1</v>
      </c>
      <c r="F5487" s="13">
        <v>42400</v>
      </c>
      <c r="G5487">
        <v>855</v>
      </c>
      <c r="H5487" t="s">
        <v>191</v>
      </c>
      <c r="I5487" t="s">
        <v>5009</v>
      </c>
      <c r="J5487">
        <v>710</v>
      </c>
      <c r="K5487" s="14">
        <v>0.43472222222222223</v>
      </c>
      <c r="L5487" t="s">
        <v>82</v>
      </c>
      <c r="M5487" s="14"/>
      <c r="N5487" s="14"/>
      <c r="O5487" s="14"/>
      <c r="P5487" s="14"/>
      <c r="R5487" s="14"/>
    </row>
    <row r="5488" spans="1:23" x14ac:dyDescent="0.25">
      <c r="A5488">
        <v>2015</v>
      </c>
      <c r="B5488">
        <v>5</v>
      </c>
      <c r="C5488" t="s">
        <v>8671</v>
      </c>
      <c r="D5488" t="s">
        <v>8648</v>
      </c>
      <c r="E5488">
        <v>1</v>
      </c>
      <c r="F5488" s="13">
        <v>42400</v>
      </c>
      <c r="G5488">
        <v>769</v>
      </c>
      <c r="H5488" t="s">
        <v>94</v>
      </c>
      <c r="I5488" t="s">
        <v>5010</v>
      </c>
      <c r="J5488">
        <v>555</v>
      </c>
      <c r="K5488" s="14">
        <v>0.4458333333333333</v>
      </c>
      <c r="L5488" t="s">
        <v>51</v>
      </c>
      <c r="M5488" s="14"/>
      <c r="N5488" s="14"/>
      <c r="O5488" s="14"/>
      <c r="P5488" s="14"/>
      <c r="R5488" s="14"/>
    </row>
    <row r="5489" spans="1:23" x14ac:dyDescent="0.25">
      <c r="A5489">
        <v>2015</v>
      </c>
      <c r="B5489">
        <v>5</v>
      </c>
      <c r="C5489" t="s">
        <v>8671</v>
      </c>
      <c r="D5489" t="e">
        <v>#N/A</v>
      </c>
      <c r="E5489">
        <v>1</v>
      </c>
      <c r="F5489" s="13">
        <v>42400</v>
      </c>
      <c r="G5489">
        <v>23015</v>
      </c>
      <c r="H5489" t="s">
        <v>390</v>
      </c>
      <c r="I5489" t="s">
        <v>808</v>
      </c>
      <c r="J5489" t="s">
        <v>5011</v>
      </c>
      <c r="K5489" s="14">
        <v>0.53472222222222221</v>
      </c>
      <c r="L5489" t="s">
        <v>415</v>
      </c>
      <c r="M5489" s="14"/>
      <c r="N5489" s="14"/>
      <c r="O5489" s="14"/>
      <c r="P5489" s="14"/>
      <c r="Q5489" t="s">
        <v>365</v>
      </c>
      <c r="R5489" s="14">
        <v>0.48472222222222222</v>
      </c>
    </row>
    <row r="5490" spans="1:23" x14ac:dyDescent="0.25">
      <c r="A5490">
        <v>2015</v>
      </c>
      <c r="B5490">
        <v>5</v>
      </c>
      <c r="C5490" t="s">
        <v>8671</v>
      </c>
      <c r="D5490" t="s">
        <v>8652</v>
      </c>
      <c r="E5490">
        <v>0</v>
      </c>
      <c r="F5490" s="13">
        <v>42400</v>
      </c>
      <c r="G5490">
        <v>850</v>
      </c>
      <c r="H5490" t="s">
        <v>88</v>
      </c>
      <c r="I5490" t="s">
        <v>440</v>
      </c>
      <c r="J5490">
        <v>621</v>
      </c>
      <c r="K5490" s="14">
        <v>0.56041666666666667</v>
      </c>
      <c r="L5490" t="s">
        <v>90</v>
      </c>
      <c r="M5490" s="14"/>
      <c r="N5490" s="14"/>
      <c r="O5490" s="14"/>
      <c r="P5490" s="14"/>
      <c r="Q5490" t="s">
        <v>365</v>
      </c>
      <c r="R5490" s="14">
        <v>0.55763888888888891</v>
      </c>
      <c r="W5490">
        <v>1</v>
      </c>
    </row>
    <row r="5491" spans="1:23" x14ac:dyDescent="0.25">
      <c r="A5491">
        <v>2015</v>
      </c>
      <c r="B5491">
        <v>5</v>
      </c>
      <c r="C5491" t="s">
        <v>8671</v>
      </c>
      <c r="D5491" t="s">
        <v>8646</v>
      </c>
      <c r="E5491">
        <v>1</v>
      </c>
      <c r="F5491" s="13">
        <v>42400</v>
      </c>
      <c r="G5491">
        <v>227</v>
      </c>
      <c r="H5491" t="s">
        <v>26</v>
      </c>
      <c r="I5491" t="s">
        <v>5012</v>
      </c>
      <c r="J5491">
        <v>817</v>
      </c>
      <c r="K5491" s="14">
        <v>0.88888888888888884</v>
      </c>
      <c r="L5491" t="s">
        <v>42</v>
      </c>
      <c r="M5491" s="14"/>
      <c r="N5491" s="14"/>
      <c r="O5491" s="14"/>
      <c r="P5491" s="14"/>
      <c r="Q5491" t="s">
        <v>33</v>
      </c>
      <c r="R5491" s="14">
        <v>0.88541666666666663</v>
      </c>
    </row>
    <row r="5492" spans="1:23" x14ac:dyDescent="0.25">
      <c r="A5492">
        <v>2015</v>
      </c>
      <c r="B5492">
        <v>5</v>
      </c>
      <c r="C5492" t="s">
        <v>8671</v>
      </c>
      <c r="D5492" t="s">
        <v>8651</v>
      </c>
      <c r="E5492">
        <v>0</v>
      </c>
      <c r="F5492" s="13">
        <v>42401</v>
      </c>
      <c r="G5492">
        <v>1111</v>
      </c>
      <c r="H5492" t="s">
        <v>788</v>
      </c>
      <c r="I5492" t="s">
        <v>105</v>
      </c>
      <c r="J5492">
        <v>589</v>
      </c>
      <c r="K5492" s="14">
        <v>0.30277777777777776</v>
      </c>
      <c r="L5492" t="s">
        <v>38</v>
      </c>
      <c r="M5492" s="14"/>
      <c r="N5492" s="14"/>
      <c r="O5492" s="14"/>
      <c r="P5492" s="14"/>
      <c r="Q5492" t="s">
        <v>39</v>
      </c>
      <c r="R5492" s="14">
        <v>0.28611111111111115</v>
      </c>
      <c r="T5492">
        <v>1</v>
      </c>
    </row>
    <row r="5493" spans="1:23" x14ac:dyDescent="0.25">
      <c r="A5493">
        <v>2015</v>
      </c>
      <c r="B5493">
        <v>5</v>
      </c>
      <c r="C5493" t="s">
        <v>8671</v>
      </c>
      <c r="D5493" t="s">
        <v>8651</v>
      </c>
      <c r="E5493">
        <v>0</v>
      </c>
      <c r="F5493" s="13">
        <v>42401</v>
      </c>
      <c r="G5493">
        <v>1109</v>
      </c>
      <c r="H5493" t="s">
        <v>371</v>
      </c>
      <c r="I5493" t="s">
        <v>105</v>
      </c>
      <c r="J5493">
        <v>782</v>
      </c>
      <c r="K5493" s="14">
        <v>0.30208333333333331</v>
      </c>
      <c r="L5493" t="s">
        <v>38</v>
      </c>
      <c r="M5493" s="14"/>
      <c r="N5493" s="14"/>
      <c r="O5493" s="14"/>
      <c r="P5493" s="14"/>
      <c r="Q5493" t="s">
        <v>39</v>
      </c>
      <c r="R5493" s="14">
        <v>0.2951388888888889</v>
      </c>
      <c r="T5493">
        <v>1</v>
      </c>
    </row>
    <row r="5494" spans="1:23" x14ac:dyDescent="0.25">
      <c r="A5494">
        <v>2015</v>
      </c>
      <c r="B5494">
        <v>5</v>
      </c>
      <c r="C5494" t="s">
        <v>8671</v>
      </c>
      <c r="D5494" t="s">
        <v>8652</v>
      </c>
      <c r="E5494">
        <v>0</v>
      </c>
      <c r="F5494" s="13">
        <v>42401</v>
      </c>
      <c r="G5494">
        <v>847</v>
      </c>
      <c r="H5494" t="s">
        <v>237</v>
      </c>
      <c r="I5494" t="s">
        <v>5013</v>
      </c>
      <c r="J5494">
        <v>538</v>
      </c>
      <c r="K5494" s="14">
        <v>0.31597222222222221</v>
      </c>
      <c r="M5494" s="14"/>
      <c r="N5494" s="14"/>
      <c r="O5494" s="14"/>
      <c r="P5494" s="14"/>
      <c r="Q5494" t="s">
        <v>39</v>
      </c>
      <c r="R5494" s="14">
        <v>0.31875000000000003</v>
      </c>
      <c r="S5494">
        <v>1</v>
      </c>
    </row>
    <row r="5495" spans="1:23" x14ac:dyDescent="0.25">
      <c r="A5495">
        <v>2015</v>
      </c>
      <c r="B5495">
        <v>5</v>
      </c>
      <c r="C5495" t="s">
        <v>8671</v>
      </c>
      <c r="D5495" t="s">
        <v>8646</v>
      </c>
      <c r="E5495">
        <v>1</v>
      </c>
      <c r="F5495" s="13">
        <v>42401</v>
      </c>
      <c r="G5495">
        <v>227</v>
      </c>
      <c r="H5495" t="s">
        <v>745</v>
      </c>
      <c r="I5495" t="s">
        <v>5014</v>
      </c>
      <c r="J5495">
        <v>619</v>
      </c>
      <c r="K5495" s="14">
        <v>0.4381944444444445</v>
      </c>
      <c r="L5495" t="s">
        <v>35</v>
      </c>
      <c r="M5495" s="14"/>
      <c r="N5495" s="14"/>
      <c r="O5495" s="14"/>
      <c r="P5495" s="14"/>
      <c r="Q5495" t="s">
        <v>39</v>
      </c>
      <c r="R5495" s="14">
        <v>0.4201388888888889</v>
      </c>
    </row>
    <row r="5496" spans="1:23" x14ac:dyDescent="0.25">
      <c r="A5496">
        <v>2015</v>
      </c>
      <c r="B5496">
        <v>5</v>
      </c>
      <c r="C5496" t="s">
        <v>8671</v>
      </c>
      <c r="D5496" t="s">
        <v>8650</v>
      </c>
      <c r="E5496">
        <v>1</v>
      </c>
      <c r="F5496" s="13">
        <v>42401</v>
      </c>
      <c r="G5496">
        <v>414</v>
      </c>
      <c r="H5496" t="s">
        <v>290</v>
      </c>
      <c r="I5496" t="s">
        <v>5015</v>
      </c>
      <c r="J5496">
        <v>542</v>
      </c>
      <c r="K5496" s="14">
        <v>0.53333333333333333</v>
      </c>
      <c r="L5496" t="s">
        <v>199</v>
      </c>
      <c r="M5496" s="14"/>
      <c r="N5496" s="14"/>
      <c r="O5496" s="14"/>
      <c r="P5496" s="14"/>
      <c r="Q5496" t="s">
        <v>39</v>
      </c>
      <c r="R5496" s="14"/>
    </row>
    <row r="5497" spans="1:23" x14ac:dyDescent="0.25">
      <c r="A5497">
        <v>2015</v>
      </c>
      <c r="B5497">
        <v>5</v>
      </c>
      <c r="C5497" t="s">
        <v>8671</v>
      </c>
      <c r="D5497" t="s">
        <v>8651</v>
      </c>
      <c r="E5497">
        <v>0</v>
      </c>
      <c r="F5497" s="13">
        <v>42401</v>
      </c>
      <c r="G5497">
        <v>1103</v>
      </c>
      <c r="H5497" t="s">
        <v>506</v>
      </c>
      <c r="I5497" t="s">
        <v>5016</v>
      </c>
      <c r="J5497">
        <v>527</v>
      </c>
      <c r="K5497" s="14">
        <v>0.54999999999999993</v>
      </c>
      <c r="L5497" t="s">
        <v>57</v>
      </c>
      <c r="M5497" s="14"/>
      <c r="N5497" s="14"/>
      <c r="O5497" s="14"/>
      <c r="P5497" s="14"/>
      <c r="Q5497" t="s">
        <v>122</v>
      </c>
      <c r="R5497" s="14"/>
      <c r="V5497">
        <v>1</v>
      </c>
    </row>
    <row r="5498" spans="1:23" x14ac:dyDescent="0.25">
      <c r="A5498">
        <v>2015</v>
      </c>
      <c r="B5498">
        <v>5</v>
      </c>
      <c r="C5498" t="s">
        <v>8671</v>
      </c>
      <c r="D5498" t="s">
        <v>8650</v>
      </c>
      <c r="E5498">
        <v>0</v>
      </c>
      <c r="F5498" s="13">
        <v>42401</v>
      </c>
      <c r="G5498">
        <v>416</v>
      </c>
      <c r="H5498" t="s">
        <v>55</v>
      </c>
      <c r="I5498" t="s">
        <v>5017</v>
      </c>
      <c r="J5498">
        <v>526</v>
      </c>
      <c r="K5498" s="14">
        <v>0.58402777777777781</v>
      </c>
      <c r="L5498" t="s">
        <v>115</v>
      </c>
      <c r="M5498" s="14"/>
      <c r="N5498" s="14"/>
      <c r="O5498" s="14"/>
      <c r="P5498" s="14"/>
      <c r="Q5498" t="s">
        <v>122</v>
      </c>
      <c r="R5498" s="14"/>
      <c r="U5498">
        <v>1</v>
      </c>
    </row>
    <row r="5499" spans="1:23" x14ac:dyDescent="0.25">
      <c r="A5499">
        <v>2015</v>
      </c>
      <c r="B5499">
        <v>5</v>
      </c>
      <c r="C5499" t="s">
        <v>8671</v>
      </c>
      <c r="D5499" t="e">
        <v>#N/A</v>
      </c>
      <c r="E5499">
        <v>0</v>
      </c>
      <c r="F5499" s="13">
        <v>42401</v>
      </c>
      <c r="G5499">
        <v>557</v>
      </c>
      <c r="H5499" t="s">
        <v>3555</v>
      </c>
      <c r="I5499" t="s">
        <v>5018</v>
      </c>
      <c r="J5499">
        <v>573</v>
      </c>
      <c r="K5499" s="14">
        <v>0.58333333333333337</v>
      </c>
      <c r="L5499" t="s">
        <v>32</v>
      </c>
      <c r="M5499" s="14"/>
      <c r="N5499" s="14"/>
      <c r="O5499" s="14"/>
      <c r="P5499" s="14"/>
      <c r="Q5499" t="s">
        <v>122</v>
      </c>
      <c r="R5499" s="14">
        <v>0.58333333333333337</v>
      </c>
      <c r="W5499">
        <v>1</v>
      </c>
    </row>
    <row r="5500" spans="1:23" x14ac:dyDescent="0.25">
      <c r="A5500">
        <v>2015</v>
      </c>
      <c r="B5500">
        <v>5</v>
      </c>
      <c r="C5500" t="s">
        <v>8671</v>
      </c>
      <c r="D5500" t="s">
        <v>8650</v>
      </c>
      <c r="E5500">
        <v>1</v>
      </c>
      <c r="F5500" s="13">
        <v>42402</v>
      </c>
      <c r="G5500">
        <v>427</v>
      </c>
      <c r="H5500" t="s">
        <v>1515</v>
      </c>
      <c r="I5500" t="s">
        <v>5019</v>
      </c>
      <c r="J5500">
        <v>611</v>
      </c>
      <c r="K5500" s="14">
        <v>0.22916666666666666</v>
      </c>
      <c r="L5500" t="s">
        <v>38</v>
      </c>
      <c r="M5500" s="14"/>
      <c r="N5500" s="14"/>
      <c r="O5500" s="14"/>
      <c r="P5500" s="14"/>
      <c r="Q5500" t="s">
        <v>54</v>
      </c>
      <c r="R5500" s="14">
        <v>0.22222222222222221</v>
      </c>
    </row>
    <row r="5501" spans="1:23" x14ac:dyDescent="0.25">
      <c r="A5501">
        <v>2015</v>
      </c>
      <c r="B5501">
        <v>5</v>
      </c>
      <c r="C5501" t="s">
        <v>8671</v>
      </c>
      <c r="D5501" t="s">
        <v>8647</v>
      </c>
      <c r="E5501">
        <v>1</v>
      </c>
      <c r="F5501" s="13">
        <v>42402</v>
      </c>
      <c r="G5501">
        <v>1211</v>
      </c>
      <c r="H5501" t="s">
        <v>3489</v>
      </c>
      <c r="I5501" t="s">
        <v>1562</v>
      </c>
      <c r="J5501">
        <v>610</v>
      </c>
      <c r="K5501" s="14">
        <v>0.25138888888888888</v>
      </c>
      <c r="L5501" t="s">
        <v>38</v>
      </c>
      <c r="M5501" s="14"/>
      <c r="N5501" s="14"/>
      <c r="O5501" s="14"/>
      <c r="P5501" s="14"/>
      <c r="Q5501" t="s">
        <v>119</v>
      </c>
      <c r="R5501" s="14">
        <v>0.24236111111111111</v>
      </c>
    </row>
    <row r="5502" spans="1:23" x14ac:dyDescent="0.25">
      <c r="A5502">
        <v>2015</v>
      </c>
      <c r="B5502">
        <v>5</v>
      </c>
      <c r="C5502" t="s">
        <v>8671</v>
      </c>
      <c r="D5502" t="s">
        <v>8646</v>
      </c>
      <c r="E5502">
        <v>0</v>
      </c>
      <c r="F5502" s="13">
        <v>42402</v>
      </c>
      <c r="G5502">
        <v>220</v>
      </c>
      <c r="H5502" t="s">
        <v>745</v>
      </c>
      <c r="I5502" t="s">
        <v>5020</v>
      </c>
      <c r="J5502">
        <v>693</v>
      </c>
      <c r="K5502" s="14">
        <v>0.30069444444444443</v>
      </c>
      <c r="L5502" t="s">
        <v>5021</v>
      </c>
      <c r="M5502" s="14"/>
      <c r="N5502" s="14"/>
      <c r="O5502" s="14"/>
      <c r="P5502" s="14"/>
      <c r="Q5502" t="s">
        <v>54</v>
      </c>
      <c r="R5502" s="14">
        <v>0.30486111111111108</v>
      </c>
      <c r="S5502">
        <v>1</v>
      </c>
    </row>
    <row r="5503" spans="1:23" x14ac:dyDescent="0.25">
      <c r="A5503">
        <v>2015</v>
      </c>
      <c r="B5503">
        <v>5</v>
      </c>
      <c r="C5503" t="s">
        <v>8671</v>
      </c>
      <c r="D5503" t="s">
        <v>8650</v>
      </c>
      <c r="E5503">
        <v>1</v>
      </c>
      <c r="F5503" s="13">
        <v>42402</v>
      </c>
      <c r="G5503">
        <v>401</v>
      </c>
      <c r="H5503" t="s">
        <v>3191</v>
      </c>
      <c r="I5503" t="s">
        <v>5022</v>
      </c>
      <c r="J5503">
        <v>739</v>
      </c>
      <c r="K5503" s="14">
        <v>0.37986111111111115</v>
      </c>
      <c r="L5503" t="s">
        <v>158</v>
      </c>
      <c r="M5503" s="14"/>
      <c r="N5503" s="14"/>
      <c r="O5503" s="14"/>
      <c r="P5503" s="14"/>
      <c r="Q5503" t="s">
        <v>54</v>
      </c>
      <c r="R5503" s="14">
        <v>0.36458333333333331</v>
      </c>
    </row>
    <row r="5504" spans="1:23" x14ac:dyDescent="0.25">
      <c r="A5504">
        <v>2015</v>
      </c>
      <c r="B5504">
        <v>5</v>
      </c>
      <c r="C5504" t="s">
        <v>8671</v>
      </c>
      <c r="D5504" t="s">
        <v>8652</v>
      </c>
      <c r="E5504">
        <v>1</v>
      </c>
      <c r="F5504" s="13">
        <v>42402</v>
      </c>
      <c r="G5504">
        <v>856</v>
      </c>
      <c r="H5504" t="s">
        <v>43</v>
      </c>
      <c r="I5504" t="s">
        <v>5023</v>
      </c>
      <c r="J5504">
        <v>878</v>
      </c>
      <c r="K5504" s="14">
        <v>0.4291666666666667</v>
      </c>
      <c r="L5504" t="s">
        <v>64</v>
      </c>
      <c r="M5504" s="14"/>
      <c r="N5504" s="14"/>
      <c r="O5504" s="14"/>
      <c r="P5504" s="14"/>
      <c r="Q5504" t="s">
        <v>54</v>
      </c>
      <c r="R5504" s="14">
        <v>0.40833333333333338</v>
      </c>
    </row>
    <row r="5505" spans="1:22" x14ac:dyDescent="0.25">
      <c r="A5505">
        <v>2015</v>
      </c>
      <c r="B5505">
        <v>5</v>
      </c>
      <c r="C5505" t="s">
        <v>8671</v>
      </c>
      <c r="D5505" t="s">
        <v>8648</v>
      </c>
      <c r="E5505">
        <v>0</v>
      </c>
      <c r="F5505" s="13">
        <v>42402</v>
      </c>
      <c r="G5505">
        <v>772</v>
      </c>
      <c r="H5505" t="s">
        <v>94</v>
      </c>
      <c r="I5505" t="s">
        <v>5024</v>
      </c>
      <c r="K5505" s="14">
        <v>0.56944444444444442</v>
      </c>
      <c r="L5505" t="s">
        <v>5025</v>
      </c>
      <c r="M5505" s="14"/>
      <c r="N5505" s="14"/>
      <c r="O5505" s="14"/>
      <c r="P5505" s="14"/>
      <c r="Q5505" t="s">
        <v>122</v>
      </c>
      <c r="R5505" s="14">
        <v>0</v>
      </c>
      <c r="S5505">
        <v>1</v>
      </c>
    </row>
    <row r="5506" spans="1:22" x14ac:dyDescent="0.25">
      <c r="A5506">
        <v>2015</v>
      </c>
      <c r="B5506">
        <v>5</v>
      </c>
      <c r="C5506" t="s">
        <v>8671</v>
      </c>
      <c r="D5506" t="s">
        <v>8651</v>
      </c>
      <c r="E5506">
        <v>0</v>
      </c>
      <c r="F5506" s="13">
        <v>42402</v>
      </c>
      <c r="G5506">
        <v>1113</v>
      </c>
      <c r="H5506" t="s">
        <v>223</v>
      </c>
      <c r="I5506" t="s">
        <v>572</v>
      </c>
      <c r="J5506">
        <v>807</v>
      </c>
      <c r="K5506" s="14">
        <v>0.69236111111111109</v>
      </c>
      <c r="L5506" t="s">
        <v>82</v>
      </c>
      <c r="M5506" s="14"/>
      <c r="N5506" s="14"/>
      <c r="O5506" s="14"/>
      <c r="P5506" s="14"/>
      <c r="Q5506" t="s">
        <v>122</v>
      </c>
      <c r="R5506" s="14">
        <v>0.64236111111111105</v>
      </c>
      <c r="V5506">
        <v>1</v>
      </c>
    </row>
    <row r="5507" spans="1:22" x14ac:dyDescent="0.25">
      <c r="A5507">
        <v>2015</v>
      </c>
      <c r="B5507">
        <v>5</v>
      </c>
      <c r="C5507" t="s">
        <v>8671</v>
      </c>
      <c r="D5507" t="s">
        <v>8653</v>
      </c>
      <c r="E5507">
        <v>0</v>
      </c>
      <c r="F5507" s="13">
        <v>42402</v>
      </c>
      <c r="G5507">
        <v>167</v>
      </c>
      <c r="H5507" t="s">
        <v>485</v>
      </c>
      <c r="I5507" t="s">
        <v>105</v>
      </c>
      <c r="J5507">
        <v>655</v>
      </c>
      <c r="K5507" s="14">
        <v>0.64444444444444449</v>
      </c>
      <c r="L5507" t="s">
        <v>38</v>
      </c>
      <c r="M5507" s="14"/>
      <c r="N5507" s="14"/>
      <c r="O5507" s="14"/>
      <c r="P5507" s="14"/>
      <c r="Q5507" t="s">
        <v>122</v>
      </c>
      <c r="R5507" s="14">
        <v>0.64444444444444449</v>
      </c>
      <c r="T5507">
        <v>1</v>
      </c>
    </row>
    <row r="5508" spans="1:22" x14ac:dyDescent="0.25">
      <c r="A5508">
        <v>2015</v>
      </c>
      <c r="B5508">
        <v>5</v>
      </c>
      <c r="C5508" t="s">
        <v>8671</v>
      </c>
      <c r="D5508" t="s">
        <v>8646</v>
      </c>
      <c r="E5508">
        <v>1</v>
      </c>
      <c r="F5508" s="13">
        <v>42402</v>
      </c>
      <c r="G5508">
        <v>201</v>
      </c>
      <c r="H5508" t="s">
        <v>58</v>
      </c>
      <c r="I5508" t="s">
        <v>5026</v>
      </c>
      <c r="J5508">
        <v>771</v>
      </c>
      <c r="K5508" s="14">
        <v>0.71250000000000002</v>
      </c>
      <c r="L5508" t="s">
        <v>60</v>
      </c>
      <c r="M5508" s="14"/>
      <c r="N5508" s="14"/>
      <c r="O5508" s="14"/>
      <c r="P5508" s="14"/>
      <c r="Q5508" t="s">
        <v>122</v>
      </c>
      <c r="R5508" s="14">
        <v>0.67083333333333339</v>
      </c>
    </row>
    <row r="5509" spans="1:22" x14ac:dyDescent="0.25">
      <c r="A5509">
        <v>2015</v>
      </c>
      <c r="B5509">
        <v>5</v>
      </c>
      <c r="C5509" t="s">
        <v>8671</v>
      </c>
      <c r="D5509" t="e">
        <v>#N/A</v>
      </c>
      <c r="E5509">
        <v>1</v>
      </c>
      <c r="F5509" s="13">
        <v>42402</v>
      </c>
      <c r="G5509">
        <v>522</v>
      </c>
      <c r="H5509" t="s">
        <v>3327</v>
      </c>
      <c r="I5509" t="s">
        <v>5027</v>
      </c>
      <c r="J5509">
        <v>629</v>
      </c>
      <c r="K5509" s="14">
        <v>0.72013888888888899</v>
      </c>
      <c r="L5509" t="s">
        <v>60</v>
      </c>
      <c r="M5509" s="14"/>
      <c r="N5509" s="14"/>
      <c r="O5509" s="14"/>
      <c r="P5509" s="14"/>
      <c r="Q5509" t="s">
        <v>122</v>
      </c>
      <c r="R5509" s="14">
        <v>0.68958333333333333</v>
      </c>
    </row>
    <row r="5510" spans="1:22" x14ac:dyDescent="0.25">
      <c r="A5510">
        <v>2015</v>
      </c>
      <c r="B5510">
        <v>5</v>
      </c>
      <c r="C5510" t="s">
        <v>8671</v>
      </c>
      <c r="D5510" t="s">
        <v>8652</v>
      </c>
      <c r="E5510">
        <v>1</v>
      </c>
      <c r="F5510" s="13">
        <v>42402</v>
      </c>
      <c r="G5510">
        <v>847</v>
      </c>
      <c r="H5510" t="s">
        <v>70</v>
      </c>
      <c r="I5510" t="s">
        <v>5028</v>
      </c>
      <c r="J5510">
        <v>629</v>
      </c>
      <c r="K5510" s="14">
        <v>0.70694444444444438</v>
      </c>
      <c r="L5510" t="s">
        <v>64</v>
      </c>
      <c r="M5510" s="14"/>
      <c r="N5510" s="14"/>
      <c r="O5510" s="14"/>
      <c r="P5510" s="14"/>
      <c r="Q5510" t="s">
        <v>122</v>
      </c>
      <c r="R5510" s="14">
        <v>0.69305555555555554</v>
      </c>
    </row>
    <row r="5511" spans="1:22" x14ac:dyDescent="0.25">
      <c r="A5511">
        <v>2015</v>
      </c>
      <c r="B5511">
        <v>5</v>
      </c>
      <c r="C5511" t="s">
        <v>8671</v>
      </c>
      <c r="D5511" t="s">
        <v>8652</v>
      </c>
      <c r="E5511">
        <v>1</v>
      </c>
      <c r="F5511" s="13">
        <v>42402</v>
      </c>
      <c r="G5511">
        <v>856</v>
      </c>
      <c r="H5511" t="s">
        <v>43</v>
      </c>
      <c r="I5511" t="s">
        <v>5029</v>
      </c>
      <c r="J5511">
        <v>513</v>
      </c>
      <c r="K5511" s="14">
        <v>0.77777777777777779</v>
      </c>
      <c r="L5511" t="s">
        <v>64</v>
      </c>
      <c r="M5511" s="14">
        <v>0.82291666666666663</v>
      </c>
      <c r="N5511" s="14"/>
      <c r="O5511" s="14"/>
      <c r="P5511" s="14"/>
      <c r="R5511" s="14"/>
    </row>
    <row r="5512" spans="1:22" x14ac:dyDescent="0.25">
      <c r="A5512">
        <v>2015</v>
      </c>
      <c r="B5512">
        <v>5</v>
      </c>
      <c r="C5512" t="s">
        <v>8671</v>
      </c>
      <c r="D5512" t="s">
        <v>8653</v>
      </c>
      <c r="E5512">
        <v>1</v>
      </c>
      <c r="F5512" s="13">
        <v>42402</v>
      </c>
      <c r="G5512">
        <v>163</v>
      </c>
      <c r="H5512" t="s">
        <v>5030</v>
      </c>
      <c r="I5512" t="s">
        <v>5026</v>
      </c>
      <c r="J5512">
        <v>336</v>
      </c>
      <c r="K5512" s="14">
        <v>0.85069444444444453</v>
      </c>
      <c r="L5512" t="s">
        <v>115</v>
      </c>
      <c r="M5512" s="14"/>
      <c r="N5512" s="14"/>
      <c r="O5512" s="14"/>
      <c r="P5512" s="14"/>
      <c r="Q5512" t="s">
        <v>342</v>
      </c>
      <c r="R5512" s="14">
        <v>0.84375</v>
      </c>
    </row>
    <row r="5513" spans="1:22" x14ac:dyDescent="0.25">
      <c r="A5513">
        <v>2015</v>
      </c>
      <c r="B5513">
        <v>5</v>
      </c>
      <c r="C5513" t="s">
        <v>8671</v>
      </c>
      <c r="D5513" t="s">
        <v>8648</v>
      </c>
      <c r="E5513">
        <v>0</v>
      </c>
      <c r="F5513" s="13">
        <v>42403</v>
      </c>
      <c r="G5513">
        <v>769</v>
      </c>
      <c r="H5513" t="s">
        <v>232</v>
      </c>
      <c r="I5513" t="s">
        <v>5031</v>
      </c>
      <c r="J5513">
        <v>562</v>
      </c>
      <c r="K5513" s="14">
        <v>0.23194444444444443</v>
      </c>
      <c r="L5513" t="s">
        <v>5032</v>
      </c>
      <c r="M5513" s="14"/>
      <c r="N5513" s="14"/>
      <c r="O5513" s="14"/>
      <c r="P5513" s="14"/>
      <c r="Q5513" t="s">
        <v>119</v>
      </c>
      <c r="R5513" s="14">
        <v>0.23750000000000002</v>
      </c>
      <c r="S5513">
        <v>1</v>
      </c>
    </row>
    <row r="5514" spans="1:22" x14ac:dyDescent="0.25">
      <c r="A5514">
        <v>2015</v>
      </c>
      <c r="B5514">
        <v>5</v>
      </c>
      <c r="C5514" t="s">
        <v>8671</v>
      </c>
      <c r="D5514" t="s">
        <v>8653</v>
      </c>
      <c r="E5514">
        <v>1</v>
      </c>
      <c r="F5514" s="13">
        <v>42403</v>
      </c>
      <c r="G5514">
        <v>164</v>
      </c>
      <c r="H5514" t="s">
        <v>304</v>
      </c>
      <c r="I5514" t="s">
        <v>5033</v>
      </c>
      <c r="J5514">
        <v>895</v>
      </c>
      <c r="K5514" s="14">
        <v>0.25347222222222221</v>
      </c>
      <c r="L5514" t="s">
        <v>38</v>
      </c>
      <c r="M5514" s="14"/>
      <c r="N5514" s="14"/>
      <c r="O5514" s="14"/>
      <c r="P5514" s="14"/>
      <c r="Q5514" t="s">
        <v>54</v>
      </c>
      <c r="R5514" s="14">
        <v>0.24652777777777779</v>
      </c>
    </row>
    <row r="5515" spans="1:22" x14ac:dyDescent="0.25">
      <c r="A5515">
        <v>2015</v>
      </c>
      <c r="B5515">
        <v>5</v>
      </c>
      <c r="C5515" t="s">
        <v>8671</v>
      </c>
      <c r="D5515" t="s">
        <v>8651</v>
      </c>
      <c r="E5515">
        <v>1</v>
      </c>
      <c r="F5515" s="13">
        <v>42403</v>
      </c>
      <c r="G5515">
        <v>1108</v>
      </c>
      <c r="H5515" t="s">
        <v>532</v>
      </c>
      <c r="I5515" t="s">
        <v>80</v>
      </c>
      <c r="J5515">
        <v>799</v>
      </c>
      <c r="K5515" s="14">
        <v>0.26597222222222222</v>
      </c>
      <c r="L5515" t="s">
        <v>38</v>
      </c>
      <c r="M5515" s="14"/>
      <c r="N5515" s="14"/>
      <c r="O5515" s="14"/>
      <c r="P5515" s="14"/>
      <c r="Q5515" t="s">
        <v>54</v>
      </c>
      <c r="R5515" s="14">
        <v>0.27013888888888887</v>
      </c>
    </row>
    <row r="5516" spans="1:22" x14ac:dyDescent="0.25">
      <c r="A5516">
        <v>2015</v>
      </c>
      <c r="B5516">
        <v>5</v>
      </c>
      <c r="C5516" t="s">
        <v>8671</v>
      </c>
      <c r="D5516" t="s">
        <v>8646</v>
      </c>
      <c r="E5516">
        <v>1</v>
      </c>
      <c r="F5516" s="13">
        <v>42403</v>
      </c>
      <c r="G5516">
        <v>201</v>
      </c>
      <c r="H5516" t="s">
        <v>235</v>
      </c>
      <c r="I5516" t="s">
        <v>5034</v>
      </c>
      <c r="J5516">
        <v>675</v>
      </c>
      <c r="K5516" s="14">
        <v>0.30624999999999997</v>
      </c>
      <c r="L5516" t="s">
        <v>5035</v>
      </c>
      <c r="M5516" s="14"/>
      <c r="N5516" s="14"/>
      <c r="O5516" s="14"/>
      <c r="P5516" s="14"/>
      <c r="Q5516" t="s">
        <v>54</v>
      </c>
      <c r="R5516" s="14">
        <v>0.31041666666666667</v>
      </c>
    </row>
    <row r="5517" spans="1:22" x14ac:dyDescent="0.25">
      <c r="A5517">
        <v>2015</v>
      </c>
      <c r="B5517">
        <v>5</v>
      </c>
      <c r="C5517" t="s">
        <v>8671</v>
      </c>
      <c r="D5517" t="s">
        <v>8651</v>
      </c>
      <c r="E5517">
        <v>0</v>
      </c>
      <c r="F5517" s="13">
        <v>42403</v>
      </c>
      <c r="G5517">
        <v>1102</v>
      </c>
      <c r="H5517" t="s">
        <v>178</v>
      </c>
      <c r="I5517" t="s">
        <v>2455</v>
      </c>
      <c r="J5517">
        <v>674</v>
      </c>
      <c r="K5517" s="14">
        <v>0.34166666666666662</v>
      </c>
      <c r="L5517" t="s">
        <v>115</v>
      </c>
      <c r="M5517" s="14"/>
      <c r="N5517" s="14"/>
      <c r="O5517" s="14"/>
      <c r="P5517" s="14"/>
      <c r="Q5517" t="s">
        <v>54</v>
      </c>
      <c r="R5517" s="14">
        <v>0.31180555555555556</v>
      </c>
      <c r="U5517">
        <v>1</v>
      </c>
    </row>
    <row r="5518" spans="1:22" x14ac:dyDescent="0.25">
      <c r="A5518">
        <v>2015</v>
      </c>
      <c r="B5518">
        <v>5</v>
      </c>
      <c r="C5518" t="s">
        <v>8671</v>
      </c>
      <c r="D5518" t="s">
        <v>8648</v>
      </c>
      <c r="E5518">
        <v>1</v>
      </c>
      <c r="F5518" s="13">
        <v>42403</v>
      </c>
      <c r="G5518">
        <v>770</v>
      </c>
      <c r="H5518" t="s">
        <v>412</v>
      </c>
      <c r="I5518" t="s">
        <v>5036</v>
      </c>
      <c r="J5518">
        <v>307</v>
      </c>
      <c r="K5518" s="14">
        <v>0.49861111111111112</v>
      </c>
      <c r="L5518" t="s">
        <v>51</v>
      </c>
      <c r="M5518" s="14"/>
      <c r="N5518" s="14"/>
      <c r="O5518" s="14"/>
      <c r="P5518" s="14"/>
      <c r="Q5518" t="s">
        <v>297</v>
      </c>
      <c r="R5518" s="14"/>
    </row>
    <row r="5519" spans="1:22" x14ac:dyDescent="0.25">
      <c r="A5519">
        <v>2015</v>
      </c>
      <c r="B5519">
        <v>5</v>
      </c>
      <c r="C5519" t="s">
        <v>8671</v>
      </c>
      <c r="D5519" t="s">
        <v>8647</v>
      </c>
      <c r="E5519">
        <v>1</v>
      </c>
      <c r="F5519" s="13">
        <v>42403</v>
      </c>
      <c r="G5519">
        <v>1203</v>
      </c>
      <c r="H5519" t="s">
        <v>138</v>
      </c>
      <c r="I5519" t="s">
        <v>5037</v>
      </c>
      <c r="J5519">
        <v>778</v>
      </c>
      <c r="K5519" s="14">
        <v>0.60347222222222219</v>
      </c>
      <c r="L5519" t="s">
        <v>78</v>
      </c>
      <c r="M5519" s="14"/>
      <c r="N5519" s="14"/>
      <c r="O5519" s="14"/>
      <c r="P5519" s="14"/>
      <c r="Q5519" t="s">
        <v>122</v>
      </c>
      <c r="R5519" s="14"/>
    </row>
    <row r="5520" spans="1:22" x14ac:dyDescent="0.25">
      <c r="A5520">
        <v>2015</v>
      </c>
      <c r="B5520">
        <v>5</v>
      </c>
      <c r="C5520" t="s">
        <v>8671</v>
      </c>
      <c r="D5520" t="s">
        <v>8648</v>
      </c>
      <c r="E5520">
        <v>1</v>
      </c>
      <c r="F5520" s="13">
        <v>42403</v>
      </c>
      <c r="G5520">
        <v>752</v>
      </c>
      <c r="H5520" t="s">
        <v>484</v>
      </c>
      <c r="I5520" t="s">
        <v>4249</v>
      </c>
      <c r="J5520">
        <v>723</v>
      </c>
      <c r="K5520" s="14">
        <v>0.62708333333333333</v>
      </c>
      <c r="L5520" t="s">
        <v>48</v>
      </c>
      <c r="M5520" s="14"/>
      <c r="N5520" s="14"/>
      <c r="O5520" s="14"/>
      <c r="P5520" s="14"/>
      <c r="Q5520" t="s">
        <v>297</v>
      </c>
      <c r="R5520" s="14">
        <v>0.61111111111111105</v>
      </c>
    </row>
    <row r="5521" spans="1:21" x14ac:dyDescent="0.25">
      <c r="A5521">
        <v>2015</v>
      </c>
      <c r="B5521">
        <v>5</v>
      </c>
      <c r="C5521" t="s">
        <v>8671</v>
      </c>
      <c r="D5521" t="s">
        <v>8649</v>
      </c>
      <c r="E5521">
        <v>1</v>
      </c>
      <c r="F5521" s="13">
        <v>42403</v>
      </c>
      <c r="G5521">
        <v>810</v>
      </c>
      <c r="H5521" t="s">
        <v>3327</v>
      </c>
      <c r="I5521" t="s">
        <v>5038</v>
      </c>
      <c r="J5521">
        <v>554</v>
      </c>
      <c r="K5521" s="14">
        <v>0.62708333333333333</v>
      </c>
      <c r="L5521" t="s">
        <v>38</v>
      </c>
      <c r="M5521" s="14"/>
      <c r="N5521" s="14"/>
      <c r="O5521" s="14"/>
      <c r="P5521" s="14"/>
      <c r="Q5521" t="s">
        <v>122</v>
      </c>
      <c r="R5521" s="14">
        <v>0.62916666666666665</v>
      </c>
    </row>
    <row r="5522" spans="1:21" x14ac:dyDescent="0.25">
      <c r="A5522">
        <v>2015</v>
      </c>
      <c r="B5522">
        <v>5</v>
      </c>
      <c r="C5522" t="s">
        <v>8671</v>
      </c>
      <c r="D5522" t="s">
        <v>8657</v>
      </c>
      <c r="E5522">
        <v>1</v>
      </c>
      <c r="F5522" s="13">
        <v>42403</v>
      </c>
      <c r="G5522">
        <v>521</v>
      </c>
      <c r="H5522" t="s">
        <v>3346</v>
      </c>
      <c r="I5522" t="s">
        <v>2382</v>
      </c>
      <c r="J5522">
        <v>588</v>
      </c>
      <c r="K5522" s="14">
        <v>0.6875</v>
      </c>
      <c r="L5522" t="s">
        <v>38</v>
      </c>
      <c r="M5522" s="14"/>
      <c r="N5522" s="14"/>
      <c r="O5522" s="14"/>
      <c r="P5522" s="14"/>
      <c r="Q5522" t="s">
        <v>122</v>
      </c>
      <c r="R5522" s="14">
        <v>0.63541666666666663</v>
      </c>
    </row>
    <row r="5523" spans="1:21" x14ac:dyDescent="0.25">
      <c r="A5523">
        <v>2015</v>
      </c>
      <c r="B5523">
        <v>5</v>
      </c>
      <c r="C5523" t="s">
        <v>8671</v>
      </c>
      <c r="D5523" t="s">
        <v>8650</v>
      </c>
      <c r="E5523">
        <v>1</v>
      </c>
      <c r="F5523" s="13">
        <v>42403</v>
      </c>
      <c r="G5523">
        <v>412</v>
      </c>
      <c r="H5523" t="s">
        <v>481</v>
      </c>
      <c r="I5523" t="s">
        <v>5039</v>
      </c>
      <c r="J5523">
        <v>668</v>
      </c>
      <c r="K5523" s="14">
        <v>0.65833333333333333</v>
      </c>
      <c r="L5523" t="s">
        <v>199</v>
      </c>
      <c r="M5523" s="14"/>
      <c r="N5523" s="14"/>
      <c r="O5523" s="14"/>
      <c r="P5523" s="14"/>
      <c r="Q5523" t="s">
        <v>122</v>
      </c>
      <c r="R5523" s="14">
        <v>0.64374999999999993</v>
      </c>
    </row>
    <row r="5524" spans="1:21" x14ac:dyDescent="0.25">
      <c r="A5524">
        <v>2015</v>
      </c>
      <c r="B5524">
        <v>5</v>
      </c>
      <c r="C5524" t="s">
        <v>8671</v>
      </c>
      <c r="D5524" t="s">
        <v>8648</v>
      </c>
      <c r="E5524">
        <v>1</v>
      </c>
      <c r="F5524" s="13">
        <v>42403</v>
      </c>
      <c r="G5524">
        <v>752</v>
      </c>
      <c r="H5524" t="s">
        <v>484</v>
      </c>
      <c r="I5524" t="s">
        <v>4249</v>
      </c>
      <c r="J5524">
        <v>629</v>
      </c>
      <c r="K5524" s="14">
        <v>0.6791666666666667</v>
      </c>
      <c r="L5524" t="s">
        <v>48</v>
      </c>
      <c r="M5524" s="14">
        <v>0.73333333333333339</v>
      </c>
      <c r="N5524" s="14" t="s">
        <v>48</v>
      </c>
      <c r="O5524" s="14"/>
      <c r="P5524" s="14"/>
      <c r="Q5524" t="s">
        <v>122</v>
      </c>
      <c r="R5524" s="14">
        <v>0.6645833333333333</v>
      </c>
    </row>
    <row r="5525" spans="1:21" x14ac:dyDescent="0.25">
      <c r="A5525">
        <v>2015</v>
      </c>
      <c r="B5525">
        <v>5</v>
      </c>
      <c r="C5525" t="s">
        <v>8671</v>
      </c>
      <c r="D5525" t="s">
        <v>8650</v>
      </c>
      <c r="E5525">
        <v>1</v>
      </c>
      <c r="F5525" s="13">
        <v>42403</v>
      </c>
      <c r="G5525">
        <v>411</v>
      </c>
      <c r="H5525" t="s">
        <v>1685</v>
      </c>
      <c r="I5525" t="s">
        <v>5040</v>
      </c>
      <c r="J5525">
        <v>661</v>
      </c>
      <c r="K5525" s="14">
        <v>0.71666666666666667</v>
      </c>
      <c r="L5525" t="s">
        <v>158</v>
      </c>
      <c r="M5525" s="14"/>
      <c r="N5525" s="14"/>
      <c r="O5525" s="14"/>
      <c r="P5525" s="14"/>
      <c r="Q5525" t="s">
        <v>122</v>
      </c>
      <c r="R5525" s="14">
        <v>0.68888888888888899</v>
      </c>
    </row>
    <row r="5526" spans="1:21" x14ac:dyDescent="0.25">
      <c r="A5526">
        <v>2015</v>
      </c>
      <c r="B5526">
        <v>5</v>
      </c>
      <c r="C5526" t="s">
        <v>8671</v>
      </c>
      <c r="D5526" t="s">
        <v>8652</v>
      </c>
      <c r="E5526">
        <v>1</v>
      </c>
      <c r="F5526" s="13">
        <v>42403</v>
      </c>
      <c r="G5526">
        <v>846</v>
      </c>
      <c r="H5526" t="s">
        <v>270</v>
      </c>
      <c r="I5526" t="s">
        <v>5041</v>
      </c>
      <c r="J5526">
        <v>791</v>
      </c>
      <c r="K5526" s="14">
        <v>0.76041666666666663</v>
      </c>
      <c r="L5526" t="s">
        <v>64</v>
      </c>
      <c r="M5526" s="14"/>
      <c r="N5526" s="14"/>
      <c r="O5526" s="14"/>
      <c r="P5526" s="14"/>
      <c r="R5526" s="14"/>
    </row>
    <row r="5527" spans="1:21" x14ac:dyDescent="0.25">
      <c r="A5527">
        <v>2015</v>
      </c>
      <c r="B5527">
        <v>5</v>
      </c>
      <c r="C5527" t="s">
        <v>8671</v>
      </c>
      <c r="D5527" t="s">
        <v>8657</v>
      </c>
      <c r="E5527">
        <v>0</v>
      </c>
      <c r="F5527" s="13">
        <v>42404</v>
      </c>
      <c r="G5527">
        <v>521</v>
      </c>
      <c r="H5527" t="s">
        <v>3346</v>
      </c>
      <c r="I5527" t="s">
        <v>659</v>
      </c>
      <c r="J5527">
        <v>588</v>
      </c>
      <c r="K5527" s="14">
        <v>0.29791666666666666</v>
      </c>
      <c r="L5527" t="s">
        <v>259</v>
      </c>
      <c r="M5527" s="14"/>
      <c r="N5527" s="14"/>
      <c r="O5527" s="14"/>
      <c r="P5527" s="14"/>
      <c r="Q5527" t="s">
        <v>119</v>
      </c>
      <c r="R5527" s="14">
        <v>0.21527777777777779</v>
      </c>
      <c r="U5527">
        <v>1</v>
      </c>
    </row>
    <row r="5528" spans="1:21" x14ac:dyDescent="0.25">
      <c r="A5528">
        <v>2015</v>
      </c>
      <c r="B5528">
        <v>5</v>
      </c>
      <c r="C5528" t="s">
        <v>8671</v>
      </c>
      <c r="D5528" t="s">
        <v>8650</v>
      </c>
      <c r="E5528">
        <v>1</v>
      </c>
      <c r="F5528" s="13">
        <v>42404</v>
      </c>
      <c r="G5528">
        <v>418</v>
      </c>
      <c r="H5528" t="s">
        <v>532</v>
      </c>
      <c r="I5528" t="s">
        <v>5042</v>
      </c>
      <c r="J5528">
        <v>756</v>
      </c>
      <c r="K5528" s="14">
        <v>0.26597222222222222</v>
      </c>
      <c r="L5528" t="s">
        <v>259</v>
      </c>
      <c r="M5528" s="14"/>
      <c r="N5528" s="14"/>
      <c r="O5528" s="14"/>
      <c r="P5528" s="14"/>
      <c r="Q5528" t="s">
        <v>54</v>
      </c>
      <c r="R5528" s="14">
        <v>0.26319444444444445</v>
      </c>
    </row>
    <row r="5529" spans="1:21" x14ac:dyDescent="0.25">
      <c r="A5529">
        <v>2015</v>
      </c>
      <c r="B5529">
        <v>5</v>
      </c>
      <c r="C5529" t="s">
        <v>8671</v>
      </c>
      <c r="D5529" t="s">
        <v>8646</v>
      </c>
      <c r="E5529">
        <v>0</v>
      </c>
      <c r="F5529" s="13">
        <v>42404</v>
      </c>
      <c r="G5529">
        <v>225</v>
      </c>
      <c r="H5529" t="s">
        <v>130</v>
      </c>
      <c r="I5529" t="s">
        <v>105</v>
      </c>
      <c r="J5529">
        <v>821</v>
      </c>
      <c r="K5529" s="14">
        <v>0.30624999999999997</v>
      </c>
      <c r="M5529" s="14"/>
      <c r="N5529" s="14"/>
      <c r="O5529" s="14"/>
      <c r="P5529" s="14"/>
      <c r="Q5529" t="s">
        <v>54</v>
      </c>
      <c r="R5529" s="14">
        <v>0.29930555555555555</v>
      </c>
      <c r="T5529">
        <v>1</v>
      </c>
    </row>
    <row r="5530" spans="1:21" x14ac:dyDescent="0.25">
      <c r="A5530">
        <v>2015</v>
      </c>
      <c r="B5530">
        <v>5</v>
      </c>
      <c r="C5530" t="s">
        <v>8671</v>
      </c>
      <c r="D5530" t="s">
        <v>8646</v>
      </c>
      <c r="E5530">
        <v>0</v>
      </c>
      <c r="F5530" s="13">
        <v>42404</v>
      </c>
      <c r="G5530">
        <v>226</v>
      </c>
      <c r="H5530" t="s">
        <v>116</v>
      </c>
      <c r="I5530" t="s">
        <v>5043</v>
      </c>
      <c r="J5530">
        <v>688</v>
      </c>
      <c r="K5530" s="14">
        <v>0.30833333333333335</v>
      </c>
      <c r="L5530" t="s">
        <v>42</v>
      </c>
      <c r="M5530" s="14"/>
      <c r="N5530" s="14"/>
      <c r="O5530" s="14"/>
      <c r="P5530" s="14"/>
      <c r="Q5530" t="s">
        <v>54</v>
      </c>
      <c r="R5530" s="14">
        <v>0.3125</v>
      </c>
      <c r="S5530">
        <v>1</v>
      </c>
    </row>
    <row r="5531" spans="1:21" x14ac:dyDescent="0.25">
      <c r="A5531">
        <v>2015</v>
      </c>
      <c r="B5531">
        <v>5</v>
      </c>
      <c r="C5531" t="s">
        <v>8671</v>
      </c>
      <c r="D5531" t="s">
        <v>8651</v>
      </c>
      <c r="E5531">
        <v>1</v>
      </c>
      <c r="F5531" s="13">
        <v>42404</v>
      </c>
      <c r="G5531">
        <v>1103</v>
      </c>
      <c r="H5531" t="s">
        <v>506</v>
      </c>
      <c r="I5531" t="s">
        <v>5044</v>
      </c>
      <c r="J5531">
        <v>583</v>
      </c>
      <c r="K5531" s="14">
        <v>0.40625</v>
      </c>
      <c r="L5531" t="s">
        <v>259</v>
      </c>
      <c r="M5531" s="14"/>
      <c r="N5531" s="14"/>
      <c r="O5531" s="14"/>
      <c r="P5531" s="14"/>
      <c r="Q5531" t="s">
        <v>54</v>
      </c>
      <c r="R5531" s="14">
        <v>0.40625</v>
      </c>
    </row>
    <row r="5532" spans="1:21" x14ac:dyDescent="0.25">
      <c r="A5532">
        <v>2015</v>
      </c>
      <c r="B5532">
        <v>5</v>
      </c>
      <c r="C5532" t="s">
        <v>8671</v>
      </c>
      <c r="D5532" t="s">
        <v>8653</v>
      </c>
      <c r="E5532">
        <v>0</v>
      </c>
      <c r="F5532" s="13">
        <v>42404</v>
      </c>
      <c r="G5532">
        <v>165</v>
      </c>
      <c r="H5532" t="s">
        <v>299</v>
      </c>
      <c r="I5532" t="s">
        <v>1138</v>
      </c>
      <c r="J5532">
        <v>607</v>
      </c>
      <c r="K5532" s="14">
        <v>0.3888888888888889</v>
      </c>
      <c r="L5532" t="s">
        <v>199</v>
      </c>
      <c r="M5532" s="14"/>
      <c r="N5532" s="14"/>
      <c r="O5532" s="14"/>
      <c r="P5532" s="14"/>
      <c r="Q5532" t="s">
        <v>54</v>
      </c>
      <c r="R5532" s="14">
        <v>0.3888888888888889</v>
      </c>
      <c r="U5532">
        <v>1</v>
      </c>
    </row>
    <row r="5533" spans="1:21" x14ac:dyDescent="0.25">
      <c r="A5533">
        <v>2015</v>
      </c>
      <c r="B5533">
        <v>5</v>
      </c>
      <c r="C5533" t="s">
        <v>8671</v>
      </c>
      <c r="D5533" t="s">
        <v>8653</v>
      </c>
      <c r="E5533">
        <v>1</v>
      </c>
      <c r="F5533" s="13">
        <v>42404</v>
      </c>
      <c r="G5533">
        <v>161</v>
      </c>
      <c r="H5533" t="s">
        <v>209</v>
      </c>
      <c r="I5533" t="s">
        <v>5045</v>
      </c>
      <c r="J5533">
        <v>607</v>
      </c>
      <c r="K5533" s="14">
        <v>0.44166666666666665</v>
      </c>
      <c r="L5533" t="s">
        <v>199</v>
      </c>
      <c r="M5533" s="14"/>
      <c r="N5533" s="14"/>
      <c r="O5533" s="14"/>
      <c r="P5533" s="14"/>
      <c r="Q5533" t="s">
        <v>297</v>
      </c>
      <c r="R5533" s="14">
        <v>0.40972222222222227</v>
      </c>
    </row>
    <row r="5534" spans="1:21" x14ac:dyDescent="0.25">
      <c r="A5534">
        <v>2015</v>
      </c>
      <c r="B5534">
        <v>5</v>
      </c>
      <c r="C5534" t="s">
        <v>8671</v>
      </c>
      <c r="D5534" t="s">
        <v>8646</v>
      </c>
      <c r="E5534">
        <v>0</v>
      </c>
      <c r="F5534" s="13">
        <v>42404</v>
      </c>
      <c r="G5534">
        <v>226</v>
      </c>
      <c r="H5534" t="s">
        <v>116</v>
      </c>
      <c r="I5534" t="s">
        <v>105</v>
      </c>
      <c r="J5534">
        <v>529</v>
      </c>
      <c r="K5534" s="14">
        <v>0.52569444444444446</v>
      </c>
      <c r="L5534" t="s">
        <v>99</v>
      </c>
      <c r="M5534" s="14"/>
      <c r="N5534" s="14"/>
      <c r="O5534" s="14"/>
      <c r="P5534" s="14"/>
      <c r="Q5534" t="s">
        <v>122</v>
      </c>
      <c r="R5534" s="14">
        <v>0.52916666666666667</v>
      </c>
      <c r="T5534">
        <v>1</v>
      </c>
    </row>
    <row r="5535" spans="1:21" x14ac:dyDescent="0.25">
      <c r="A5535">
        <v>2015</v>
      </c>
      <c r="B5535">
        <v>5</v>
      </c>
      <c r="C5535" t="s">
        <v>8671</v>
      </c>
      <c r="D5535" t="s">
        <v>8648</v>
      </c>
      <c r="E5535">
        <v>1</v>
      </c>
      <c r="F5535" s="13">
        <v>42404</v>
      </c>
      <c r="G5535">
        <v>764</v>
      </c>
      <c r="H5535" t="s">
        <v>683</v>
      </c>
      <c r="I5535" t="s">
        <v>3038</v>
      </c>
      <c r="K5535" s="14">
        <v>0.58333333333333337</v>
      </c>
      <c r="L5535" t="s">
        <v>99</v>
      </c>
      <c r="M5535" s="14"/>
      <c r="N5535" s="14"/>
      <c r="O5535" s="14"/>
      <c r="P5535" s="14"/>
      <c r="R5535" s="14"/>
    </row>
    <row r="5536" spans="1:21" x14ac:dyDescent="0.25">
      <c r="A5536">
        <v>2015</v>
      </c>
      <c r="B5536">
        <v>5</v>
      </c>
      <c r="C5536" t="s">
        <v>8671</v>
      </c>
      <c r="D5536" t="s">
        <v>8648</v>
      </c>
      <c r="E5536">
        <v>1</v>
      </c>
      <c r="F5536" s="13">
        <v>42404</v>
      </c>
      <c r="G5536">
        <v>751</v>
      </c>
      <c r="H5536" t="s">
        <v>272</v>
      </c>
      <c r="I5536" t="s">
        <v>5046</v>
      </c>
      <c r="J5536">
        <v>884</v>
      </c>
      <c r="K5536" s="14">
        <v>0.58680555555555558</v>
      </c>
      <c r="L5536" t="s">
        <v>48</v>
      </c>
      <c r="M5536" s="14"/>
      <c r="N5536" s="14"/>
      <c r="O5536" s="14"/>
      <c r="P5536" s="14"/>
      <c r="Q5536" t="s">
        <v>122</v>
      </c>
      <c r="R5536" s="14">
        <v>0.5756944444444444</v>
      </c>
    </row>
    <row r="5537" spans="1:25" x14ac:dyDescent="0.25">
      <c r="A5537">
        <v>2015</v>
      </c>
      <c r="B5537">
        <v>5</v>
      </c>
      <c r="C5537" t="s">
        <v>8671</v>
      </c>
      <c r="D5537" t="s">
        <v>8650</v>
      </c>
      <c r="E5537">
        <v>0</v>
      </c>
      <c r="F5537" s="13">
        <v>42404</v>
      </c>
      <c r="G5537">
        <v>434</v>
      </c>
      <c r="H5537" t="s">
        <v>201</v>
      </c>
      <c r="I5537" t="s">
        <v>5047</v>
      </c>
      <c r="J5537">
        <v>775</v>
      </c>
      <c r="K5537" s="14">
        <v>0.63263888888888886</v>
      </c>
      <c r="L5537" t="s">
        <v>78</v>
      </c>
      <c r="M5537" s="14"/>
      <c r="N5537" s="14"/>
      <c r="O5537" s="14"/>
      <c r="P5537" s="14"/>
      <c r="R5537" s="14"/>
      <c r="Y5537">
        <v>1</v>
      </c>
    </row>
    <row r="5538" spans="1:25" x14ac:dyDescent="0.25">
      <c r="A5538">
        <v>2015</v>
      </c>
      <c r="B5538">
        <v>5</v>
      </c>
      <c r="C5538" t="s">
        <v>8671</v>
      </c>
      <c r="D5538" t="s">
        <v>8657</v>
      </c>
      <c r="E5538">
        <v>0</v>
      </c>
      <c r="F5538" s="13">
        <v>42404</v>
      </c>
      <c r="G5538">
        <v>523</v>
      </c>
      <c r="H5538" t="s">
        <v>116</v>
      </c>
      <c r="I5538" t="s">
        <v>3660</v>
      </c>
      <c r="J5538">
        <v>529</v>
      </c>
      <c r="K5538" s="14">
        <v>0.62847222222222221</v>
      </c>
      <c r="L5538" t="s">
        <v>35</v>
      </c>
      <c r="M5538" s="14"/>
      <c r="N5538" s="14"/>
      <c r="O5538" s="14"/>
      <c r="P5538" s="14"/>
      <c r="Q5538" t="s">
        <v>122</v>
      </c>
      <c r="R5538" s="14">
        <v>0.59166666666666667</v>
      </c>
      <c r="W5538">
        <v>1</v>
      </c>
    </row>
    <row r="5539" spans="1:25" x14ac:dyDescent="0.25">
      <c r="A5539">
        <v>2015</v>
      </c>
      <c r="B5539">
        <v>5</v>
      </c>
      <c r="C5539" t="s">
        <v>8671</v>
      </c>
      <c r="D5539" t="s">
        <v>8646</v>
      </c>
      <c r="E5539">
        <v>0</v>
      </c>
      <c r="F5539" s="13">
        <v>42404</v>
      </c>
      <c r="G5539">
        <v>227</v>
      </c>
      <c r="H5539" t="s">
        <v>914</v>
      </c>
      <c r="I5539" t="s">
        <v>5048</v>
      </c>
      <c r="J5539">
        <v>784</v>
      </c>
      <c r="K5539" s="14">
        <v>0.66666666666666663</v>
      </c>
      <c r="L5539" t="s">
        <v>5049</v>
      </c>
      <c r="M5539" s="14"/>
      <c r="N5539" s="14"/>
      <c r="O5539" s="14"/>
      <c r="P5539" s="14"/>
      <c r="Q5539" t="s">
        <v>122</v>
      </c>
      <c r="R5539" s="14">
        <v>0.67013888888888884</v>
      </c>
      <c r="S5539">
        <v>1</v>
      </c>
    </row>
    <row r="5540" spans="1:25" x14ac:dyDescent="0.25">
      <c r="A5540">
        <v>2015</v>
      </c>
      <c r="B5540">
        <v>5</v>
      </c>
      <c r="C5540" t="s">
        <v>8671</v>
      </c>
      <c r="D5540" t="s">
        <v>8650</v>
      </c>
      <c r="E5540">
        <v>1</v>
      </c>
      <c r="F5540" s="13">
        <v>42404</v>
      </c>
      <c r="G5540">
        <v>416</v>
      </c>
      <c r="H5540" t="s">
        <v>832</v>
      </c>
      <c r="I5540" t="s">
        <v>5050</v>
      </c>
      <c r="J5540">
        <v>831</v>
      </c>
      <c r="K5540" s="14">
        <v>0.82986111111111116</v>
      </c>
      <c r="L5540" t="s">
        <v>115</v>
      </c>
      <c r="M5540" s="14"/>
      <c r="N5540" s="14"/>
      <c r="O5540" s="14"/>
      <c r="P5540" s="14"/>
      <c r="Q5540" t="s">
        <v>122</v>
      </c>
      <c r="R5540" s="14">
        <v>0.80902777777777779</v>
      </c>
    </row>
    <row r="5541" spans="1:25" x14ac:dyDescent="0.25">
      <c r="A5541">
        <v>2015</v>
      </c>
      <c r="B5541">
        <v>5</v>
      </c>
      <c r="C5541" t="s">
        <v>8671</v>
      </c>
      <c r="D5541" t="s">
        <v>8646</v>
      </c>
      <c r="E5541">
        <v>1</v>
      </c>
      <c r="F5541" s="13">
        <v>42405</v>
      </c>
      <c r="G5541">
        <v>227</v>
      </c>
      <c r="H5541" t="s">
        <v>205</v>
      </c>
      <c r="I5541" t="s">
        <v>218</v>
      </c>
      <c r="J5541">
        <v>782</v>
      </c>
      <c r="K5541" s="14">
        <v>0.32083333333333336</v>
      </c>
      <c r="L5541" t="s">
        <v>35</v>
      </c>
      <c r="M5541" s="14"/>
      <c r="N5541" s="14"/>
      <c r="O5541" s="14"/>
      <c r="P5541" s="14"/>
      <c r="Q5541" t="s">
        <v>54</v>
      </c>
      <c r="R5541" s="14">
        <v>0.28125</v>
      </c>
    </row>
    <row r="5542" spans="1:25" x14ac:dyDescent="0.25">
      <c r="A5542">
        <v>2015</v>
      </c>
      <c r="B5542">
        <v>5</v>
      </c>
      <c r="C5542" t="s">
        <v>8671</v>
      </c>
      <c r="D5542" t="s">
        <v>8651</v>
      </c>
      <c r="E5542">
        <v>1</v>
      </c>
      <c r="F5542" s="13">
        <v>42405</v>
      </c>
      <c r="G5542">
        <v>1101</v>
      </c>
      <c r="H5542" t="s">
        <v>178</v>
      </c>
      <c r="I5542" t="s">
        <v>2981</v>
      </c>
      <c r="J5542">
        <v>679</v>
      </c>
      <c r="K5542" s="14">
        <v>0.30208333333333331</v>
      </c>
      <c r="L5542" t="s">
        <v>38</v>
      </c>
      <c r="M5542" s="14"/>
      <c r="N5542" s="14"/>
      <c r="O5542" s="14"/>
      <c r="P5542" s="14"/>
      <c r="Q5542" t="s">
        <v>54</v>
      </c>
      <c r="R5542" s="14">
        <v>0.30277777777777776</v>
      </c>
    </row>
    <row r="5543" spans="1:25" x14ac:dyDescent="0.25">
      <c r="A5543">
        <v>2015</v>
      </c>
      <c r="B5543">
        <v>5</v>
      </c>
      <c r="C5543" t="s">
        <v>8671</v>
      </c>
      <c r="D5543" t="s">
        <v>8657</v>
      </c>
      <c r="E5543">
        <v>1</v>
      </c>
      <c r="F5543" s="13">
        <v>42405</v>
      </c>
      <c r="G5543">
        <v>521</v>
      </c>
      <c r="H5543" t="s">
        <v>3313</v>
      </c>
      <c r="I5543" t="s">
        <v>5051</v>
      </c>
      <c r="J5543">
        <v>583</v>
      </c>
      <c r="K5543" s="14">
        <v>0.38194444444444442</v>
      </c>
      <c r="L5543" t="s">
        <v>32</v>
      </c>
      <c r="M5543" s="14"/>
      <c r="N5543" s="14"/>
      <c r="O5543" s="14"/>
      <c r="P5543" s="14"/>
      <c r="Q5543" t="s">
        <v>54</v>
      </c>
      <c r="R5543" s="14">
        <v>0.32777777777777778</v>
      </c>
    </row>
    <row r="5544" spans="1:25" x14ac:dyDescent="0.25">
      <c r="A5544">
        <v>2015</v>
      </c>
      <c r="B5544">
        <v>5</v>
      </c>
      <c r="C5544" t="s">
        <v>8671</v>
      </c>
      <c r="D5544" t="s">
        <v>8646</v>
      </c>
      <c r="E5544">
        <v>0</v>
      </c>
      <c r="F5544" s="13">
        <v>42405</v>
      </c>
      <c r="G5544">
        <v>226</v>
      </c>
      <c r="H5544" t="s">
        <v>914</v>
      </c>
      <c r="I5544" t="s">
        <v>5052</v>
      </c>
      <c r="J5544">
        <v>584</v>
      </c>
      <c r="K5544" s="14">
        <v>0.44375000000000003</v>
      </c>
      <c r="L5544" t="s">
        <v>35</v>
      </c>
      <c r="M5544" s="14"/>
      <c r="N5544" s="14"/>
      <c r="O5544" s="14"/>
      <c r="P5544" s="14"/>
      <c r="Q5544" t="s">
        <v>54</v>
      </c>
      <c r="R5544" s="14">
        <v>0.4458333333333333</v>
      </c>
      <c r="S5544">
        <v>1</v>
      </c>
      <c r="T5544">
        <v>1</v>
      </c>
    </row>
    <row r="5545" spans="1:25" x14ac:dyDescent="0.25">
      <c r="A5545">
        <v>2015</v>
      </c>
      <c r="B5545">
        <v>5</v>
      </c>
      <c r="C5545" t="s">
        <v>8671</v>
      </c>
      <c r="D5545" t="s">
        <v>8651</v>
      </c>
      <c r="E5545">
        <v>1</v>
      </c>
      <c r="F5545" s="13">
        <v>42405</v>
      </c>
      <c r="G5545">
        <v>1109</v>
      </c>
      <c r="H5545" t="s">
        <v>106</v>
      </c>
      <c r="I5545" t="s">
        <v>5053</v>
      </c>
      <c r="J5545">
        <v>682</v>
      </c>
      <c r="K5545" s="14">
        <v>0.5625</v>
      </c>
      <c r="L5545" t="s">
        <v>38</v>
      </c>
      <c r="M5545" s="14"/>
      <c r="N5545" s="14"/>
      <c r="O5545" s="14"/>
      <c r="P5545" s="14"/>
      <c r="Q5545" t="s">
        <v>122</v>
      </c>
      <c r="R5545" s="14">
        <v>0.56944444444444442</v>
      </c>
    </row>
    <row r="5546" spans="1:25" x14ac:dyDescent="0.25">
      <c r="A5546">
        <v>2015</v>
      </c>
      <c r="B5546">
        <v>5</v>
      </c>
      <c r="C5546" t="s">
        <v>8671</v>
      </c>
      <c r="D5546" t="s">
        <v>8667</v>
      </c>
      <c r="E5546">
        <v>1</v>
      </c>
      <c r="F5546" s="13">
        <v>42405</v>
      </c>
      <c r="G5546">
        <v>524</v>
      </c>
      <c r="H5546" t="s">
        <v>3327</v>
      </c>
      <c r="I5546" t="s">
        <v>5054</v>
      </c>
      <c r="J5546">
        <v>808</v>
      </c>
      <c r="K5546" s="14">
        <v>0.72013888888888899</v>
      </c>
      <c r="L5546" t="s">
        <v>5055</v>
      </c>
      <c r="M5546" s="14"/>
      <c r="N5546" s="14"/>
      <c r="O5546" s="14"/>
      <c r="P5546" s="14"/>
      <c r="R5546" s="14"/>
    </row>
    <row r="5547" spans="1:25" x14ac:dyDescent="0.25">
      <c r="A5547">
        <v>2015</v>
      </c>
      <c r="B5547">
        <v>5</v>
      </c>
      <c r="C5547" t="s">
        <v>8671</v>
      </c>
      <c r="D5547" t="s">
        <v>8646</v>
      </c>
      <c r="E5547">
        <v>1</v>
      </c>
      <c r="F5547" s="13">
        <v>42405</v>
      </c>
      <c r="G5547">
        <v>210</v>
      </c>
      <c r="H5547" t="s">
        <v>235</v>
      </c>
      <c r="I5547" t="s">
        <v>5056</v>
      </c>
      <c r="J5547">
        <v>817</v>
      </c>
      <c r="K5547" s="14">
        <v>0.88194444444444453</v>
      </c>
      <c r="L5547" t="s">
        <v>5055</v>
      </c>
      <c r="M5547" s="14"/>
      <c r="N5547" s="14"/>
      <c r="O5547" s="14"/>
      <c r="P5547" s="14"/>
      <c r="Q5547" t="s">
        <v>342</v>
      </c>
      <c r="R5547" s="14">
        <v>0.875</v>
      </c>
    </row>
    <row r="5548" spans="1:25" x14ac:dyDescent="0.25">
      <c r="A5548">
        <v>2015</v>
      </c>
      <c r="B5548">
        <v>5</v>
      </c>
      <c r="C5548" t="s">
        <v>8671</v>
      </c>
      <c r="D5548" t="s">
        <v>8651</v>
      </c>
      <c r="E5548">
        <v>1</v>
      </c>
      <c r="F5548" s="13">
        <v>42406</v>
      </c>
      <c r="G5548">
        <v>1104</v>
      </c>
      <c r="H5548" t="s">
        <v>141</v>
      </c>
      <c r="I5548" t="s">
        <v>1849</v>
      </c>
      <c r="J5548">
        <v>676</v>
      </c>
      <c r="K5548" s="14">
        <v>0.28888888888888892</v>
      </c>
      <c r="L5548" t="s">
        <v>38</v>
      </c>
      <c r="M5548" s="14"/>
      <c r="N5548" s="14"/>
      <c r="O5548" s="14"/>
      <c r="P5548" s="14"/>
      <c r="Q5548" t="s">
        <v>39</v>
      </c>
      <c r="R5548" s="14">
        <v>0.27777777777777779</v>
      </c>
    </row>
    <row r="5549" spans="1:25" x14ac:dyDescent="0.25">
      <c r="A5549">
        <v>2015</v>
      </c>
      <c r="B5549">
        <v>5</v>
      </c>
      <c r="C5549" t="s">
        <v>8671</v>
      </c>
      <c r="D5549" t="s">
        <v>8646</v>
      </c>
      <c r="E5549">
        <v>1</v>
      </c>
      <c r="F5549" s="13">
        <v>42406</v>
      </c>
      <c r="G5549">
        <v>213</v>
      </c>
      <c r="H5549" t="s">
        <v>3489</v>
      </c>
      <c r="I5549" t="s">
        <v>5057</v>
      </c>
      <c r="J5549">
        <v>712</v>
      </c>
      <c r="K5549" s="14">
        <v>0.33958333333333335</v>
      </c>
      <c r="L5549" t="s">
        <v>38</v>
      </c>
      <c r="M5549" s="14"/>
      <c r="N5549" s="14"/>
      <c r="O5549" s="14"/>
      <c r="P5549" s="14"/>
      <c r="Q5549" t="s">
        <v>39</v>
      </c>
      <c r="R5549" s="14">
        <v>0.33749999999999997</v>
      </c>
    </row>
    <row r="5550" spans="1:25" x14ac:dyDescent="0.25">
      <c r="A5550">
        <v>2015</v>
      </c>
      <c r="B5550">
        <v>5</v>
      </c>
      <c r="C5550" t="s">
        <v>8671</v>
      </c>
      <c r="D5550" t="s">
        <v>8652</v>
      </c>
      <c r="E5550">
        <v>1</v>
      </c>
      <c r="F5550" s="13">
        <v>42406</v>
      </c>
      <c r="G5550">
        <v>858</v>
      </c>
      <c r="H5550" t="s">
        <v>146</v>
      </c>
      <c r="I5550" t="s">
        <v>5058</v>
      </c>
      <c r="J5550">
        <v>812</v>
      </c>
      <c r="K5550" s="14">
        <v>0.3888888888888889</v>
      </c>
      <c r="L5550" t="s">
        <v>64</v>
      </c>
      <c r="M5550" s="14"/>
      <c r="N5550" s="14"/>
      <c r="O5550" s="14"/>
      <c r="P5550" s="14"/>
      <c r="Q5550" t="s">
        <v>39</v>
      </c>
      <c r="R5550" s="14">
        <v>0.35833333333333334</v>
      </c>
    </row>
    <row r="5551" spans="1:25" x14ac:dyDescent="0.25">
      <c r="A5551">
        <v>2015</v>
      </c>
      <c r="B5551">
        <v>5</v>
      </c>
      <c r="C5551" t="s">
        <v>8671</v>
      </c>
      <c r="D5551" t="s">
        <v>8647</v>
      </c>
      <c r="E5551">
        <v>1</v>
      </c>
      <c r="F5551" s="13">
        <v>42406</v>
      </c>
      <c r="G5551">
        <v>1210</v>
      </c>
      <c r="H5551" t="s">
        <v>3312</v>
      </c>
      <c r="I5551" t="s">
        <v>218</v>
      </c>
      <c r="J5551">
        <v>349</v>
      </c>
      <c r="K5551" s="14">
        <v>0.4909722222222222</v>
      </c>
      <c r="L5551" t="s">
        <v>2828</v>
      </c>
      <c r="M5551" s="14">
        <v>0.59861111111111109</v>
      </c>
      <c r="N5551" s="14" t="s">
        <v>2828</v>
      </c>
      <c r="O5551" s="14"/>
      <c r="P5551" s="14"/>
      <c r="Q5551" t="s">
        <v>39</v>
      </c>
      <c r="R5551" s="14">
        <v>0.4201388888888889</v>
      </c>
    </row>
    <row r="5552" spans="1:25" x14ac:dyDescent="0.25">
      <c r="A5552">
        <v>2015</v>
      </c>
      <c r="B5552">
        <v>5</v>
      </c>
      <c r="C5552" t="s">
        <v>8671</v>
      </c>
      <c r="D5552" t="s">
        <v>8646</v>
      </c>
      <c r="E5552">
        <v>1</v>
      </c>
      <c r="F5552" s="13">
        <v>42406</v>
      </c>
      <c r="G5552">
        <v>226</v>
      </c>
      <c r="H5552" t="s">
        <v>36</v>
      </c>
      <c r="I5552" t="s">
        <v>218</v>
      </c>
      <c r="J5552">
        <v>708</v>
      </c>
      <c r="K5552" s="14">
        <v>0.43888888888888888</v>
      </c>
      <c r="L5552" t="s">
        <v>42</v>
      </c>
      <c r="M5552" s="14"/>
      <c r="N5552" s="14"/>
      <c r="O5552" s="14"/>
      <c r="P5552" s="14"/>
      <c r="Q5552" t="s">
        <v>39</v>
      </c>
      <c r="R5552" s="14">
        <v>0.4201388888888889</v>
      </c>
    </row>
    <row r="5553" spans="1:25" x14ac:dyDescent="0.25">
      <c r="A5553">
        <v>2015</v>
      </c>
      <c r="B5553">
        <v>5</v>
      </c>
      <c r="C5553" t="s">
        <v>8671</v>
      </c>
      <c r="D5553" t="s">
        <v>8650</v>
      </c>
      <c r="E5553">
        <v>1</v>
      </c>
      <c r="F5553" s="13">
        <v>42406</v>
      </c>
      <c r="G5553">
        <v>416</v>
      </c>
      <c r="H5553" t="s">
        <v>832</v>
      </c>
      <c r="I5553" t="s">
        <v>161</v>
      </c>
      <c r="J5553">
        <v>832</v>
      </c>
      <c r="K5553" s="14">
        <v>0.44513888888888892</v>
      </c>
      <c r="L5553" t="s">
        <v>38</v>
      </c>
      <c r="M5553" s="14"/>
      <c r="N5553" s="14"/>
      <c r="O5553" s="14"/>
      <c r="P5553" s="14"/>
      <c r="Q5553" t="s">
        <v>39</v>
      </c>
      <c r="R5553" s="14">
        <v>0.4201388888888889</v>
      </c>
    </row>
    <row r="5554" spans="1:25" x14ac:dyDescent="0.25">
      <c r="A5554">
        <v>2015</v>
      </c>
      <c r="B5554">
        <v>5</v>
      </c>
      <c r="C5554" t="s">
        <v>8671</v>
      </c>
      <c r="D5554" t="s">
        <v>8650</v>
      </c>
      <c r="E5554">
        <v>1</v>
      </c>
      <c r="F5554" s="13">
        <v>42406</v>
      </c>
      <c r="G5554">
        <v>420</v>
      </c>
      <c r="H5554" t="s">
        <v>1631</v>
      </c>
      <c r="I5554" t="s">
        <v>161</v>
      </c>
      <c r="J5554">
        <v>527</v>
      </c>
      <c r="K5554" s="14">
        <v>0.41666666666666669</v>
      </c>
      <c r="L5554" t="s">
        <v>38</v>
      </c>
      <c r="M5554" s="14"/>
      <c r="N5554" s="14"/>
      <c r="O5554" s="14"/>
      <c r="P5554" s="14"/>
      <c r="Q5554" t="s">
        <v>39</v>
      </c>
      <c r="R5554" s="14">
        <v>0.4201388888888889</v>
      </c>
    </row>
    <row r="5555" spans="1:25" x14ac:dyDescent="0.25">
      <c r="A5555">
        <v>2015</v>
      </c>
      <c r="B5555">
        <v>5</v>
      </c>
      <c r="C5555" t="s">
        <v>8671</v>
      </c>
      <c r="D5555" t="s">
        <v>8652</v>
      </c>
      <c r="E5555">
        <v>1</v>
      </c>
      <c r="F5555" s="13">
        <v>42406</v>
      </c>
      <c r="G5555">
        <v>846</v>
      </c>
      <c r="H5555" t="s">
        <v>70</v>
      </c>
      <c r="I5555" t="s">
        <v>5059</v>
      </c>
      <c r="J5555">
        <v>692</v>
      </c>
      <c r="K5555" s="14">
        <v>0.48194444444444445</v>
      </c>
      <c r="L5555" t="s">
        <v>1309</v>
      </c>
      <c r="M5555" s="14"/>
      <c r="N5555" s="14"/>
      <c r="O5555" s="14"/>
      <c r="P5555" s="14"/>
      <c r="Q5555" t="s">
        <v>39</v>
      </c>
      <c r="R5555" s="14">
        <v>0.48194444444444445</v>
      </c>
    </row>
    <row r="5556" spans="1:25" x14ac:dyDescent="0.25">
      <c r="A5556">
        <v>2015</v>
      </c>
      <c r="B5556">
        <v>5</v>
      </c>
      <c r="C5556" t="s">
        <v>8671</v>
      </c>
      <c r="D5556" t="s">
        <v>8646</v>
      </c>
      <c r="E5556">
        <v>0</v>
      </c>
      <c r="F5556" s="13">
        <v>42406</v>
      </c>
      <c r="G5556">
        <v>205</v>
      </c>
      <c r="H5556" t="s">
        <v>185</v>
      </c>
      <c r="I5556" t="s">
        <v>5060</v>
      </c>
      <c r="J5556">
        <v>303</v>
      </c>
      <c r="K5556" s="14">
        <v>0.52500000000000002</v>
      </c>
      <c r="L5556" t="s">
        <v>60</v>
      </c>
      <c r="M5556" s="14"/>
      <c r="N5556" s="14"/>
      <c r="O5556" s="14"/>
      <c r="P5556" s="14"/>
      <c r="Q5556" t="s">
        <v>39</v>
      </c>
      <c r="R5556" s="14">
        <v>0.52500000000000002</v>
      </c>
      <c r="S5556">
        <v>1</v>
      </c>
    </row>
    <row r="5557" spans="1:25" x14ac:dyDescent="0.25">
      <c r="A5557">
        <v>2015</v>
      </c>
      <c r="B5557">
        <v>5</v>
      </c>
      <c r="C5557" t="s">
        <v>8671</v>
      </c>
      <c r="D5557" t="s">
        <v>8646</v>
      </c>
      <c r="E5557">
        <v>1</v>
      </c>
      <c r="F5557" s="13">
        <v>42406</v>
      </c>
      <c r="G5557">
        <v>229</v>
      </c>
      <c r="H5557" t="s">
        <v>745</v>
      </c>
      <c r="I5557" t="s">
        <v>4560</v>
      </c>
      <c r="J5557">
        <v>581</v>
      </c>
      <c r="K5557" s="14">
        <v>0.58333333333333337</v>
      </c>
      <c r="L5557" t="s">
        <v>42</v>
      </c>
      <c r="M5557" s="14">
        <v>0.62777777777777777</v>
      </c>
      <c r="N5557" s="14" t="s">
        <v>35</v>
      </c>
      <c r="O5557" s="14"/>
      <c r="P5557" s="14"/>
      <c r="Q5557" t="s">
        <v>39</v>
      </c>
      <c r="R5557" s="14">
        <v>0.5625</v>
      </c>
    </row>
    <row r="5558" spans="1:25" x14ac:dyDescent="0.25">
      <c r="A5558">
        <v>2015</v>
      </c>
      <c r="B5558">
        <v>5</v>
      </c>
      <c r="C5558" t="s">
        <v>8671</v>
      </c>
      <c r="D5558" t="s">
        <v>8648</v>
      </c>
      <c r="E5558">
        <v>1</v>
      </c>
      <c r="F5558" s="13">
        <v>42406</v>
      </c>
      <c r="G5558">
        <v>768</v>
      </c>
      <c r="H5558" t="s">
        <v>49</v>
      </c>
      <c r="I5558" t="s">
        <v>5061</v>
      </c>
      <c r="J5558">
        <v>528</v>
      </c>
      <c r="K5558" s="14">
        <v>0.71180555555555547</v>
      </c>
      <c r="L5558" t="s">
        <v>4320</v>
      </c>
      <c r="M5558" s="14"/>
      <c r="N5558" s="14"/>
      <c r="O5558" s="14"/>
      <c r="P5558" s="14"/>
      <c r="Q5558" t="s">
        <v>33</v>
      </c>
      <c r="R5558" s="14">
        <v>0.68125000000000002</v>
      </c>
    </row>
    <row r="5559" spans="1:25" x14ac:dyDescent="0.25">
      <c r="A5559">
        <v>2015</v>
      </c>
      <c r="B5559">
        <v>5</v>
      </c>
      <c r="C5559" t="s">
        <v>8671</v>
      </c>
      <c r="D5559" t="e">
        <v>#N/A</v>
      </c>
      <c r="E5559">
        <v>1</v>
      </c>
      <c r="F5559" s="13">
        <v>42406</v>
      </c>
      <c r="G5559">
        <v>852</v>
      </c>
      <c r="H5559" t="s">
        <v>88</v>
      </c>
      <c r="I5559" t="s">
        <v>5062</v>
      </c>
      <c r="J5559">
        <v>662</v>
      </c>
      <c r="K5559" s="14">
        <v>0.8125</v>
      </c>
      <c r="L5559" t="s">
        <v>38</v>
      </c>
      <c r="M5559" s="14"/>
      <c r="N5559" s="14"/>
      <c r="O5559" s="14"/>
      <c r="P5559" s="14"/>
      <c r="Q5559" t="s">
        <v>5063</v>
      </c>
      <c r="R5559" s="14">
        <v>0.8125</v>
      </c>
    </row>
    <row r="5560" spans="1:25" x14ac:dyDescent="0.25">
      <c r="A5560">
        <v>2015</v>
      </c>
      <c r="B5560">
        <v>5</v>
      </c>
      <c r="C5560" t="s">
        <v>8671</v>
      </c>
      <c r="D5560" t="e">
        <v>#N/A</v>
      </c>
      <c r="E5560">
        <v>1</v>
      </c>
      <c r="F5560" s="13">
        <v>42406</v>
      </c>
      <c r="G5560">
        <v>853</v>
      </c>
      <c r="H5560" t="s">
        <v>126</v>
      </c>
      <c r="I5560" t="s">
        <v>4560</v>
      </c>
      <c r="J5560">
        <v>618</v>
      </c>
      <c r="K5560" s="14">
        <v>0.81944444444444453</v>
      </c>
      <c r="L5560" t="s">
        <v>90</v>
      </c>
      <c r="M5560" s="14"/>
      <c r="N5560" s="14"/>
      <c r="O5560" s="14"/>
      <c r="P5560" s="14"/>
      <c r="Q5560" t="s">
        <v>33</v>
      </c>
      <c r="R5560" s="14">
        <v>0.77430555555555547</v>
      </c>
    </row>
    <row r="5561" spans="1:25" x14ac:dyDescent="0.25">
      <c r="A5561">
        <v>2015</v>
      </c>
      <c r="B5561">
        <v>5</v>
      </c>
      <c r="C5561" t="s">
        <v>8671</v>
      </c>
      <c r="D5561" t="s">
        <v>8650</v>
      </c>
      <c r="E5561">
        <v>0</v>
      </c>
      <c r="F5561" s="13">
        <v>42406</v>
      </c>
      <c r="G5561">
        <v>413</v>
      </c>
      <c r="H5561" t="s">
        <v>481</v>
      </c>
      <c r="I5561" t="s">
        <v>5064</v>
      </c>
      <c r="J5561">
        <v>528</v>
      </c>
      <c r="K5561" s="14">
        <v>0.77083333333333337</v>
      </c>
      <c r="L5561" t="s">
        <v>199</v>
      </c>
      <c r="M5561" s="14"/>
      <c r="N5561" s="14"/>
      <c r="O5561" s="14"/>
      <c r="P5561" s="14"/>
      <c r="Q5561" t="s">
        <v>33</v>
      </c>
      <c r="R5561" s="14">
        <v>0.77083333333333337</v>
      </c>
      <c r="Y5561">
        <v>1</v>
      </c>
    </row>
    <row r="5562" spans="1:25" x14ac:dyDescent="0.25">
      <c r="A5562">
        <v>2015</v>
      </c>
      <c r="B5562">
        <v>5</v>
      </c>
      <c r="C5562" t="s">
        <v>8671</v>
      </c>
      <c r="D5562" t="s">
        <v>8646</v>
      </c>
      <c r="E5562">
        <v>1</v>
      </c>
      <c r="F5562" s="13">
        <v>42406</v>
      </c>
      <c r="G5562">
        <v>220</v>
      </c>
      <c r="H5562" t="s">
        <v>170</v>
      </c>
      <c r="I5562" t="s">
        <v>5056</v>
      </c>
      <c r="J5562">
        <v>817</v>
      </c>
      <c r="K5562" s="14">
        <v>0.86805555555555547</v>
      </c>
      <c r="L5562" t="s">
        <v>35</v>
      </c>
      <c r="M5562" s="14"/>
      <c r="N5562" s="14"/>
      <c r="O5562" s="14"/>
      <c r="P5562" s="14"/>
      <c r="Q5562" t="s">
        <v>33</v>
      </c>
      <c r="R5562" s="14">
        <v>0.84722222222222221</v>
      </c>
    </row>
    <row r="5563" spans="1:25" x14ac:dyDescent="0.25">
      <c r="A5563">
        <v>2015</v>
      </c>
      <c r="B5563">
        <v>5</v>
      </c>
      <c r="C5563" t="s">
        <v>8671</v>
      </c>
      <c r="D5563" t="s">
        <v>8647</v>
      </c>
      <c r="E5563">
        <v>0</v>
      </c>
      <c r="F5563" s="13">
        <v>42406</v>
      </c>
      <c r="G5563">
        <v>1204</v>
      </c>
      <c r="H5563" t="s">
        <v>294</v>
      </c>
      <c r="I5563" t="s">
        <v>5065</v>
      </c>
      <c r="J5563">
        <v>733</v>
      </c>
      <c r="K5563" s="14">
        <v>0.84930555555555554</v>
      </c>
      <c r="L5563" t="s">
        <v>3412</v>
      </c>
      <c r="M5563" s="14"/>
      <c r="N5563" s="14"/>
      <c r="O5563" s="14"/>
      <c r="P5563" s="14"/>
      <c r="Q5563" t="s">
        <v>2805</v>
      </c>
      <c r="R5563" s="14">
        <v>0.84930555555555554</v>
      </c>
      <c r="S5563">
        <v>1</v>
      </c>
    </row>
    <row r="5564" spans="1:25" x14ac:dyDescent="0.25">
      <c r="A5564">
        <v>2015</v>
      </c>
      <c r="B5564">
        <v>5</v>
      </c>
      <c r="C5564" t="s">
        <v>8671</v>
      </c>
      <c r="D5564" t="s">
        <v>8646</v>
      </c>
      <c r="E5564">
        <v>1</v>
      </c>
      <c r="F5564" s="13">
        <v>42407</v>
      </c>
      <c r="G5564">
        <v>222</v>
      </c>
      <c r="H5564" t="s">
        <v>745</v>
      </c>
      <c r="I5564" t="s">
        <v>5066</v>
      </c>
      <c r="J5564">
        <v>594</v>
      </c>
      <c r="K5564" s="14">
        <v>0.98611111111111116</v>
      </c>
      <c r="L5564" t="s">
        <v>38</v>
      </c>
      <c r="M5564" s="14"/>
      <c r="N5564" s="14"/>
      <c r="O5564" s="14"/>
      <c r="P5564" s="14"/>
      <c r="Q5564" t="s">
        <v>4113</v>
      </c>
      <c r="R5564" s="14">
        <v>0.98263888888888884</v>
      </c>
    </row>
    <row r="5565" spans="1:25" x14ac:dyDescent="0.25">
      <c r="A5565">
        <v>2015</v>
      </c>
      <c r="B5565">
        <v>5</v>
      </c>
      <c r="C5565" t="s">
        <v>8671</v>
      </c>
      <c r="D5565" t="e">
        <v>#N/A</v>
      </c>
      <c r="E5565">
        <v>1</v>
      </c>
      <c r="F5565" s="13">
        <v>42408</v>
      </c>
      <c r="G5565">
        <v>20810</v>
      </c>
      <c r="H5565">
        <v>871</v>
      </c>
      <c r="I5565" t="s">
        <v>5067</v>
      </c>
      <c r="J5565">
        <v>801450</v>
      </c>
      <c r="K5565" s="14">
        <v>0.25</v>
      </c>
      <c r="M5565" s="14"/>
      <c r="N5565" s="14"/>
      <c r="O5565" s="14"/>
      <c r="P5565" s="14"/>
      <c r="Q5565" t="s">
        <v>5068</v>
      </c>
      <c r="R5565" s="14">
        <v>0.17013888888888887</v>
      </c>
    </row>
    <row r="5566" spans="1:25" x14ac:dyDescent="0.25">
      <c r="A5566">
        <v>2015</v>
      </c>
      <c r="B5566">
        <v>5</v>
      </c>
      <c r="C5566" t="s">
        <v>8671</v>
      </c>
      <c r="D5566" t="s">
        <v>8648</v>
      </c>
      <c r="E5566">
        <v>0</v>
      </c>
      <c r="F5566" s="13">
        <v>42408</v>
      </c>
      <c r="G5566">
        <v>771</v>
      </c>
      <c r="H5566" t="s">
        <v>168</v>
      </c>
      <c r="I5566" t="s">
        <v>3106</v>
      </c>
      <c r="J5566">
        <v>574</v>
      </c>
      <c r="K5566" s="14">
        <v>0.21527777777777779</v>
      </c>
      <c r="L5566" t="s">
        <v>5069</v>
      </c>
      <c r="M5566" s="14"/>
      <c r="N5566" s="14"/>
      <c r="O5566" s="14"/>
      <c r="P5566" s="14"/>
      <c r="Q5566" t="s">
        <v>365</v>
      </c>
      <c r="R5566" s="14">
        <v>0.21527777777777779</v>
      </c>
      <c r="S5566">
        <v>1</v>
      </c>
    </row>
    <row r="5567" spans="1:25" x14ac:dyDescent="0.25">
      <c r="A5567">
        <v>2015</v>
      </c>
      <c r="B5567">
        <v>5</v>
      </c>
      <c r="C5567" t="s">
        <v>8671</v>
      </c>
      <c r="D5567" t="s">
        <v>8646</v>
      </c>
      <c r="E5567">
        <v>1</v>
      </c>
      <c r="F5567" s="13">
        <v>42408</v>
      </c>
      <c r="G5567">
        <v>214</v>
      </c>
      <c r="H5567" t="s">
        <v>3301</v>
      </c>
      <c r="I5567" t="s">
        <v>4994</v>
      </c>
      <c r="J5567">
        <v>585</v>
      </c>
      <c r="K5567" s="14">
        <v>0.23333333333333331</v>
      </c>
      <c r="L5567" t="s">
        <v>38</v>
      </c>
      <c r="M5567" s="14"/>
      <c r="N5567" s="14"/>
      <c r="O5567" s="14"/>
      <c r="P5567" s="14"/>
      <c r="Q5567" t="s">
        <v>365</v>
      </c>
      <c r="R5567" s="14">
        <v>0.22708333333333333</v>
      </c>
    </row>
    <row r="5568" spans="1:25" x14ac:dyDescent="0.25">
      <c r="A5568">
        <v>2015</v>
      </c>
      <c r="B5568">
        <v>5</v>
      </c>
      <c r="C5568" t="s">
        <v>8671</v>
      </c>
      <c r="D5568" t="s">
        <v>8648</v>
      </c>
      <c r="E5568">
        <v>1</v>
      </c>
      <c r="F5568" s="13">
        <v>42408</v>
      </c>
      <c r="G5568">
        <v>767</v>
      </c>
      <c r="H5568" t="s">
        <v>274</v>
      </c>
      <c r="I5568" t="s">
        <v>5070</v>
      </c>
      <c r="J5568">
        <v>744</v>
      </c>
      <c r="K5568" s="14"/>
      <c r="L5568" t="s">
        <v>38</v>
      </c>
      <c r="M5568" s="14"/>
      <c r="N5568" s="14"/>
      <c r="O5568" s="14"/>
      <c r="P5568" s="14"/>
      <c r="Q5568" t="s">
        <v>365</v>
      </c>
      <c r="R5568" s="14">
        <v>0.23819444444444446</v>
      </c>
    </row>
    <row r="5569" spans="1:26" x14ac:dyDescent="0.25">
      <c r="A5569">
        <v>2015</v>
      </c>
      <c r="B5569">
        <v>5</v>
      </c>
      <c r="C5569" t="s">
        <v>8671</v>
      </c>
      <c r="D5569" t="s">
        <v>8650</v>
      </c>
      <c r="E5569">
        <v>1</v>
      </c>
      <c r="F5569" s="13">
        <v>42408</v>
      </c>
      <c r="G5569">
        <v>415</v>
      </c>
      <c r="H5569" t="s">
        <v>3892</v>
      </c>
      <c r="I5569" t="s">
        <v>5071</v>
      </c>
      <c r="J5569">
        <v>632</v>
      </c>
      <c r="K5569" s="14"/>
      <c r="L5569" t="s">
        <v>38</v>
      </c>
      <c r="M5569" s="14"/>
      <c r="N5569" s="14"/>
      <c r="O5569" s="14"/>
      <c r="P5569" s="14"/>
      <c r="Q5569" t="s">
        <v>365</v>
      </c>
      <c r="R5569" s="14">
        <v>0.24305555555555555</v>
      </c>
    </row>
    <row r="5570" spans="1:26" x14ac:dyDescent="0.25">
      <c r="A5570">
        <v>2015</v>
      </c>
      <c r="B5570">
        <v>5</v>
      </c>
      <c r="C5570" t="s">
        <v>8671</v>
      </c>
      <c r="D5570" t="s">
        <v>8646</v>
      </c>
      <c r="E5570">
        <v>1</v>
      </c>
      <c r="F5570" s="13">
        <v>42408</v>
      </c>
      <c r="G5570">
        <v>210</v>
      </c>
      <c r="H5570" t="s">
        <v>185</v>
      </c>
      <c r="I5570" t="s">
        <v>5072</v>
      </c>
      <c r="J5570">
        <v>627</v>
      </c>
      <c r="K5570" s="14">
        <v>0.3034722222222222</v>
      </c>
      <c r="L5570" t="s">
        <v>38</v>
      </c>
      <c r="M5570" s="14"/>
      <c r="N5570" s="14"/>
      <c r="O5570" s="14"/>
      <c r="P5570" s="14"/>
      <c r="Q5570" t="s">
        <v>122</v>
      </c>
      <c r="R5570" s="14">
        <v>0.29652777777777778</v>
      </c>
    </row>
    <row r="5571" spans="1:26" x14ac:dyDescent="0.25">
      <c r="A5571">
        <v>2015</v>
      </c>
      <c r="B5571">
        <v>5</v>
      </c>
      <c r="C5571" t="s">
        <v>8671</v>
      </c>
      <c r="D5571" t="e">
        <v>#N/A</v>
      </c>
      <c r="E5571">
        <v>1</v>
      </c>
      <c r="F5571" s="13">
        <v>42408</v>
      </c>
      <c r="G5571">
        <v>569</v>
      </c>
      <c r="H5571" t="s">
        <v>3318</v>
      </c>
      <c r="I5571" t="s">
        <v>5073</v>
      </c>
      <c r="J5571">
        <v>672</v>
      </c>
      <c r="K5571" s="14">
        <v>0.29791666666666666</v>
      </c>
      <c r="L5571" t="s">
        <v>38</v>
      </c>
      <c r="M5571" s="14"/>
      <c r="N5571" s="14"/>
      <c r="O5571" s="14"/>
      <c r="P5571" s="14"/>
      <c r="Q5571" t="s">
        <v>122</v>
      </c>
      <c r="R5571" s="14">
        <v>0.29791666666666666</v>
      </c>
    </row>
    <row r="5572" spans="1:26" x14ac:dyDescent="0.25">
      <c r="A5572">
        <v>2015</v>
      </c>
      <c r="B5572">
        <v>5</v>
      </c>
      <c r="C5572" t="s">
        <v>8671</v>
      </c>
      <c r="D5572" t="s">
        <v>8648</v>
      </c>
      <c r="E5572">
        <v>1</v>
      </c>
      <c r="F5572" s="13">
        <v>42408</v>
      </c>
      <c r="G5572">
        <v>774</v>
      </c>
      <c r="H5572" t="s">
        <v>254</v>
      </c>
      <c r="I5572" t="s">
        <v>5074</v>
      </c>
      <c r="J5572">
        <v>701</v>
      </c>
      <c r="K5572" s="14">
        <v>0.32361111111111113</v>
      </c>
      <c r="L5572" t="s">
        <v>38</v>
      </c>
      <c r="M5572" s="14"/>
      <c r="N5572" s="14"/>
      <c r="O5572" s="14"/>
      <c r="P5572" s="14"/>
      <c r="Q5572" t="s">
        <v>122</v>
      </c>
      <c r="R5572" s="14">
        <v>0.3215277777777778</v>
      </c>
    </row>
    <row r="5573" spans="1:26" x14ac:dyDescent="0.25">
      <c r="A5573">
        <v>2015</v>
      </c>
      <c r="B5573">
        <v>5</v>
      </c>
      <c r="C5573" t="s">
        <v>8671</v>
      </c>
      <c r="D5573" t="s">
        <v>8646</v>
      </c>
      <c r="E5573">
        <v>0</v>
      </c>
      <c r="F5573" s="13">
        <v>42408</v>
      </c>
      <c r="G5573">
        <v>204</v>
      </c>
      <c r="H5573" t="s">
        <v>58</v>
      </c>
      <c r="I5573" t="s">
        <v>5075</v>
      </c>
      <c r="J5573">
        <v>513</v>
      </c>
      <c r="K5573" s="14">
        <v>0.49652777777777773</v>
      </c>
      <c r="L5573" t="s">
        <v>60</v>
      </c>
      <c r="M5573" s="14"/>
      <c r="N5573" s="14"/>
      <c r="O5573" s="14"/>
      <c r="P5573" s="14"/>
      <c r="Q5573" t="s">
        <v>122</v>
      </c>
      <c r="R5573" s="14">
        <v>0.4548611111111111</v>
      </c>
      <c r="S5573">
        <v>1</v>
      </c>
      <c r="V5573">
        <v>1</v>
      </c>
    </row>
    <row r="5574" spans="1:26" x14ac:dyDescent="0.25">
      <c r="A5574">
        <v>2015</v>
      </c>
      <c r="B5574">
        <v>5</v>
      </c>
      <c r="C5574" t="s">
        <v>8671</v>
      </c>
      <c r="D5574" t="s">
        <v>8647</v>
      </c>
      <c r="E5574">
        <v>0</v>
      </c>
      <c r="F5574" s="13">
        <v>42408</v>
      </c>
      <c r="G5574">
        <v>1204</v>
      </c>
      <c r="H5574" t="s">
        <v>138</v>
      </c>
      <c r="I5574" t="s">
        <v>5076</v>
      </c>
      <c r="J5574">
        <v>778</v>
      </c>
      <c r="K5574" s="14">
        <v>0.99791666666666667</v>
      </c>
      <c r="L5574" t="s">
        <v>38</v>
      </c>
      <c r="M5574" s="14"/>
      <c r="N5574" s="14"/>
      <c r="O5574" s="14"/>
      <c r="P5574" s="14"/>
      <c r="Q5574" t="s">
        <v>122</v>
      </c>
      <c r="R5574" s="14">
        <v>0.50069444444444444</v>
      </c>
      <c r="Z5574">
        <v>1</v>
      </c>
    </row>
    <row r="5575" spans="1:26" x14ac:dyDescent="0.25">
      <c r="A5575">
        <v>2015</v>
      </c>
      <c r="B5575">
        <v>5</v>
      </c>
      <c r="C5575" t="s">
        <v>8671</v>
      </c>
      <c r="D5575" t="s">
        <v>8650</v>
      </c>
      <c r="E5575">
        <v>0</v>
      </c>
      <c r="F5575" s="13">
        <v>42408</v>
      </c>
      <c r="G5575">
        <v>431</v>
      </c>
      <c r="H5575" t="s">
        <v>401</v>
      </c>
      <c r="I5575" t="s">
        <v>5077</v>
      </c>
      <c r="J5575">
        <v>776</v>
      </c>
      <c r="K5575" s="14">
        <v>0.51388888888888895</v>
      </c>
      <c r="L5575" t="s">
        <v>38</v>
      </c>
      <c r="M5575" s="14"/>
      <c r="N5575" s="14"/>
      <c r="O5575" s="14"/>
      <c r="P5575" s="14"/>
      <c r="Q5575" t="s">
        <v>122</v>
      </c>
      <c r="R5575" s="14">
        <v>0.51388888888888895</v>
      </c>
      <c r="X5575">
        <v>1</v>
      </c>
    </row>
    <row r="5576" spans="1:26" x14ac:dyDescent="0.25">
      <c r="A5576">
        <v>2015</v>
      </c>
      <c r="B5576">
        <v>5</v>
      </c>
      <c r="C5576" t="s">
        <v>8671</v>
      </c>
      <c r="D5576" t="s">
        <v>8652</v>
      </c>
      <c r="E5576">
        <v>1</v>
      </c>
      <c r="F5576" s="13">
        <v>42408</v>
      </c>
      <c r="G5576">
        <v>843</v>
      </c>
      <c r="H5576" t="s">
        <v>91</v>
      </c>
      <c r="I5576" t="s">
        <v>5078</v>
      </c>
      <c r="J5576">
        <v>751</v>
      </c>
      <c r="K5576" s="14">
        <v>0.59166666666666667</v>
      </c>
      <c r="L5576" t="s">
        <v>64</v>
      </c>
      <c r="M5576" s="14"/>
      <c r="N5576" s="14"/>
      <c r="O5576" s="14"/>
      <c r="P5576" s="14"/>
      <c r="Q5576" t="s">
        <v>54</v>
      </c>
      <c r="R5576" s="14">
        <v>0.57430555555555551</v>
      </c>
    </row>
    <row r="5577" spans="1:26" x14ac:dyDescent="0.25">
      <c r="A5577">
        <v>2015</v>
      </c>
      <c r="B5577">
        <v>5</v>
      </c>
      <c r="C5577" t="s">
        <v>8671</v>
      </c>
      <c r="D5577" t="s">
        <v>8646</v>
      </c>
      <c r="E5577">
        <v>1</v>
      </c>
      <c r="F5577" s="13">
        <v>42408</v>
      </c>
      <c r="G5577">
        <v>212</v>
      </c>
      <c r="H5577" t="s">
        <v>3364</v>
      </c>
      <c r="I5577" t="s">
        <v>5079</v>
      </c>
      <c r="J5577">
        <v>334</v>
      </c>
      <c r="K5577" s="14">
        <v>0.65138888888888891</v>
      </c>
      <c r="L5577" t="s">
        <v>2828</v>
      </c>
      <c r="M5577" s="14"/>
      <c r="N5577" s="14"/>
      <c r="O5577" s="14"/>
      <c r="P5577" s="14"/>
      <c r="Q5577" t="s">
        <v>54</v>
      </c>
      <c r="R5577" s="14">
        <v>0.61527777777777781</v>
      </c>
    </row>
    <row r="5578" spans="1:26" x14ac:dyDescent="0.25">
      <c r="A5578">
        <v>2015</v>
      </c>
      <c r="B5578">
        <v>5</v>
      </c>
      <c r="C5578" t="s">
        <v>8671</v>
      </c>
      <c r="D5578" t="s">
        <v>8646</v>
      </c>
      <c r="E5578">
        <v>1</v>
      </c>
      <c r="F5578" s="13">
        <v>42408</v>
      </c>
      <c r="G5578">
        <v>223</v>
      </c>
      <c r="H5578" t="s">
        <v>74</v>
      </c>
      <c r="I5578" t="s">
        <v>5080</v>
      </c>
      <c r="J5578">
        <v>651</v>
      </c>
      <c r="K5578" s="14">
        <v>0.6645833333333333</v>
      </c>
      <c r="L5578" t="s">
        <v>35</v>
      </c>
      <c r="M5578" s="14"/>
      <c r="N5578" s="14"/>
      <c r="O5578" s="14"/>
      <c r="P5578" s="14"/>
      <c r="Q5578" t="s">
        <v>54</v>
      </c>
      <c r="R5578" s="14">
        <v>0.65625</v>
      </c>
    </row>
    <row r="5579" spans="1:26" x14ac:dyDescent="0.25">
      <c r="A5579">
        <v>2015</v>
      </c>
      <c r="B5579">
        <v>5</v>
      </c>
      <c r="C5579" t="s">
        <v>8671</v>
      </c>
      <c r="D5579" t="s">
        <v>8650</v>
      </c>
      <c r="E5579">
        <v>1</v>
      </c>
      <c r="F5579" s="13">
        <v>42408</v>
      </c>
      <c r="G5579">
        <v>416</v>
      </c>
      <c r="H5579" t="s">
        <v>401</v>
      </c>
      <c r="I5579" t="s">
        <v>5081</v>
      </c>
      <c r="J5579">
        <v>617</v>
      </c>
      <c r="K5579" s="14">
        <v>0.68541666666666667</v>
      </c>
      <c r="M5579" s="14"/>
      <c r="N5579" s="14"/>
      <c r="O5579" s="14"/>
      <c r="P5579" s="14"/>
      <c r="Q5579" t="s">
        <v>54</v>
      </c>
      <c r="R5579" s="14">
        <v>0.66249999999999998</v>
      </c>
    </row>
    <row r="5580" spans="1:26" x14ac:dyDescent="0.25">
      <c r="A5580">
        <v>2015</v>
      </c>
      <c r="B5580">
        <v>5</v>
      </c>
      <c r="C5580" t="s">
        <v>8671</v>
      </c>
      <c r="D5580" t="s">
        <v>8652</v>
      </c>
      <c r="E5580">
        <v>1</v>
      </c>
      <c r="F5580" s="13">
        <v>42408</v>
      </c>
      <c r="G5580">
        <v>861</v>
      </c>
      <c r="H5580" t="s">
        <v>3415</v>
      </c>
      <c r="I5580" t="s">
        <v>370</v>
      </c>
      <c r="J5580">
        <v>788</v>
      </c>
      <c r="K5580" s="14">
        <v>0.6875</v>
      </c>
      <c r="L5580" t="s">
        <v>38</v>
      </c>
      <c r="M5580" s="14"/>
      <c r="N5580" s="14"/>
      <c r="O5580" s="14"/>
      <c r="P5580" s="14"/>
      <c r="Q5580" t="s">
        <v>54</v>
      </c>
      <c r="R5580" s="14"/>
    </row>
    <row r="5581" spans="1:26" x14ac:dyDescent="0.25">
      <c r="A5581">
        <v>2015</v>
      </c>
      <c r="B5581">
        <v>5</v>
      </c>
      <c r="C5581" t="s">
        <v>8671</v>
      </c>
      <c r="D5581" t="s">
        <v>8649</v>
      </c>
      <c r="E5581">
        <v>1</v>
      </c>
      <c r="F5581" s="13">
        <v>42408</v>
      </c>
      <c r="G5581">
        <v>809</v>
      </c>
      <c r="H5581" t="s">
        <v>309</v>
      </c>
      <c r="I5581" t="s">
        <v>5082</v>
      </c>
      <c r="J5581">
        <v>767</v>
      </c>
      <c r="K5581" s="14">
        <v>0.73263888888888884</v>
      </c>
      <c r="L5581" t="s">
        <v>38</v>
      </c>
      <c r="M5581" s="14"/>
      <c r="N5581" s="14"/>
      <c r="O5581" s="14"/>
      <c r="P5581" s="14"/>
      <c r="Q5581" t="s">
        <v>54</v>
      </c>
      <c r="R5581" s="14">
        <v>0.71944444444444444</v>
      </c>
    </row>
    <row r="5582" spans="1:26" x14ac:dyDescent="0.25">
      <c r="A5582">
        <v>2015</v>
      </c>
      <c r="B5582">
        <v>5</v>
      </c>
      <c r="C5582" t="s">
        <v>8671</v>
      </c>
      <c r="D5582" t="s">
        <v>8648</v>
      </c>
      <c r="E5582">
        <v>0</v>
      </c>
      <c r="F5582" s="13">
        <v>42408</v>
      </c>
      <c r="G5582">
        <v>763</v>
      </c>
      <c r="H5582" t="s">
        <v>232</v>
      </c>
      <c r="I5582" t="s">
        <v>5083</v>
      </c>
      <c r="J5582">
        <v>620</v>
      </c>
      <c r="K5582" s="14">
        <v>0.80902777777777779</v>
      </c>
      <c r="L5582" t="s">
        <v>51</v>
      </c>
      <c r="M5582" s="14"/>
      <c r="N5582" s="14"/>
      <c r="O5582" s="14"/>
      <c r="P5582" s="14"/>
      <c r="Q5582" t="s">
        <v>54</v>
      </c>
      <c r="R5582" s="14">
        <v>0.80208333333333337</v>
      </c>
      <c r="W5582">
        <v>1</v>
      </c>
    </row>
    <row r="5583" spans="1:26" x14ac:dyDescent="0.25">
      <c r="A5583">
        <v>2015</v>
      </c>
      <c r="B5583">
        <v>5</v>
      </c>
      <c r="C5583" t="s">
        <v>8671</v>
      </c>
      <c r="D5583" t="s">
        <v>8648</v>
      </c>
      <c r="E5583">
        <v>1</v>
      </c>
      <c r="F5583" s="13">
        <v>42409</v>
      </c>
      <c r="G5583">
        <v>760</v>
      </c>
      <c r="H5583" t="s">
        <v>254</v>
      </c>
      <c r="I5583" t="s">
        <v>5084</v>
      </c>
      <c r="J5583">
        <v>752</v>
      </c>
      <c r="K5583" s="14"/>
      <c r="L5583" t="s">
        <v>38</v>
      </c>
      <c r="M5583" s="14"/>
      <c r="N5583" s="14"/>
      <c r="O5583" s="14"/>
      <c r="P5583" s="14"/>
      <c r="Q5583" t="s">
        <v>365</v>
      </c>
      <c r="R5583" s="14"/>
    </row>
    <row r="5584" spans="1:26" x14ac:dyDescent="0.25">
      <c r="A5584">
        <v>2015</v>
      </c>
      <c r="B5584">
        <v>5</v>
      </c>
      <c r="C5584" t="s">
        <v>8671</v>
      </c>
      <c r="D5584" t="s">
        <v>8650</v>
      </c>
      <c r="E5584">
        <v>1</v>
      </c>
      <c r="F5584" s="13">
        <v>42409</v>
      </c>
      <c r="G5584">
        <v>434</v>
      </c>
      <c r="H5584" t="s">
        <v>203</v>
      </c>
      <c r="I5584" t="s">
        <v>5085</v>
      </c>
      <c r="J5584">
        <v>327</v>
      </c>
      <c r="K5584" s="14"/>
      <c r="L5584" t="s">
        <v>38</v>
      </c>
      <c r="M5584" s="14"/>
      <c r="N5584" s="14"/>
      <c r="O5584" s="14"/>
      <c r="P5584" s="14"/>
      <c r="Q5584" t="s">
        <v>365</v>
      </c>
      <c r="R5584" s="14"/>
    </row>
    <row r="5585" spans="1:23" x14ac:dyDescent="0.25">
      <c r="A5585">
        <v>2015</v>
      </c>
      <c r="B5585">
        <v>5</v>
      </c>
      <c r="C5585" t="s">
        <v>8671</v>
      </c>
      <c r="D5585" t="s">
        <v>8647</v>
      </c>
      <c r="E5585">
        <v>1</v>
      </c>
      <c r="F5585" s="13">
        <v>42409</v>
      </c>
      <c r="G5585">
        <v>1205</v>
      </c>
      <c r="H5585" t="s">
        <v>138</v>
      </c>
      <c r="I5585" t="s">
        <v>5086</v>
      </c>
      <c r="J5585">
        <v>671</v>
      </c>
      <c r="K5585" s="14"/>
      <c r="L5585" t="s">
        <v>38</v>
      </c>
      <c r="M5585" s="14"/>
      <c r="N5585" s="14"/>
      <c r="O5585" s="14"/>
      <c r="P5585" s="14"/>
      <c r="Q5585" t="s">
        <v>365</v>
      </c>
      <c r="R5585" s="14"/>
    </row>
    <row r="5586" spans="1:23" x14ac:dyDescent="0.25">
      <c r="A5586">
        <v>2015</v>
      </c>
      <c r="B5586">
        <v>5</v>
      </c>
      <c r="C5586" t="s">
        <v>8671</v>
      </c>
      <c r="D5586" t="s">
        <v>8647</v>
      </c>
      <c r="E5586">
        <v>1</v>
      </c>
      <c r="F5586" s="13">
        <v>42409</v>
      </c>
      <c r="G5586">
        <v>1210</v>
      </c>
      <c r="H5586" t="s">
        <v>3465</v>
      </c>
      <c r="I5586" t="s">
        <v>5087</v>
      </c>
      <c r="J5586">
        <v>317</v>
      </c>
      <c r="K5586" s="14"/>
      <c r="L5586" t="s">
        <v>38</v>
      </c>
      <c r="M5586" s="14"/>
      <c r="N5586" s="14"/>
      <c r="O5586" s="14"/>
      <c r="P5586" s="14"/>
      <c r="Q5586" t="s">
        <v>365</v>
      </c>
      <c r="R5586" s="14"/>
    </row>
    <row r="5587" spans="1:23" x14ac:dyDescent="0.25">
      <c r="A5587">
        <v>2015</v>
      </c>
      <c r="B5587">
        <v>5</v>
      </c>
      <c r="C5587" t="s">
        <v>8671</v>
      </c>
      <c r="D5587" t="s">
        <v>8648</v>
      </c>
      <c r="E5587">
        <v>0</v>
      </c>
      <c r="F5587" s="13">
        <v>42409</v>
      </c>
      <c r="G5587">
        <v>763</v>
      </c>
      <c r="H5587" t="s">
        <v>474</v>
      </c>
      <c r="I5587" t="s">
        <v>3370</v>
      </c>
      <c r="J5587">
        <v>574</v>
      </c>
      <c r="K5587" s="14">
        <v>0.29444444444444445</v>
      </c>
      <c r="L5587" t="s">
        <v>51</v>
      </c>
      <c r="M5587" s="14"/>
      <c r="N5587" s="14"/>
      <c r="O5587" s="14"/>
      <c r="P5587" s="14"/>
      <c r="Q5587" t="s">
        <v>365</v>
      </c>
      <c r="R5587" s="14"/>
      <c r="W5587">
        <v>1</v>
      </c>
    </row>
    <row r="5588" spans="1:23" x14ac:dyDescent="0.25">
      <c r="A5588">
        <v>2015</v>
      </c>
      <c r="B5588">
        <v>5</v>
      </c>
      <c r="C5588" t="s">
        <v>8671</v>
      </c>
      <c r="D5588" t="s">
        <v>8646</v>
      </c>
      <c r="E5588">
        <v>0</v>
      </c>
      <c r="F5588" s="13">
        <v>42409</v>
      </c>
      <c r="G5588">
        <v>209</v>
      </c>
      <c r="H5588" t="s">
        <v>3455</v>
      </c>
      <c r="I5588" t="s">
        <v>860</v>
      </c>
      <c r="J5588">
        <v>338</v>
      </c>
      <c r="K5588" s="14">
        <v>0.56666666666666665</v>
      </c>
      <c r="L5588" t="s">
        <v>2828</v>
      </c>
      <c r="M5588" s="14"/>
      <c r="N5588" s="14"/>
      <c r="O5588" s="14"/>
      <c r="P5588" s="14"/>
      <c r="Q5588" t="s">
        <v>54</v>
      </c>
      <c r="R5588" s="14">
        <v>0.54513888888888895</v>
      </c>
      <c r="W5588">
        <v>1</v>
      </c>
    </row>
    <row r="5589" spans="1:23" x14ac:dyDescent="0.25">
      <c r="A5589">
        <v>2015</v>
      </c>
      <c r="B5589">
        <v>5</v>
      </c>
      <c r="C5589" t="s">
        <v>8671</v>
      </c>
      <c r="D5589" t="s">
        <v>8646</v>
      </c>
      <c r="E5589">
        <v>1</v>
      </c>
      <c r="F5589" s="13">
        <v>42409</v>
      </c>
      <c r="G5589">
        <v>218</v>
      </c>
      <c r="H5589" t="s">
        <v>745</v>
      </c>
      <c r="I5589" t="s">
        <v>5088</v>
      </c>
      <c r="J5589">
        <v>554</v>
      </c>
      <c r="K5589" s="14">
        <v>0.59722222222222221</v>
      </c>
      <c r="L5589" t="s">
        <v>42</v>
      </c>
      <c r="M5589" s="14"/>
      <c r="N5589" s="14"/>
      <c r="O5589" s="14"/>
      <c r="P5589" s="14"/>
      <c r="Q5589" t="s">
        <v>54</v>
      </c>
      <c r="R5589" s="14"/>
    </row>
    <row r="5590" spans="1:23" x14ac:dyDescent="0.25">
      <c r="A5590">
        <v>2015</v>
      </c>
      <c r="B5590">
        <v>5</v>
      </c>
      <c r="C5590" t="s">
        <v>8671</v>
      </c>
      <c r="D5590" t="s">
        <v>8650</v>
      </c>
      <c r="E5590">
        <v>1</v>
      </c>
      <c r="F5590" s="13">
        <v>42409</v>
      </c>
      <c r="G5590">
        <v>415</v>
      </c>
      <c r="H5590" t="s">
        <v>1087</v>
      </c>
      <c r="I5590" t="s">
        <v>5089</v>
      </c>
      <c r="J5590">
        <v>881</v>
      </c>
      <c r="K5590" s="14">
        <v>0.56805555555555554</v>
      </c>
      <c r="L5590" t="s">
        <v>199</v>
      </c>
      <c r="M5590" s="14"/>
      <c r="N5590" s="14"/>
      <c r="O5590" s="14"/>
      <c r="P5590" s="14"/>
      <c r="Q5590" t="s">
        <v>54</v>
      </c>
      <c r="R5590" s="14">
        <v>0.5708333333333333</v>
      </c>
    </row>
    <row r="5591" spans="1:23" x14ac:dyDescent="0.25">
      <c r="A5591">
        <v>2015</v>
      </c>
      <c r="B5591">
        <v>5</v>
      </c>
      <c r="C5591" t="s">
        <v>8671</v>
      </c>
      <c r="D5591" t="s">
        <v>8653</v>
      </c>
      <c r="E5591">
        <v>0</v>
      </c>
      <c r="F5591" s="13">
        <v>42409</v>
      </c>
      <c r="G5591">
        <v>165</v>
      </c>
      <c r="H5591" t="s">
        <v>485</v>
      </c>
      <c r="I5591" t="s">
        <v>4564</v>
      </c>
      <c r="J5591">
        <v>352</v>
      </c>
      <c r="K5591" s="14">
        <v>0.65972222222222221</v>
      </c>
      <c r="L5591" t="s">
        <v>199</v>
      </c>
      <c r="M5591" s="14"/>
      <c r="N5591" s="14"/>
      <c r="O5591" s="14"/>
      <c r="P5591" s="14"/>
      <c r="Q5591" t="s">
        <v>54</v>
      </c>
      <c r="R5591" s="14">
        <v>0.65486111111111112</v>
      </c>
      <c r="U5591">
        <v>1</v>
      </c>
    </row>
    <row r="5592" spans="1:23" x14ac:dyDescent="0.25">
      <c r="A5592">
        <v>2015</v>
      </c>
      <c r="B5592">
        <v>5</v>
      </c>
      <c r="C5592" t="s">
        <v>8671</v>
      </c>
      <c r="D5592" t="e">
        <v>#N/A</v>
      </c>
      <c r="E5592">
        <v>1</v>
      </c>
      <c r="F5592" s="13">
        <v>42410</v>
      </c>
      <c r="G5592">
        <v>20811</v>
      </c>
      <c r="H5592" t="s">
        <v>3559</v>
      </c>
      <c r="I5592" t="s">
        <v>5090</v>
      </c>
      <c r="J5592">
        <v>801</v>
      </c>
      <c r="K5592" s="14"/>
      <c r="L5592" t="s">
        <v>38</v>
      </c>
      <c r="M5592" s="14"/>
      <c r="N5592" s="14"/>
      <c r="O5592" s="14"/>
      <c r="P5592" s="14"/>
      <c r="Q5592" t="s">
        <v>365</v>
      </c>
      <c r="R5592" s="14"/>
    </row>
    <row r="5593" spans="1:23" x14ac:dyDescent="0.25">
      <c r="A5593">
        <v>2015</v>
      </c>
      <c r="B5593">
        <v>5</v>
      </c>
      <c r="C5593" t="s">
        <v>8671</v>
      </c>
      <c r="D5593" t="s">
        <v>8646</v>
      </c>
      <c r="E5593">
        <v>1</v>
      </c>
      <c r="F5593" s="13">
        <v>42410</v>
      </c>
      <c r="G5593">
        <v>230</v>
      </c>
      <c r="H5593" t="s">
        <v>183</v>
      </c>
      <c r="I5593" t="s">
        <v>5091</v>
      </c>
      <c r="J5593">
        <v>574</v>
      </c>
      <c r="K5593" s="14">
        <v>0.24305555555555555</v>
      </c>
      <c r="L5593" t="s">
        <v>35</v>
      </c>
      <c r="M5593" s="14"/>
      <c r="N5593" s="14"/>
      <c r="O5593" s="14"/>
      <c r="P5593" s="14"/>
      <c r="Q5593" t="s">
        <v>365</v>
      </c>
      <c r="R5593" s="14"/>
    </row>
    <row r="5594" spans="1:23" x14ac:dyDescent="0.25">
      <c r="A5594">
        <v>2015</v>
      </c>
      <c r="B5594">
        <v>5</v>
      </c>
      <c r="C5594" t="s">
        <v>8671</v>
      </c>
      <c r="D5594" t="s">
        <v>8652</v>
      </c>
      <c r="E5594">
        <v>1</v>
      </c>
      <c r="F5594" s="13">
        <v>42410</v>
      </c>
      <c r="G5594">
        <v>850</v>
      </c>
      <c r="H5594" t="s">
        <v>226</v>
      </c>
      <c r="I5594" t="s">
        <v>490</v>
      </c>
      <c r="J5594">
        <v>703</v>
      </c>
      <c r="K5594" s="14">
        <v>0.2298611111111111</v>
      </c>
      <c r="L5594" t="s">
        <v>38</v>
      </c>
      <c r="M5594" s="14"/>
      <c r="N5594" s="14"/>
      <c r="O5594" s="14"/>
      <c r="P5594" s="14"/>
      <c r="Q5594" t="s">
        <v>365</v>
      </c>
      <c r="R5594" s="14"/>
    </row>
    <row r="5595" spans="1:23" x14ac:dyDescent="0.25">
      <c r="A5595">
        <v>2015</v>
      </c>
      <c r="B5595">
        <v>5</v>
      </c>
      <c r="C5595" t="s">
        <v>8671</v>
      </c>
      <c r="D5595" t="s">
        <v>8648</v>
      </c>
      <c r="E5595">
        <v>0</v>
      </c>
      <c r="F5595" s="13">
        <v>42410</v>
      </c>
      <c r="G5595">
        <v>766</v>
      </c>
      <c r="H5595" t="s">
        <v>232</v>
      </c>
      <c r="I5595" t="s">
        <v>641</v>
      </c>
      <c r="J5595">
        <v>772</v>
      </c>
      <c r="K5595" s="14">
        <v>0.26944444444444443</v>
      </c>
      <c r="L5595" t="s">
        <v>51</v>
      </c>
      <c r="M5595" s="14"/>
      <c r="N5595" s="14"/>
      <c r="O5595" s="14"/>
      <c r="P5595" s="14"/>
      <c r="Q5595" t="s">
        <v>122</v>
      </c>
      <c r="R5595" s="14"/>
      <c r="V5595">
        <v>1</v>
      </c>
    </row>
    <row r="5596" spans="1:23" x14ac:dyDescent="0.25">
      <c r="A5596">
        <v>2015</v>
      </c>
      <c r="B5596">
        <v>5</v>
      </c>
      <c r="C5596" t="s">
        <v>8671</v>
      </c>
      <c r="D5596" t="s">
        <v>8646</v>
      </c>
      <c r="E5596">
        <v>0</v>
      </c>
      <c r="F5596" s="13">
        <v>42410</v>
      </c>
      <c r="G5596">
        <v>219</v>
      </c>
      <c r="H5596" t="s">
        <v>170</v>
      </c>
      <c r="I5596" t="s">
        <v>5092</v>
      </c>
      <c r="J5596">
        <v>796</v>
      </c>
      <c r="K5596" s="14">
        <v>0.29444444444444445</v>
      </c>
      <c r="L5596" t="s">
        <v>38</v>
      </c>
      <c r="M5596" s="14"/>
      <c r="N5596" s="14"/>
      <c r="O5596" s="14"/>
      <c r="P5596" s="14"/>
      <c r="Q5596" t="s">
        <v>122</v>
      </c>
      <c r="R5596" s="14" t="s">
        <v>1394</v>
      </c>
      <c r="S5596">
        <v>1</v>
      </c>
    </row>
    <row r="5597" spans="1:23" x14ac:dyDescent="0.25">
      <c r="A5597">
        <v>2015</v>
      </c>
      <c r="B5597">
        <v>5</v>
      </c>
      <c r="C5597" t="s">
        <v>8671</v>
      </c>
      <c r="D5597" t="s">
        <v>8651</v>
      </c>
      <c r="E5597">
        <v>1</v>
      </c>
      <c r="F5597" s="13">
        <v>42410</v>
      </c>
      <c r="G5597">
        <v>1109</v>
      </c>
      <c r="H5597" t="s">
        <v>223</v>
      </c>
      <c r="I5597" t="s">
        <v>5093</v>
      </c>
      <c r="J5597">
        <v>807</v>
      </c>
      <c r="K5597" s="14">
        <v>0.3298611111111111</v>
      </c>
      <c r="L5597" t="s">
        <v>64</v>
      </c>
      <c r="M5597" s="14"/>
      <c r="N5597" s="14"/>
      <c r="O5597" s="14"/>
      <c r="P5597" s="14"/>
      <c r="Q5597" t="s">
        <v>122</v>
      </c>
      <c r="R5597" s="14">
        <v>0.32361111111111113</v>
      </c>
    </row>
    <row r="5598" spans="1:23" x14ac:dyDescent="0.25">
      <c r="A5598">
        <v>2015</v>
      </c>
      <c r="B5598">
        <v>5</v>
      </c>
      <c r="C5598" t="s">
        <v>8671</v>
      </c>
      <c r="D5598" t="s">
        <v>8657</v>
      </c>
      <c r="E5598">
        <v>1</v>
      </c>
      <c r="F5598" s="13">
        <v>42410</v>
      </c>
      <c r="G5598">
        <v>521</v>
      </c>
      <c r="H5598" t="s">
        <v>3535</v>
      </c>
      <c r="I5598" t="s">
        <v>5094</v>
      </c>
      <c r="J5598">
        <v>584</v>
      </c>
      <c r="K5598" s="14">
        <v>0.375</v>
      </c>
      <c r="L5598" t="s">
        <v>38</v>
      </c>
      <c r="M5598" s="14"/>
      <c r="N5598" s="14"/>
      <c r="O5598" s="14"/>
      <c r="P5598" s="14"/>
      <c r="Q5598" t="s">
        <v>122</v>
      </c>
      <c r="R5598" s="14"/>
    </row>
    <row r="5599" spans="1:23" x14ac:dyDescent="0.25">
      <c r="A5599">
        <v>2015</v>
      </c>
      <c r="B5599">
        <v>5</v>
      </c>
      <c r="C5599" t="s">
        <v>8671</v>
      </c>
      <c r="D5599" t="s">
        <v>8648</v>
      </c>
      <c r="E5599">
        <v>1</v>
      </c>
      <c r="F5599" s="13">
        <v>42410</v>
      </c>
      <c r="G5599">
        <v>764</v>
      </c>
      <c r="H5599" t="s">
        <v>102</v>
      </c>
      <c r="I5599" t="s">
        <v>5095</v>
      </c>
      <c r="J5599">
        <v>770</v>
      </c>
      <c r="K5599" s="14">
        <v>0.3888888888888889</v>
      </c>
      <c r="L5599" t="s">
        <v>51</v>
      </c>
      <c r="M5599" s="14"/>
      <c r="N5599" s="14"/>
      <c r="O5599" s="14"/>
      <c r="P5599" s="14"/>
      <c r="Q5599" t="s">
        <v>122</v>
      </c>
      <c r="R5599" s="14"/>
    </row>
    <row r="5600" spans="1:23" x14ac:dyDescent="0.25">
      <c r="A5600">
        <v>2015</v>
      </c>
      <c r="B5600">
        <v>5</v>
      </c>
      <c r="C5600" t="s">
        <v>8671</v>
      </c>
      <c r="D5600" t="s">
        <v>8648</v>
      </c>
      <c r="E5600">
        <v>0</v>
      </c>
      <c r="F5600" s="13">
        <v>42410</v>
      </c>
      <c r="G5600">
        <v>762</v>
      </c>
      <c r="H5600" t="s">
        <v>489</v>
      </c>
      <c r="I5600" t="s">
        <v>5096</v>
      </c>
      <c r="J5600">
        <v>543</v>
      </c>
      <c r="K5600" s="14">
        <v>0.51180555555555551</v>
      </c>
      <c r="L5600" t="s">
        <v>51</v>
      </c>
      <c r="M5600" s="14"/>
      <c r="N5600" s="14"/>
      <c r="O5600" s="14"/>
      <c r="P5600" s="14"/>
      <c r="Q5600" t="s">
        <v>54</v>
      </c>
      <c r="R5600" s="14">
        <v>0.51944444444444449</v>
      </c>
      <c r="S5600">
        <v>1</v>
      </c>
    </row>
    <row r="5601" spans="1:25" x14ac:dyDescent="0.25">
      <c r="A5601">
        <v>2015</v>
      </c>
      <c r="B5601">
        <v>5</v>
      </c>
      <c r="C5601" t="s">
        <v>8671</v>
      </c>
      <c r="D5601" t="s">
        <v>8651</v>
      </c>
      <c r="E5601">
        <v>1</v>
      </c>
      <c r="F5601" s="13">
        <v>42410</v>
      </c>
      <c r="G5601">
        <v>1103</v>
      </c>
      <c r="H5601" t="s">
        <v>193</v>
      </c>
      <c r="I5601" t="s">
        <v>5097</v>
      </c>
      <c r="J5601">
        <v>745</v>
      </c>
      <c r="K5601" s="14">
        <v>0.57708333333333328</v>
      </c>
      <c r="L5601" t="s">
        <v>115</v>
      </c>
      <c r="M5601" s="14"/>
      <c r="N5601" s="14"/>
      <c r="O5601" s="14"/>
      <c r="P5601" s="14"/>
      <c r="Q5601" t="s">
        <v>54</v>
      </c>
      <c r="R5601" s="14">
        <v>0.5541666666666667</v>
      </c>
    </row>
    <row r="5602" spans="1:25" x14ac:dyDescent="0.25">
      <c r="A5602">
        <v>2015</v>
      </c>
      <c r="B5602">
        <v>5</v>
      </c>
      <c r="C5602" t="s">
        <v>8671</v>
      </c>
      <c r="D5602" t="e">
        <v>#N/A</v>
      </c>
      <c r="E5602">
        <v>0</v>
      </c>
      <c r="F5602" s="13">
        <v>42410</v>
      </c>
      <c r="G5602">
        <v>853</v>
      </c>
      <c r="H5602" t="s">
        <v>111</v>
      </c>
      <c r="I5602" t="s">
        <v>5098</v>
      </c>
      <c r="J5602">
        <v>786</v>
      </c>
      <c r="K5602" s="14">
        <v>0.61805555555555558</v>
      </c>
      <c r="L5602" t="s">
        <v>90</v>
      </c>
      <c r="M5602" s="14"/>
      <c r="N5602" s="14"/>
      <c r="O5602" s="14"/>
      <c r="P5602" s="14"/>
      <c r="Q5602" t="s">
        <v>54</v>
      </c>
      <c r="R5602" s="14">
        <v>0.60625000000000007</v>
      </c>
      <c r="Y5602">
        <v>1</v>
      </c>
    </row>
    <row r="5603" spans="1:25" x14ac:dyDescent="0.25">
      <c r="A5603">
        <v>2015</v>
      </c>
      <c r="B5603">
        <v>5</v>
      </c>
      <c r="C5603" t="s">
        <v>8671</v>
      </c>
      <c r="D5603" t="s">
        <v>8649</v>
      </c>
      <c r="E5603">
        <v>1</v>
      </c>
      <c r="F5603" s="13">
        <v>42410</v>
      </c>
      <c r="G5603">
        <v>802</v>
      </c>
      <c r="H5603" t="s">
        <v>100</v>
      </c>
      <c r="I5603" t="s">
        <v>905</v>
      </c>
      <c r="J5603">
        <v>793</v>
      </c>
      <c r="K5603" s="14">
        <v>0.62430555555555556</v>
      </c>
      <c r="L5603" t="s">
        <v>48</v>
      </c>
      <c r="M5603" s="14"/>
      <c r="N5603" s="14"/>
      <c r="O5603" s="14"/>
      <c r="P5603" s="14"/>
      <c r="Q5603" t="s">
        <v>54</v>
      </c>
      <c r="R5603" s="14">
        <v>0.62013888888888891</v>
      </c>
    </row>
    <row r="5604" spans="1:25" x14ac:dyDescent="0.25">
      <c r="A5604">
        <v>2015</v>
      </c>
      <c r="B5604">
        <v>5</v>
      </c>
      <c r="C5604" t="s">
        <v>8671</v>
      </c>
      <c r="D5604" t="e">
        <v>#N/A</v>
      </c>
      <c r="E5604">
        <v>1</v>
      </c>
      <c r="F5604" s="13">
        <v>42411</v>
      </c>
      <c r="G5604">
        <v>20810</v>
      </c>
      <c r="H5604" t="s">
        <v>2428</v>
      </c>
      <c r="I5604" t="s">
        <v>5099</v>
      </c>
      <c r="J5604" t="s">
        <v>2428</v>
      </c>
      <c r="K5604" s="14"/>
      <c r="M5604" s="14"/>
      <c r="N5604" s="14"/>
      <c r="O5604" s="14"/>
      <c r="P5604" s="14"/>
      <c r="Q5604" t="s">
        <v>365</v>
      </c>
      <c r="R5604" s="14">
        <v>0.21180555555555555</v>
      </c>
    </row>
    <row r="5605" spans="1:25" x14ac:dyDescent="0.25">
      <c r="A5605">
        <v>2015</v>
      </c>
      <c r="B5605">
        <v>5</v>
      </c>
      <c r="C5605" t="s">
        <v>8671</v>
      </c>
      <c r="D5605" t="e">
        <v>#N/A</v>
      </c>
      <c r="E5605">
        <v>1</v>
      </c>
      <c r="F5605" s="13">
        <v>42411</v>
      </c>
      <c r="G5605">
        <v>20611</v>
      </c>
      <c r="H5605" t="s">
        <v>2428</v>
      </c>
      <c r="I5605" t="s">
        <v>5100</v>
      </c>
      <c r="J5605" t="s">
        <v>2428</v>
      </c>
      <c r="K5605" s="14"/>
      <c r="M5605" s="14"/>
      <c r="N5605" s="14"/>
      <c r="O5605" s="14"/>
      <c r="P5605" s="14"/>
      <c r="Q5605" t="s">
        <v>365</v>
      </c>
      <c r="R5605" s="14">
        <v>0.21319444444444444</v>
      </c>
    </row>
    <row r="5606" spans="1:25" x14ac:dyDescent="0.25">
      <c r="A5606">
        <v>2015</v>
      </c>
      <c r="B5606">
        <v>5</v>
      </c>
      <c r="C5606" t="s">
        <v>8671</v>
      </c>
      <c r="D5606" t="s">
        <v>8648</v>
      </c>
      <c r="E5606">
        <v>0</v>
      </c>
      <c r="F5606" s="13">
        <v>42411</v>
      </c>
      <c r="G5606">
        <v>770</v>
      </c>
      <c r="H5606" t="s">
        <v>474</v>
      </c>
      <c r="I5606" t="s">
        <v>5101</v>
      </c>
      <c r="J5606">
        <v>720</v>
      </c>
      <c r="K5606" s="14">
        <v>0.2590277777777778</v>
      </c>
      <c r="L5606" t="s">
        <v>38</v>
      </c>
      <c r="M5606" s="14"/>
      <c r="N5606" s="14"/>
      <c r="O5606" s="14"/>
      <c r="P5606" s="14"/>
      <c r="R5606" s="14">
        <v>0.23958333333333334</v>
      </c>
      <c r="S5606">
        <v>1</v>
      </c>
    </row>
    <row r="5607" spans="1:25" x14ac:dyDescent="0.25">
      <c r="A5607">
        <v>2015</v>
      </c>
      <c r="B5607">
        <v>5</v>
      </c>
      <c r="C5607" t="s">
        <v>8671</v>
      </c>
      <c r="D5607" t="s">
        <v>8649</v>
      </c>
      <c r="E5607">
        <v>1</v>
      </c>
      <c r="F5607" s="13">
        <v>42411</v>
      </c>
      <c r="G5607">
        <v>806</v>
      </c>
      <c r="H5607" t="s">
        <v>3489</v>
      </c>
      <c r="I5607" t="s">
        <v>5102</v>
      </c>
      <c r="J5607">
        <v>335</v>
      </c>
      <c r="K5607" s="14">
        <v>0.25138888888888888</v>
      </c>
      <c r="L5607" t="s">
        <v>38</v>
      </c>
      <c r="M5607" s="14"/>
      <c r="N5607" s="14"/>
      <c r="O5607" s="14"/>
      <c r="P5607" s="14"/>
      <c r="Q5607" t="s">
        <v>365</v>
      </c>
      <c r="R5607" s="14">
        <v>0.24097222222222223</v>
      </c>
    </row>
    <row r="5608" spans="1:25" x14ac:dyDescent="0.25">
      <c r="A5608">
        <v>2015</v>
      </c>
      <c r="B5608">
        <v>5</v>
      </c>
      <c r="C5608" t="s">
        <v>8671</v>
      </c>
      <c r="D5608" t="s">
        <v>8648</v>
      </c>
      <c r="E5608">
        <v>1</v>
      </c>
      <c r="F5608" s="13">
        <v>42411</v>
      </c>
      <c r="G5608">
        <v>768</v>
      </c>
      <c r="H5608" t="s">
        <v>474</v>
      </c>
      <c r="I5608" t="s">
        <v>5103</v>
      </c>
      <c r="J5608">
        <v>720</v>
      </c>
      <c r="K5608" s="14">
        <v>0.2590277777777778</v>
      </c>
      <c r="L5608" t="s">
        <v>38</v>
      </c>
      <c r="M5608" s="14"/>
      <c r="N5608" s="14"/>
      <c r="O5608" s="14"/>
      <c r="P5608" s="14"/>
      <c r="Q5608" t="s">
        <v>365</v>
      </c>
      <c r="R5608" s="14">
        <v>0.24722222222222223</v>
      </c>
    </row>
    <row r="5609" spans="1:25" x14ac:dyDescent="0.25">
      <c r="A5609">
        <v>2015</v>
      </c>
      <c r="B5609">
        <v>5</v>
      </c>
      <c r="C5609" t="s">
        <v>8671</v>
      </c>
      <c r="D5609" t="s">
        <v>8646</v>
      </c>
      <c r="E5609">
        <v>0</v>
      </c>
      <c r="F5609" s="13">
        <v>42411</v>
      </c>
      <c r="G5609">
        <v>224</v>
      </c>
      <c r="H5609" t="s">
        <v>399</v>
      </c>
      <c r="I5609" t="s">
        <v>5104</v>
      </c>
      <c r="J5609">
        <v>623</v>
      </c>
      <c r="K5609" s="14">
        <v>0.28402777777777777</v>
      </c>
      <c r="L5609" t="s">
        <v>38</v>
      </c>
      <c r="M5609" s="14"/>
      <c r="N5609" s="14"/>
      <c r="O5609" s="14"/>
      <c r="P5609" s="14"/>
      <c r="Q5609" t="s">
        <v>122</v>
      </c>
      <c r="R5609" s="14">
        <v>0.28402777777777777</v>
      </c>
      <c r="T5609">
        <v>1</v>
      </c>
    </row>
    <row r="5610" spans="1:25" x14ac:dyDescent="0.25">
      <c r="A5610">
        <v>2015</v>
      </c>
      <c r="B5610">
        <v>5</v>
      </c>
      <c r="C5610" t="s">
        <v>8671</v>
      </c>
      <c r="D5610" t="e">
        <v>#N/A</v>
      </c>
      <c r="E5610">
        <v>1</v>
      </c>
      <c r="F5610" s="13">
        <v>42411</v>
      </c>
      <c r="G5610">
        <v>20611</v>
      </c>
      <c r="H5610" t="s">
        <v>2428</v>
      </c>
      <c r="I5610" t="s">
        <v>5100</v>
      </c>
      <c r="J5610" t="s">
        <v>5105</v>
      </c>
      <c r="K5610" s="14"/>
      <c r="L5610" t="s">
        <v>38</v>
      </c>
      <c r="M5610" s="14"/>
      <c r="N5610" s="14"/>
      <c r="O5610" s="14"/>
      <c r="P5610" s="14"/>
      <c r="Q5610" t="s">
        <v>122</v>
      </c>
      <c r="R5610" s="14">
        <v>0.29652777777777778</v>
      </c>
    </row>
    <row r="5611" spans="1:25" x14ac:dyDescent="0.25">
      <c r="A5611">
        <v>2015</v>
      </c>
      <c r="B5611">
        <v>5</v>
      </c>
      <c r="C5611" t="s">
        <v>8671</v>
      </c>
      <c r="D5611" t="s">
        <v>8649</v>
      </c>
      <c r="E5611">
        <v>1</v>
      </c>
      <c r="F5611" s="13">
        <v>42411</v>
      </c>
      <c r="G5611">
        <v>810</v>
      </c>
      <c r="H5611" t="s">
        <v>309</v>
      </c>
      <c r="I5611" t="s">
        <v>5106</v>
      </c>
      <c r="J5611">
        <v>654</v>
      </c>
      <c r="K5611" s="14"/>
      <c r="L5611" t="s">
        <v>38</v>
      </c>
      <c r="M5611" s="14"/>
      <c r="N5611" s="14"/>
      <c r="O5611" s="14"/>
      <c r="P5611" s="14"/>
      <c r="Q5611" t="s">
        <v>122</v>
      </c>
      <c r="R5611" s="14">
        <v>0.30138888888888887</v>
      </c>
    </row>
    <row r="5612" spans="1:25" x14ac:dyDescent="0.25">
      <c r="A5612">
        <v>2015</v>
      </c>
      <c r="B5612">
        <v>5</v>
      </c>
      <c r="C5612" t="s">
        <v>8671</v>
      </c>
      <c r="D5612" t="s">
        <v>8650</v>
      </c>
      <c r="E5612">
        <v>1</v>
      </c>
      <c r="F5612" s="13">
        <v>42411</v>
      </c>
      <c r="G5612">
        <v>429</v>
      </c>
      <c r="H5612" t="s">
        <v>361</v>
      </c>
      <c r="I5612" t="s">
        <v>5107</v>
      </c>
      <c r="J5612">
        <v>656</v>
      </c>
      <c r="K5612" s="14"/>
      <c r="M5612" s="14"/>
      <c r="N5612" s="14"/>
      <c r="O5612" s="14"/>
      <c r="P5612" s="14"/>
      <c r="R5612" s="14"/>
    </row>
    <row r="5613" spans="1:25" x14ac:dyDescent="0.25">
      <c r="A5613">
        <v>2015</v>
      </c>
      <c r="B5613">
        <v>5</v>
      </c>
      <c r="C5613" t="s">
        <v>8671</v>
      </c>
      <c r="D5613" t="s">
        <v>8649</v>
      </c>
      <c r="E5613">
        <v>1</v>
      </c>
      <c r="F5613" s="13">
        <v>42411</v>
      </c>
      <c r="G5613">
        <v>806</v>
      </c>
      <c r="H5613" t="s">
        <v>3489</v>
      </c>
      <c r="I5613" t="s">
        <v>5108</v>
      </c>
      <c r="J5613">
        <v>335</v>
      </c>
      <c r="K5613" s="14">
        <v>0.375</v>
      </c>
      <c r="L5613" t="s">
        <v>2828</v>
      </c>
      <c r="M5613" s="14"/>
      <c r="N5613" s="14"/>
      <c r="O5613" s="14"/>
      <c r="P5613" s="14"/>
      <c r="Q5613" t="s">
        <v>122</v>
      </c>
      <c r="R5613" s="14">
        <v>0.3611111111111111</v>
      </c>
    </row>
    <row r="5614" spans="1:25" x14ac:dyDescent="0.25">
      <c r="A5614">
        <v>2015</v>
      </c>
      <c r="B5614">
        <v>5</v>
      </c>
      <c r="C5614" t="s">
        <v>8671</v>
      </c>
      <c r="D5614" t="s">
        <v>8648</v>
      </c>
      <c r="E5614">
        <v>0</v>
      </c>
      <c r="F5614" s="13">
        <v>42411</v>
      </c>
      <c r="G5614">
        <v>773</v>
      </c>
      <c r="H5614" t="s">
        <v>683</v>
      </c>
      <c r="I5614" t="s">
        <v>5109</v>
      </c>
      <c r="J5614">
        <v>627</v>
      </c>
      <c r="K5614" s="14">
        <v>0.43055555555555558</v>
      </c>
      <c r="L5614" t="s">
        <v>51</v>
      </c>
      <c r="M5614" s="14"/>
      <c r="N5614" s="14"/>
      <c r="O5614" s="14"/>
      <c r="P5614" s="14"/>
      <c r="Q5614" t="s">
        <v>122</v>
      </c>
      <c r="R5614" s="14">
        <v>0.39999999999999997</v>
      </c>
      <c r="V5614">
        <v>1</v>
      </c>
    </row>
    <row r="5615" spans="1:25" x14ac:dyDescent="0.25">
      <c r="A5615">
        <v>2015</v>
      </c>
      <c r="B5615">
        <v>5</v>
      </c>
      <c r="C5615" t="s">
        <v>8671</v>
      </c>
      <c r="D5615" t="s">
        <v>8646</v>
      </c>
      <c r="E5615">
        <v>1</v>
      </c>
      <c r="F5615" s="13">
        <v>42411</v>
      </c>
      <c r="G5615">
        <v>207</v>
      </c>
      <c r="H5615" t="s">
        <v>219</v>
      </c>
      <c r="I5615" t="s">
        <v>5110</v>
      </c>
      <c r="J5615">
        <v>0</v>
      </c>
      <c r="K5615" s="14">
        <v>0.4201388888888889</v>
      </c>
      <c r="L5615" t="s">
        <v>60</v>
      </c>
      <c r="M5615" s="14"/>
      <c r="N5615" s="14"/>
      <c r="O5615" s="14"/>
      <c r="P5615" s="14"/>
      <c r="Q5615" t="s">
        <v>122</v>
      </c>
      <c r="R5615" s="14"/>
    </row>
    <row r="5616" spans="1:25" x14ac:dyDescent="0.25">
      <c r="A5616">
        <v>2015</v>
      </c>
      <c r="B5616">
        <v>5</v>
      </c>
      <c r="C5616" t="s">
        <v>8671</v>
      </c>
      <c r="D5616" t="s">
        <v>8646</v>
      </c>
      <c r="E5616">
        <v>1</v>
      </c>
      <c r="F5616" s="13">
        <v>42411</v>
      </c>
      <c r="G5616">
        <v>230</v>
      </c>
      <c r="H5616" t="s">
        <v>5111</v>
      </c>
      <c r="I5616" t="s">
        <v>5112</v>
      </c>
      <c r="J5616">
        <v>634</v>
      </c>
      <c r="K5616" s="14">
        <v>0.48958333333333331</v>
      </c>
      <c r="L5616" t="s">
        <v>5113</v>
      </c>
      <c r="M5616" s="14"/>
      <c r="N5616" s="14"/>
      <c r="O5616" s="14"/>
      <c r="P5616" s="14"/>
      <c r="Q5616" t="s">
        <v>122</v>
      </c>
      <c r="R5616" s="14">
        <v>0.48958333333333331</v>
      </c>
    </row>
    <row r="5617" spans="1:22" x14ac:dyDescent="0.25">
      <c r="A5617">
        <v>2015</v>
      </c>
      <c r="B5617">
        <v>5</v>
      </c>
      <c r="C5617" t="s">
        <v>8671</v>
      </c>
      <c r="D5617" t="s">
        <v>8652</v>
      </c>
      <c r="E5617">
        <v>1</v>
      </c>
      <c r="F5617" s="13">
        <v>42411</v>
      </c>
      <c r="G5617">
        <v>847</v>
      </c>
      <c r="H5617" t="s">
        <v>207</v>
      </c>
      <c r="I5617" t="s">
        <v>5114</v>
      </c>
      <c r="J5617">
        <v>600</v>
      </c>
      <c r="K5617" s="14" t="s">
        <v>5115</v>
      </c>
      <c r="L5617" t="s">
        <v>38</v>
      </c>
      <c r="M5617" s="14"/>
      <c r="N5617" s="14"/>
      <c r="O5617" s="14"/>
      <c r="P5617" s="14"/>
      <c r="Q5617" t="s">
        <v>54</v>
      </c>
      <c r="R5617" s="14">
        <v>0.53472222222222221</v>
      </c>
    </row>
    <row r="5618" spans="1:22" x14ac:dyDescent="0.25">
      <c r="A5618">
        <v>2015</v>
      </c>
      <c r="B5618">
        <v>5</v>
      </c>
      <c r="C5618" t="s">
        <v>8671</v>
      </c>
      <c r="D5618" t="s">
        <v>8652</v>
      </c>
      <c r="E5618">
        <v>1</v>
      </c>
      <c r="F5618" s="13">
        <v>42411</v>
      </c>
      <c r="G5618">
        <v>851</v>
      </c>
      <c r="H5618" t="s">
        <v>226</v>
      </c>
      <c r="I5618" t="s">
        <v>5116</v>
      </c>
      <c r="J5618">
        <v>7651</v>
      </c>
      <c r="K5618" s="14">
        <v>0.62847222222222221</v>
      </c>
      <c r="L5618" t="s">
        <v>90</v>
      </c>
      <c r="M5618" s="14"/>
      <c r="N5618" s="14"/>
      <c r="O5618" s="14"/>
      <c r="P5618" s="14"/>
      <c r="Q5618" t="s">
        <v>54</v>
      </c>
      <c r="R5618" s="14">
        <v>0.58888888888888891</v>
      </c>
    </row>
    <row r="5619" spans="1:22" x14ac:dyDescent="0.25">
      <c r="A5619">
        <v>2015</v>
      </c>
      <c r="B5619">
        <v>5</v>
      </c>
      <c r="C5619" t="s">
        <v>8671</v>
      </c>
      <c r="D5619" t="s">
        <v>8652</v>
      </c>
      <c r="E5619">
        <v>1</v>
      </c>
      <c r="F5619" s="13">
        <v>42411</v>
      </c>
      <c r="G5619">
        <v>861</v>
      </c>
      <c r="H5619" t="s">
        <v>3415</v>
      </c>
      <c r="I5619" t="s">
        <v>1138</v>
      </c>
      <c r="J5619">
        <v>788</v>
      </c>
      <c r="K5619" s="14">
        <v>0.62152777777777779</v>
      </c>
      <c r="L5619" t="s">
        <v>38</v>
      </c>
      <c r="M5619" s="14"/>
      <c r="N5619" s="14"/>
      <c r="O5619" s="14"/>
      <c r="P5619" s="14"/>
      <c r="Q5619" t="s">
        <v>54</v>
      </c>
      <c r="R5619" s="14">
        <v>0.61805555555555558</v>
      </c>
    </row>
    <row r="5620" spans="1:22" x14ac:dyDescent="0.25">
      <c r="A5620">
        <v>2015</v>
      </c>
      <c r="B5620">
        <v>5</v>
      </c>
      <c r="C5620" t="s">
        <v>8671</v>
      </c>
      <c r="D5620" t="s">
        <v>8648</v>
      </c>
      <c r="E5620">
        <v>1</v>
      </c>
      <c r="F5620" s="13">
        <v>42411</v>
      </c>
      <c r="G5620">
        <v>755</v>
      </c>
      <c r="H5620" t="s">
        <v>162</v>
      </c>
      <c r="I5620" t="s">
        <v>5117</v>
      </c>
      <c r="J5620">
        <v>817</v>
      </c>
      <c r="K5620" s="14">
        <v>0.67083333333333339</v>
      </c>
      <c r="L5620" t="s">
        <v>5118</v>
      </c>
      <c r="M5620" s="14"/>
      <c r="N5620" s="14"/>
      <c r="O5620" s="14"/>
      <c r="P5620" s="14"/>
      <c r="Q5620" t="s">
        <v>54</v>
      </c>
      <c r="R5620" s="14">
        <v>0.66666666666666663</v>
      </c>
    </row>
    <row r="5621" spans="1:22" x14ac:dyDescent="0.25">
      <c r="A5621">
        <v>2015</v>
      </c>
      <c r="B5621">
        <v>5</v>
      </c>
      <c r="C5621" t="s">
        <v>8671</v>
      </c>
      <c r="D5621" t="s">
        <v>8652</v>
      </c>
      <c r="E5621">
        <v>1</v>
      </c>
      <c r="F5621" s="13">
        <v>42411</v>
      </c>
      <c r="G5621">
        <v>851</v>
      </c>
      <c r="H5621" t="s">
        <v>226</v>
      </c>
      <c r="I5621" t="s">
        <v>5119</v>
      </c>
      <c r="J5621">
        <v>855</v>
      </c>
      <c r="K5621" s="14">
        <v>0.83888888888888891</v>
      </c>
      <c r="L5621" t="s">
        <v>90</v>
      </c>
      <c r="M5621" s="14"/>
      <c r="N5621" s="14"/>
      <c r="O5621" s="14"/>
      <c r="P5621" s="14"/>
      <c r="Q5621" t="s">
        <v>54</v>
      </c>
      <c r="R5621" s="14">
        <v>0.81874999999999998</v>
      </c>
    </row>
    <row r="5622" spans="1:22" x14ac:dyDescent="0.25">
      <c r="A5622">
        <v>2015</v>
      </c>
      <c r="B5622">
        <v>5</v>
      </c>
      <c r="C5622" t="s">
        <v>8671</v>
      </c>
      <c r="D5622" t="s">
        <v>8646</v>
      </c>
      <c r="E5622">
        <v>0</v>
      </c>
      <c r="F5622" s="13">
        <v>42412</v>
      </c>
      <c r="G5622">
        <v>225</v>
      </c>
      <c r="H5622" t="s">
        <v>583</v>
      </c>
      <c r="I5622" t="s">
        <v>2139</v>
      </c>
      <c r="J5622">
        <v>512</v>
      </c>
      <c r="K5622" s="14"/>
      <c r="M5622" s="14"/>
      <c r="N5622" s="14"/>
      <c r="O5622" s="14"/>
      <c r="P5622" s="14"/>
      <c r="Q5622" t="s">
        <v>365</v>
      </c>
      <c r="R5622" s="14"/>
      <c r="T5622">
        <v>1</v>
      </c>
    </row>
    <row r="5623" spans="1:22" x14ac:dyDescent="0.25">
      <c r="A5623">
        <v>2015</v>
      </c>
      <c r="B5623">
        <v>5</v>
      </c>
      <c r="C5623" t="s">
        <v>8671</v>
      </c>
      <c r="D5623" t="s">
        <v>8646</v>
      </c>
      <c r="E5623">
        <v>1</v>
      </c>
      <c r="F5623" s="13">
        <v>42412</v>
      </c>
      <c r="G5623">
        <v>215</v>
      </c>
      <c r="H5623" t="s">
        <v>3316</v>
      </c>
      <c r="I5623" t="s">
        <v>5120</v>
      </c>
      <c r="J5623">
        <v>338</v>
      </c>
      <c r="K5623" s="14"/>
      <c r="L5623" t="s">
        <v>38</v>
      </c>
      <c r="M5623" s="14"/>
      <c r="N5623" s="14"/>
      <c r="O5623" s="14"/>
      <c r="P5623" s="14"/>
      <c r="Q5623" t="s">
        <v>365</v>
      </c>
      <c r="R5623" s="14">
        <v>0.22916666666666666</v>
      </c>
    </row>
    <row r="5624" spans="1:22" x14ac:dyDescent="0.25">
      <c r="A5624">
        <v>2015</v>
      </c>
      <c r="B5624">
        <v>5</v>
      </c>
      <c r="C5624" t="s">
        <v>8671</v>
      </c>
      <c r="D5624" t="s">
        <v>8648</v>
      </c>
      <c r="E5624">
        <v>0</v>
      </c>
      <c r="F5624" s="13">
        <v>42412</v>
      </c>
      <c r="G5624">
        <v>772</v>
      </c>
      <c r="H5624" t="s">
        <v>168</v>
      </c>
      <c r="I5624" t="s">
        <v>5121</v>
      </c>
      <c r="J5624">
        <v>622</v>
      </c>
      <c r="K5624" s="14">
        <v>0.24374999999999999</v>
      </c>
      <c r="L5624" t="s">
        <v>51</v>
      </c>
      <c r="M5624" s="14">
        <v>0.27638888888888885</v>
      </c>
      <c r="N5624" s="14" t="s">
        <v>51</v>
      </c>
      <c r="O5624" s="14"/>
      <c r="P5624" s="14"/>
      <c r="R5624" s="14"/>
      <c r="V5624">
        <v>1</v>
      </c>
    </row>
    <row r="5625" spans="1:22" x14ac:dyDescent="0.25">
      <c r="A5625">
        <v>2015</v>
      </c>
      <c r="B5625">
        <v>5</v>
      </c>
      <c r="C5625" t="s">
        <v>8671</v>
      </c>
      <c r="D5625" t="e">
        <v>#N/A</v>
      </c>
      <c r="E5625">
        <v>1</v>
      </c>
      <c r="F5625" s="13">
        <v>42412</v>
      </c>
      <c r="G5625">
        <v>20613</v>
      </c>
      <c r="H5625">
        <v>809</v>
      </c>
      <c r="I5625" t="s">
        <v>5122</v>
      </c>
      <c r="J5625" t="s">
        <v>1358</v>
      </c>
      <c r="K5625" s="14">
        <v>0.26041666666666669</v>
      </c>
      <c r="L5625" t="s">
        <v>38</v>
      </c>
      <c r="M5625" s="14"/>
      <c r="N5625" s="14"/>
      <c r="O5625" s="14"/>
      <c r="P5625" s="14"/>
      <c r="Q5625" t="s">
        <v>365</v>
      </c>
      <c r="R5625" s="14">
        <v>0.24930555555555556</v>
      </c>
    </row>
    <row r="5626" spans="1:22" x14ac:dyDescent="0.25">
      <c r="A5626">
        <v>2015</v>
      </c>
      <c r="B5626">
        <v>5</v>
      </c>
      <c r="C5626" t="s">
        <v>8671</v>
      </c>
      <c r="D5626" t="s">
        <v>8651</v>
      </c>
      <c r="E5626">
        <v>1</v>
      </c>
      <c r="F5626" s="13">
        <v>42412</v>
      </c>
      <c r="G5626">
        <v>1103</v>
      </c>
      <c r="H5626" t="s">
        <v>148</v>
      </c>
      <c r="I5626" t="s">
        <v>5123</v>
      </c>
      <c r="J5626">
        <v>753</v>
      </c>
      <c r="K5626" s="14"/>
      <c r="L5626" t="s">
        <v>38</v>
      </c>
      <c r="M5626" s="14"/>
      <c r="N5626" s="14"/>
      <c r="O5626" s="14"/>
      <c r="P5626" s="14"/>
      <c r="Q5626" t="s">
        <v>122</v>
      </c>
      <c r="R5626" s="14">
        <v>0.26041666666666669</v>
      </c>
    </row>
    <row r="5627" spans="1:22" x14ac:dyDescent="0.25">
      <c r="A5627">
        <v>2015</v>
      </c>
      <c r="B5627">
        <v>5</v>
      </c>
      <c r="C5627" t="s">
        <v>8671</v>
      </c>
      <c r="D5627" t="s">
        <v>8652</v>
      </c>
      <c r="E5627">
        <v>1</v>
      </c>
      <c r="F5627" s="13">
        <v>42412</v>
      </c>
      <c r="G5627">
        <v>844</v>
      </c>
      <c r="H5627" t="s">
        <v>72</v>
      </c>
      <c r="I5627" t="s">
        <v>5124</v>
      </c>
      <c r="J5627">
        <v>851</v>
      </c>
      <c r="K5627" s="14">
        <v>0.30694444444444441</v>
      </c>
      <c r="L5627" t="s">
        <v>64</v>
      </c>
      <c r="M5627" s="14"/>
      <c r="N5627" s="14"/>
      <c r="O5627" s="14"/>
      <c r="P5627" s="14"/>
      <c r="Q5627" t="s">
        <v>122</v>
      </c>
      <c r="R5627" s="14"/>
    </row>
    <row r="5628" spans="1:22" x14ac:dyDescent="0.25">
      <c r="A5628">
        <v>2015</v>
      </c>
      <c r="B5628">
        <v>5</v>
      </c>
      <c r="C5628" t="s">
        <v>8671</v>
      </c>
      <c r="D5628" t="s">
        <v>8651</v>
      </c>
      <c r="E5628">
        <v>0</v>
      </c>
      <c r="F5628" s="13">
        <v>42412</v>
      </c>
      <c r="G5628">
        <v>1109</v>
      </c>
      <c r="H5628" t="s">
        <v>223</v>
      </c>
      <c r="I5628" t="s">
        <v>5125</v>
      </c>
      <c r="J5628">
        <v>689</v>
      </c>
      <c r="K5628" s="14"/>
      <c r="L5628" t="s">
        <v>38</v>
      </c>
      <c r="M5628" s="14"/>
      <c r="N5628" s="14"/>
      <c r="O5628" s="14"/>
      <c r="P5628" s="14"/>
      <c r="Q5628" t="s">
        <v>122</v>
      </c>
      <c r="R5628" s="14"/>
      <c r="U5628">
        <v>1</v>
      </c>
    </row>
    <row r="5629" spans="1:22" x14ac:dyDescent="0.25">
      <c r="A5629">
        <v>2015</v>
      </c>
      <c r="B5629">
        <v>5</v>
      </c>
      <c r="C5629" t="s">
        <v>8671</v>
      </c>
      <c r="D5629" t="s">
        <v>8648</v>
      </c>
      <c r="E5629">
        <v>1</v>
      </c>
      <c r="F5629" s="13">
        <v>42412</v>
      </c>
      <c r="G5629">
        <v>764</v>
      </c>
      <c r="H5629" t="s">
        <v>4342</v>
      </c>
      <c r="I5629" t="s">
        <v>2694</v>
      </c>
      <c r="J5629">
        <v>535</v>
      </c>
      <c r="K5629" s="14">
        <v>0.3833333333333333</v>
      </c>
      <c r="L5629" t="s">
        <v>51</v>
      </c>
      <c r="M5629" s="14"/>
      <c r="N5629" s="14"/>
      <c r="O5629" s="14"/>
      <c r="P5629" s="14"/>
      <c r="Q5629" t="s">
        <v>122</v>
      </c>
      <c r="R5629" s="14">
        <v>0.3611111111111111</v>
      </c>
    </row>
    <row r="5630" spans="1:22" x14ac:dyDescent="0.25">
      <c r="A5630">
        <v>2015</v>
      </c>
      <c r="B5630">
        <v>5</v>
      </c>
      <c r="C5630" t="s">
        <v>8671</v>
      </c>
      <c r="D5630" t="s">
        <v>8647</v>
      </c>
      <c r="E5630">
        <v>0</v>
      </c>
      <c r="F5630" s="13">
        <v>42412</v>
      </c>
      <c r="G5630">
        <v>1211</v>
      </c>
      <c r="H5630" t="s">
        <v>3489</v>
      </c>
      <c r="I5630" t="s">
        <v>5126</v>
      </c>
      <c r="J5630">
        <v>338</v>
      </c>
      <c r="K5630" s="14">
        <v>0.43055555555555558</v>
      </c>
      <c r="L5630" t="s">
        <v>3167</v>
      </c>
      <c r="M5630" s="14"/>
      <c r="N5630" s="14"/>
      <c r="O5630" s="14"/>
      <c r="P5630" s="14"/>
      <c r="R5630" s="14"/>
      <c r="T5630">
        <v>1</v>
      </c>
    </row>
    <row r="5631" spans="1:22" x14ac:dyDescent="0.25">
      <c r="A5631">
        <v>2015</v>
      </c>
      <c r="B5631">
        <v>5</v>
      </c>
      <c r="C5631" t="s">
        <v>8671</v>
      </c>
      <c r="D5631" t="s">
        <v>8651</v>
      </c>
      <c r="E5631">
        <v>1</v>
      </c>
      <c r="F5631" s="13">
        <v>42412</v>
      </c>
      <c r="G5631">
        <v>1107</v>
      </c>
      <c r="H5631" t="s">
        <v>178</v>
      </c>
      <c r="I5631" t="s">
        <v>5127</v>
      </c>
      <c r="J5631">
        <v>836</v>
      </c>
      <c r="K5631" s="14">
        <v>0.48819444444444443</v>
      </c>
      <c r="L5631" t="s">
        <v>57</v>
      </c>
      <c r="M5631" s="14">
        <v>0.55833333333333335</v>
      </c>
      <c r="N5631" s="14" t="s">
        <v>57</v>
      </c>
      <c r="O5631" s="14"/>
      <c r="P5631" s="14"/>
      <c r="Q5631" t="s">
        <v>122</v>
      </c>
      <c r="R5631" s="14">
        <v>0.4777777777777778</v>
      </c>
    </row>
    <row r="5632" spans="1:22" x14ac:dyDescent="0.25">
      <c r="A5632">
        <v>2015</v>
      </c>
      <c r="B5632">
        <v>5</v>
      </c>
      <c r="C5632" t="s">
        <v>8671</v>
      </c>
      <c r="D5632" t="s">
        <v>8648</v>
      </c>
      <c r="E5632">
        <v>1</v>
      </c>
      <c r="F5632" s="13">
        <v>42412</v>
      </c>
      <c r="G5632">
        <v>752</v>
      </c>
      <c r="H5632" t="s">
        <v>484</v>
      </c>
      <c r="I5632" t="s">
        <v>646</v>
      </c>
      <c r="J5632">
        <v>884</v>
      </c>
      <c r="K5632" s="14">
        <v>0.88055555555555554</v>
      </c>
      <c r="L5632" t="s">
        <v>38</v>
      </c>
      <c r="M5632" s="14"/>
      <c r="N5632" s="14"/>
      <c r="O5632" s="14"/>
      <c r="P5632" s="14"/>
      <c r="Q5632" t="s">
        <v>122</v>
      </c>
      <c r="R5632" s="14">
        <v>0.48125000000000001</v>
      </c>
    </row>
    <row r="5633" spans="1:26" x14ac:dyDescent="0.25">
      <c r="A5633">
        <v>2015</v>
      </c>
      <c r="B5633">
        <v>5</v>
      </c>
      <c r="C5633" t="s">
        <v>8671</v>
      </c>
      <c r="D5633" t="s">
        <v>8648</v>
      </c>
      <c r="E5633">
        <v>1</v>
      </c>
      <c r="F5633" s="13">
        <v>42412</v>
      </c>
      <c r="G5633">
        <v>752</v>
      </c>
      <c r="H5633" t="s">
        <v>484</v>
      </c>
      <c r="I5633" t="s">
        <v>5128</v>
      </c>
      <c r="J5633">
        <v>777</v>
      </c>
      <c r="K5633" s="14">
        <v>0.63055555555555554</v>
      </c>
      <c r="L5633" t="s">
        <v>48</v>
      </c>
      <c r="M5633" s="14"/>
      <c r="N5633" s="14"/>
      <c r="O5633" s="14"/>
      <c r="P5633" s="14"/>
      <c r="Q5633" t="s">
        <v>54</v>
      </c>
      <c r="R5633" s="14">
        <v>0.5854166666666667</v>
      </c>
    </row>
    <row r="5634" spans="1:26" x14ac:dyDescent="0.25">
      <c r="A5634">
        <v>2015</v>
      </c>
      <c r="B5634">
        <v>5</v>
      </c>
      <c r="C5634" t="s">
        <v>8671</v>
      </c>
      <c r="D5634" t="e">
        <v>#N/A</v>
      </c>
      <c r="E5634">
        <v>0</v>
      </c>
      <c r="F5634" s="13">
        <v>42412</v>
      </c>
      <c r="G5634">
        <v>569</v>
      </c>
      <c r="H5634" t="s">
        <v>3535</v>
      </c>
      <c r="I5634" t="s">
        <v>5129</v>
      </c>
      <c r="J5634">
        <v>672</v>
      </c>
      <c r="K5634" s="14">
        <v>0.64513888888888882</v>
      </c>
      <c r="L5634" t="s">
        <v>5130</v>
      </c>
      <c r="M5634" s="14"/>
      <c r="N5634" s="14"/>
      <c r="O5634" s="14"/>
      <c r="P5634" s="14"/>
      <c r="Q5634" t="s">
        <v>54</v>
      </c>
      <c r="R5634" s="14">
        <v>0.63888888888888895</v>
      </c>
      <c r="S5634">
        <v>1</v>
      </c>
    </row>
    <row r="5635" spans="1:26" x14ac:dyDescent="0.25">
      <c r="A5635">
        <v>2015</v>
      </c>
      <c r="B5635">
        <v>5</v>
      </c>
      <c r="C5635" t="s">
        <v>8671</v>
      </c>
      <c r="D5635" t="s">
        <v>8650</v>
      </c>
      <c r="E5635">
        <v>1</v>
      </c>
      <c r="F5635" s="13">
        <v>42412</v>
      </c>
      <c r="G5635">
        <v>403</v>
      </c>
      <c r="H5635" t="s">
        <v>2016</v>
      </c>
      <c r="I5635" t="s">
        <v>5131</v>
      </c>
      <c r="J5635">
        <v>601</v>
      </c>
      <c r="K5635" s="14">
        <v>0.67013888888888884</v>
      </c>
      <c r="L5635" t="s">
        <v>158</v>
      </c>
      <c r="M5635" s="14"/>
      <c r="N5635" s="14"/>
      <c r="O5635" s="14"/>
      <c r="P5635" s="14"/>
      <c r="Q5635" t="s">
        <v>54</v>
      </c>
      <c r="R5635" s="14">
        <v>0.66111111111111109</v>
      </c>
    </row>
    <row r="5636" spans="1:26" x14ac:dyDescent="0.25">
      <c r="A5636">
        <v>2015</v>
      </c>
      <c r="B5636">
        <v>5</v>
      </c>
      <c r="C5636" t="s">
        <v>8671</v>
      </c>
      <c r="D5636" t="s">
        <v>8651</v>
      </c>
      <c r="E5636">
        <v>1</v>
      </c>
      <c r="F5636" s="13">
        <v>42412</v>
      </c>
      <c r="G5636">
        <v>2</v>
      </c>
      <c r="H5636" t="s">
        <v>5132</v>
      </c>
      <c r="I5636" t="s">
        <v>1829</v>
      </c>
      <c r="J5636" t="s">
        <v>5133</v>
      </c>
      <c r="K5636" s="14">
        <v>0.66666666666666663</v>
      </c>
      <c r="L5636" t="s">
        <v>830</v>
      </c>
      <c r="M5636" s="14"/>
      <c r="N5636" s="14"/>
      <c r="O5636" s="14"/>
      <c r="P5636" s="14"/>
      <c r="Q5636" t="s">
        <v>2805</v>
      </c>
      <c r="R5636" s="14">
        <v>0.6875</v>
      </c>
    </row>
    <row r="5637" spans="1:26" x14ac:dyDescent="0.25">
      <c r="A5637">
        <v>2015</v>
      </c>
      <c r="B5637">
        <v>5</v>
      </c>
      <c r="C5637" t="s">
        <v>8671</v>
      </c>
      <c r="D5637" t="s">
        <v>8646</v>
      </c>
      <c r="E5637">
        <v>0</v>
      </c>
      <c r="F5637" s="13">
        <v>42412</v>
      </c>
      <c r="G5637">
        <v>220</v>
      </c>
      <c r="H5637" t="s">
        <v>36</v>
      </c>
      <c r="I5637" t="s">
        <v>5134</v>
      </c>
      <c r="J5637">
        <v>687</v>
      </c>
      <c r="K5637" s="14">
        <v>0.70624999999999993</v>
      </c>
      <c r="M5637" s="14"/>
      <c r="N5637" s="14"/>
      <c r="O5637" s="14"/>
      <c r="P5637" s="14"/>
      <c r="Q5637" t="s">
        <v>54</v>
      </c>
      <c r="R5637" s="14">
        <v>0.70486111111111116</v>
      </c>
      <c r="Y5637">
        <v>1</v>
      </c>
    </row>
    <row r="5638" spans="1:26" x14ac:dyDescent="0.25">
      <c r="A5638">
        <v>2015</v>
      </c>
      <c r="B5638">
        <v>5</v>
      </c>
      <c r="C5638" t="s">
        <v>8671</v>
      </c>
      <c r="D5638" t="s">
        <v>8657</v>
      </c>
      <c r="E5638">
        <v>0</v>
      </c>
      <c r="F5638" s="13">
        <v>42412</v>
      </c>
      <c r="G5638">
        <v>523</v>
      </c>
      <c r="H5638" t="s">
        <v>3346</v>
      </c>
      <c r="I5638" t="s">
        <v>3660</v>
      </c>
      <c r="J5638">
        <v>662</v>
      </c>
      <c r="K5638" s="14">
        <v>0.74305555555555547</v>
      </c>
      <c r="M5638" s="14"/>
      <c r="N5638" s="14"/>
      <c r="O5638" s="14"/>
      <c r="P5638" s="14"/>
      <c r="Q5638" t="s">
        <v>54</v>
      </c>
      <c r="R5638" s="14">
        <v>0.73333333333333339</v>
      </c>
      <c r="W5638">
        <v>1</v>
      </c>
    </row>
    <row r="5639" spans="1:26" x14ac:dyDescent="0.25">
      <c r="A5639">
        <v>2015</v>
      </c>
      <c r="B5639">
        <v>5</v>
      </c>
      <c r="C5639" t="s">
        <v>8671</v>
      </c>
      <c r="D5639" t="s">
        <v>8646</v>
      </c>
      <c r="E5639">
        <v>1</v>
      </c>
      <c r="F5639" s="13">
        <v>42412</v>
      </c>
      <c r="G5639">
        <v>231</v>
      </c>
      <c r="H5639" t="s">
        <v>40</v>
      </c>
      <c r="I5639" t="s">
        <v>5135</v>
      </c>
      <c r="J5639">
        <v>527</v>
      </c>
      <c r="K5639" s="14">
        <v>0.78263888888888899</v>
      </c>
      <c r="M5639" s="14"/>
      <c r="N5639" s="14"/>
      <c r="O5639" s="14"/>
      <c r="P5639" s="14"/>
      <c r="Q5639" t="s">
        <v>54</v>
      </c>
      <c r="R5639" s="14">
        <v>0.77986111111111101</v>
      </c>
    </row>
    <row r="5640" spans="1:26" x14ac:dyDescent="0.25">
      <c r="A5640">
        <v>2015</v>
      </c>
      <c r="B5640">
        <v>5</v>
      </c>
      <c r="C5640" t="s">
        <v>8671</v>
      </c>
      <c r="D5640" t="s">
        <v>8646</v>
      </c>
      <c r="E5640">
        <v>0</v>
      </c>
      <c r="F5640" s="13">
        <v>42412</v>
      </c>
      <c r="G5640">
        <v>211</v>
      </c>
      <c r="H5640" t="s">
        <v>5136</v>
      </c>
      <c r="I5640" t="s">
        <v>547</v>
      </c>
      <c r="J5640">
        <v>556</v>
      </c>
      <c r="K5640" s="14">
        <v>0.8125</v>
      </c>
      <c r="M5640" s="14"/>
      <c r="N5640" s="14"/>
      <c r="O5640" s="14"/>
      <c r="P5640" s="14"/>
      <c r="Q5640" t="s">
        <v>54</v>
      </c>
      <c r="R5640" s="14">
        <v>0.80486111111111114</v>
      </c>
      <c r="Z5640">
        <v>1</v>
      </c>
    </row>
    <row r="5641" spans="1:26" x14ac:dyDescent="0.25">
      <c r="A5641">
        <v>2015</v>
      </c>
      <c r="B5641">
        <v>5</v>
      </c>
      <c r="C5641" t="s">
        <v>8671</v>
      </c>
      <c r="D5641" t="s">
        <v>8648</v>
      </c>
      <c r="E5641">
        <v>1</v>
      </c>
      <c r="F5641" s="13">
        <v>42413</v>
      </c>
      <c r="G5641">
        <v>757</v>
      </c>
      <c r="H5641" t="s">
        <v>484</v>
      </c>
      <c r="I5641" t="s">
        <v>4272</v>
      </c>
      <c r="J5641">
        <v>600</v>
      </c>
      <c r="K5641" s="14">
        <v>0.24236111111111111</v>
      </c>
      <c r="L5641" t="s">
        <v>48</v>
      </c>
      <c r="M5641" s="14"/>
      <c r="N5641" s="14"/>
      <c r="O5641" s="14"/>
      <c r="P5641" s="14"/>
      <c r="Q5641" t="s">
        <v>29</v>
      </c>
      <c r="R5641" s="14">
        <v>0.20833333333333334</v>
      </c>
    </row>
    <row r="5642" spans="1:26" x14ac:dyDescent="0.25">
      <c r="A5642">
        <v>2015</v>
      </c>
      <c r="B5642">
        <v>5</v>
      </c>
      <c r="C5642" t="s">
        <v>8671</v>
      </c>
      <c r="D5642" t="s">
        <v>8650</v>
      </c>
      <c r="E5642">
        <v>1</v>
      </c>
      <c r="F5642" s="13">
        <v>42413</v>
      </c>
      <c r="G5642">
        <v>430</v>
      </c>
      <c r="H5642" t="s">
        <v>55</v>
      </c>
      <c r="I5642" t="s">
        <v>5137</v>
      </c>
      <c r="J5642">
        <v>831</v>
      </c>
      <c r="K5642" s="14"/>
      <c r="L5642" t="s">
        <v>38</v>
      </c>
      <c r="M5642" s="14"/>
      <c r="N5642" s="14"/>
      <c r="O5642" s="14"/>
      <c r="P5642" s="14"/>
      <c r="Q5642" t="s">
        <v>29</v>
      </c>
      <c r="R5642" s="14">
        <v>0.22222222222222221</v>
      </c>
    </row>
    <row r="5643" spans="1:26" x14ac:dyDescent="0.25">
      <c r="A5643">
        <v>2015</v>
      </c>
      <c r="B5643">
        <v>5</v>
      </c>
      <c r="C5643" t="s">
        <v>8671</v>
      </c>
      <c r="D5643" t="s">
        <v>8652</v>
      </c>
      <c r="E5643">
        <v>1</v>
      </c>
      <c r="F5643" s="13">
        <v>42413</v>
      </c>
      <c r="G5643">
        <v>858</v>
      </c>
      <c r="H5643" t="s">
        <v>146</v>
      </c>
      <c r="I5643" t="s">
        <v>5138</v>
      </c>
      <c r="J5643">
        <v>760</v>
      </c>
      <c r="K5643" s="14">
        <v>0.26111111111111113</v>
      </c>
      <c r="L5643" t="s">
        <v>38</v>
      </c>
      <c r="M5643" s="14"/>
      <c r="N5643" s="14"/>
      <c r="O5643" s="14"/>
      <c r="P5643" s="14"/>
      <c r="Q5643" t="s">
        <v>29</v>
      </c>
      <c r="R5643" s="14">
        <v>0.25972222222222224</v>
      </c>
    </row>
    <row r="5644" spans="1:26" x14ac:dyDescent="0.25">
      <c r="A5644">
        <v>2015</v>
      </c>
      <c r="B5644">
        <v>5</v>
      </c>
      <c r="C5644" t="s">
        <v>8671</v>
      </c>
      <c r="D5644" t="s">
        <v>8651</v>
      </c>
      <c r="E5644">
        <v>1</v>
      </c>
      <c r="F5644" s="13">
        <v>42413</v>
      </c>
      <c r="G5644">
        <v>1106</v>
      </c>
      <c r="H5644" t="s">
        <v>193</v>
      </c>
      <c r="I5644" t="s">
        <v>5139</v>
      </c>
      <c r="J5644">
        <v>744</v>
      </c>
      <c r="K5644" s="14">
        <v>0.30763888888888891</v>
      </c>
      <c r="L5644" t="s">
        <v>38</v>
      </c>
      <c r="M5644" s="14"/>
      <c r="N5644" s="14"/>
      <c r="O5644" s="14"/>
      <c r="P5644" s="14"/>
      <c r="Q5644" t="s">
        <v>29</v>
      </c>
      <c r="R5644" s="14">
        <v>0.30763888888888891</v>
      </c>
    </row>
    <row r="5645" spans="1:26" x14ac:dyDescent="0.25">
      <c r="A5645">
        <v>2015</v>
      </c>
      <c r="B5645">
        <v>5</v>
      </c>
      <c r="C5645" t="s">
        <v>8671</v>
      </c>
      <c r="D5645" t="e">
        <v>#N/A</v>
      </c>
      <c r="E5645">
        <v>1</v>
      </c>
      <c r="F5645" s="13">
        <v>42413</v>
      </c>
      <c r="G5645">
        <v>20611</v>
      </c>
      <c r="H5645" t="s">
        <v>5140</v>
      </c>
      <c r="I5645" t="s">
        <v>5141</v>
      </c>
      <c r="J5645" t="s">
        <v>2643</v>
      </c>
      <c r="K5645" s="14">
        <v>0.30208333333333331</v>
      </c>
      <c r="L5645" t="s">
        <v>38</v>
      </c>
      <c r="M5645" s="14"/>
      <c r="N5645" s="14"/>
      <c r="O5645" s="14"/>
      <c r="P5645" s="14"/>
      <c r="Q5645" t="s">
        <v>29</v>
      </c>
      <c r="R5645" s="14">
        <v>0.30208333333333331</v>
      </c>
    </row>
    <row r="5646" spans="1:26" x14ac:dyDescent="0.25">
      <c r="A5646">
        <v>2015</v>
      </c>
      <c r="B5646">
        <v>5</v>
      </c>
      <c r="C5646" t="s">
        <v>8671</v>
      </c>
      <c r="D5646" t="s">
        <v>8646</v>
      </c>
      <c r="E5646">
        <v>0</v>
      </c>
      <c r="F5646" s="13">
        <v>42413</v>
      </c>
      <c r="G5646">
        <v>219</v>
      </c>
      <c r="H5646" t="s">
        <v>116</v>
      </c>
      <c r="I5646" t="s">
        <v>19</v>
      </c>
      <c r="J5646">
        <v>854</v>
      </c>
      <c r="K5646" s="14">
        <v>0.32083333333333336</v>
      </c>
      <c r="L5646" t="s">
        <v>38</v>
      </c>
      <c r="M5646" s="14"/>
      <c r="N5646" s="14"/>
      <c r="O5646" s="14"/>
      <c r="P5646" s="14"/>
      <c r="Q5646" t="s">
        <v>29</v>
      </c>
      <c r="R5646" s="14">
        <v>0.31736111111111115</v>
      </c>
      <c r="T5646">
        <v>1</v>
      </c>
    </row>
    <row r="5647" spans="1:26" x14ac:dyDescent="0.25">
      <c r="A5647">
        <v>2015</v>
      </c>
      <c r="B5647">
        <v>5</v>
      </c>
      <c r="C5647" t="s">
        <v>8671</v>
      </c>
      <c r="D5647" t="s">
        <v>8653</v>
      </c>
      <c r="E5647">
        <v>0</v>
      </c>
      <c r="F5647" s="13">
        <v>42413</v>
      </c>
      <c r="G5647">
        <v>162</v>
      </c>
      <c r="H5647" t="s">
        <v>348</v>
      </c>
      <c r="I5647" t="s">
        <v>19</v>
      </c>
      <c r="J5647">
        <v>357</v>
      </c>
      <c r="K5647" s="14">
        <v>0.3347222222222222</v>
      </c>
      <c r="L5647" t="s">
        <v>78</v>
      </c>
      <c r="M5647" s="14"/>
      <c r="N5647" s="14"/>
      <c r="O5647" s="14"/>
      <c r="P5647" s="14"/>
      <c r="Q5647" t="s">
        <v>29</v>
      </c>
      <c r="R5647" s="14">
        <v>0.3347222222222222</v>
      </c>
      <c r="T5647">
        <v>1</v>
      </c>
    </row>
    <row r="5648" spans="1:26" x14ac:dyDescent="0.25">
      <c r="A5648">
        <v>2015</v>
      </c>
      <c r="B5648">
        <v>5</v>
      </c>
      <c r="C5648" t="s">
        <v>8671</v>
      </c>
      <c r="D5648" t="s">
        <v>8650</v>
      </c>
      <c r="E5648">
        <v>1</v>
      </c>
      <c r="F5648" s="13">
        <v>42413</v>
      </c>
      <c r="G5648">
        <v>403</v>
      </c>
      <c r="H5648" t="s">
        <v>1685</v>
      </c>
      <c r="I5648" t="s">
        <v>5142</v>
      </c>
      <c r="J5648">
        <v>321</v>
      </c>
      <c r="K5648" s="14">
        <v>0.3611111111111111</v>
      </c>
      <c r="L5648" t="s">
        <v>38</v>
      </c>
      <c r="M5648" s="14"/>
      <c r="N5648" s="14"/>
      <c r="O5648" s="14"/>
      <c r="P5648" s="14"/>
      <c r="Q5648" t="s">
        <v>29</v>
      </c>
      <c r="R5648" s="14">
        <v>0.3576388888888889</v>
      </c>
    </row>
    <row r="5649" spans="1:25" x14ac:dyDescent="0.25">
      <c r="A5649">
        <v>2015</v>
      </c>
      <c r="B5649">
        <v>5</v>
      </c>
      <c r="C5649" t="s">
        <v>8671</v>
      </c>
      <c r="D5649" t="s">
        <v>8648</v>
      </c>
      <c r="E5649">
        <v>1</v>
      </c>
      <c r="F5649" s="13">
        <v>42413</v>
      </c>
      <c r="G5649">
        <v>770</v>
      </c>
      <c r="H5649" t="s">
        <v>133</v>
      </c>
      <c r="I5649" t="s">
        <v>5143</v>
      </c>
      <c r="J5649">
        <v>592</v>
      </c>
      <c r="K5649" s="14"/>
      <c r="L5649" t="s">
        <v>38</v>
      </c>
      <c r="M5649" s="14"/>
      <c r="N5649" s="14"/>
      <c r="O5649" s="14"/>
      <c r="P5649" s="14"/>
      <c r="Q5649" t="s">
        <v>29</v>
      </c>
      <c r="R5649" s="14">
        <v>0.39097222222222222</v>
      </c>
    </row>
    <row r="5650" spans="1:25" x14ac:dyDescent="0.25">
      <c r="A5650">
        <v>2015</v>
      </c>
      <c r="B5650">
        <v>5</v>
      </c>
      <c r="C5650" t="s">
        <v>8671</v>
      </c>
      <c r="D5650" t="e">
        <v>#N/A</v>
      </c>
      <c r="E5650">
        <v>1</v>
      </c>
      <c r="F5650" s="13">
        <v>42413</v>
      </c>
      <c r="G5650">
        <v>853</v>
      </c>
      <c r="H5650" t="s">
        <v>151</v>
      </c>
      <c r="I5650" t="s">
        <v>5144</v>
      </c>
      <c r="J5650">
        <v>515</v>
      </c>
      <c r="K5650" s="14">
        <v>0.46736111111111112</v>
      </c>
      <c r="L5650" t="s">
        <v>90</v>
      </c>
      <c r="M5650" s="14"/>
      <c r="N5650" s="14"/>
      <c r="O5650" s="14"/>
      <c r="P5650" s="14"/>
      <c r="Q5650" t="s">
        <v>29</v>
      </c>
      <c r="R5650" s="14">
        <v>0.4201388888888889</v>
      </c>
    </row>
    <row r="5651" spans="1:25" x14ac:dyDescent="0.25">
      <c r="A5651">
        <v>2015</v>
      </c>
      <c r="B5651">
        <v>5</v>
      </c>
      <c r="C5651" t="s">
        <v>8671</v>
      </c>
      <c r="D5651" t="s">
        <v>8653</v>
      </c>
      <c r="E5651">
        <v>0</v>
      </c>
      <c r="F5651" s="13">
        <v>42413</v>
      </c>
      <c r="G5651">
        <v>166</v>
      </c>
      <c r="H5651" t="s">
        <v>485</v>
      </c>
      <c r="I5651" t="s">
        <v>5145</v>
      </c>
      <c r="J5651">
        <v>527</v>
      </c>
      <c r="K5651" s="14">
        <v>0.49722222222222223</v>
      </c>
      <c r="L5651" t="s">
        <v>199</v>
      </c>
      <c r="M5651" s="14"/>
      <c r="N5651" s="14"/>
      <c r="O5651" s="14"/>
      <c r="P5651" s="14"/>
      <c r="Q5651" t="s">
        <v>29</v>
      </c>
      <c r="R5651" s="14">
        <v>0.46875</v>
      </c>
      <c r="Y5651">
        <v>1</v>
      </c>
    </row>
    <row r="5652" spans="1:25" x14ac:dyDescent="0.25">
      <c r="A5652">
        <v>2015</v>
      </c>
      <c r="B5652">
        <v>5</v>
      </c>
      <c r="C5652" t="s">
        <v>8671</v>
      </c>
      <c r="D5652" t="s">
        <v>8652</v>
      </c>
      <c r="E5652">
        <v>1</v>
      </c>
      <c r="F5652" s="13">
        <v>42413</v>
      </c>
      <c r="G5652">
        <v>856</v>
      </c>
      <c r="H5652" t="s">
        <v>191</v>
      </c>
      <c r="I5652" t="s">
        <v>5066</v>
      </c>
      <c r="J5652">
        <v>621</v>
      </c>
      <c r="K5652" s="14">
        <v>0.53333333333333333</v>
      </c>
      <c r="L5652" t="s">
        <v>64</v>
      </c>
      <c r="M5652" s="14"/>
      <c r="N5652" s="14"/>
      <c r="O5652" s="14"/>
      <c r="P5652" s="14"/>
      <c r="Q5652" t="s">
        <v>29</v>
      </c>
      <c r="R5652" s="14">
        <v>0.52083333333333337</v>
      </c>
    </row>
    <row r="5653" spans="1:25" x14ac:dyDescent="0.25">
      <c r="A5653">
        <v>2015</v>
      </c>
      <c r="B5653">
        <v>5</v>
      </c>
      <c r="C5653" t="s">
        <v>8671</v>
      </c>
      <c r="D5653" t="s">
        <v>8647</v>
      </c>
      <c r="E5653">
        <v>0</v>
      </c>
      <c r="F5653" s="13">
        <v>42413</v>
      </c>
      <c r="G5653">
        <v>1208</v>
      </c>
      <c r="H5653" t="s">
        <v>174</v>
      </c>
      <c r="I5653" t="s">
        <v>5146</v>
      </c>
      <c r="J5653">
        <v>858</v>
      </c>
      <c r="K5653" s="14">
        <v>0.64374999999999993</v>
      </c>
      <c r="L5653" t="s">
        <v>78</v>
      </c>
      <c r="M5653" s="14"/>
      <c r="N5653" s="14"/>
      <c r="O5653" s="14"/>
      <c r="P5653" s="14"/>
      <c r="Q5653" t="s">
        <v>29</v>
      </c>
      <c r="R5653" s="14">
        <v>0.5625</v>
      </c>
      <c r="Y5653">
        <v>1</v>
      </c>
    </row>
    <row r="5654" spans="1:25" x14ac:dyDescent="0.25">
      <c r="A5654">
        <v>2015</v>
      </c>
      <c r="B5654">
        <v>5</v>
      </c>
      <c r="C5654" t="s">
        <v>8671</v>
      </c>
      <c r="D5654" t="s">
        <v>8650</v>
      </c>
      <c r="E5654">
        <v>1</v>
      </c>
      <c r="F5654" s="13">
        <v>42413</v>
      </c>
      <c r="G5654">
        <v>404</v>
      </c>
      <c r="H5654" t="s">
        <v>3892</v>
      </c>
      <c r="I5654" t="s">
        <v>5147</v>
      </c>
      <c r="J5654">
        <v>609</v>
      </c>
      <c r="K5654" s="14">
        <v>0.81944444444444453</v>
      </c>
      <c r="L5654" t="s">
        <v>2902</v>
      </c>
      <c r="M5654" s="14"/>
      <c r="N5654" s="14"/>
      <c r="O5654" s="14"/>
      <c r="P5654" s="14"/>
      <c r="Q5654" t="s">
        <v>620</v>
      </c>
      <c r="R5654" s="14">
        <v>0.8125</v>
      </c>
    </row>
    <row r="5655" spans="1:25" x14ac:dyDescent="0.25">
      <c r="A5655">
        <v>2015</v>
      </c>
      <c r="B5655">
        <v>5</v>
      </c>
      <c r="C5655" t="s">
        <v>8671</v>
      </c>
      <c r="D5655" t="s">
        <v>8646</v>
      </c>
      <c r="E5655">
        <v>0</v>
      </c>
      <c r="F5655" s="13">
        <v>42413</v>
      </c>
      <c r="G5655">
        <v>227</v>
      </c>
      <c r="H5655" t="s">
        <v>74</v>
      </c>
      <c r="I5655" t="s">
        <v>572</v>
      </c>
      <c r="J5655">
        <v>681</v>
      </c>
      <c r="K5655" s="14">
        <v>0.95833333333333337</v>
      </c>
      <c r="L5655" t="s">
        <v>38</v>
      </c>
      <c r="M5655" s="14"/>
      <c r="N5655" s="14"/>
      <c r="O5655" s="14"/>
      <c r="P5655" s="14"/>
      <c r="Q5655" t="s">
        <v>620</v>
      </c>
      <c r="R5655" s="14">
        <v>0.88124999999999998</v>
      </c>
      <c r="V5655">
        <v>1</v>
      </c>
    </row>
    <row r="5656" spans="1:25" x14ac:dyDescent="0.25">
      <c r="A5656">
        <v>2015</v>
      </c>
      <c r="B5656">
        <v>5</v>
      </c>
      <c r="C5656" t="s">
        <v>8671</v>
      </c>
      <c r="D5656" t="s">
        <v>8650</v>
      </c>
      <c r="E5656">
        <v>1</v>
      </c>
      <c r="F5656" s="13">
        <v>42414</v>
      </c>
      <c r="G5656">
        <v>431</v>
      </c>
      <c r="H5656" t="s">
        <v>113</v>
      </c>
      <c r="I5656" t="s">
        <v>2489</v>
      </c>
      <c r="J5656">
        <v>837</v>
      </c>
      <c r="K5656" s="14">
        <v>0.375</v>
      </c>
      <c r="L5656" t="s">
        <v>38</v>
      </c>
      <c r="M5656" s="14"/>
      <c r="N5656" s="14"/>
      <c r="O5656" s="14"/>
      <c r="P5656" s="14"/>
      <c r="Q5656" t="s">
        <v>39</v>
      </c>
      <c r="R5656" s="14">
        <v>0.375</v>
      </c>
    </row>
    <row r="5657" spans="1:25" x14ac:dyDescent="0.25">
      <c r="A5657">
        <v>2015</v>
      </c>
      <c r="B5657">
        <v>5</v>
      </c>
      <c r="C5657" t="s">
        <v>8671</v>
      </c>
      <c r="D5657" t="s">
        <v>8646</v>
      </c>
      <c r="E5657">
        <v>0</v>
      </c>
      <c r="F5657" s="13">
        <v>42414</v>
      </c>
      <c r="G5657">
        <v>220</v>
      </c>
      <c r="H5657" t="s">
        <v>93</v>
      </c>
      <c r="I5657" t="s">
        <v>5148</v>
      </c>
      <c r="J5657">
        <v>710</v>
      </c>
      <c r="K5657" s="14">
        <v>0.39930555555555558</v>
      </c>
      <c r="L5657" t="s">
        <v>2815</v>
      </c>
      <c r="M5657" s="14"/>
      <c r="N5657" s="14"/>
      <c r="O5657" s="14"/>
      <c r="P5657" s="14"/>
      <c r="Q5657" t="s">
        <v>39</v>
      </c>
      <c r="R5657" s="14">
        <v>0.39930555555555558</v>
      </c>
      <c r="S5657">
        <v>1</v>
      </c>
    </row>
    <row r="5658" spans="1:25" x14ac:dyDescent="0.25">
      <c r="A5658">
        <v>2015</v>
      </c>
      <c r="B5658">
        <v>5</v>
      </c>
      <c r="C5658" t="s">
        <v>8671</v>
      </c>
      <c r="D5658" t="s">
        <v>8646</v>
      </c>
      <c r="E5658">
        <v>1</v>
      </c>
      <c r="F5658" s="13">
        <v>42414</v>
      </c>
      <c r="G5658">
        <v>204</v>
      </c>
      <c r="H5658" t="s">
        <v>235</v>
      </c>
      <c r="I5658" t="s">
        <v>5149</v>
      </c>
      <c r="J5658" t="s">
        <v>5150</v>
      </c>
      <c r="K5658" s="14">
        <v>0.48333333333333334</v>
      </c>
      <c r="L5658" t="s">
        <v>38</v>
      </c>
      <c r="M5658" s="14"/>
      <c r="N5658" s="14"/>
      <c r="O5658" s="14"/>
      <c r="P5658" s="14"/>
      <c r="Q5658" t="s">
        <v>39</v>
      </c>
      <c r="R5658" s="14">
        <v>0.48333333333333334</v>
      </c>
    </row>
    <row r="5659" spans="1:25" x14ac:dyDescent="0.25">
      <c r="A5659">
        <v>2015</v>
      </c>
      <c r="B5659">
        <v>5</v>
      </c>
      <c r="C5659" t="s">
        <v>8671</v>
      </c>
      <c r="D5659" t="s">
        <v>8652</v>
      </c>
      <c r="E5659">
        <v>1</v>
      </c>
      <c r="F5659" s="13">
        <v>42414</v>
      </c>
      <c r="G5659">
        <v>857</v>
      </c>
      <c r="H5659" t="s">
        <v>260</v>
      </c>
      <c r="I5659" t="s">
        <v>1970</v>
      </c>
      <c r="J5659">
        <v>759</v>
      </c>
      <c r="K5659" s="14">
        <v>0.50347222222222221</v>
      </c>
      <c r="L5659" t="s">
        <v>38</v>
      </c>
      <c r="M5659" s="14"/>
      <c r="N5659" s="14"/>
      <c r="O5659" s="14"/>
      <c r="P5659" s="14"/>
      <c r="Q5659" t="s">
        <v>39</v>
      </c>
      <c r="R5659" s="14">
        <v>0.5</v>
      </c>
    </row>
    <row r="5660" spans="1:25" x14ac:dyDescent="0.25">
      <c r="A5660">
        <v>2015</v>
      </c>
      <c r="B5660">
        <v>5</v>
      </c>
      <c r="C5660" t="s">
        <v>8671</v>
      </c>
      <c r="D5660" t="s">
        <v>8647</v>
      </c>
      <c r="E5660">
        <v>1</v>
      </c>
      <c r="F5660" s="13">
        <v>42414</v>
      </c>
      <c r="G5660">
        <v>1201</v>
      </c>
      <c r="H5660" t="s">
        <v>30</v>
      </c>
      <c r="I5660" t="s">
        <v>5151</v>
      </c>
      <c r="J5660">
        <v>754</v>
      </c>
      <c r="K5660" s="14">
        <v>0.53125</v>
      </c>
      <c r="L5660" t="s">
        <v>32</v>
      </c>
      <c r="M5660" s="14"/>
      <c r="N5660" s="14"/>
      <c r="O5660" s="14"/>
      <c r="P5660" s="14"/>
      <c r="Q5660" t="s">
        <v>39</v>
      </c>
      <c r="R5660" s="14">
        <v>0.52083333333333337</v>
      </c>
    </row>
    <row r="5661" spans="1:25" x14ac:dyDescent="0.25">
      <c r="A5661">
        <v>2015</v>
      </c>
      <c r="B5661">
        <v>5</v>
      </c>
      <c r="C5661" t="s">
        <v>8671</v>
      </c>
      <c r="D5661" t="s">
        <v>8646</v>
      </c>
      <c r="E5661">
        <v>1</v>
      </c>
      <c r="F5661" s="13">
        <v>42414</v>
      </c>
      <c r="G5661">
        <v>224</v>
      </c>
      <c r="H5661" t="s">
        <v>26</v>
      </c>
      <c r="I5661" t="s">
        <v>5152</v>
      </c>
      <c r="J5661">
        <v>857</v>
      </c>
      <c r="K5661" s="14">
        <v>0.76041666666666663</v>
      </c>
      <c r="L5661" t="s">
        <v>35</v>
      </c>
      <c r="M5661" s="14"/>
      <c r="N5661" s="14"/>
      <c r="O5661" s="14"/>
      <c r="P5661" s="14"/>
      <c r="Q5661" t="s">
        <v>33</v>
      </c>
      <c r="R5661" s="14">
        <v>0.73958333333333337</v>
      </c>
    </row>
    <row r="5662" spans="1:25" x14ac:dyDescent="0.25">
      <c r="A5662">
        <v>2015</v>
      </c>
      <c r="B5662">
        <v>5</v>
      </c>
      <c r="C5662" t="s">
        <v>8671</v>
      </c>
      <c r="D5662" t="s">
        <v>8652</v>
      </c>
      <c r="E5662">
        <v>1</v>
      </c>
      <c r="F5662" s="13">
        <v>42414</v>
      </c>
      <c r="G5662">
        <v>846</v>
      </c>
      <c r="H5662" t="s">
        <v>123</v>
      </c>
      <c r="I5662" t="s">
        <v>5153</v>
      </c>
      <c r="J5662">
        <v>724</v>
      </c>
      <c r="K5662" s="14">
        <v>0.89930555555555547</v>
      </c>
      <c r="L5662" t="s">
        <v>64</v>
      </c>
      <c r="M5662" s="14"/>
      <c r="N5662" s="14"/>
      <c r="O5662" s="14"/>
      <c r="P5662" s="14"/>
      <c r="Q5662" t="s">
        <v>33</v>
      </c>
      <c r="R5662" s="14">
        <v>0.87291666666666667</v>
      </c>
    </row>
    <row r="5663" spans="1:25" x14ac:dyDescent="0.25">
      <c r="A5663">
        <v>2015</v>
      </c>
      <c r="B5663">
        <v>5</v>
      </c>
      <c r="C5663" t="s">
        <v>8671</v>
      </c>
      <c r="D5663" t="s">
        <v>8646</v>
      </c>
      <c r="E5663">
        <v>0</v>
      </c>
      <c r="F5663" s="13">
        <v>42414</v>
      </c>
      <c r="G5663">
        <v>225</v>
      </c>
      <c r="H5663" t="s">
        <v>745</v>
      </c>
      <c r="I5663" t="s">
        <v>4038</v>
      </c>
      <c r="J5663">
        <v>502</v>
      </c>
      <c r="K5663" s="14">
        <v>0.97916666666666663</v>
      </c>
      <c r="L5663" t="s">
        <v>38</v>
      </c>
      <c r="M5663" s="14"/>
      <c r="N5663" s="14"/>
      <c r="O5663" s="14"/>
      <c r="P5663" s="14"/>
      <c r="Q5663" t="s">
        <v>33</v>
      </c>
      <c r="R5663" s="14">
        <v>0.94444444444444453</v>
      </c>
      <c r="T5663">
        <v>1</v>
      </c>
    </row>
    <row r="5664" spans="1:25" x14ac:dyDescent="0.25">
      <c r="A5664">
        <v>2015</v>
      </c>
      <c r="B5664">
        <v>6</v>
      </c>
      <c r="C5664" t="s">
        <v>8672</v>
      </c>
      <c r="D5664" t="e">
        <v>#N/A</v>
      </c>
      <c r="E5664">
        <v>1</v>
      </c>
      <c r="F5664" s="13">
        <v>42415</v>
      </c>
      <c r="G5664">
        <v>20810</v>
      </c>
      <c r="H5664">
        <v>805</v>
      </c>
      <c r="I5664" t="s">
        <v>5154</v>
      </c>
      <c r="J5664" t="s">
        <v>240</v>
      </c>
      <c r="K5664" s="14">
        <v>0.22916666666666666</v>
      </c>
      <c r="L5664" t="s">
        <v>38</v>
      </c>
      <c r="M5664" s="14"/>
      <c r="N5664" s="14"/>
      <c r="O5664" s="14"/>
      <c r="P5664" s="14"/>
      <c r="Q5664" t="s">
        <v>29</v>
      </c>
      <c r="R5664" s="14">
        <v>0.21527777777777779</v>
      </c>
    </row>
    <row r="5665" spans="1:24" x14ac:dyDescent="0.25">
      <c r="A5665">
        <v>2015</v>
      </c>
      <c r="B5665">
        <v>6</v>
      </c>
      <c r="C5665" t="s">
        <v>8672</v>
      </c>
      <c r="D5665" t="e">
        <v>#N/A</v>
      </c>
      <c r="E5665">
        <v>1</v>
      </c>
      <c r="F5665" s="13">
        <v>42415</v>
      </c>
      <c r="G5665">
        <v>20611</v>
      </c>
      <c r="H5665">
        <v>807</v>
      </c>
      <c r="I5665" t="s">
        <v>3788</v>
      </c>
      <c r="J5665" t="s">
        <v>240</v>
      </c>
      <c r="K5665" s="14">
        <v>0.23611111111111113</v>
      </c>
      <c r="L5665" t="s">
        <v>38</v>
      </c>
      <c r="M5665" s="14"/>
      <c r="N5665" s="14"/>
      <c r="O5665" s="14"/>
      <c r="P5665" s="14"/>
      <c r="Q5665" t="s">
        <v>29</v>
      </c>
      <c r="R5665" s="14">
        <v>0.22361111111111109</v>
      </c>
    </row>
    <row r="5666" spans="1:24" x14ac:dyDescent="0.25">
      <c r="A5666">
        <v>2015</v>
      </c>
      <c r="B5666">
        <v>6</v>
      </c>
      <c r="C5666" t="s">
        <v>8672</v>
      </c>
      <c r="D5666" t="s">
        <v>8649</v>
      </c>
      <c r="E5666">
        <v>0</v>
      </c>
      <c r="F5666" s="13">
        <v>42415</v>
      </c>
      <c r="G5666">
        <v>807</v>
      </c>
      <c r="H5666" t="s">
        <v>100</v>
      </c>
      <c r="I5666" t="s">
        <v>105</v>
      </c>
      <c r="J5666">
        <v>654</v>
      </c>
      <c r="K5666" s="14">
        <v>0.26041666666666669</v>
      </c>
      <c r="L5666" t="s">
        <v>38</v>
      </c>
      <c r="M5666" s="14"/>
      <c r="N5666" s="14"/>
      <c r="O5666" s="14"/>
      <c r="P5666" s="14"/>
      <c r="Q5666" t="s">
        <v>365</v>
      </c>
      <c r="R5666" s="14">
        <v>0.25277777777777777</v>
      </c>
      <c r="T5666">
        <v>1</v>
      </c>
    </row>
    <row r="5667" spans="1:24" x14ac:dyDescent="0.25">
      <c r="A5667">
        <v>2015</v>
      </c>
      <c r="B5667">
        <v>6</v>
      </c>
      <c r="C5667" t="s">
        <v>8672</v>
      </c>
      <c r="D5667" t="s">
        <v>8646</v>
      </c>
      <c r="E5667">
        <v>0</v>
      </c>
      <c r="F5667" s="13">
        <v>42415</v>
      </c>
      <c r="G5667">
        <v>225</v>
      </c>
      <c r="H5667" t="s">
        <v>26</v>
      </c>
      <c r="I5667" t="s">
        <v>105</v>
      </c>
      <c r="J5667">
        <v>887</v>
      </c>
      <c r="K5667" s="14">
        <v>0.26180555555555557</v>
      </c>
      <c r="L5667" t="s">
        <v>38</v>
      </c>
      <c r="M5667" s="14"/>
      <c r="N5667" s="14"/>
      <c r="O5667" s="14"/>
      <c r="P5667" s="14"/>
      <c r="Q5667" t="s">
        <v>365</v>
      </c>
      <c r="R5667" s="14">
        <v>0.25555555555555559</v>
      </c>
      <c r="T5667">
        <v>1</v>
      </c>
    </row>
    <row r="5668" spans="1:24" x14ac:dyDescent="0.25">
      <c r="A5668">
        <v>2015</v>
      </c>
      <c r="B5668">
        <v>6</v>
      </c>
      <c r="C5668" t="s">
        <v>8672</v>
      </c>
      <c r="D5668" t="s">
        <v>8649</v>
      </c>
      <c r="E5668">
        <v>0</v>
      </c>
      <c r="F5668" s="13">
        <v>42415</v>
      </c>
      <c r="G5668">
        <v>802</v>
      </c>
      <c r="H5668" t="s">
        <v>247</v>
      </c>
      <c r="I5668" t="s">
        <v>105</v>
      </c>
      <c r="J5668">
        <v>722</v>
      </c>
      <c r="K5668" s="14">
        <v>0.2902777777777778</v>
      </c>
      <c r="L5668" t="s">
        <v>38</v>
      </c>
      <c r="M5668" s="14"/>
      <c r="N5668" s="14"/>
      <c r="O5668" s="14"/>
      <c r="P5668" s="14"/>
      <c r="Q5668" t="s">
        <v>365</v>
      </c>
      <c r="R5668" s="14">
        <v>0.28680555555555554</v>
      </c>
      <c r="T5668">
        <v>1</v>
      </c>
    </row>
    <row r="5669" spans="1:24" x14ac:dyDescent="0.25">
      <c r="A5669">
        <v>2015</v>
      </c>
      <c r="B5669">
        <v>6</v>
      </c>
      <c r="C5669" t="s">
        <v>8672</v>
      </c>
      <c r="D5669" t="s">
        <v>8648</v>
      </c>
      <c r="E5669">
        <v>0</v>
      </c>
      <c r="F5669" s="13">
        <v>42415</v>
      </c>
      <c r="G5669">
        <v>770</v>
      </c>
      <c r="H5669" t="s">
        <v>94</v>
      </c>
      <c r="I5669" t="s">
        <v>5155</v>
      </c>
      <c r="J5669">
        <v>784</v>
      </c>
      <c r="K5669" s="14">
        <v>0.27986111111111112</v>
      </c>
      <c r="L5669" t="s">
        <v>51</v>
      </c>
      <c r="M5669" s="14"/>
      <c r="N5669" s="14"/>
      <c r="O5669" s="14"/>
      <c r="P5669" s="14"/>
      <c r="Q5669" t="s">
        <v>365</v>
      </c>
      <c r="R5669" s="14">
        <v>0.28194444444444444</v>
      </c>
      <c r="X5669">
        <v>1</v>
      </c>
    </row>
    <row r="5670" spans="1:24" x14ac:dyDescent="0.25">
      <c r="A5670">
        <v>2015</v>
      </c>
      <c r="B5670">
        <v>6</v>
      </c>
      <c r="C5670" t="s">
        <v>8672</v>
      </c>
      <c r="D5670" t="s">
        <v>8646</v>
      </c>
      <c r="E5670">
        <v>0</v>
      </c>
      <c r="F5670" s="13">
        <v>42415</v>
      </c>
      <c r="G5670">
        <v>217</v>
      </c>
      <c r="H5670" t="s">
        <v>130</v>
      </c>
      <c r="I5670" t="s">
        <v>105</v>
      </c>
      <c r="J5670">
        <v>776</v>
      </c>
      <c r="K5670" s="14">
        <v>0.30624999999999997</v>
      </c>
      <c r="L5670" t="s">
        <v>38</v>
      </c>
      <c r="M5670" s="14"/>
      <c r="N5670" s="14"/>
      <c r="O5670" s="14"/>
      <c r="P5670" s="14"/>
      <c r="Q5670" t="s">
        <v>365</v>
      </c>
      <c r="R5670" s="14">
        <v>0.3034722222222222</v>
      </c>
      <c r="T5670">
        <v>1</v>
      </c>
    </row>
    <row r="5671" spans="1:24" x14ac:dyDescent="0.25">
      <c r="A5671">
        <v>2015</v>
      </c>
      <c r="B5671">
        <v>6</v>
      </c>
      <c r="C5671" t="s">
        <v>8672</v>
      </c>
      <c r="D5671" t="s">
        <v>8650</v>
      </c>
      <c r="E5671">
        <v>1</v>
      </c>
      <c r="F5671" s="13">
        <v>42415</v>
      </c>
      <c r="G5671">
        <v>420</v>
      </c>
      <c r="H5671" t="s">
        <v>3357</v>
      </c>
      <c r="I5671" t="s">
        <v>5156</v>
      </c>
      <c r="J5671">
        <v>550</v>
      </c>
      <c r="K5671" s="14">
        <v>0.38958333333333334</v>
      </c>
      <c r="L5671" t="s">
        <v>38</v>
      </c>
      <c r="M5671" s="14"/>
      <c r="N5671" s="14"/>
      <c r="O5671" s="14"/>
      <c r="P5671" s="14"/>
      <c r="Q5671" t="s">
        <v>365</v>
      </c>
      <c r="R5671" s="14">
        <v>0.40138888888888885</v>
      </c>
    </row>
    <row r="5672" spans="1:24" x14ac:dyDescent="0.25">
      <c r="A5672">
        <v>2015</v>
      </c>
      <c r="B5672">
        <v>6</v>
      </c>
      <c r="C5672" t="s">
        <v>8672</v>
      </c>
      <c r="D5672" t="s">
        <v>8652</v>
      </c>
      <c r="E5672">
        <v>1</v>
      </c>
      <c r="F5672" s="13">
        <v>42415</v>
      </c>
      <c r="G5672">
        <v>856</v>
      </c>
      <c r="H5672" t="s">
        <v>191</v>
      </c>
      <c r="I5672" t="s">
        <v>5157</v>
      </c>
      <c r="J5672">
        <v>575</v>
      </c>
      <c r="K5672" s="14">
        <v>0.3972222222222222</v>
      </c>
      <c r="L5672" t="s">
        <v>64</v>
      </c>
      <c r="M5672" s="14"/>
      <c r="N5672" s="14"/>
      <c r="O5672" s="14"/>
      <c r="P5672" s="14"/>
      <c r="Q5672" t="s">
        <v>365</v>
      </c>
      <c r="R5672" s="14">
        <v>0.38055555555555554</v>
      </c>
    </row>
    <row r="5673" spans="1:24" x14ac:dyDescent="0.25">
      <c r="A5673">
        <v>2015</v>
      </c>
      <c r="B5673">
        <v>6</v>
      </c>
      <c r="C5673" t="s">
        <v>8672</v>
      </c>
      <c r="D5673" t="s">
        <v>8650</v>
      </c>
      <c r="E5673">
        <v>0</v>
      </c>
      <c r="F5673" s="13">
        <v>42415</v>
      </c>
      <c r="G5673">
        <v>429</v>
      </c>
      <c r="H5673" t="s">
        <v>197</v>
      </c>
      <c r="I5673" t="s">
        <v>572</v>
      </c>
      <c r="J5673">
        <v>596</v>
      </c>
      <c r="K5673" s="14">
        <v>0.40069444444444446</v>
      </c>
      <c r="L5673" t="s">
        <v>38</v>
      </c>
      <c r="M5673" s="14"/>
      <c r="N5673" s="14"/>
      <c r="O5673" s="14"/>
      <c r="P5673" s="14"/>
      <c r="Q5673" t="s">
        <v>365</v>
      </c>
      <c r="R5673" s="14">
        <v>0.41111111111111115</v>
      </c>
      <c r="V5673">
        <v>1</v>
      </c>
    </row>
    <row r="5674" spans="1:24" x14ac:dyDescent="0.25">
      <c r="A5674">
        <v>2015</v>
      </c>
      <c r="B5674">
        <v>6</v>
      </c>
      <c r="C5674" t="s">
        <v>8672</v>
      </c>
      <c r="D5674" t="s">
        <v>8646</v>
      </c>
      <c r="E5674">
        <v>0</v>
      </c>
      <c r="F5674" s="13">
        <v>42415</v>
      </c>
      <c r="G5674">
        <v>208</v>
      </c>
      <c r="H5674" t="s">
        <v>371</v>
      </c>
      <c r="I5674" t="s">
        <v>1702</v>
      </c>
      <c r="J5674">
        <v>579</v>
      </c>
      <c r="K5674" s="14">
        <v>0.4201388888888889</v>
      </c>
      <c r="L5674" t="s">
        <v>35</v>
      </c>
      <c r="M5674" s="14"/>
      <c r="N5674" s="14"/>
      <c r="O5674" s="14"/>
      <c r="P5674" s="14"/>
      <c r="Q5674" t="s">
        <v>365</v>
      </c>
      <c r="R5674" s="14">
        <v>0.41111111111111115</v>
      </c>
      <c r="W5674">
        <v>1</v>
      </c>
    </row>
    <row r="5675" spans="1:24" x14ac:dyDescent="0.25">
      <c r="A5675">
        <v>2015</v>
      </c>
      <c r="B5675">
        <v>6</v>
      </c>
      <c r="C5675" t="s">
        <v>8672</v>
      </c>
      <c r="D5675" t="s">
        <v>8650</v>
      </c>
      <c r="E5675">
        <v>1</v>
      </c>
      <c r="F5675" s="13">
        <v>42415</v>
      </c>
      <c r="G5675">
        <v>426</v>
      </c>
      <c r="H5675" t="s">
        <v>284</v>
      </c>
      <c r="I5675" t="s">
        <v>5158</v>
      </c>
      <c r="J5675">
        <v>647</v>
      </c>
      <c r="K5675" s="14">
        <v>0.5229166666666667</v>
      </c>
      <c r="L5675" t="s">
        <v>199</v>
      </c>
      <c r="M5675" s="14"/>
      <c r="N5675" s="14"/>
      <c r="O5675" s="14"/>
      <c r="P5675" s="14"/>
      <c r="Q5675" t="s">
        <v>365</v>
      </c>
      <c r="R5675" s="14">
        <v>0.48958333333333331</v>
      </c>
    </row>
    <row r="5676" spans="1:24" x14ac:dyDescent="0.25">
      <c r="A5676">
        <v>2015</v>
      </c>
      <c r="B5676">
        <v>6</v>
      </c>
      <c r="C5676" t="s">
        <v>8672</v>
      </c>
      <c r="D5676" t="s">
        <v>8652</v>
      </c>
      <c r="E5676">
        <v>1</v>
      </c>
      <c r="F5676" s="13">
        <v>42415</v>
      </c>
      <c r="G5676">
        <v>850</v>
      </c>
      <c r="H5676" t="s">
        <v>88</v>
      </c>
      <c r="I5676" t="s">
        <v>5159</v>
      </c>
      <c r="J5676">
        <v>611</v>
      </c>
      <c r="K5676" s="14">
        <v>0.58958333333333335</v>
      </c>
      <c r="L5676" t="s">
        <v>90</v>
      </c>
      <c r="M5676" s="14"/>
      <c r="N5676" s="14"/>
      <c r="O5676" s="14"/>
      <c r="P5676" s="14"/>
      <c r="Q5676" t="s">
        <v>122</v>
      </c>
      <c r="R5676" s="14">
        <v>0.54236111111111118</v>
      </c>
    </row>
    <row r="5677" spans="1:24" x14ac:dyDescent="0.25">
      <c r="A5677">
        <v>2015</v>
      </c>
      <c r="B5677">
        <v>6</v>
      </c>
      <c r="C5677" t="s">
        <v>8672</v>
      </c>
      <c r="D5677" t="s">
        <v>8652</v>
      </c>
      <c r="E5677">
        <v>1</v>
      </c>
      <c r="F5677" s="13">
        <v>42415</v>
      </c>
      <c r="G5677">
        <v>843</v>
      </c>
      <c r="H5677" t="s">
        <v>237</v>
      </c>
      <c r="I5677" t="s">
        <v>5160</v>
      </c>
      <c r="J5677">
        <v>731</v>
      </c>
      <c r="K5677" s="14">
        <v>0.60625000000000007</v>
      </c>
      <c r="L5677" t="s">
        <v>64</v>
      </c>
      <c r="M5677" s="14"/>
      <c r="N5677" s="14"/>
      <c r="O5677" s="14"/>
      <c r="P5677" s="14"/>
      <c r="Q5677" t="s">
        <v>122</v>
      </c>
      <c r="R5677" s="14">
        <v>0.59513888888888888</v>
      </c>
    </row>
    <row r="5678" spans="1:24" x14ac:dyDescent="0.25">
      <c r="A5678">
        <v>2015</v>
      </c>
      <c r="B5678">
        <v>6</v>
      </c>
      <c r="C5678" t="s">
        <v>8672</v>
      </c>
      <c r="D5678" t="s">
        <v>8652</v>
      </c>
      <c r="E5678">
        <v>0</v>
      </c>
      <c r="F5678" s="13">
        <v>42415</v>
      </c>
      <c r="G5678">
        <v>861</v>
      </c>
      <c r="H5678" t="s">
        <v>106</v>
      </c>
      <c r="I5678" t="s">
        <v>5161</v>
      </c>
      <c r="J5678">
        <v>857</v>
      </c>
      <c r="K5678" s="14">
        <v>0.625</v>
      </c>
      <c r="L5678" t="s">
        <v>64</v>
      </c>
      <c r="M5678" s="14">
        <v>0.66111111111111109</v>
      </c>
      <c r="N5678" s="14" t="s">
        <v>64</v>
      </c>
      <c r="O5678" s="14"/>
      <c r="P5678" s="14"/>
      <c r="Q5678" t="s">
        <v>122</v>
      </c>
      <c r="R5678" s="14">
        <v>0.62986111111111109</v>
      </c>
      <c r="V5678">
        <v>1</v>
      </c>
    </row>
    <row r="5679" spans="1:24" x14ac:dyDescent="0.25">
      <c r="A5679">
        <v>2015</v>
      </c>
      <c r="B5679">
        <v>6</v>
      </c>
      <c r="C5679" t="s">
        <v>8672</v>
      </c>
      <c r="D5679" t="s">
        <v>8648</v>
      </c>
      <c r="E5679">
        <v>1</v>
      </c>
      <c r="F5679" s="13">
        <v>42415</v>
      </c>
      <c r="G5679">
        <v>764</v>
      </c>
      <c r="H5679" t="s">
        <v>254</v>
      </c>
      <c r="I5679" t="s">
        <v>5162</v>
      </c>
      <c r="J5679">
        <v>861</v>
      </c>
      <c r="K5679" s="14">
        <v>0.66666666666666663</v>
      </c>
      <c r="L5679" t="s">
        <v>51</v>
      </c>
      <c r="M5679" s="14"/>
      <c r="N5679" s="14"/>
      <c r="O5679" s="14"/>
      <c r="P5679" s="14"/>
      <c r="Q5679" t="s">
        <v>122</v>
      </c>
      <c r="R5679" s="14">
        <v>0.65625</v>
      </c>
    </row>
    <row r="5680" spans="1:24" x14ac:dyDescent="0.25">
      <c r="A5680">
        <v>2015</v>
      </c>
      <c r="B5680">
        <v>6</v>
      </c>
      <c r="C5680" t="s">
        <v>8672</v>
      </c>
      <c r="D5680" t="s">
        <v>8650</v>
      </c>
      <c r="E5680">
        <v>1</v>
      </c>
      <c r="F5680" s="13">
        <v>42415</v>
      </c>
      <c r="G5680">
        <v>420</v>
      </c>
      <c r="H5680" t="s">
        <v>284</v>
      </c>
      <c r="I5680" t="s">
        <v>1371</v>
      </c>
      <c r="J5680">
        <v>699</v>
      </c>
      <c r="K5680" s="14">
        <v>0.74305555555555547</v>
      </c>
      <c r="L5680" t="s">
        <v>51</v>
      </c>
      <c r="M5680" s="14"/>
      <c r="N5680" s="14"/>
      <c r="O5680" s="14"/>
      <c r="P5680" s="14"/>
      <c r="Q5680" t="s">
        <v>122</v>
      </c>
      <c r="R5680" s="14">
        <v>0.70208333333333339</v>
      </c>
    </row>
    <row r="5681" spans="1:24" x14ac:dyDescent="0.25">
      <c r="A5681">
        <v>2015</v>
      </c>
      <c r="B5681">
        <v>6</v>
      </c>
      <c r="C5681" t="s">
        <v>8672</v>
      </c>
      <c r="D5681" t="s">
        <v>8646</v>
      </c>
      <c r="E5681">
        <v>0</v>
      </c>
      <c r="F5681" s="13">
        <v>42415</v>
      </c>
      <c r="G5681">
        <v>228</v>
      </c>
      <c r="H5681" t="s">
        <v>745</v>
      </c>
      <c r="I5681" t="s">
        <v>5163</v>
      </c>
      <c r="J5681">
        <v>608</v>
      </c>
      <c r="K5681" s="14">
        <v>0.73611111111111116</v>
      </c>
      <c r="L5681" t="s">
        <v>42</v>
      </c>
      <c r="M5681" s="14"/>
      <c r="N5681" s="14"/>
      <c r="O5681" s="14"/>
      <c r="P5681" s="14"/>
      <c r="Q5681" t="s">
        <v>122</v>
      </c>
      <c r="R5681" s="14">
        <v>0.71250000000000002</v>
      </c>
      <c r="W5681">
        <v>1</v>
      </c>
    </row>
    <row r="5682" spans="1:24" x14ac:dyDescent="0.25">
      <c r="A5682">
        <v>2015</v>
      </c>
      <c r="B5682">
        <v>6</v>
      </c>
      <c r="C5682" t="s">
        <v>8672</v>
      </c>
      <c r="D5682" t="s">
        <v>8652</v>
      </c>
      <c r="E5682">
        <v>0</v>
      </c>
      <c r="F5682" s="13">
        <v>42415</v>
      </c>
      <c r="G5682">
        <v>861</v>
      </c>
      <c r="H5682" t="s">
        <v>106</v>
      </c>
      <c r="I5682" t="s">
        <v>5163</v>
      </c>
      <c r="J5682">
        <v>861</v>
      </c>
      <c r="K5682" s="14">
        <v>0.81597222222222221</v>
      </c>
      <c r="L5682" t="s">
        <v>64</v>
      </c>
      <c r="M5682" s="14"/>
      <c r="N5682" s="14"/>
      <c r="O5682" s="14"/>
      <c r="P5682" s="14"/>
      <c r="Q5682" t="s">
        <v>122</v>
      </c>
      <c r="R5682" s="14">
        <v>0.79236111111111107</v>
      </c>
      <c r="W5682">
        <v>1</v>
      </c>
    </row>
    <row r="5683" spans="1:24" x14ac:dyDescent="0.25">
      <c r="A5683">
        <v>2015</v>
      </c>
      <c r="B5683">
        <v>6</v>
      </c>
      <c r="C5683" t="s">
        <v>8672</v>
      </c>
      <c r="D5683" t="s">
        <v>8648</v>
      </c>
      <c r="E5683">
        <v>1</v>
      </c>
      <c r="F5683" s="13">
        <v>42416</v>
      </c>
      <c r="G5683">
        <v>756</v>
      </c>
      <c r="H5683" t="s">
        <v>46</v>
      </c>
      <c r="I5683" t="s">
        <v>5164</v>
      </c>
      <c r="J5683">
        <v>538</v>
      </c>
      <c r="K5683" s="14">
        <v>0.22569444444444445</v>
      </c>
      <c r="L5683" t="s">
        <v>38</v>
      </c>
      <c r="M5683" s="14"/>
      <c r="N5683" s="14"/>
      <c r="O5683" s="14"/>
      <c r="P5683" s="14"/>
      <c r="Q5683" t="s">
        <v>29</v>
      </c>
      <c r="R5683" s="14">
        <v>0.22777777777777777</v>
      </c>
    </row>
    <row r="5684" spans="1:24" x14ac:dyDescent="0.25">
      <c r="A5684">
        <v>2015</v>
      </c>
      <c r="B5684">
        <v>6</v>
      </c>
      <c r="C5684" t="s">
        <v>8672</v>
      </c>
      <c r="D5684" t="s">
        <v>8650</v>
      </c>
      <c r="E5684">
        <v>0</v>
      </c>
      <c r="F5684" s="13">
        <v>42416</v>
      </c>
      <c r="G5684">
        <v>425</v>
      </c>
      <c r="H5684" t="s">
        <v>1087</v>
      </c>
      <c r="I5684" t="s">
        <v>5165</v>
      </c>
      <c r="J5684">
        <v>319</v>
      </c>
      <c r="K5684" s="14">
        <v>0.24305555555555555</v>
      </c>
      <c r="L5684" t="s">
        <v>38</v>
      </c>
      <c r="M5684" s="14"/>
      <c r="N5684" s="14"/>
      <c r="O5684" s="14"/>
      <c r="P5684" s="14"/>
      <c r="Q5684" t="s">
        <v>29</v>
      </c>
      <c r="R5684" s="14">
        <v>0.24097222222222223</v>
      </c>
      <c r="X5684">
        <v>1</v>
      </c>
    </row>
    <row r="5685" spans="1:24" x14ac:dyDescent="0.25">
      <c r="A5685">
        <v>2015</v>
      </c>
      <c r="B5685">
        <v>6</v>
      </c>
      <c r="C5685" t="s">
        <v>8672</v>
      </c>
      <c r="D5685" t="s">
        <v>8651</v>
      </c>
      <c r="E5685">
        <v>1</v>
      </c>
      <c r="F5685" s="13">
        <v>42416</v>
      </c>
      <c r="G5685">
        <v>1106</v>
      </c>
      <c r="H5685" t="s">
        <v>193</v>
      </c>
      <c r="I5685" t="s">
        <v>80</v>
      </c>
      <c r="J5685">
        <v>716</v>
      </c>
      <c r="K5685" s="14">
        <v>0.26250000000000001</v>
      </c>
      <c r="L5685" t="s">
        <v>38</v>
      </c>
      <c r="M5685" s="14"/>
      <c r="N5685" s="14"/>
      <c r="O5685" s="14"/>
      <c r="P5685" s="14"/>
      <c r="Q5685" t="s">
        <v>65</v>
      </c>
      <c r="R5685" s="14">
        <v>0.26041666666666669</v>
      </c>
    </row>
    <row r="5686" spans="1:24" x14ac:dyDescent="0.25">
      <c r="A5686">
        <v>2015</v>
      </c>
      <c r="B5686">
        <v>6</v>
      </c>
      <c r="C5686" t="s">
        <v>8672</v>
      </c>
      <c r="D5686" t="s">
        <v>8646</v>
      </c>
      <c r="E5686">
        <v>0</v>
      </c>
      <c r="F5686" s="13">
        <v>42416</v>
      </c>
      <c r="G5686">
        <v>225</v>
      </c>
      <c r="H5686" t="s">
        <v>40</v>
      </c>
      <c r="I5686" t="s">
        <v>105</v>
      </c>
      <c r="J5686">
        <v>599</v>
      </c>
      <c r="K5686" s="14">
        <v>0.26458333333333334</v>
      </c>
      <c r="L5686" t="s">
        <v>38</v>
      </c>
      <c r="M5686" s="14"/>
      <c r="N5686" s="14"/>
      <c r="O5686" s="14"/>
      <c r="P5686" s="14"/>
      <c r="Q5686" t="s">
        <v>65</v>
      </c>
      <c r="R5686" s="14">
        <v>0.26250000000000001</v>
      </c>
      <c r="T5686">
        <v>1</v>
      </c>
    </row>
    <row r="5687" spans="1:24" x14ac:dyDescent="0.25">
      <c r="A5687">
        <v>2015</v>
      </c>
      <c r="B5687">
        <v>6</v>
      </c>
      <c r="C5687" t="s">
        <v>8672</v>
      </c>
      <c r="D5687" t="s">
        <v>8652</v>
      </c>
      <c r="E5687">
        <v>0</v>
      </c>
      <c r="F5687" s="13">
        <v>42416</v>
      </c>
      <c r="G5687">
        <v>840</v>
      </c>
      <c r="H5687" t="s">
        <v>154</v>
      </c>
      <c r="I5687" t="s">
        <v>4130</v>
      </c>
      <c r="J5687">
        <v>595</v>
      </c>
      <c r="K5687" s="14">
        <v>0.26944444444444443</v>
      </c>
      <c r="L5687" t="s">
        <v>38</v>
      </c>
      <c r="M5687" s="14"/>
      <c r="N5687" s="14"/>
      <c r="O5687" s="14"/>
      <c r="P5687" s="14"/>
      <c r="Q5687" t="s">
        <v>54</v>
      </c>
      <c r="R5687" s="14">
        <v>0.2673611111111111</v>
      </c>
      <c r="W5687">
        <v>1</v>
      </c>
    </row>
    <row r="5688" spans="1:24" x14ac:dyDescent="0.25">
      <c r="A5688">
        <v>2015</v>
      </c>
      <c r="B5688">
        <v>6</v>
      </c>
      <c r="C5688" t="s">
        <v>8672</v>
      </c>
      <c r="D5688" t="s">
        <v>8647</v>
      </c>
      <c r="E5688">
        <v>1</v>
      </c>
      <c r="F5688" s="13">
        <v>42416</v>
      </c>
      <c r="G5688">
        <v>1202</v>
      </c>
      <c r="H5688" t="s">
        <v>174</v>
      </c>
      <c r="I5688" t="s">
        <v>5166</v>
      </c>
      <c r="J5688">
        <v>506</v>
      </c>
      <c r="K5688" s="14">
        <v>0.2722222222222222</v>
      </c>
      <c r="L5688" t="s">
        <v>78</v>
      </c>
      <c r="M5688" s="14"/>
      <c r="N5688" s="14"/>
      <c r="O5688" s="14"/>
      <c r="P5688" s="14"/>
      <c r="Q5688" t="s">
        <v>54</v>
      </c>
      <c r="R5688" s="14">
        <v>0.25138888888888888</v>
      </c>
    </row>
    <row r="5689" spans="1:24" x14ac:dyDescent="0.25">
      <c r="A5689">
        <v>2015</v>
      </c>
      <c r="B5689">
        <v>6</v>
      </c>
      <c r="C5689" t="s">
        <v>8672</v>
      </c>
      <c r="D5689" t="s">
        <v>8651</v>
      </c>
      <c r="E5689">
        <v>0</v>
      </c>
      <c r="F5689" s="13">
        <v>42416</v>
      </c>
      <c r="G5689">
        <v>1102</v>
      </c>
      <c r="H5689" t="s">
        <v>178</v>
      </c>
      <c r="I5689" t="s">
        <v>105</v>
      </c>
      <c r="J5689">
        <v>533</v>
      </c>
      <c r="K5689" s="14">
        <v>0.30208333333333331</v>
      </c>
      <c r="L5689" t="s">
        <v>38</v>
      </c>
      <c r="M5689" s="14"/>
      <c r="N5689" s="14"/>
      <c r="O5689" s="14"/>
      <c r="P5689" s="14"/>
      <c r="Q5689" t="s">
        <v>54</v>
      </c>
      <c r="R5689" s="14">
        <v>0.29375000000000001</v>
      </c>
      <c r="T5689">
        <v>1</v>
      </c>
    </row>
    <row r="5690" spans="1:24" x14ac:dyDescent="0.25">
      <c r="A5690">
        <v>2015</v>
      </c>
      <c r="B5690">
        <v>6</v>
      </c>
      <c r="C5690" t="s">
        <v>8672</v>
      </c>
      <c r="D5690" t="s">
        <v>8651</v>
      </c>
      <c r="E5690">
        <v>1</v>
      </c>
      <c r="F5690" s="13">
        <v>42416</v>
      </c>
      <c r="G5690">
        <v>1102</v>
      </c>
      <c r="H5690" t="s">
        <v>178</v>
      </c>
      <c r="I5690" t="s">
        <v>5167</v>
      </c>
      <c r="J5690">
        <v>533</v>
      </c>
      <c r="K5690" s="14">
        <v>0.30208333333333331</v>
      </c>
      <c r="L5690" t="s">
        <v>38</v>
      </c>
      <c r="M5690" s="14"/>
      <c r="N5690" s="14"/>
      <c r="O5690" s="14"/>
      <c r="P5690" s="14"/>
      <c r="Q5690" t="s">
        <v>54</v>
      </c>
      <c r="R5690" s="14">
        <v>0.3034722222222222</v>
      </c>
    </row>
    <row r="5691" spans="1:24" x14ac:dyDescent="0.25">
      <c r="A5691">
        <v>2015</v>
      </c>
      <c r="B5691">
        <v>6</v>
      </c>
      <c r="C5691" t="s">
        <v>8672</v>
      </c>
      <c r="D5691" t="s">
        <v>8646</v>
      </c>
      <c r="E5691">
        <v>1</v>
      </c>
      <c r="F5691" s="13">
        <v>42416</v>
      </c>
      <c r="G5691">
        <v>202</v>
      </c>
      <c r="H5691" t="s">
        <v>329</v>
      </c>
      <c r="I5691" t="s">
        <v>5168</v>
      </c>
      <c r="J5691">
        <v>887</v>
      </c>
      <c r="K5691" s="14">
        <v>0.32222222222222224</v>
      </c>
      <c r="L5691" t="s">
        <v>60</v>
      </c>
      <c r="M5691" s="14"/>
      <c r="N5691" s="14"/>
      <c r="O5691" s="14"/>
      <c r="P5691" s="14"/>
      <c r="Q5691" t="s">
        <v>54</v>
      </c>
      <c r="R5691" s="14">
        <v>0.31111111111111112</v>
      </c>
    </row>
    <row r="5692" spans="1:24" x14ac:dyDescent="0.25">
      <c r="A5692">
        <v>2015</v>
      </c>
      <c r="B5692">
        <v>6</v>
      </c>
      <c r="C5692" t="s">
        <v>8672</v>
      </c>
      <c r="D5692" t="s">
        <v>8652</v>
      </c>
      <c r="E5692">
        <v>0</v>
      </c>
      <c r="F5692" s="13">
        <v>42416</v>
      </c>
      <c r="G5692">
        <v>859</v>
      </c>
      <c r="H5692" t="s">
        <v>43</v>
      </c>
      <c r="I5692" t="s">
        <v>572</v>
      </c>
      <c r="J5692">
        <v>623</v>
      </c>
      <c r="K5692" s="14">
        <v>0.37777777777777777</v>
      </c>
      <c r="L5692" t="s">
        <v>64</v>
      </c>
      <c r="M5692" s="14">
        <v>0.4291666666666667</v>
      </c>
      <c r="N5692" s="14" t="s">
        <v>64</v>
      </c>
      <c r="O5692" s="14">
        <v>0.48472222222222222</v>
      </c>
      <c r="P5692" s="14" t="s">
        <v>64</v>
      </c>
      <c r="Q5692" t="s">
        <v>54</v>
      </c>
      <c r="R5692" s="14">
        <v>0.31944444444444448</v>
      </c>
      <c r="V5692">
        <v>1</v>
      </c>
    </row>
    <row r="5693" spans="1:24" x14ac:dyDescent="0.25">
      <c r="A5693">
        <v>2015</v>
      </c>
      <c r="B5693">
        <v>6</v>
      </c>
      <c r="C5693" t="s">
        <v>8672</v>
      </c>
      <c r="D5693" t="s">
        <v>8648</v>
      </c>
      <c r="E5693">
        <v>1</v>
      </c>
      <c r="F5693" s="13">
        <v>42416</v>
      </c>
      <c r="G5693">
        <v>755</v>
      </c>
      <c r="H5693" t="s">
        <v>46</v>
      </c>
      <c r="I5693" t="s">
        <v>5169</v>
      </c>
      <c r="J5693">
        <v>538</v>
      </c>
      <c r="K5693" s="14">
        <v>0.36180555555555555</v>
      </c>
      <c r="L5693" t="s">
        <v>48</v>
      </c>
      <c r="M5693" s="14"/>
      <c r="N5693" s="14"/>
      <c r="O5693" s="14"/>
      <c r="P5693" s="14"/>
      <c r="Q5693" t="s">
        <v>54</v>
      </c>
      <c r="R5693" s="14">
        <v>0.31944444444444448</v>
      </c>
    </row>
    <row r="5694" spans="1:24" x14ac:dyDescent="0.25">
      <c r="A5694">
        <v>2015</v>
      </c>
      <c r="B5694">
        <v>6</v>
      </c>
      <c r="C5694" t="s">
        <v>8672</v>
      </c>
      <c r="D5694" t="s">
        <v>8646</v>
      </c>
      <c r="E5694">
        <v>0</v>
      </c>
      <c r="F5694" s="13">
        <v>42416</v>
      </c>
      <c r="G5694">
        <v>221</v>
      </c>
      <c r="H5694" t="s">
        <v>130</v>
      </c>
      <c r="I5694" t="s">
        <v>5170</v>
      </c>
      <c r="J5694">
        <v>812</v>
      </c>
      <c r="K5694" s="14">
        <v>0.30972222222222223</v>
      </c>
      <c r="L5694" t="s">
        <v>35</v>
      </c>
      <c r="M5694" s="14"/>
      <c r="N5694" s="14"/>
      <c r="O5694" s="14"/>
      <c r="P5694" s="14"/>
      <c r="Q5694" t="s">
        <v>54</v>
      </c>
      <c r="R5694" s="14">
        <v>0.31944444444444448</v>
      </c>
      <c r="S5694">
        <v>1</v>
      </c>
    </row>
    <row r="5695" spans="1:24" x14ac:dyDescent="0.25">
      <c r="A5695">
        <v>2015</v>
      </c>
      <c r="B5695">
        <v>6</v>
      </c>
      <c r="C5695" t="s">
        <v>8672</v>
      </c>
      <c r="D5695" t="s">
        <v>8649</v>
      </c>
      <c r="E5695">
        <v>1</v>
      </c>
      <c r="F5695" s="13">
        <v>42416</v>
      </c>
      <c r="G5695">
        <v>806</v>
      </c>
      <c r="H5695" t="s">
        <v>309</v>
      </c>
      <c r="I5695" t="s">
        <v>2307</v>
      </c>
      <c r="J5695">
        <v>767</v>
      </c>
      <c r="K5695" s="14">
        <v>0.37916666666666665</v>
      </c>
      <c r="L5695" t="s">
        <v>48</v>
      </c>
      <c r="M5695" s="14"/>
      <c r="N5695" s="14"/>
      <c r="O5695" s="14"/>
      <c r="P5695" s="14"/>
      <c r="Q5695" t="s">
        <v>54</v>
      </c>
      <c r="R5695" s="14">
        <v>0.3666666666666667</v>
      </c>
    </row>
    <row r="5696" spans="1:24" x14ac:dyDescent="0.25">
      <c r="A5696">
        <v>2015</v>
      </c>
      <c r="B5696">
        <v>6</v>
      </c>
      <c r="C5696" t="s">
        <v>8672</v>
      </c>
      <c r="D5696" t="e">
        <v>#N/A</v>
      </c>
      <c r="E5696">
        <v>1</v>
      </c>
      <c r="F5696" s="13">
        <v>42416</v>
      </c>
      <c r="G5696">
        <v>522</v>
      </c>
      <c r="H5696" t="s">
        <v>3346</v>
      </c>
      <c r="I5696" t="s">
        <v>5171</v>
      </c>
      <c r="J5696">
        <v>588</v>
      </c>
      <c r="K5696" s="14">
        <v>0.3576388888888889</v>
      </c>
      <c r="L5696" t="s">
        <v>38</v>
      </c>
      <c r="M5696" s="14"/>
      <c r="N5696" s="14"/>
      <c r="O5696" s="14"/>
      <c r="P5696" s="14"/>
      <c r="Q5696" t="s">
        <v>54</v>
      </c>
      <c r="R5696" s="14">
        <v>0.37916666666666665</v>
      </c>
    </row>
    <row r="5697" spans="1:25" x14ac:dyDescent="0.25">
      <c r="A5697">
        <v>2015</v>
      </c>
      <c r="B5697">
        <v>6</v>
      </c>
      <c r="C5697" t="s">
        <v>8672</v>
      </c>
      <c r="D5697" t="s">
        <v>8652</v>
      </c>
      <c r="E5697">
        <v>1</v>
      </c>
      <c r="F5697" s="13">
        <v>42416</v>
      </c>
      <c r="G5697">
        <v>855</v>
      </c>
      <c r="H5697" t="s">
        <v>252</v>
      </c>
      <c r="I5697" t="s">
        <v>5172</v>
      </c>
      <c r="J5697">
        <v>831</v>
      </c>
      <c r="K5697" s="14">
        <v>9.7222222222222224E-3</v>
      </c>
      <c r="L5697" t="s">
        <v>38</v>
      </c>
      <c r="M5697" s="14"/>
      <c r="N5697" s="14"/>
      <c r="O5697" s="14"/>
      <c r="P5697" s="14"/>
      <c r="Q5697" t="s">
        <v>54</v>
      </c>
      <c r="R5697" s="14">
        <v>0.37708333333333338</v>
      </c>
    </row>
    <row r="5698" spans="1:25" x14ac:dyDescent="0.25">
      <c r="A5698">
        <v>2015</v>
      </c>
      <c r="B5698">
        <v>6</v>
      </c>
      <c r="C5698" t="s">
        <v>8672</v>
      </c>
      <c r="D5698" t="s">
        <v>8646</v>
      </c>
      <c r="E5698">
        <v>0</v>
      </c>
      <c r="F5698" s="13">
        <v>42416</v>
      </c>
      <c r="G5698">
        <v>212</v>
      </c>
      <c r="H5698" t="s">
        <v>3310</v>
      </c>
      <c r="I5698" t="s">
        <v>5173</v>
      </c>
      <c r="J5698">
        <v>317</v>
      </c>
      <c r="K5698" s="14">
        <v>0.40277777777777773</v>
      </c>
      <c r="L5698" t="s">
        <v>2828</v>
      </c>
      <c r="M5698" s="14"/>
      <c r="N5698" s="14"/>
      <c r="O5698" s="14"/>
      <c r="P5698" s="14"/>
      <c r="Q5698" t="s">
        <v>54</v>
      </c>
      <c r="R5698" s="14">
        <v>0.40972222222222227</v>
      </c>
      <c r="S5698">
        <v>1</v>
      </c>
      <c r="T5698">
        <v>1</v>
      </c>
    </row>
    <row r="5699" spans="1:25" x14ac:dyDescent="0.25">
      <c r="A5699">
        <v>2015</v>
      </c>
      <c r="B5699">
        <v>6</v>
      </c>
      <c r="C5699" t="s">
        <v>8672</v>
      </c>
      <c r="D5699" t="s">
        <v>8646</v>
      </c>
      <c r="E5699">
        <v>0</v>
      </c>
      <c r="F5699" s="13">
        <v>42416</v>
      </c>
      <c r="G5699">
        <v>211</v>
      </c>
      <c r="H5699" t="s">
        <v>3364</v>
      </c>
      <c r="I5699" t="s">
        <v>2350</v>
      </c>
      <c r="J5699">
        <v>346</v>
      </c>
      <c r="K5699" s="14">
        <v>0.44444444444444442</v>
      </c>
      <c r="L5699" t="s">
        <v>2828</v>
      </c>
      <c r="M5699" s="14"/>
      <c r="N5699" s="14"/>
      <c r="O5699" s="14"/>
      <c r="P5699" s="14"/>
      <c r="Q5699" t="s">
        <v>54</v>
      </c>
      <c r="R5699" s="14">
        <v>0.44444444444444442</v>
      </c>
      <c r="S5699">
        <v>1</v>
      </c>
    </row>
    <row r="5700" spans="1:25" x14ac:dyDescent="0.25">
      <c r="A5700">
        <v>2015</v>
      </c>
      <c r="B5700">
        <v>6</v>
      </c>
      <c r="C5700" t="s">
        <v>8672</v>
      </c>
      <c r="D5700" t="s">
        <v>8646</v>
      </c>
      <c r="E5700">
        <v>0</v>
      </c>
      <c r="F5700" s="13">
        <v>42416</v>
      </c>
      <c r="G5700">
        <v>212</v>
      </c>
      <c r="H5700" t="s">
        <v>3310</v>
      </c>
      <c r="I5700" t="s">
        <v>5174</v>
      </c>
      <c r="J5700">
        <v>585</v>
      </c>
      <c r="K5700" s="14">
        <v>0.55555555555555558</v>
      </c>
      <c r="L5700" t="s">
        <v>3167</v>
      </c>
      <c r="M5700" s="14"/>
      <c r="N5700" s="14"/>
      <c r="O5700" s="14"/>
      <c r="P5700" s="14"/>
      <c r="Q5700" t="s">
        <v>122</v>
      </c>
      <c r="R5700" s="14">
        <v>0.56041666666666667</v>
      </c>
      <c r="T5700">
        <v>1</v>
      </c>
    </row>
    <row r="5701" spans="1:25" x14ac:dyDescent="0.25">
      <c r="A5701">
        <v>2015</v>
      </c>
      <c r="B5701">
        <v>6</v>
      </c>
      <c r="C5701" t="s">
        <v>8672</v>
      </c>
      <c r="D5701" t="s">
        <v>8657</v>
      </c>
      <c r="E5701">
        <v>1</v>
      </c>
      <c r="F5701" s="13">
        <v>42416</v>
      </c>
      <c r="G5701">
        <v>521</v>
      </c>
      <c r="H5701" t="s">
        <v>3327</v>
      </c>
      <c r="I5701" t="s">
        <v>5175</v>
      </c>
      <c r="J5701">
        <v>560</v>
      </c>
      <c r="K5701" s="14">
        <v>0.72013888888888899</v>
      </c>
      <c r="L5701" t="s">
        <v>60</v>
      </c>
      <c r="M5701" s="14"/>
      <c r="N5701" s="14"/>
      <c r="O5701" s="14"/>
      <c r="P5701" s="14"/>
      <c r="Q5701" t="s">
        <v>122</v>
      </c>
      <c r="R5701" s="14">
        <v>0.7104166666666667</v>
      </c>
    </row>
    <row r="5702" spans="1:25" x14ac:dyDescent="0.25">
      <c r="A5702">
        <v>2015</v>
      </c>
      <c r="B5702">
        <v>6</v>
      </c>
      <c r="C5702" t="s">
        <v>8672</v>
      </c>
      <c r="D5702" t="s">
        <v>8647</v>
      </c>
      <c r="E5702">
        <v>1</v>
      </c>
      <c r="F5702" s="13">
        <v>42416</v>
      </c>
      <c r="G5702">
        <v>1205</v>
      </c>
      <c r="H5702" t="s">
        <v>30</v>
      </c>
      <c r="I5702" t="s">
        <v>565</v>
      </c>
      <c r="J5702">
        <v>879</v>
      </c>
      <c r="K5702" s="14">
        <v>0.82986111111111116</v>
      </c>
      <c r="L5702" t="s">
        <v>78</v>
      </c>
      <c r="M5702" s="14"/>
      <c r="N5702" s="14"/>
      <c r="O5702" s="14"/>
      <c r="P5702" s="14"/>
      <c r="Q5702" t="s">
        <v>122</v>
      </c>
      <c r="R5702" s="14">
        <v>0.71319444444444446</v>
      </c>
    </row>
    <row r="5703" spans="1:25" x14ac:dyDescent="0.25">
      <c r="A5703">
        <v>2015</v>
      </c>
      <c r="B5703">
        <v>6</v>
      </c>
      <c r="C5703" t="s">
        <v>8672</v>
      </c>
      <c r="D5703" t="s">
        <v>8649</v>
      </c>
      <c r="E5703">
        <v>0</v>
      </c>
      <c r="F5703" s="13">
        <v>42416</v>
      </c>
      <c r="G5703">
        <v>803</v>
      </c>
      <c r="H5703" t="s">
        <v>294</v>
      </c>
      <c r="I5703" t="s">
        <v>572</v>
      </c>
      <c r="J5703">
        <v>699</v>
      </c>
      <c r="K5703" s="14">
        <v>0.83333333333333337</v>
      </c>
      <c r="L5703" t="s">
        <v>38</v>
      </c>
      <c r="M5703" s="14"/>
      <c r="N5703" s="14"/>
      <c r="O5703" s="14"/>
      <c r="P5703" s="14"/>
      <c r="Q5703" t="s">
        <v>342</v>
      </c>
      <c r="R5703" s="14">
        <v>0.80833333333333324</v>
      </c>
      <c r="V5703">
        <v>1</v>
      </c>
    </row>
    <row r="5704" spans="1:25" x14ac:dyDescent="0.25">
      <c r="A5704">
        <v>2015</v>
      </c>
      <c r="B5704">
        <v>6</v>
      </c>
      <c r="C5704" t="s">
        <v>8672</v>
      </c>
      <c r="D5704" t="s">
        <v>8648</v>
      </c>
      <c r="E5704">
        <v>0</v>
      </c>
      <c r="F5704" s="13">
        <v>42417</v>
      </c>
      <c r="G5704">
        <v>766</v>
      </c>
      <c r="H5704" t="s">
        <v>102</v>
      </c>
      <c r="I5704" t="s">
        <v>5176</v>
      </c>
      <c r="J5704">
        <v>758</v>
      </c>
      <c r="K5704" s="14">
        <v>0.17708333333333334</v>
      </c>
      <c r="L5704" t="s">
        <v>51</v>
      </c>
      <c r="M5704" s="14"/>
      <c r="N5704" s="14"/>
      <c r="O5704" s="14"/>
      <c r="P5704" s="14"/>
      <c r="Q5704" t="s">
        <v>54</v>
      </c>
      <c r="R5704" s="14">
        <v>0.22916666666666666</v>
      </c>
      <c r="S5704">
        <v>1</v>
      </c>
    </row>
    <row r="5705" spans="1:25" x14ac:dyDescent="0.25">
      <c r="A5705">
        <v>2015</v>
      </c>
      <c r="B5705">
        <v>6</v>
      </c>
      <c r="C5705" t="s">
        <v>8672</v>
      </c>
      <c r="D5705" t="s">
        <v>8646</v>
      </c>
      <c r="E5705">
        <v>0</v>
      </c>
      <c r="F5705" s="13">
        <v>42417</v>
      </c>
      <c r="G5705">
        <v>230</v>
      </c>
      <c r="H5705" t="s">
        <v>583</v>
      </c>
      <c r="I5705" t="s">
        <v>5177</v>
      </c>
      <c r="J5705">
        <v>635</v>
      </c>
      <c r="K5705" s="14">
        <v>0.27291666666666664</v>
      </c>
      <c r="L5705" t="s">
        <v>35</v>
      </c>
      <c r="M5705" s="14"/>
      <c r="N5705" s="14"/>
      <c r="O5705" s="14"/>
      <c r="P5705" s="14"/>
      <c r="Q5705" t="s">
        <v>54</v>
      </c>
      <c r="R5705" s="14">
        <v>0.25138888888888888</v>
      </c>
      <c r="W5705">
        <v>1</v>
      </c>
    </row>
    <row r="5706" spans="1:25" x14ac:dyDescent="0.25">
      <c r="A5706">
        <v>2015</v>
      </c>
      <c r="B5706">
        <v>6</v>
      </c>
      <c r="C5706" t="s">
        <v>8672</v>
      </c>
      <c r="D5706" t="s">
        <v>8646</v>
      </c>
      <c r="E5706">
        <v>1</v>
      </c>
      <c r="F5706" s="13">
        <v>42417</v>
      </c>
      <c r="G5706">
        <v>210</v>
      </c>
      <c r="H5706" t="s">
        <v>235</v>
      </c>
      <c r="I5706" t="s">
        <v>2191</v>
      </c>
      <c r="J5706">
        <v>851</v>
      </c>
      <c r="K5706" s="14">
        <v>0.27083333333333331</v>
      </c>
      <c r="L5706" t="s">
        <v>38</v>
      </c>
      <c r="M5706" s="14"/>
      <c r="N5706" s="14"/>
      <c r="O5706" s="14"/>
      <c r="P5706" s="14"/>
      <c r="Q5706" t="s">
        <v>54</v>
      </c>
      <c r="R5706" s="14">
        <v>0.26666666666666666</v>
      </c>
    </row>
    <row r="5707" spans="1:25" x14ac:dyDescent="0.25">
      <c r="A5707">
        <v>2015</v>
      </c>
      <c r="B5707">
        <v>6</v>
      </c>
      <c r="C5707" t="s">
        <v>8672</v>
      </c>
      <c r="D5707" t="s">
        <v>8646</v>
      </c>
      <c r="E5707">
        <v>0</v>
      </c>
      <c r="F5707" s="13">
        <v>42417</v>
      </c>
      <c r="G5707">
        <v>210</v>
      </c>
      <c r="H5707" t="s">
        <v>235</v>
      </c>
      <c r="I5707" t="s">
        <v>5178</v>
      </c>
      <c r="J5707">
        <v>851</v>
      </c>
      <c r="K5707" s="14">
        <v>0.27777777777777779</v>
      </c>
      <c r="L5707" t="s">
        <v>2758</v>
      </c>
      <c r="M5707" s="14"/>
      <c r="N5707" s="14"/>
      <c r="O5707" s="14"/>
      <c r="P5707" s="14"/>
      <c r="Q5707" t="s">
        <v>54</v>
      </c>
      <c r="R5707" s="14">
        <v>0.27777777777777779</v>
      </c>
      <c r="S5707">
        <v>1</v>
      </c>
    </row>
    <row r="5708" spans="1:25" x14ac:dyDescent="0.25">
      <c r="A5708">
        <v>2015</v>
      </c>
      <c r="B5708">
        <v>6</v>
      </c>
      <c r="C5708" t="s">
        <v>8672</v>
      </c>
      <c r="D5708" t="s">
        <v>8650</v>
      </c>
      <c r="E5708">
        <v>0</v>
      </c>
      <c r="F5708" s="13">
        <v>42417</v>
      </c>
      <c r="G5708">
        <v>417</v>
      </c>
      <c r="H5708" t="s">
        <v>401</v>
      </c>
      <c r="I5708" t="s">
        <v>5179</v>
      </c>
      <c r="J5708">
        <v>772</v>
      </c>
      <c r="K5708" s="14">
        <v>0.32361111111111113</v>
      </c>
      <c r="L5708" t="s">
        <v>57</v>
      </c>
      <c r="M5708" s="14"/>
      <c r="N5708" s="14"/>
      <c r="O5708" s="14"/>
      <c r="P5708" s="14"/>
      <c r="Q5708" t="s">
        <v>54</v>
      </c>
      <c r="R5708" s="14">
        <v>0.30416666666666664</v>
      </c>
      <c r="Y5708">
        <v>1</v>
      </c>
    </row>
    <row r="5709" spans="1:25" x14ac:dyDescent="0.25">
      <c r="A5709">
        <v>2015</v>
      </c>
      <c r="B5709">
        <v>6</v>
      </c>
      <c r="C5709" t="s">
        <v>8672</v>
      </c>
      <c r="D5709" t="s">
        <v>8649</v>
      </c>
      <c r="E5709">
        <v>0</v>
      </c>
      <c r="F5709" s="13">
        <v>42417</v>
      </c>
      <c r="G5709">
        <v>802</v>
      </c>
      <c r="H5709" t="s">
        <v>309</v>
      </c>
      <c r="I5709" t="s">
        <v>5180</v>
      </c>
      <c r="J5709">
        <v>767</v>
      </c>
      <c r="K5709" s="14">
        <v>0.34861111111111115</v>
      </c>
      <c r="L5709" t="s">
        <v>38</v>
      </c>
      <c r="M5709" s="14"/>
      <c r="N5709" s="14"/>
      <c r="O5709" s="14"/>
      <c r="P5709" s="14"/>
      <c r="Q5709" t="s">
        <v>54</v>
      </c>
      <c r="R5709" s="14">
        <v>0.34375</v>
      </c>
      <c r="T5709">
        <v>1</v>
      </c>
    </row>
    <row r="5710" spans="1:25" x14ac:dyDescent="0.25">
      <c r="A5710">
        <v>2015</v>
      </c>
      <c r="B5710">
        <v>6</v>
      </c>
      <c r="C5710" t="s">
        <v>8672</v>
      </c>
      <c r="D5710" t="s">
        <v>8667</v>
      </c>
      <c r="E5710">
        <v>0</v>
      </c>
      <c r="F5710" s="13">
        <v>42417</v>
      </c>
      <c r="G5710">
        <v>524</v>
      </c>
      <c r="H5710" t="s">
        <v>3346</v>
      </c>
      <c r="I5710" t="s">
        <v>5181</v>
      </c>
      <c r="J5710">
        <v>588</v>
      </c>
      <c r="K5710" s="14">
        <v>0.40277777777777773</v>
      </c>
      <c r="L5710" t="s">
        <v>60</v>
      </c>
      <c r="M5710" s="14"/>
      <c r="N5710" s="14"/>
      <c r="O5710" s="14"/>
      <c r="P5710" s="14"/>
      <c r="Q5710" t="s">
        <v>54</v>
      </c>
      <c r="R5710" s="14">
        <v>0.4069444444444445</v>
      </c>
      <c r="U5710">
        <v>1</v>
      </c>
    </row>
    <row r="5711" spans="1:25" x14ac:dyDescent="0.25">
      <c r="A5711">
        <v>2015</v>
      </c>
      <c r="B5711">
        <v>6</v>
      </c>
      <c r="C5711" t="s">
        <v>8672</v>
      </c>
      <c r="D5711" t="s">
        <v>8652</v>
      </c>
      <c r="E5711">
        <v>1</v>
      </c>
      <c r="F5711" s="13">
        <v>42417</v>
      </c>
      <c r="G5711">
        <v>842</v>
      </c>
      <c r="H5711" t="s">
        <v>70</v>
      </c>
      <c r="I5711" t="s">
        <v>5182</v>
      </c>
      <c r="J5711">
        <v>758</v>
      </c>
      <c r="K5711" s="14">
        <v>0.49444444444444446</v>
      </c>
      <c r="L5711" t="s">
        <v>64</v>
      </c>
      <c r="M5711" s="14">
        <v>0.5444444444444444</v>
      </c>
      <c r="N5711" s="14" t="s">
        <v>64</v>
      </c>
      <c r="O5711" s="14"/>
      <c r="P5711" s="14"/>
      <c r="Q5711" t="s">
        <v>54</v>
      </c>
      <c r="R5711" s="14">
        <v>0.50138888888888888</v>
      </c>
    </row>
    <row r="5712" spans="1:25" x14ac:dyDescent="0.25">
      <c r="A5712">
        <v>2015</v>
      </c>
      <c r="B5712">
        <v>6</v>
      </c>
      <c r="C5712" t="s">
        <v>8672</v>
      </c>
      <c r="D5712" t="s">
        <v>8646</v>
      </c>
      <c r="E5712">
        <v>0</v>
      </c>
      <c r="F5712" s="13">
        <v>42417</v>
      </c>
      <c r="G5712">
        <v>227</v>
      </c>
      <c r="H5712" t="s">
        <v>40</v>
      </c>
      <c r="I5712" t="s">
        <v>5183</v>
      </c>
      <c r="J5712">
        <v>857</v>
      </c>
      <c r="K5712" s="14">
        <v>0.52777777777777779</v>
      </c>
      <c r="L5712" t="s">
        <v>42</v>
      </c>
      <c r="M5712" s="14"/>
      <c r="N5712" s="14"/>
      <c r="O5712" s="14"/>
      <c r="P5712" s="14"/>
      <c r="Q5712" t="s">
        <v>297</v>
      </c>
      <c r="R5712" s="14">
        <v>0.50972222222222219</v>
      </c>
      <c r="V5712">
        <v>1</v>
      </c>
    </row>
    <row r="5713" spans="1:25" x14ac:dyDescent="0.25">
      <c r="A5713">
        <v>2015</v>
      </c>
      <c r="B5713">
        <v>6</v>
      </c>
      <c r="C5713" t="s">
        <v>8672</v>
      </c>
      <c r="D5713" t="s">
        <v>8650</v>
      </c>
      <c r="E5713">
        <v>0</v>
      </c>
      <c r="F5713" s="13">
        <v>42417</v>
      </c>
      <c r="G5713">
        <v>421</v>
      </c>
      <c r="H5713" t="s">
        <v>885</v>
      </c>
      <c r="I5713" t="s">
        <v>4849</v>
      </c>
      <c r="J5713">
        <v>791</v>
      </c>
      <c r="K5713" s="14">
        <v>0.73472222222222217</v>
      </c>
      <c r="L5713" t="s">
        <v>199</v>
      </c>
      <c r="M5713" s="14"/>
      <c r="N5713" s="14"/>
      <c r="O5713" s="14"/>
      <c r="P5713" s="14"/>
      <c r="Q5713" t="s">
        <v>122</v>
      </c>
      <c r="R5713" s="14">
        <v>0.70486111111111116</v>
      </c>
      <c r="V5713">
        <v>1</v>
      </c>
    </row>
    <row r="5714" spans="1:25" x14ac:dyDescent="0.25">
      <c r="A5714">
        <v>2015</v>
      </c>
      <c r="B5714">
        <v>6</v>
      </c>
      <c r="C5714" t="s">
        <v>8672</v>
      </c>
      <c r="D5714" t="s">
        <v>8646</v>
      </c>
      <c r="E5714">
        <v>1</v>
      </c>
      <c r="F5714" s="13">
        <v>42417</v>
      </c>
      <c r="G5714">
        <v>212</v>
      </c>
      <c r="H5714" t="s">
        <v>3455</v>
      </c>
      <c r="I5714" t="s">
        <v>5184</v>
      </c>
      <c r="J5714">
        <v>585</v>
      </c>
      <c r="K5714" s="14">
        <v>0.7909722222222223</v>
      </c>
      <c r="L5714" t="s">
        <v>2828</v>
      </c>
      <c r="M5714" s="14"/>
      <c r="N5714" s="14"/>
      <c r="O5714" s="14"/>
      <c r="P5714" s="14"/>
      <c r="Q5714" t="s">
        <v>122</v>
      </c>
      <c r="R5714" s="14"/>
    </row>
    <row r="5715" spans="1:25" x14ac:dyDescent="0.25">
      <c r="A5715">
        <v>2015</v>
      </c>
      <c r="B5715">
        <v>6</v>
      </c>
      <c r="C5715" t="s">
        <v>8672</v>
      </c>
      <c r="D5715" t="s">
        <v>8646</v>
      </c>
      <c r="E5715">
        <v>0</v>
      </c>
      <c r="F5715" s="13">
        <v>42417</v>
      </c>
      <c r="G5715">
        <v>211</v>
      </c>
      <c r="H5715" t="s">
        <v>3366</v>
      </c>
      <c r="I5715" t="s">
        <v>1526</v>
      </c>
      <c r="J5715">
        <v>610</v>
      </c>
      <c r="K5715" s="14">
        <v>0.81597222222222221</v>
      </c>
      <c r="L5715" t="s">
        <v>2828</v>
      </c>
      <c r="M5715" s="14"/>
      <c r="N5715" s="14"/>
      <c r="O5715" s="14"/>
      <c r="P5715" s="14"/>
      <c r="Q5715" t="s">
        <v>2398</v>
      </c>
      <c r="R5715" s="14">
        <v>0.77777777777777779</v>
      </c>
      <c r="W5715">
        <v>1</v>
      </c>
    </row>
    <row r="5716" spans="1:25" x14ac:dyDescent="0.25">
      <c r="A5716">
        <v>2015</v>
      </c>
      <c r="B5716">
        <v>6</v>
      </c>
      <c r="C5716" t="s">
        <v>8672</v>
      </c>
      <c r="D5716" t="s">
        <v>8652</v>
      </c>
      <c r="E5716">
        <v>0</v>
      </c>
      <c r="F5716" s="13">
        <v>42417</v>
      </c>
      <c r="G5716">
        <v>842</v>
      </c>
      <c r="H5716" t="s">
        <v>70</v>
      </c>
      <c r="I5716" t="s">
        <v>2085</v>
      </c>
      <c r="J5716">
        <v>626</v>
      </c>
      <c r="K5716" s="14">
        <v>0.82291666666666663</v>
      </c>
      <c r="L5716" t="s">
        <v>38</v>
      </c>
      <c r="M5716" s="14"/>
      <c r="N5716" s="14"/>
      <c r="O5716" s="14"/>
      <c r="P5716" s="14"/>
      <c r="Q5716" t="s">
        <v>609</v>
      </c>
      <c r="R5716" s="14">
        <v>0.8125</v>
      </c>
      <c r="Y5716">
        <v>1</v>
      </c>
    </row>
    <row r="5717" spans="1:25" x14ac:dyDescent="0.25">
      <c r="A5717">
        <v>2015</v>
      </c>
      <c r="B5717">
        <v>6</v>
      </c>
      <c r="C5717" t="s">
        <v>8672</v>
      </c>
      <c r="D5717" t="s">
        <v>8652</v>
      </c>
      <c r="E5717">
        <v>1</v>
      </c>
      <c r="F5717" s="13">
        <v>42418</v>
      </c>
      <c r="G5717">
        <v>856</v>
      </c>
      <c r="H5717" t="s">
        <v>146</v>
      </c>
      <c r="I5717" t="s">
        <v>5185</v>
      </c>
      <c r="J5717">
        <v>832</v>
      </c>
      <c r="K5717" s="14">
        <v>0.22222222222222221</v>
      </c>
      <c r="L5717" t="s">
        <v>38</v>
      </c>
      <c r="M5717" s="14"/>
      <c r="N5717" s="14"/>
      <c r="O5717" s="14"/>
      <c r="P5717" s="14"/>
      <c r="Q5717" t="s">
        <v>65</v>
      </c>
      <c r="R5717" s="14">
        <v>0.22222222222222221</v>
      </c>
    </row>
    <row r="5718" spans="1:25" x14ac:dyDescent="0.25">
      <c r="A5718">
        <v>2015</v>
      </c>
      <c r="B5718">
        <v>6</v>
      </c>
      <c r="C5718" t="s">
        <v>8672</v>
      </c>
      <c r="D5718" t="e">
        <v>#N/A</v>
      </c>
      <c r="E5718">
        <v>1</v>
      </c>
      <c r="F5718" s="13">
        <v>42418</v>
      </c>
      <c r="G5718">
        <v>20810</v>
      </c>
      <c r="H5718" t="s">
        <v>5007</v>
      </c>
      <c r="I5718" t="s">
        <v>5186</v>
      </c>
      <c r="J5718" t="s">
        <v>240</v>
      </c>
      <c r="K5718" s="14">
        <v>0.23263888888888887</v>
      </c>
      <c r="L5718" t="s">
        <v>38</v>
      </c>
      <c r="M5718" s="14"/>
      <c r="N5718" s="14"/>
      <c r="O5718" s="14"/>
      <c r="P5718" s="14"/>
      <c r="Q5718" t="s">
        <v>54</v>
      </c>
      <c r="R5718" s="14">
        <v>0.23263888888888887</v>
      </c>
    </row>
    <row r="5719" spans="1:25" x14ac:dyDescent="0.25">
      <c r="A5719">
        <v>2015</v>
      </c>
      <c r="B5719">
        <v>6</v>
      </c>
      <c r="C5719" t="s">
        <v>8672</v>
      </c>
      <c r="D5719" t="s">
        <v>8652</v>
      </c>
      <c r="E5719">
        <v>0</v>
      </c>
      <c r="F5719" s="13">
        <v>42418</v>
      </c>
      <c r="G5719">
        <v>858</v>
      </c>
      <c r="H5719" t="s">
        <v>191</v>
      </c>
      <c r="I5719" t="s">
        <v>5187</v>
      </c>
      <c r="J5719">
        <v>581</v>
      </c>
      <c r="K5719" s="14">
        <v>0.28611111111111115</v>
      </c>
      <c r="L5719" t="s">
        <v>64</v>
      </c>
      <c r="M5719" s="14"/>
      <c r="N5719" s="14"/>
      <c r="O5719" s="14"/>
      <c r="P5719" s="14"/>
      <c r="Q5719" t="s">
        <v>54</v>
      </c>
      <c r="R5719" s="14">
        <v>0.25486111111111109</v>
      </c>
      <c r="W5719">
        <v>1</v>
      </c>
    </row>
    <row r="5720" spans="1:25" x14ac:dyDescent="0.25">
      <c r="A5720">
        <v>2015</v>
      </c>
      <c r="B5720">
        <v>6</v>
      </c>
      <c r="C5720" t="s">
        <v>8672</v>
      </c>
      <c r="D5720" t="e">
        <v>#N/A</v>
      </c>
      <c r="E5720">
        <v>1</v>
      </c>
      <c r="F5720" s="13">
        <v>42418</v>
      </c>
      <c r="G5720">
        <v>569</v>
      </c>
      <c r="H5720" t="s">
        <v>299</v>
      </c>
      <c r="I5720" t="s">
        <v>5188</v>
      </c>
      <c r="J5720" t="s">
        <v>299</v>
      </c>
      <c r="K5720" s="14">
        <v>0.25625000000000003</v>
      </c>
      <c r="L5720" t="s">
        <v>38</v>
      </c>
      <c r="M5720" s="14"/>
      <c r="N5720" s="14"/>
      <c r="O5720" s="14"/>
      <c r="P5720" s="14"/>
      <c r="Q5720" t="s">
        <v>54</v>
      </c>
      <c r="R5720" s="14">
        <v>0.25625000000000003</v>
      </c>
    </row>
    <row r="5721" spans="1:25" x14ac:dyDescent="0.25">
      <c r="A5721">
        <v>2015</v>
      </c>
      <c r="B5721">
        <v>6</v>
      </c>
      <c r="C5721" t="s">
        <v>8672</v>
      </c>
      <c r="D5721" t="s">
        <v>8646</v>
      </c>
      <c r="E5721">
        <v>0</v>
      </c>
      <c r="F5721" s="13">
        <v>42418</v>
      </c>
      <c r="G5721">
        <v>208</v>
      </c>
      <c r="H5721" t="s">
        <v>170</v>
      </c>
      <c r="I5721" t="s">
        <v>105</v>
      </c>
      <c r="J5721">
        <v>786</v>
      </c>
      <c r="K5721" s="14">
        <v>0.28472222222222221</v>
      </c>
      <c r="L5721" t="s">
        <v>38</v>
      </c>
      <c r="M5721" s="14"/>
      <c r="N5721" s="14"/>
      <c r="O5721" s="14"/>
      <c r="P5721" s="14"/>
      <c r="Q5721" t="s">
        <v>54</v>
      </c>
      <c r="R5721" s="14">
        <v>0.28472222222222221</v>
      </c>
      <c r="T5721">
        <v>1</v>
      </c>
    </row>
    <row r="5722" spans="1:25" x14ac:dyDescent="0.25">
      <c r="A5722">
        <v>2015</v>
      </c>
      <c r="B5722">
        <v>6</v>
      </c>
      <c r="C5722" t="s">
        <v>8672</v>
      </c>
      <c r="D5722" t="s">
        <v>8648</v>
      </c>
      <c r="E5722">
        <v>1</v>
      </c>
      <c r="F5722" s="13">
        <v>42418</v>
      </c>
      <c r="G5722">
        <v>767</v>
      </c>
      <c r="H5722" t="s">
        <v>133</v>
      </c>
      <c r="I5722" t="s">
        <v>5189</v>
      </c>
      <c r="J5722">
        <v>882</v>
      </c>
      <c r="K5722" s="14">
        <v>0.29583333333333334</v>
      </c>
      <c r="L5722" t="s">
        <v>38</v>
      </c>
      <c r="M5722" s="14"/>
      <c r="N5722" s="14"/>
      <c r="O5722" s="14"/>
      <c r="P5722" s="14"/>
      <c r="Q5722" t="s">
        <v>54</v>
      </c>
      <c r="R5722" s="14">
        <v>0.29583333333333334</v>
      </c>
    </row>
    <row r="5723" spans="1:25" x14ac:dyDescent="0.25">
      <c r="A5723">
        <v>2015</v>
      </c>
      <c r="B5723">
        <v>6</v>
      </c>
      <c r="C5723" t="s">
        <v>8672</v>
      </c>
      <c r="D5723" t="s">
        <v>8653</v>
      </c>
      <c r="E5723">
        <v>0</v>
      </c>
      <c r="F5723" s="13">
        <v>42418</v>
      </c>
      <c r="G5723">
        <v>162</v>
      </c>
      <c r="H5723" t="s">
        <v>348</v>
      </c>
      <c r="I5723" t="s">
        <v>5190</v>
      </c>
      <c r="J5723">
        <v>613</v>
      </c>
      <c r="K5723" s="14">
        <v>0.29652777777777778</v>
      </c>
      <c r="L5723" t="s">
        <v>38</v>
      </c>
      <c r="M5723" s="14"/>
      <c r="N5723" s="14"/>
      <c r="O5723" s="14"/>
      <c r="P5723" s="14"/>
      <c r="Q5723" t="s">
        <v>54</v>
      </c>
      <c r="R5723" s="14">
        <v>0.29652777777777778</v>
      </c>
      <c r="T5723">
        <v>1</v>
      </c>
    </row>
    <row r="5724" spans="1:25" x14ac:dyDescent="0.25">
      <c r="A5724">
        <v>2015</v>
      </c>
      <c r="B5724">
        <v>6</v>
      </c>
      <c r="C5724" t="s">
        <v>8672</v>
      </c>
      <c r="D5724" t="s">
        <v>8648</v>
      </c>
      <c r="E5724">
        <v>0</v>
      </c>
      <c r="F5724" s="13">
        <v>42418</v>
      </c>
      <c r="G5724">
        <v>757</v>
      </c>
      <c r="H5724" t="s">
        <v>162</v>
      </c>
      <c r="I5724" t="s">
        <v>5191</v>
      </c>
      <c r="J5724">
        <v>622</v>
      </c>
      <c r="K5724" s="14">
        <v>0.31944444444444448</v>
      </c>
      <c r="L5724" t="s">
        <v>48</v>
      </c>
      <c r="M5724" s="14"/>
      <c r="N5724" s="14"/>
      <c r="O5724" s="14"/>
      <c r="P5724" s="14"/>
      <c r="Q5724" t="s">
        <v>54</v>
      </c>
      <c r="R5724" s="14">
        <v>0.31944444444444448</v>
      </c>
      <c r="S5724">
        <v>1</v>
      </c>
    </row>
    <row r="5725" spans="1:25" x14ac:dyDescent="0.25">
      <c r="A5725">
        <v>2015</v>
      </c>
      <c r="B5725">
        <v>6</v>
      </c>
      <c r="C5725" t="s">
        <v>8672</v>
      </c>
      <c r="D5725" t="s">
        <v>8652</v>
      </c>
      <c r="E5725">
        <v>0</v>
      </c>
      <c r="F5725" s="13">
        <v>42418</v>
      </c>
      <c r="G5725">
        <v>846</v>
      </c>
      <c r="H5725" t="s">
        <v>207</v>
      </c>
      <c r="I5725" t="s">
        <v>5192</v>
      </c>
      <c r="J5725">
        <v>848</v>
      </c>
      <c r="K5725" s="14">
        <v>0.43055555555555558</v>
      </c>
      <c r="L5725" t="s">
        <v>5193</v>
      </c>
      <c r="M5725" s="14"/>
      <c r="N5725" s="14"/>
      <c r="O5725" s="14"/>
      <c r="P5725" s="14"/>
      <c r="Q5725" t="s">
        <v>54</v>
      </c>
      <c r="R5725" s="14">
        <v>0.43055555555555558</v>
      </c>
      <c r="S5725">
        <v>1</v>
      </c>
    </row>
    <row r="5726" spans="1:25" x14ac:dyDescent="0.25">
      <c r="A5726">
        <v>2015</v>
      </c>
      <c r="B5726">
        <v>6</v>
      </c>
      <c r="C5726" t="s">
        <v>8672</v>
      </c>
      <c r="D5726" t="s">
        <v>8646</v>
      </c>
      <c r="E5726">
        <v>1</v>
      </c>
      <c r="F5726" s="13">
        <v>42418</v>
      </c>
      <c r="G5726">
        <v>218</v>
      </c>
      <c r="H5726" t="s">
        <v>205</v>
      </c>
      <c r="I5726" t="s">
        <v>5194</v>
      </c>
      <c r="J5726">
        <v>810</v>
      </c>
      <c r="K5726" s="14">
        <v>0.46180555555555558</v>
      </c>
      <c r="L5726" t="s">
        <v>35</v>
      </c>
      <c r="M5726" s="14">
        <v>0.4861111111111111</v>
      </c>
      <c r="N5726" s="14" t="s">
        <v>42</v>
      </c>
      <c r="O5726" s="14">
        <v>0.52777777777777779</v>
      </c>
      <c r="P5726" s="14" t="s">
        <v>35</v>
      </c>
      <c r="Q5726" t="s">
        <v>54</v>
      </c>
      <c r="R5726" s="14">
        <v>0.44027777777777777</v>
      </c>
    </row>
    <row r="5727" spans="1:25" x14ac:dyDescent="0.25">
      <c r="A5727">
        <v>2015</v>
      </c>
      <c r="B5727">
        <v>6</v>
      </c>
      <c r="C5727" t="s">
        <v>8672</v>
      </c>
      <c r="D5727" t="s">
        <v>8652</v>
      </c>
      <c r="E5727">
        <v>1</v>
      </c>
      <c r="F5727" s="13">
        <v>42418</v>
      </c>
      <c r="G5727">
        <v>856</v>
      </c>
      <c r="H5727" t="s">
        <v>252</v>
      </c>
      <c r="I5727" t="s">
        <v>5195</v>
      </c>
      <c r="J5727">
        <v>729</v>
      </c>
      <c r="K5727" s="14">
        <v>0.47083333333333338</v>
      </c>
      <c r="L5727" t="s">
        <v>64</v>
      </c>
      <c r="M5727" s="14">
        <v>0.50486111111111109</v>
      </c>
      <c r="N5727" s="14" t="s">
        <v>64</v>
      </c>
      <c r="O5727" s="14">
        <v>0.54652777777777783</v>
      </c>
      <c r="P5727" s="14" t="s">
        <v>64</v>
      </c>
      <c r="Q5727" t="s">
        <v>54</v>
      </c>
      <c r="R5727" s="14">
        <v>0.44513888888888892</v>
      </c>
    </row>
    <row r="5728" spans="1:25" x14ac:dyDescent="0.25">
      <c r="A5728">
        <v>2015</v>
      </c>
      <c r="B5728">
        <v>6</v>
      </c>
      <c r="C5728" t="s">
        <v>8672</v>
      </c>
      <c r="D5728" t="s">
        <v>8646</v>
      </c>
      <c r="E5728">
        <v>1</v>
      </c>
      <c r="F5728" s="13">
        <v>42418</v>
      </c>
      <c r="G5728">
        <v>220</v>
      </c>
      <c r="H5728" t="s">
        <v>371</v>
      </c>
      <c r="I5728" t="s">
        <v>5196</v>
      </c>
      <c r="J5728">
        <v>658</v>
      </c>
      <c r="K5728" s="14" t="s">
        <v>5197</v>
      </c>
      <c r="M5728" s="14"/>
      <c r="N5728" s="14"/>
      <c r="O5728" s="14"/>
      <c r="P5728" s="14"/>
      <c r="Q5728" t="s">
        <v>54</v>
      </c>
      <c r="R5728" s="14">
        <v>0.50902777777777775</v>
      </c>
    </row>
    <row r="5729" spans="1:24" x14ac:dyDescent="0.25">
      <c r="A5729">
        <v>2015</v>
      </c>
      <c r="B5729">
        <v>6</v>
      </c>
      <c r="C5729" t="s">
        <v>8672</v>
      </c>
      <c r="D5729" t="s">
        <v>8650</v>
      </c>
      <c r="E5729">
        <v>1</v>
      </c>
      <c r="F5729" s="13">
        <v>42418</v>
      </c>
      <c r="G5729">
        <v>423</v>
      </c>
      <c r="H5729" t="s">
        <v>534</v>
      </c>
      <c r="I5729" t="s">
        <v>5198</v>
      </c>
      <c r="J5729">
        <v>605</v>
      </c>
      <c r="K5729" s="14">
        <v>0.5625</v>
      </c>
      <c r="L5729" t="s">
        <v>38</v>
      </c>
      <c r="M5729" s="14"/>
      <c r="N5729" s="14"/>
      <c r="O5729" s="14"/>
      <c r="P5729" s="14"/>
      <c r="Q5729" t="s">
        <v>54</v>
      </c>
      <c r="R5729" s="14"/>
    </row>
    <row r="5730" spans="1:24" x14ac:dyDescent="0.25">
      <c r="A5730">
        <v>2015</v>
      </c>
      <c r="B5730">
        <v>6</v>
      </c>
      <c r="C5730" t="s">
        <v>8672</v>
      </c>
      <c r="D5730" t="s">
        <v>8646</v>
      </c>
      <c r="E5730">
        <v>0</v>
      </c>
      <c r="F5730" s="13">
        <v>42418</v>
      </c>
      <c r="G5730">
        <v>219</v>
      </c>
      <c r="H5730" t="s">
        <v>26</v>
      </c>
      <c r="I5730" t="s">
        <v>105</v>
      </c>
      <c r="J5730">
        <v>855</v>
      </c>
      <c r="K5730" s="14">
        <v>0.60972222222222217</v>
      </c>
      <c r="L5730" t="s">
        <v>38</v>
      </c>
      <c r="M5730" s="14"/>
      <c r="N5730" s="14"/>
      <c r="O5730" s="14"/>
      <c r="P5730" s="14"/>
      <c r="Q5730" t="s">
        <v>122</v>
      </c>
      <c r="R5730" s="14">
        <v>0.60972222222222217</v>
      </c>
      <c r="T5730">
        <v>1</v>
      </c>
    </row>
    <row r="5731" spans="1:24" x14ac:dyDescent="0.25">
      <c r="A5731">
        <v>2015</v>
      </c>
      <c r="B5731">
        <v>6</v>
      </c>
      <c r="C5731" t="s">
        <v>8672</v>
      </c>
      <c r="D5731" t="s">
        <v>8657</v>
      </c>
      <c r="E5731">
        <v>1</v>
      </c>
      <c r="F5731" s="13">
        <v>42418</v>
      </c>
      <c r="G5731">
        <v>523</v>
      </c>
      <c r="H5731" t="s">
        <v>3693</v>
      </c>
      <c r="I5731" t="s">
        <v>3282</v>
      </c>
      <c r="J5731">
        <v>835</v>
      </c>
      <c r="K5731" s="14">
        <v>0.67708333333333337</v>
      </c>
      <c r="L5731" t="s">
        <v>38</v>
      </c>
      <c r="M5731" s="14"/>
      <c r="N5731" s="14"/>
      <c r="O5731" s="14"/>
      <c r="P5731" s="14"/>
      <c r="Q5731" t="s">
        <v>122</v>
      </c>
      <c r="R5731" s="14">
        <v>0.6791666666666667</v>
      </c>
    </row>
    <row r="5732" spans="1:24" x14ac:dyDescent="0.25">
      <c r="A5732">
        <v>2015</v>
      </c>
      <c r="B5732">
        <v>6</v>
      </c>
      <c r="C5732" t="s">
        <v>8672</v>
      </c>
      <c r="D5732" t="s">
        <v>8652</v>
      </c>
      <c r="E5732">
        <v>1</v>
      </c>
      <c r="F5732" s="13">
        <v>42418</v>
      </c>
      <c r="G5732">
        <v>841</v>
      </c>
      <c r="H5732" t="s">
        <v>91</v>
      </c>
      <c r="I5732" t="s">
        <v>5199</v>
      </c>
      <c r="J5732" t="s">
        <v>299</v>
      </c>
      <c r="K5732" s="14" t="s">
        <v>5200</v>
      </c>
      <c r="M5732" s="14"/>
      <c r="N5732" s="14"/>
      <c r="O5732" s="14"/>
      <c r="P5732" s="14"/>
      <c r="Q5732" t="s">
        <v>122</v>
      </c>
      <c r="R5732" s="14">
        <v>0.75555555555555554</v>
      </c>
    </row>
    <row r="5733" spans="1:24" x14ac:dyDescent="0.25">
      <c r="A5733">
        <v>2015</v>
      </c>
      <c r="B5733">
        <v>6</v>
      </c>
      <c r="C5733" t="s">
        <v>8672</v>
      </c>
      <c r="D5733" t="s">
        <v>8657</v>
      </c>
      <c r="E5733">
        <v>1</v>
      </c>
      <c r="F5733" s="13">
        <v>42418</v>
      </c>
      <c r="G5733">
        <v>523</v>
      </c>
      <c r="H5733" t="s">
        <v>3693</v>
      </c>
      <c r="I5733" t="s">
        <v>5201</v>
      </c>
      <c r="J5733">
        <v>835</v>
      </c>
      <c r="K5733" s="14">
        <v>0.77222222222222225</v>
      </c>
      <c r="L5733" t="s">
        <v>38</v>
      </c>
      <c r="M5733" s="14"/>
      <c r="N5733" s="14"/>
      <c r="O5733" s="14"/>
      <c r="P5733" s="14"/>
      <c r="Q5733" t="s">
        <v>122</v>
      </c>
      <c r="R5733" s="14">
        <v>0.77222222222222225</v>
      </c>
    </row>
    <row r="5734" spans="1:24" x14ac:dyDescent="0.25">
      <c r="A5734">
        <v>2015</v>
      </c>
      <c r="B5734">
        <v>6</v>
      </c>
      <c r="C5734" t="s">
        <v>8672</v>
      </c>
      <c r="D5734" t="s">
        <v>8653</v>
      </c>
      <c r="E5734">
        <v>0</v>
      </c>
      <c r="F5734" s="13">
        <v>42418</v>
      </c>
      <c r="G5734">
        <v>162</v>
      </c>
      <c r="H5734" t="s">
        <v>348</v>
      </c>
      <c r="I5734" t="s">
        <v>105</v>
      </c>
      <c r="J5734">
        <v>527</v>
      </c>
      <c r="K5734" s="14">
        <v>0.77500000000000002</v>
      </c>
      <c r="L5734" t="s">
        <v>68</v>
      </c>
      <c r="M5734" s="14"/>
      <c r="N5734" s="14"/>
      <c r="O5734" s="14"/>
      <c r="P5734" s="14"/>
      <c r="R5734" s="14"/>
      <c r="T5734">
        <v>1</v>
      </c>
    </row>
    <row r="5735" spans="1:24" x14ac:dyDescent="0.25">
      <c r="A5735">
        <v>2015</v>
      </c>
      <c r="B5735">
        <v>6</v>
      </c>
      <c r="C5735" t="s">
        <v>8672</v>
      </c>
      <c r="D5735" t="s">
        <v>8653</v>
      </c>
      <c r="E5735">
        <v>0</v>
      </c>
      <c r="F5735" s="13">
        <v>42418</v>
      </c>
      <c r="G5735">
        <v>162</v>
      </c>
      <c r="H5735" t="s">
        <v>348</v>
      </c>
      <c r="I5735" t="s">
        <v>1119</v>
      </c>
      <c r="J5735">
        <v>527</v>
      </c>
      <c r="K5735" s="14">
        <v>0.80763888888888891</v>
      </c>
      <c r="L5735" t="s">
        <v>68</v>
      </c>
      <c r="M5735" s="14">
        <v>0.84166666666666667</v>
      </c>
      <c r="N5735" s="14" t="s">
        <v>68</v>
      </c>
      <c r="O5735" s="14"/>
      <c r="P5735" s="14"/>
      <c r="R5735" s="14"/>
      <c r="W5735">
        <v>1</v>
      </c>
    </row>
    <row r="5736" spans="1:24" x14ac:dyDescent="0.25">
      <c r="A5736">
        <v>2015</v>
      </c>
      <c r="B5736">
        <v>6</v>
      </c>
      <c r="C5736" t="s">
        <v>8672</v>
      </c>
      <c r="D5736" t="s">
        <v>8646</v>
      </c>
      <c r="E5736">
        <v>1</v>
      </c>
      <c r="F5736" s="13">
        <v>42418</v>
      </c>
      <c r="G5736">
        <v>231</v>
      </c>
      <c r="H5736" t="s">
        <v>914</v>
      </c>
      <c r="I5736" t="s">
        <v>5202</v>
      </c>
      <c r="J5736">
        <v>686</v>
      </c>
      <c r="K5736" s="14">
        <v>0.9</v>
      </c>
      <c r="L5736" t="s">
        <v>35</v>
      </c>
      <c r="M5736" s="14"/>
      <c r="N5736" s="14"/>
      <c r="O5736" s="14"/>
      <c r="P5736" s="14"/>
      <c r="Q5736" t="s">
        <v>3563</v>
      </c>
      <c r="R5736" s="14">
        <v>0.87152777777777779</v>
      </c>
    </row>
    <row r="5737" spans="1:24" x14ac:dyDescent="0.25">
      <c r="A5737">
        <v>2015</v>
      </c>
      <c r="B5737">
        <v>6</v>
      </c>
      <c r="C5737" t="s">
        <v>8672</v>
      </c>
      <c r="D5737" t="s">
        <v>8653</v>
      </c>
      <c r="E5737">
        <v>1</v>
      </c>
      <c r="F5737" s="13">
        <v>42419</v>
      </c>
      <c r="G5737">
        <v>165</v>
      </c>
      <c r="H5737" t="s">
        <v>320</v>
      </c>
      <c r="I5737" t="s">
        <v>743</v>
      </c>
      <c r="J5737">
        <v>664</v>
      </c>
      <c r="K5737" s="14">
        <v>0.23194444444444443</v>
      </c>
      <c r="L5737" t="s">
        <v>38</v>
      </c>
      <c r="M5737" s="14"/>
      <c r="N5737" s="14"/>
      <c r="O5737" s="14"/>
      <c r="P5737" s="14"/>
      <c r="Q5737" t="s">
        <v>54</v>
      </c>
      <c r="R5737" s="14">
        <v>0.24305555555555555</v>
      </c>
    </row>
    <row r="5738" spans="1:24" x14ac:dyDescent="0.25">
      <c r="A5738">
        <v>2015</v>
      </c>
      <c r="B5738">
        <v>6</v>
      </c>
      <c r="C5738" t="s">
        <v>8672</v>
      </c>
      <c r="D5738" t="s">
        <v>8647</v>
      </c>
      <c r="E5738">
        <v>1</v>
      </c>
      <c r="F5738" s="13">
        <v>42419</v>
      </c>
      <c r="G5738">
        <v>1204</v>
      </c>
      <c r="H5738" t="s">
        <v>30</v>
      </c>
      <c r="I5738" t="s">
        <v>5203</v>
      </c>
      <c r="J5738">
        <v>730</v>
      </c>
      <c r="K5738" s="14">
        <v>0.25694444444444448</v>
      </c>
      <c r="L5738" t="s">
        <v>38</v>
      </c>
      <c r="M5738" s="14"/>
      <c r="N5738" s="14"/>
      <c r="O5738" s="14"/>
      <c r="P5738" s="14"/>
      <c r="Q5738" t="s">
        <v>54</v>
      </c>
      <c r="R5738" s="14">
        <v>0.25069444444444444</v>
      </c>
    </row>
    <row r="5739" spans="1:24" x14ac:dyDescent="0.25">
      <c r="A5739">
        <v>2015</v>
      </c>
      <c r="B5739">
        <v>6</v>
      </c>
      <c r="C5739" t="s">
        <v>8672</v>
      </c>
      <c r="D5739" t="s">
        <v>8652</v>
      </c>
      <c r="E5739">
        <v>1</v>
      </c>
      <c r="F5739" s="13">
        <v>42419</v>
      </c>
      <c r="G5739">
        <v>856</v>
      </c>
      <c r="H5739" t="s">
        <v>43</v>
      </c>
      <c r="I5739" t="s">
        <v>5204</v>
      </c>
      <c r="J5739">
        <v>727</v>
      </c>
      <c r="K5739" s="14">
        <v>0.27083333333333331</v>
      </c>
      <c r="L5739" t="s">
        <v>38</v>
      </c>
      <c r="M5739" s="14"/>
      <c r="N5739" s="14"/>
      <c r="O5739" s="14"/>
      <c r="P5739" s="14"/>
      <c r="Q5739" t="s">
        <v>54</v>
      </c>
      <c r="R5739" s="14">
        <v>0.26597222222222222</v>
      </c>
    </row>
    <row r="5740" spans="1:24" x14ac:dyDescent="0.25">
      <c r="A5740">
        <v>2015</v>
      </c>
      <c r="B5740">
        <v>6</v>
      </c>
      <c r="C5740" t="s">
        <v>8672</v>
      </c>
      <c r="D5740" t="s">
        <v>8651</v>
      </c>
      <c r="E5740">
        <v>1</v>
      </c>
      <c r="F5740" s="13">
        <v>42419</v>
      </c>
      <c r="G5740">
        <v>1107</v>
      </c>
      <c r="H5740" t="s">
        <v>223</v>
      </c>
      <c r="I5740" t="s">
        <v>5205</v>
      </c>
      <c r="K5740" s="14">
        <v>0.49722222222222223</v>
      </c>
      <c r="L5740" t="s">
        <v>64</v>
      </c>
      <c r="M5740" s="14"/>
      <c r="N5740" s="14"/>
      <c r="O5740" s="14"/>
      <c r="P5740" s="14"/>
      <c r="Q5740" t="s">
        <v>54</v>
      </c>
      <c r="R5740" s="14" t="s">
        <v>5206</v>
      </c>
    </row>
    <row r="5741" spans="1:24" x14ac:dyDescent="0.25">
      <c r="A5741">
        <v>2015</v>
      </c>
      <c r="B5741">
        <v>6</v>
      </c>
      <c r="C5741" t="s">
        <v>8672</v>
      </c>
      <c r="D5741" t="s">
        <v>8649</v>
      </c>
      <c r="E5741">
        <v>0</v>
      </c>
      <c r="F5741" s="13">
        <v>42419</v>
      </c>
      <c r="G5741">
        <v>805</v>
      </c>
      <c r="H5741" t="s">
        <v>299</v>
      </c>
      <c r="I5741" t="s">
        <v>3123</v>
      </c>
      <c r="J5741">
        <v>745</v>
      </c>
      <c r="K5741" s="14">
        <v>0.64583333333333337</v>
      </c>
      <c r="L5741" t="s">
        <v>38</v>
      </c>
      <c r="M5741" s="14"/>
      <c r="N5741" s="14"/>
      <c r="O5741" s="14"/>
      <c r="P5741" s="14"/>
      <c r="Q5741" t="s">
        <v>122</v>
      </c>
      <c r="R5741" s="14">
        <v>0.6479166666666667</v>
      </c>
      <c r="T5741">
        <v>1</v>
      </c>
    </row>
    <row r="5742" spans="1:24" x14ac:dyDescent="0.25">
      <c r="A5742">
        <v>2015</v>
      </c>
      <c r="B5742">
        <v>6</v>
      </c>
      <c r="C5742" t="s">
        <v>8672</v>
      </c>
      <c r="D5742" t="s">
        <v>8652</v>
      </c>
      <c r="E5742">
        <v>1</v>
      </c>
      <c r="F5742" s="13">
        <v>42419</v>
      </c>
      <c r="G5742">
        <v>857</v>
      </c>
      <c r="H5742" t="s">
        <v>260</v>
      </c>
      <c r="I5742" t="s">
        <v>551</v>
      </c>
      <c r="K5742" s="14"/>
      <c r="L5742" t="s">
        <v>38</v>
      </c>
      <c r="M5742" s="14"/>
      <c r="N5742" s="14"/>
      <c r="O5742" s="14"/>
      <c r="P5742" s="14"/>
      <c r="Q5742" t="s">
        <v>122</v>
      </c>
      <c r="R5742" s="14">
        <v>0.78125</v>
      </c>
    </row>
    <row r="5743" spans="1:24" x14ac:dyDescent="0.25">
      <c r="A5743">
        <v>2015</v>
      </c>
      <c r="B5743">
        <v>6</v>
      </c>
      <c r="C5743" t="s">
        <v>8672</v>
      </c>
      <c r="D5743" t="s">
        <v>8656</v>
      </c>
      <c r="E5743">
        <v>0</v>
      </c>
      <c r="F5743" s="13">
        <v>42419</v>
      </c>
      <c r="G5743">
        <v>654</v>
      </c>
      <c r="H5743" t="s">
        <v>269</v>
      </c>
      <c r="I5743" t="s">
        <v>5207</v>
      </c>
      <c r="J5743">
        <v>607</v>
      </c>
      <c r="K5743" s="14">
        <v>0.82638888888888884</v>
      </c>
      <c r="L5743" t="s">
        <v>115</v>
      </c>
      <c r="M5743" s="14"/>
      <c r="N5743" s="14"/>
      <c r="O5743" s="14"/>
      <c r="P5743" s="14"/>
      <c r="Q5743" t="s">
        <v>122</v>
      </c>
      <c r="R5743" s="14">
        <v>0.81944444444444453</v>
      </c>
      <c r="X5743">
        <v>1</v>
      </c>
    </row>
    <row r="5744" spans="1:24" x14ac:dyDescent="0.25">
      <c r="A5744">
        <v>2015</v>
      </c>
      <c r="B5744">
        <v>6</v>
      </c>
      <c r="C5744" t="s">
        <v>8672</v>
      </c>
      <c r="D5744" t="s">
        <v>8646</v>
      </c>
      <c r="E5744">
        <v>1</v>
      </c>
      <c r="F5744" s="13">
        <v>42420</v>
      </c>
      <c r="G5744">
        <v>211</v>
      </c>
      <c r="H5744" t="s">
        <v>3465</v>
      </c>
      <c r="I5744" t="s">
        <v>5208</v>
      </c>
      <c r="J5744">
        <v>317</v>
      </c>
      <c r="K5744" s="14">
        <v>0.2902777777777778</v>
      </c>
      <c r="L5744" t="s">
        <v>38</v>
      </c>
      <c r="M5744" s="14"/>
      <c r="N5744" s="14"/>
      <c r="O5744" s="14"/>
      <c r="P5744" s="14"/>
      <c r="Q5744" t="s">
        <v>29</v>
      </c>
      <c r="R5744" s="14">
        <v>0.2902777777777778</v>
      </c>
    </row>
    <row r="5745" spans="1:25" x14ac:dyDescent="0.25">
      <c r="A5745">
        <v>2015</v>
      </c>
      <c r="B5745">
        <v>6</v>
      </c>
      <c r="C5745" t="s">
        <v>8672</v>
      </c>
      <c r="D5745" t="s">
        <v>8650</v>
      </c>
      <c r="E5745">
        <v>1</v>
      </c>
      <c r="F5745" s="13">
        <v>42420</v>
      </c>
      <c r="G5745">
        <v>426</v>
      </c>
      <c r="H5745" t="s">
        <v>534</v>
      </c>
      <c r="I5745" t="s">
        <v>3838</v>
      </c>
      <c r="J5745">
        <v>611</v>
      </c>
      <c r="K5745" s="14">
        <v>0.30208333333333331</v>
      </c>
      <c r="L5745" t="s">
        <v>38</v>
      </c>
      <c r="M5745" s="14"/>
      <c r="N5745" s="14"/>
      <c r="O5745" s="14"/>
      <c r="P5745" s="14"/>
      <c r="Q5745" t="s">
        <v>5209</v>
      </c>
      <c r="R5745" s="14">
        <v>0.30208333333333331</v>
      </c>
    </row>
    <row r="5746" spans="1:25" x14ac:dyDescent="0.25">
      <c r="A5746">
        <v>2015</v>
      </c>
      <c r="B5746">
        <v>6</v>
      </c>
      <c r="C5746" t="s">
        <v>8672</v>
      </c>
      <c r="D5746" t="s">
        <v>8656</v>
      </c>
      <c r="E5746">
        <v>1</v>
      </c>
      <c r="F5746" s="13">
        <v>42420</v>
      </c>
      <c r="G5746">
        <v>651</v>
      </c>
      <c r="H5746" t="s">
        <v>673</v>
      </c>
      <c r="I5746" t="s">
        <v>5210</v>
      </c>
      <c r="J5746">
        <v>524</v>
      </c>
      <c r="K5746" s="14">
        <v>0.34097222222222223</v>
      </c>
      <c r="L5746" t="s">
        <v>38</v>
      </c>
      <c r="M5746" s="14"/>
      <c r="N5746" s="14"/>
      <c r="O5746" s="14"/>
      <c r="P5746" s="14"/>
      <c r="Q5746" t="s">
        <v>29</v>
      </c>
      <c r="R5746" s="14">
        <v>0.33819444444444446</v>
      </c>
    </row>
    <row r="5747" spans="1:25" x14ac:dyDescent="0.25">
      <c r="A5747">
        <v>2015</v>
      </c>
      <c r="B5747">
        <v>6</v>
      </c>
      <c r="C5747" t="s">
        <v>8672</v>
      </c>
      <c r="D5747" t="s">
        <v>8652</v>
      </c>
      <c r="E5747">
        <v>1</v>
      </c>
      <c r="F5747" s="13">
        <v>42420</v>
      </c>
      <c r="G5747">
        <v>861</v>
      </c>
      <c r="H5747" t="s">
        <v>223</v>
      </c>
      <c r="I5747" t="s">
        <v>218</v>
      </c>
      <c r="J5747">
        <v>781</v>
      </c>
      <c r="K5747" s="14">
        <v>0.39374999999999999</v>
      </c>
      <c r="L5747" t="s">
        <v>38</v>
      </c>
      <c r="M5747" s="14"/>
      <c r="N5747" s="14"/>
      <c r="O5747" s="14"/>
      <c r="P5747" s="14"/>
      <c r="Q5747" t="s">
        <v>29</v>
      </c>
      <c r="R5747" s="14">
        <v>0.3888888888888889</v>
      </c>
    </row>
    <row r="5748" spans="1:25" x14ac:dyDescent="0.25">
      <c r="A5748">
        <v>2015</v>
      </c>
      <c r="B5748">
        <v>6</v>
      </c>
      <c r="C5748" t="s">
        <v>8672</v>
      </c>
      <c r="D5748" t="s">
        <v>8653</v>
      </c>
      <c r="E5748">
        <v>0</v>
      </c>
      <c r="F5748" s="13">
        <v>42420</v>
      </c>
      <c r="G5748">
        <v>162</v>
      </c>
      <c r="H5748" t="s">
        <v>348</v>
      </c>
      <c r="I5748" t="s">
        <v>4943</v>
      </c>
      <c r="J5748">
        <v>350</v>
      </c>
      <c r="K5748" s="14">
        <v>0.54166666666666663</v>
      </c>
      <c r="L5748" t="s">
        <v>78</v>
      </c>
      <c r="M5748" s="14"/>
      <c r="N5748" s="14"/>
      <c r="O5748" s="14"/>
      <c r="P5748" s="14"/>
      <c r="Q5748" t="s">
        <v>29</v>
      </c>
      <c r="R5748" s="14">
        <v>0.4770833333333333</v>
      </c>
      <c r="U5748">
        <v>1</v>
      </c>
    </row>
    <row r="5749" spans="1:25" x14ac:dyDescent="0.25">
      <c r="A5749">
        <v>2015</v>
      </c>
      <c r="B5749">
        <v>6</v>
      </c>
      <c r="C5749" t="s">
        <v>8672</v>
      </c>
      <c r="D5749" t="s">
        <v>8646</v>
      </c>
      <c r="E5749">
        <v>1</v>
      </c>
      <c r="F5749" s="13">
        <v>42420</v>
      </c>
      <c r="G5749">
        <v>224</v>
      </c>
      <c r="H5749" t="s">
        <v>4692</v>
      </c>
      <c r="I5749" t="s">
        <v>5211</v>
      </c>
      <c r="J5749" t="s">
        <v>5212</v>
      </c>
      <c r="K5749" s="14">
        <v>0.53472222222222221</v>
      </c>
      <c r="L5749" t="s">
        <v>38</v>
      </c>
      <c r="M5749" s="14"/>
      <c r="N5749" s="14"/>
      <c r="O5749" s="14"/>
      <c r="P5749" s="14"/>
      <c r="Q5749" t="s">
        <v>119</v>
      </c>
      <c r="R5749" s="14">
        <v>0.53194444444444444</v>
      </c>
    </row>
    <row r="5750" spans="1:25" x14ac:dyDescent="0.25">
      <c r="A5750">
        <v>2015</v>
      </c>
      <c r="B5750">
        <v>6</v>
      </c>
      <c r="C5750" t="s">
        <v>8672</v>
      </c>
      <c r="D5750" t="e">
        <v>#N/A</v>
      </c>
      <c r="E5750">
        <v>1</v>
      </c>
      <c r="F5750" s="13">
        <v>42420</v>
      </c>
      <c r="G5750">
        <v>569</v>
      </c>
      <c r="H5750" t="s">
        <v>5213</v>
      </c>
      <c r="I5750" t="s">
        <v>1647</v>
      </c>
      <c r="J5750">
        <v>720</v>
      </c>
      <c r="K5750" s="14">
        <v>0.55833333333333335</v>
      </c>
      <c r="L5750" t="s">
        <v>38</v>
      </c>
      <c r="M5750" s="14"/>
      <c r="N5750" s="14"/>
      <c r="O5750" s="14"/>
      <c r="P5750" s="14"/>
      <c r="Q5750" t="s">
        <v>29</v>
      </c>
      <c r="R5750" s="14">
        <v>0.5541666666666667</v>
      </c>
    </row>
    <row r="5751" spans="1:25" x14ac:dyDescent="0.25">
      <c r="A5751">
        <v>2015</v>
      </c>
      <c r="B5751">
        <v>6</v>
      </c>
      <c r="C5751" t="s">
        <v>8672</v>
      </c>
      <c r="D5751" t="s">
        <v>8649</v>
      </c>
      <c r="E5751">
        <v>0</v>
      </c>
      <c r="F5751" s="13">
        <v>42420</v>
      </c>
      <c r="G5751">
        <v>805</v>
      </c>
      <c r="H5751" t="s">
        <v>5214</v>
      </c>
      <c r="I5751" t="s">
        <v>1044</v>
      </c>
      <c r="J5751">
        <v>831</v>
      </c>
      <c r="K5751" s="14">
        <v>0.54722222222222217</v>
      </c>
      <c r="L5751" t="s">
        <v>38</v>
      </c>
      <c r="M5751" s="14"/>
      <c r="N5751" s="14"/>
      <c r="O5751" s="14"/>
      <c r="P5751" s="14"/>
      <c r="Q5751" t="s">
        <v>119</v>
      </c>
      <c r="R5751" s="14">
        <v>0.54305555555555551</v>
      </c>
      <c r="X5751">
        <v>1</v>
      </c>
    </row>
    <row r="5752" spans="1:25" x14ac:dyDescent="0.25">
      <c r="A5752">
        <v>2015</v>
      </c>
      <c r="B5752">
        <v>6</v>
      </c>
      <c r="C5752" t="s">
        <v>8672</v>
      </c>
      <c r="D5752" t="s">
        <v>8651</v>
      </c>
      <c r="E5752">
        <v>1</v>
      </c>
      <c r="F5752" s="13">
        <v>42420</v>
      </c>
      <c r="G5752">
        <v>1108</v>
      </c>
      <c r="H5752" t="s">
        <v>618</v>
      </c>
      <c r="I5752" t="s">
        <v>5215</v>
      </c>
      <c r="J5752">
        <v>872</v>
      </c>
      <c r="K5752" s="14">
        <v>0.54791666666666672</v>
      </c>
      <c r="L5752" t="s">
        <v>38</v>
      </c>
      <c r="M5752" s="14"/>
      <c r="N5752" s="14"/>
      <c r="O5752" s="14"/>
      <c r="P5752" s="14"/>
      <c r="Q5752" t="s">
        <v>119</v>
      </c>
      <c r="R5752" s="14">
        <v>0.54305555555555551</v>
      </c>
    </row>
    <row r="5753" spans="1:25" x14ac:dyDescent="0.25">
      <c r="A5753">
        <v>2015</v>
      </c>
      <c r="B5753">
        <v>6</v>
      </c>
      <c r="C5753" t="s">
        <v>8672</v>
      </c>
      <c r="D5753" t="s">
        <v>8647</v>
      </c>
      <c r="E5753">
        <v>1</v>
      </c>
      <c r="F5753" s="13">
        <v>42420</v>
      </c>
      <c r="G5753">
        <v>1203</v>
      </c>
      <c r="H5753" t="s">
        <v>5216</v>
      </c>
      <c r="I5753" t="s">
        <v>1647</v>
      </c>
      <c r="J5753">
        <v>577</v>
      </c>
      <c r="K5753" s="14">
        <v>0.5625</v>
      </c>
      <c r="L5753" t="s">
        <v>38</v>
      </c>
      <c r="M5753" s="14"/>
      <c r="N5753" s="14"/>
      <c r="O5753" s="14"/>
      <c r="P5753" s="14"/>
      <c r="Q5753" t="s">
        <v>29</v>
      </c>
      <c r="R5753" s="14">
        <v>0.55902777777777779</v>
      </c>
    </row>
    <row r="5754" spans="1:25" x14ac:dyDescent="0.25">
      <c r="A5754">
        <v>2015</v>
      </c>
      <c r="B5754">
        <v>6</v>
      </c>
      <c r="C5754" t="s">
        <v>8672</v>
      </c>
      <c r="D5754" t="s">
        <v>8651</v>
      </c>
      <c r="E5754">
        <v>0</v>
      </c>
      <c r="F5754" s="13">
        <v>42420</v>
      </c>
      <c r="G5754">
        <v>1106</v>
      </c>
      <c r="H5754" t="s">
        <v>148</v>
      </c>
      <c r="I5754" t="s">
        <v>450</v>
      </c>
      <c r="J5754">
        <v>772</v>
      </c>
      <c r="K5754" s="14">
        <v>0.62777777777777777</v>
      </c>
      <c r="L5754" t="s">
        <v>57</v>
      </c>
      <c r="M5754" s="14">
        <v>0.66249999999999998</v>
      </c>
      <c r="N5754" s="14" t="s">
        <v>115</v>
      </c>
      <c r="O5754" s="14"/>
      <c r="P5754" s="14"/>
      <c r="Q5754" t="s">
        <v>29</v>
      </c>
      <c r="R5754" s="14">
        <v>0.60902777777777783</v>
      </c>
      <c r="V5754">
        <v>1</v>
      </c>
    </row>
    <row r="5755" spans="1:25" x14ac:dyDescent="0.25">
      <c r="A5755">
        <v>2015</v>
      </c>
      <c r="B5755">
        <v>6</v>
      </c>
      <c r="C5755" t="s">
        <v>8672</v>
      </c>
      <c r="D5755" t="s">
        <v>8652</v>
      </c>
      <c r="E5755">
        <v>1</v>
      </c>
      <c r="F5755" s="13">
        <v>42420</v>
      </c>
      <c r="G5755">
        <v>850</v>
      </c>
      <c r="H5755" t="s">
        <v>111</v>
      </c>
      <c r="I5755" t="s">
        <v>5217</v>
      </c>
      <c r="J5755">
        <v>677</v>
      </c>
      <c r="K5755" s="14">
        <v>0.68611111111111101</v>
      </c>
      <c r="L5755" t="s">
        <v>90</v>
      </c>
      <c r="M5755" s="14"/>
      <c r="N5755" s="14"/>
      <c r="O5755" s="14"/>
      <c r="P5755" s="14"/>
      <c r="Q5755" t="s">
        <v>65</v>
      </c>
      <c r="R5755" s="14">
        <v>0.67222222222222217</v>
      </c>
    </row>
    <row r="5756" spans="1:25" x14ac:dyDescent="0.25">
      <c r="A5756">
        <v>2015</v>
      </c>
      <c r="B5756">
        <v>6</v>
      </c>
      <c r="C5756" t="s">
        <v>8672</v>
      </c>
      <c r="D5756" t="s">
        <v>8646</v>
      </c>
      <c r="E5756">
        <v>0</v>
      </c>
      <c r="F5756" s="13">
        <v>42420</v>
      </c>
      <c r="G5756">
        <v>226</v>
      </c>
      <c r="H5756" t="s">
        <v>74</v>
      </c>
      <c r="I5756" t="s">
        <v>5218</v>
      </c>
      <c r="J5756">
        <v>629</v>
      </c>
      <c r="K5756" s="14">
        <v>0.90625</v>
      </c>
      <c r="L5756" t="s">
        <v>5219</v>
      </c>
      <c r="M5756" s="14"/>
      <c r="N5756" s="14"/>
      <c r="O5756" s="14"/>
      <c r="P5756" s="14"/>
      <c r="Q5756" t="s">
        <v>65</v>
      </c>
      <c r="R5756" s="14">
        <v>0.89930555555555547</v>
      </c>
      <c r="Y5756">
        <v>1</v>
      </c>
    </row>
    <row r="5757" spans="1:25" x14ac:dyDescent="0.25">
      <c r="A5757">
        <v>2015</v>
      </c>
      <c r="B5757">
        <v>6</v>
      </c>
      <c r="C5757" t="s">
        <v>8672</v>
      </c>
      <c r="D5757" t="s">
        <v>8650</v>
      </c>
      <c r="E5757">
        <v>1</v>
      </c>
      <c r="F5757" s="13">
        <v>42420</v>
      </c>
      <c r="G5757">
        <v>434</v>
      </c>
      <c r="H5757" t="s">
        <v>335</v>
      </c>
      <c r="I5757" t="s">
        <v>5220</v>
      </c>
      <c r="J5757">
        <v>855</v>
      </c>
      <c r="K5757" s="14">
        <v>0.9375</v>
      </c>
      <c r="L5757" t="s">
        <v>78</v>
      </c>
      <c r="M5757" s="14"/>
      <c r="N5757" s="14"/>
      <c r="O5757" s="14"/>
      <c r="P5757" s="14"/>
      <c r="Q5757" t="s">
        <v>65</v>
      </c>
      <c r="R5757" s="14">
        <v>0.93055555555555547</v>
      </c>
    </row>
    <row r="5758" spans="1:25" x14ac:dyDescent="0.25">
      <c r="A5758">
        <v>2015</v>
      </c>
      <c r="B5758">
        <v>6</v>
      </c>
      <c r="C5758" t="s">
        <v>8672</v>
      </c>
      <c r="D5758" t="s">
        <v>8646</v>
      </c>
      <c r="E5758">
        <v>0</v>
      </c>
      <c r="F5758" s="13">
        <v>42420</v>
      </c>
      <c r="G5758">
        <v>218</v>
      </c>
      <c r="H5758" t="s">
        <v>74</v>
      </c>
      <c r="I5758" t="s">
        <v>4643</v>
      </c>
      <c r="J5758">
        <v>717</v>
      </c>
      <c r="K5758" s="14">
        <v>0.98611111111111116</v>
      </c>
      <c r="L5758" t="s">
        <v>35</v>
      </c>
      <c r="M5758" s="14"/>
      <c r="N5758" s="14"/>
      <c r="O5758" s="14"/>
      <c r="P5758" s="14"/>
      <c r="Q5758" t="s">
        <v>65</v>
      </c>
      <c r="R5758" s="14">
        <v>0.98125000000000007</v>
      </c>
      <c r="Y5758">
        <v>1</v>
      </c>
    </row>
    <row r="5759" spans="1:25" x14ac:dyDescent="0.25">
      <c r="A5759">
        <v>2015</v>
      </c>
      <c r="B5759">
        <v>6</v>
      </c>
      <c r="C5759" t="s">
        <v>8672</v>
      </c>
      <c r="D5759" t="s">
        <v>8646</v>
      </c>
      <c r="E5759">
        <v>1</v>
      </c>
      <c r="F5759" s="13">
        <v>42421</v>
      </c>
      <c r="G5759">
        <v>203</v>
      </c>
      <c r="H5759" t="s">
        <v>85</v>
      </c>
      <c r="I5759" t="s">
        <v>1138</v>
      </c>
      <c r="J5759">
        <v>710</v>
      </c>
      <c r="K5759" s="14">
        <v>0.3611111111111111</v>
      </c>
      <c r="L5759" t="s">
        <v>2804</v>
      </c>
      <c r="M5759" s="14"/>
      <c r="N5759" s="14"/>
      <c r="O5759" s="14"/>
      <c r="P5759" s="14"/>
      <c r="Q5759" t="s">
        <v>365</v>
      </c>
      <c r="R5759" s="14">
        <v>0.3611111111111111</v>
      </c>
    </row>
    <row r="5760" spans="1:25" x14ac:dyDescent="0.25">
      <c r="A5760">
        <v>2015</v>
      </c>
      <c r="B5760">
        <v>6</v>
      </c>
      <c r="C5760" t="s">
        <v>8672</v>
      </c>
      <c r="D5760" t="e">
        <v>#N/A</v>
      </c>
      <c r="E5760">
        <v>1</v>
      </c>
      <c r="F5760" s="13">
        <v>42421</v>
      </c>
      <c r="G5760">
        <v>20810</v>
      </c>
      <c r="H5760" t="s">
        <v>5007</v>
      </c>
      <c r="I5760" t="s">
        <v>5221</v>
      </c>
      <c r="J5760" t="s">
        <v>5007</v>
      </c>
      <c r="K5760" s="14">
        <v>0.36805555555555558</v>
      </c>
      <c r="L5760" t="s">
        <v>5007</v>
      </c>
      <c r="M5760" s="14"/>
      <c r="N5760" s="14"/>
      <c r="O5760" s="14"/>
      <c r="P5760" s="14"/>
      <c r="Q5760" t="s">
        <v>365</v>
      </c>
      <c r="R5760" s="14">
        <v>0.35416666666666669</v>
      </c>
    </row>
    <row r="5761" spans="1:25" x14ac:dyDescent="0.25">
      <c r="A5761">
        <v>2015</v>
      </c>
      <c r="B5761">
        <v>6</v>
      </c>
      <c r="C5761" t="s">
        <v>8672</v>
      </c>
      <c r="D5761" t="s">
        <v>8650</v>
      </c>
      <c r="E5761">
        <v>0</v>
      </c>
      <c r="F5761" s="13">
        <v>42421</v>
      </c>
      <c r="G5761">
        <v>420</v>
      </c>
      <c r="H5761" t="s">
        <v>141</v>
      </c>
      <c r="I5761" t="s">
        <v>5222</v>
      </c>
      <c r="J5761">
        <v>810</v>
      </c>
      <c r="K5761" s="14">
        <v>0.37291666666666662</v>
      </c>
      <c r="L5761" t="s">
        <v>115</v>
      </c>
      <c r="M5761" s="14"/>
      <c r="N5761" s="14"/>
      <c r="O5761" s="14"/>
      <c r="P5761" s="14"/>
      <c r="Q5761" t="s">
        <v>365</v>
      </c>
      <c r="R5761" s="14">
        <v>0.3576388888888889</v>
      </c>
      <c r="W5761">
        <v>1</v>
      </c>
    </row>
    <row r="5762" spans="1:25" x14ac:dyDescent="0.25">
      <c r="A5762">
        <v>2015</v>
      </c>
      <c r="B5762">
        <v>6</v>
      </c>
      <c r="C5762" t="s">
        <v>8672</v>
      </c>
      <c r="D5762" t="s">
        <v>8646</v>
      </c>
      <c r="E5762">
        <v>1</v>
      </c>
      <c r="F5762" s="13">
        <v>42421</v>
      </c>
      <c r="G5762">
        <v>228</v>
      </c>
      <c r="H5762" t="s">
        <v>116</v>
      </c>
      <c r="I5762" t="s">
        <v>5223</v>
      </c>
      <c r="J5762">
        <v>542</v>
      </c>
      <c r="K5762" s="14">
        <v>0.40277777777777773</v>
      </c>
      <c r="L5762" t="s">
        <v>42</v>
      </c>
      <c r="M5762" s="14"/>
      <c r="N5762" s="14"/>
      <c r="O5762" s="14"/>
      <c r="P5762" s="14"/>
      <c r="Q5762" t="s">
        <v>365</v>
      </c>
      <c r="R5762" s="14">
        <v>0.3576388888888889</v>
      </c>
    </row>
    <row r="5763" spans="1:25" x14ac:dyDescent="0.25">
      <c r="A5763">
        <v>2015</v>
      </c>
      <c r="B5763">
        <v>6</v>
      </c>
      <c r="C5763" t="s">
        <v>8672</v>
      </c>
      <c r="D5763" t="s">
        <v>8652</v>
      </c>
      <c r="E5763">
        <v>1</v>
      </c>
      <c r="F5763" s="13">
        <v>42421</v>
      </c>
      <c r="G5763">
        <v>858</v>
      </c>
      <c r="H5763" t="s">
        <v>146</v>
      </c>
      <c r="I5763" t="s">
        <v>5224</v>
      </c>
      <c r="J5763">
        <v>781</v>
      </c>
      <c r="K5763" s="14">
        <v>0.37361111111111112</v>
      </c>
      <c r="L5763" t="s">
        <v>259</v>
      </c>
      <c r="M5763" s="14"/>
      <c r="N5763" s="14"/>
      <c r="O5763" s="14"/>
      <c r="P5763" s="14"/>
      <c r="Q5763" t="s">
        <v>365</v>
      </c>
      <c r="R5763" s="14">
        <v>0.375</v>
      </c>
    </row>
    <row r="5764" spans="1:25" x14ac:dyDescent="0.25">
      <c r="A5764">
        <v>2015</v>
      </c>
      <c r="B5764">
        <v>6</v>
      </c>
      <c r="C5764" t="s">
        <v>8672</v>
      </c>
      <c r="D5764" t="s">
        <v>8646</v>
      </c>
      <c r="E5764">
        <v>0</v>
      </c>
      <c r="F5764" s="13">
        <v>42421</v>
      </c>
      <c r="G5764">
        <v>229</v>
      </c>
      <c r="H5764" t="s">
        <v>170</v>
      </c>
      <c r="I5764" t="s">
        <v>5225</v>
      </c>
      <c r="J5764">
        <v>653</v>
      </c>
      <c r="K5764" s="14">
        <v>0.4916666666666667</v>
      </c>
      <c r="L5764" t="s">
        <v>38</v>
      </c>
      <c r="M5764" s="14"/>
      <c r="N5764" s="14"/>
      <c r="O5764" s="14"/>
      <c r="P5764" s="14"/>
      <c r="Q5764" t="s">
        <v>365</v>
      </c>
      <c r="R5764" s="14">
        <v>0.48888888888888887</v>
      </c>
      <c r="Y5764">
        <v>1</v>
      </c>
    </row>
    <row r="5765" spans="1:25" x14ac:dyDescent="0.25">
      <c r="A5765">
        <v>2015</v>
      </c>
      <c r="B5765">
        <v>6</v>
      </c>
      <c r="C5765" t="s">
        <v>8672</v>
      </c>
      <c r="D5765" t="s">
        <v>8651</v>
      </c>
      <c r="E5765">
        <v>0</v>
      </c>
      <c r="F5765" s="13">
        <v>42421</v>
      </c>
      <c r="G5765">
        <v>1113</v>
      </c>
      <c r="H5765" t="s">
        <v>5226</v>
      </c>
      <c r="I5765" t="s">
        <v>5227</v>
      </c>
      <c r="J5765">
        <v>714</v>
      </c>
      <c r="K5765" s="14">
        <v>0.54236111111111118</v>
      </c>
      <c r="L5765" t="s">
        <v>38</v>
      </c>
      <c r="M5765" s="14"/>
      <c r="N5765" s="14"/>
      <c r="O5765" s="14"/>
      <c r="P5765" s="14"/>
      <c r="Q5765" t="s">
        <v>365</v>
      </c>
      <c r="R5765" s="14">
        <v>0.5395833333333333</v>
      </c>
      <c r="T5765">
        <v>1</v>
      </c>
    </row>
    <row r="5766" spans="1:25" x14ac:dyDescent="0.25">
      <c r="A5766">
        <v>2015</v>
      </c>
      <c r="B5766">
        <v>6</v>
      </c>
      <c r="C5766" t="s">
        <v>8672</v>
      </c>
      <c r="D5766" t="s">
        <v>8652</v>
      </c>
      <c r="E5766">
        <v>1</v>
      </c>
      <c r="F5766" s="13">
        <v>42421</v>
      </c>
      <c r="G5766">
        <v>841</v>
      </c>
      <c r="H5766" t="s">
        <v>70</v>
      </c>
      <c r="I5766" t="s">
        <v>5228</v>
      </c>
      <c r="J5766">
        <v>742</v>
      </c>
      <c r="K5766" s="14">
        <v>0.60763888888888895</v>
      </c>
      <c r="L5766" t="s">
        <v>5229</v>
      </c>
      <c r="M5766" s="14"/>
      <c r="N5766" s="14"/>
      <c r="O5766" s="14"/>
      <c r="P5766" s="14"/>
      <c r="Q5766" t="s">
        <v>365</v>
      </c>
      <c r="R5766" s="14">
        <v>0.60069444444444442</v>
      </c>
    </row>
    <row r="5767" spans="1:25" x14ac:dyDescent="0.25">
      <c r="A5767">
        <v>2015</v>
      </c>
      <c r="B5767">
        <v>6</v>
      </c>
      <c r="C5767" t="s">
        <v>8672</v>
      </c>
      <c r="D5767" t="s">
        <v>8650</v>
      </c>
      <c r="E5767">
        <v>1</v>
      </c>
      <c r="F5767" s="13">
        <v>42422</v>
      </c>
      <c r="G5767">
        <v>409</v>
      </c>
      <c r="H5767" t="s">
        <v>2170</v>
      </c>
      <c r="I5767" t="s">
        <v>5230</v>
      </c>
      <c r="J5767">
        <v>843</v>
      </c>
      <c r="K5767" s="14">
        <v>0.2673611111111111</v>
      </c>
      <c r="L5767" t="s">
        <v>158</v>
      </c>
      <c r="M5767" s="14"/>
      <c r="N5767" s="14"/>
      <c r="O5767" s="14"/>
      <c r="P5767" s="14"/>
      <c r="Q5767" t="s">
        <v>65</v>
      </c>
      <c r="R5767" s="14"/>
    </row>
    <row r="5768" spans="1:25" x14ac:dyDescent="0.25">
      <c r="A5768">
        <v>2015</v>
      </c>
      <c r="B5768">
        <v>6</v>
      </c>
      <c r="C5768" t="s">
        <v>8672</v>
      </c>
      <c r="D5768" t="s">
        <v>8652</v>
      </c>
      <c r="E5768">
        <v>1</v>
      </c>
      <c r="F5768" s="13">
        <v>42422</v>
      </c>
      <c r="G5768">
        <v>855</v>
      </c>
      <c r="H5768" t="s">
        <v>146</v>
      </c>
      <c r="I5768" t="s">
        <v>2566</v>
      </c>
      <c r="J5768">
        <v>675</v>
      </c>
      <c r="K5768" s="14">
        <v>0.23055555555555554</v>
      </c>
      <c r="M5768" s="14"/>
      <c r="N5768" s="14"/>
      <c r="O5768" s="14"/>
      <c r="P5768" s="14"/>
      <c r="Q5768" t="s">
        <v>65</v>
      </c>
      <c r="R5768" s="14"/>
    </row>
    <row r="5769" spans="1:25" x14ac:dyDescent="0.25">
      <c r="A5769">
        <v>2015</v>
      </c>
      <c r="B5769">
        <v>6</v>
      </c>
      <c r="C5769" t="s">
        <v>8672</v>
      </c>
      <c r="D5769" t="s">
        <v>8647</v>
      </c>
      <c r="E5769">
        <v>0</v>
      </c>
      <c r="F5769" s="13">
        <v>42422</v>
      </c>
      <c r="G5769">
        <v>1202</v>
      </c>
      <c r="H5769" t="s">
        <v>294</v>
      </c>
      <c r="I5769" t="s">
        <v>5231</v>
      </c>
      <c r="J5769">
        <v>909</v>
      </c>
      <c r="K5769" s="14">
        <v>0.2722222222222222</v>
      </c>
      <c r="L5769" t="s">
        <v>78</v>
      </c>
      <c r="M5769" s="14"/>
      <c r="N5769" s="14"/>
      <c r="O5769" s="14"/>
      <c r="P5769" s="14"/>
      <c r="Q5769" t="s">
        <v>65</v>
      </c>
      <c r="R5769" s="14"/>
      <c r="X5769">
        <v>1</v>
      </c>
    </row>
    <row r="5770" spans="1:25" x14ac:dyDescent="0.25">
      <c r="A5770">
        <v>2015</v>
      </c>
      <c r="B5770">
        <v>6</v>
      </c>
      <c r="C5770" t="s">
        <v>8672</v>
      </c>
      <c r="D5770" t="s">
        <v>8651</v>
      </c>
      <c r="E5770">
        <v>0</v>
      </c>
      <c r="F5770" s="13">
        <v>42422</v>
      </c>
      <c r="G5770">
        <v>1101</v>
      </c>
      <c r="H5770" t="s">
        <v>506</v>
      </c>
      <c r="I5770" t="s">
        <v>2139</v>
      </c>
      <c r="J5770">
        <v>635</v>
      </c>
      <c r="K5770" s="14">
        <v>0.26874999999999999</v>
      </c>
      <c r="L5770" t="s">
        <v>38</v>
      </c>
      <c r="M5770" s="14"/>
      <c r="N5770" s="14"/>
      <c r="O5770" s="14"/>
      <c r="P5770" s="14"/>
      <c r="Q5770" t="s">
        <v>365</v>
      </c>
      <c r="R5770" s="14"/>
      <c r="T5770">
        <v>1</v>
      </c>
    </row>
    <row r="5771" spans="1:25" x14ac:dyDescent="0.25">
      <c r="A5771">
        <v>2015</v>
      </c>
      <c r="B5771">
        <v>6</v>
      </c>
      <c r="C5771" t="s">
        <v>8672</v>
      </c>
      <c r="D5771" t="s">
        <v>8651</v>
      </c>
      <c r="E5771">
        <v>0</v>
      </c>
      <c r="F5771" s="13">
        <v>42422</v>
      </c>
      <c r="G5771">
        <v>1101</v>
      </c>
      <c r="H5771" t="s">
        <v>506</v>
      </c>
      <c r="I5771" t="s">
        <v>339</v>
      </c>
      <c r="J5771">
        <v>635</v>
      </c>
      <c r="K5771" s="14">
        <v>0.2951388888888889</v>
      </c>
      <c r="L5771" t="s">
        <v>57</v>
      </c>
      <c r="M5771" s="14"/>
      <c r="N5771" s="14"/>
      <c r="O5771" s="14"/>
      <c r="P5771" s="14"/>
      <c r="Q5771" t="s">
        <v>54</v>
      </c>
      <c r="R5771" s="14"/>
      <c r="W5771">
        <v>1</v>
      </c>
    </row>
    <row r="5772" spans="1:25" x14ac:dyDescent="0.25">
      <c r="A5772">
        <v>2015</v>
      </c>
      <c r="B5772">
        <v>6</v>
      </c>
      <c r="C5772" t="s">
        <v>8672</v>
      </c>
      <c r="D5772" t="s">
        <v>8646</v>
      </c>
      <c r="E5772">
        <v>1</v>
      </c>
      <c r="F5772" s="13">
        <v>42422</v>
      </c>
      <c r="G5772">
        <v>202</v>
      </c>
      <c r="H5772" t="s">
        <v>219</v>
      </c>
      <c r="I5772" t="s">
        <v>5232</v>
      </c>
      <c r="J5772">
        <v>780</v>
      </c>
      <c r="K5772" s="14"/>
      <c r="M5772" s="14"/>
      <c r="N5772" s="14"/>
      <c r="O5772" s="14"/>
      <c r="P5772" s="14"/>
      <c r="Q5772" t="s">
        <v>54</v>
      </c>
      <c r="R5772" s="14"/>
    </row>
    <row r="5773" spans="1:25" x14ac:dyDescent="0.25">
      <c r="A5773">
        <v>2015</v>
      </c>
      <c r="B5773">
        <v>6</v>
      </c>
      <c r="C5773" t="s">
        <v>8672</v>
      </c>
      <c r="D5773" t="s">
        <v>8646</v>
      </c>
      <c r="E5773">
        <v>0</v>
      </c>
      <c r="F5773" s="13">
        <v>42422</v>
      </c>
      <c r="G5773">
        <v>225</v>
      </c>
      <c r="H5773" t="s">
        <v>170</v>
      </c>
      <c r="I5773" t="s">
        <v>3123</v>
      </c>
      <c r="J5773">
        <v>595</v>
      </c>
      <c r="K5773" s="14">
        <v>0.29444444444444445</v>
      </c>
      <c r="L5773" t="s">
        <v>38</v>
      </c>
      <c r="M5773" s="14"/>
      <c r="N5773" s="14"/>
      <c r="O5773" s="14"/>
      <c r="P5773" s="14"/>
      <c r="Q5773" t="s">
        <v>54</v>
      </c>
      <c r="R5773" s="14"/>
      <c r="T5773">
        <v>1</v>
      </c>
    </row>
    <row r="5774" spans="1:25" x14ac:dyDescent="0.25">
      <c r="A5774">
        <v>2015</v>
      </c>
      <c r="B5774">
        <v>6</v>
      </c>
      <c r="C5774" t="s">
        <v>8672</v>
      </c>
      <c r="D5774" t="s">
        <v>8651</v>
      </c>
      <c r="E5774">
        <v>1</v>
      </c>
      <c r="F5774" s="13">
        <v>42422</v>
      </c>
      <c r="G5774">
        <v>1109</v>
      </c>
      <c r="H5774" t="s">
        <v>237</v>
      </c>
      <c r="I5774" t="s">
        <v>5233</v>
      </c>
      <c r="J5774">
        <v>832</v>
      </c>
      <c r="K5774" s="14">
        <v>0.375</v>
      </c>
      <c r="M5774" s="14"/>
      <c r="N5774" s="14"/>
      <c r="O5774" s="14"/>
      <c r="P5774" s="14"/>
      <c r="R5774" s="14"/>
    </row>
    <row r="5775" spans="1:25" x14ac:dyDescent="0.25">
      <c r="A5775">
        <v>2015</v>
      </c>
      <c r="B5775">
        <v>6</v>
      </c>
      <c r="C5775" t="s">
        <v>8672</v>
      </c>
      <c r="D5775" t="s">
        <v>8646</v>
      </c>
      <c r="E5775">
        <v>0</v>
      </c>
      <c r="F5775" s="13">
        <v>42422</v>
      </c>
      <c r="G5775">
        <v>208</v>
      </c>
      <c r="H5775" t="s">
        <v>371</v>
      </c>
      <c r="I5775" t="s">
        <v>4038</v>
      </c>
      <c r="J5775">
        <v>884</v>
      </c>
      <c r="K5775" s="14">
        <v>0.30208333333333331</v>
      </c>
      <c r="L5775" t="s">
        <v>38</v>
      </c>
      <c r="M5775" s="14"/>
      <c r="N5775" s="14"/>
      <c r="O5775" s="14"/>
      <c r="P5775" s="14"/>
      <c r="Q5775" t="s">
        <v>54</v>
      </c>
      <c r="R5775" s="14"/>
      <c r="T5775">
        <v>1</v>
      </c>
    </row>
    <row r="5776" spans="1:25" x14ac:dyDescent="0.25">
      <c r="A5776">
        <v>2015</v>
      </c>
      <c r="B5776">
        <v>6</v>
      </c>
      <c r="C5776" t="s">
        <v>8672</v>
      </c>
      <c r="D5776" t="s">
        <v>8649</v>
      </c>
      <c r="E5776">
        <v>0</v>
      </c>
      <c r="F5776" s="13">
        <v>42422</v>
      </c>
      <c r="G5776">
        <v>803</v>
      </c>
      <c r="H5776" t="s">
        <v>272</v>
      </c>
      <c r="I5776" t="s">
        <v>3370</v>
      </c>
      <c r="J5776">
        <v>863</v>
      </c>
      <c r="K5776" s="14">
        <v>0.3979166666666667</v>
      </c>
      <c r="L5776" t="s">
        <v>48</v>
      </c>
      <c r="M5776" s="14">
        <v>0.44791666666666669</v>
      </c>
      <c r="N5776" s="14" t="s">
        <v>32</v>
      </c>
      <c r="O5776" s="14"/>
      <c r="P5776" s="14"/>
      <c r="Q5776" t="s">
        <v>54</v>
      </c>
      <c r="R5776" s="14"/>
      <c r="W5776">
        <v>1</v>
      </c>
    </row>
    <row r="5777" spans="1:25" x14ac:dyDescent="0.25">
      <c r="A5777">
        <v>2015</v>
      </c>
      <c r="B5777">
        <v>6</v>
      </c>
      <c r="C5777" t="s">
        <v>8672</v>
      </c>
      <c r="D5777" t="s">
        <v>8647</v>
      </c>
      <c r="E5777">
        <v>1</v>
      </c>
      <c r="F5777" s="13">
        <v>42422</v>
      </c>
      <c r="G5777">
        <v>1204</v>
      </c>
      <c r="H5777" t="s">
        <v>215</v>
      </c>
      <c r="I5777" t="s">
        <v>3197</v>
      </c>
      <c r="J5777">
        <v>506</v>
      </c>
      <c r="K5777" s="14">
        <v>0.45902777777777781</v>
      </c>
      <c r="L5777" t="s">
        <v>78</v>
      </c>
      <c r="M5777" s="14"/>
      <c r="N5777" s="14"/>
      <c r="O5777" s="14"/>
      <c r="P5777" s="14"/>
      <c r="Q5777" t="s">
        <v>54</v>
      </c>
      <c r="R5777" s="14"/>
    </row>
    <row r="5778" spans="1:25" x14ac:dyDescent="0.25">
      <c r="A5778">
        <v>2015</v>
      </c>
      <c r="B5778">
        <v>6</v>
      </c>
      <c r="C5778" t="s">
        <v>8672</v>
      </c>
      <c r="D5778" t="s">
        <v>8647</v>
      </c>
      <c r="E5778">
        <v>1</v>
      </c>
      <c r="F5778" s="13">
        <v>42422</v>
      </c>
      <c r="G5778">
        <v>1211</v>
      </c>
      <c r="H5778" t="s">
        <v>3465</v>
      </c>
      <c r="I5778" t="s">
        <v>80</v>
      </c>
      <c r="J5778">
        <v>585</v>
      </c>
      <c r="K5778" s="14">
        <v>0.61875000000000002</v>
      </c>
      <c r="L5778" t="s">
        <v>2828</v>
      </c>
      <c r="M5778" s="14"/>
      <c r="N5778" s="14"/>
      <c r="O5778" s="14"/>
      <c r="P5778" s="14"/>
      <c r="Q5778" t="s">
        <v>54</v>
      </c>
      <c r="R5778" s="14">
        <v>0.5229166666666667</v>
      </c>
    </row>
    <row r="5779" spans="1:25" x14ac:dyDescent="0.25">
      <c r="A5779">
        <v>2015</v>
      </c>
      <c r="B5779">
        <v>6</v>
      </c>
      <c r="C5779" t="s">
        <v>8672</v>
      </c>
      <c r="D5779" t="s">
        <v>8654</v>
      </c>
      <c r="E5779">
        <v>1</v>
      </c>
      <c r="F5779" s="13">
        <v>42422</v>
      </c>
      <c r="G5779">
        <v>1031</v>
      </c>
      <c r="H5779" t="s">
        <v>534</v>
      </c>
      <c r="I5779" t="s">
        <v>5234</v>
      </c>
      <c r="J5779">
        <v>598</v>
      </c>
      <c r="K5779" s="14">
        <v>0.55069444444444449</v>
      </c>
      <c r="L5779" t="s">
        <v>199</v>
      </c>
      <c r="M5779" s="14"/>
      <c r="N5779" s="14"/>
      <c r="O5779" s="14"/>
      <c r="P5779" s="14"/>
      <c r="Q5779" t="s">
        <v>54</v>
      </c>
      <c r="R5779" s="14">
        <v>0.53055555555555556</v>
      </c>
    </row>
    <row r="5780" spans="1:25" x14ac:dyDescent="0.25">
      <c r="A5780">
        <v>2015</v>
      </c>
      <c r="B5780">
        <v>6</v>
      </c>
      <c r="C5780" t="s">
        <v>8672</v>
      </c>
      <c r="D5780" t="s">
        <v>8646</v>
      </c>
      <c r="E5780">
        <v>1</v>
      </c>
      <c r="F5780" s="13">
        <v>42422</v>
      </c>
      <c r="G5780">
        <v>225</v>
      </c>
      <c r="H5780" t="s">
        <v>170</v>
      </c>
      <c r="I5780" t="s">
        <v>5235</v>
      </c>
      <c r="J5780">
        <v>688</v>
      </c>
      <c r="K5780" s="14">
        <v>0.54652777777777783</v>
      </c>
      <c r="L5780" t="s">
        <v>35</v>
      </c>
      <c r="M5780" s="14"/>
      <c r="N5780" s="14"/>
      <c r="O5780" s="14"/>
      <c r="P5780" s="14"/>
      <c r="Q5780" t="s">
        <v>54</v>
      </c>
      <c r="R5780" s="14">
        <v>0.53055555555555556</v>
      </c>
    </row>
    <row r="5781" spans="1:25" x14ac:dyDescent="0.25">
      <c r="A5781">
        <v>2015</v>
      </c>
      <c r="B5781">
        <v>6</v>
      </c>
      <c r="C5781" t="s">
        <v>8672</v>
      </c>
      <c r="D5781" t="s">
        <v>8649</v>
      </c>
      <c r="E5781">
        <v>1</v>
      </c>
      <c r="F5781" s="13">
        <v>42422</v>
      </c>
      <c r="G5781">
        <v>807</v>
      </c>
      <c r="H5781" t="s">
        <v>331</v>
      </c>
      <c r="I5781" t="s">
        <v>5236</v>
      </c>
      <c r="J5781">
        <v>654</v>
      </c>
      <c r="K5781" s="14">
        <v>0.69513888888888886</v>
      </c>
      <c r="L5781" t="s">
        <v>48</v>
      </c>
      <c r="M5781" s="14"/>
      <c r="N5781" s="14"/>
      <c r="O5781" s="14"/>
      <c r="P5781" s="14"/>
      <c r="Q5781" t="s">
        <v>122</v>
      </c>
      <c r="R5781" s="14">
        <v>0.67291666666666661</v>
      </c>
    </row>
    <row r="5782" spans="1:25" x14ac:dyDescent="0.25">
      <c r="A5782">
        <v>2015</v>
      </c>
      <c r="B5782">
        <v>6</v>
      </c>
      <c r="C5782" t="s">
        <v>8672</v>
      </c>
      <c r="D5782" t="s">
        <v>8648</v>
      </c>
      <c r="E5782">
        <v>1</v>
      </c>
      <c r="F5782" s="13">
        <v>42422</v>
      </c>
      <c r="G5782">
        <v>755</v>
      </c>
      <c r="H5782" t="s">
        <v>272</v>
      </c>
      <c r="I5782" t="s">
        <v>5237</v>
      </c>
      <c r="J5782">
        <v>708</v>
      </c>
      <c r="K5782" s="14">
        <v>0.74722222222222223</v>
      </c>
      <c r="L5782" t="s">
        <v>48</v>
      </c>
      <c r="M5782" s="14"/>
      <c r="N5782" s="14"/>
      <c r="O5782" s="14"/>
      <c r="P5782" s="14"/>
      <c r="Q5782" t="s">
        <v>122</v>
      </c>
      <c r="R5782" s="14">
        <v>0.72638888888888886</v>
      </c>
    </row>
    <row r="5783" spans="1:25" x14ac:dyDescent="0.25">
      <c r="A5783">
        <v>2015</v>
      </c>
      <c r="B5783">
        <v>6</v>
      </c>
      <c r="C5783" t="s">
        <v>8672</v>
      </c>
      <c r="D5783" t="s">
        <v>8652</v>
      </c>
      <c r="E5783">
        <v>1</v>
      </c>
      <c r="F5783" s="13">
        <v>42423</v>
      </c>
      <c r="G5783">
        <v>855</v>
      </c>
      <c r="H5783" t="s">
        <v>146</v>
      </c>
      <c r="I5783" t="s">
        <v>5144</v>
      </c>
      <c r="J5783">
        <v>736</v>
      </c>
      <c r="K5783" s="14">
        <v>0.20972222222222223</v>
      </c>
      <c r="L5783" t="s">
        <v>38</v>
      </c>
      <c r="M5783" s="14"/>
      <c r="N5783" s="14"/>
      <c r="O5783" s="14"/>
      <c r="P5783" s="14"/>
      <c r="Q5783" t="s">
        <v>65</v>
      </c>
      <c r="R5783" s="14"/>
    </row>
    <row r="5784" spans="1:25" x14ac:dyDescent="0.25">
      <c r="A5784">
        <v>2015</v>
      </c>
      <c r="B5784">
        <v>6</v>
      </c>
      <c r="C5784" t="s">
        <v>8672</v>
      </c>
      <c r="D5784" t="s">
        <v>8646</v>
      </c>
      <c r="E5784">
        <v>1</v>
      </c>
      <c r="F5784" s="13">
        <v>42423</v>
      </c>
      <c r="G5784">
        <v>218</v>
      </c>
      <c r="H5784" t="s">
        <v>583</v>
      </c>
      <c r="I5784" t="s">
        <v>5238</v>
      </c>
      <c r="J5784">
        <v>701</v>
      </c>
      <c r="K5784" s="14"/>
      <c r="M5784" s="14"/>
      <c r="N5784" s="14"/>
      <c r="O5784" s="14"/>
      <c r="P5784" s="14"/>
      <c r="Q5784" t="s">
        <v>65</v>
      </c>
      <c r="R5784" s="14"/>
    </row>
    <row r="5785" spans="1:25" x14ac:dyDescent="0.25">
      <c r="A5785">
        <v>2015</v>
      </c>
      <c r="B5785">
        <v>6</v>
      </c>
      <c r="C5785" t="s">
        <v>8672</v>
      </c>
      <c r="D5785" t="s">
        <v>8646</v>
      </c>
      <c r="E5785">
        <v>1</v>
      </c>
      <c r="F5785" s="13">
        <v>42423</v>
      </c>
      <c r="G5785">
        <v>211</v>
      </c>
      <c r="H5785" t="s">
        <v>3301</v>
      </c>
      <c r="I5785" t="s">
        <v>5239</v>
      </c>
      <c r="J5785">
        <v>815</v>
      </c>
      <c r="K5785" s="14">
        <v>0.23333333333333331</v>
      </c>
      <c r="L5785" t="s">
        <v>38</v>
      </c>
      <c r="M5785" s="14"/>
      <c r="N5785" s="14"/>
      <c r="O5785" s="14"/>
      <c r="P5785" s="14"/>
      <c r="Q5785" t="s">
        <v>65</v>
      </c>
      <c r="R5785" s="14"/>
    </row>
    <row r="5786" spans="1:25" x14ac:dyDescent="0.25">
      <c r="A5786">
        <v>2015</v>
      </c>
      <c r="B5786">
        <v>6</v>
      </c>
      <c r="C5786" t="s">
        <v>8672</v>
      </c>
      <c r="D5786" t="s">
        <v>8646</v>
      </c>
      <c r="E5786">
        <v>1</v>
      </c>
      <c r="F5786" s="13">
        <v>42423</v>
      </c>
      <c r="G5786">
        <v>202</v>
      </c>
      <c r="H5786" t="s">
        <v>329</v>
      </c>
      <c r="I5786" t="s">
        <v>5240</v>
      </c>
      <c r="J5786">
        <v>512</v>
      </c>
      <c r="K5786" s="14">
        <v>0.28402777777777777</v>
      </c>
      <c r="L5786" t="s">
        <v>38</v>
      </c>
      <c r="M5786" s="14"/>
      <c r="N5786" s="14"/>
      <c r="O5786" s="14"/>
      <c r="P5786" s="14"/>
      <c r="Q5786" t="s">
        <v>122</v>
      </c>
      <c r="R5786" s="14"/>
    </row>
    <row r="5787" spans="1:25" x14ac:dyDescent="0.25">
      <c r="A5787">
        <v>2015</v>
      </c>
      <c r="B5787">
        <v>6</v>
      </c>
      <c r="C5787" t="s">
        <v>8672</v>
      </c>
      <c r="D5787" t="s">
        <v>8646</v>
      </c>
      <c r="E5787">
        <v>0</v>
      </c>
      <c r="F5787" s="13">
        <v>42423</v>
      </c>
      <c r="G5787">
        <v>222</v>
      </c>
      <c r="H5787" t="s">
        <v>130</v>
      </c>
      <c r="I5787" t="s">
        <v>5241</v>
      </c>
      <c r="J5787">
        <v>835</v>
      </c>
      <c r="K5787" s="14">
        <v>0.30624999999999997</v>
      </c>
      <c r="L5787" t="s">
        <v>38</v>
      </c>
      <c r="M5787" s="14"/>
      <c r="N5787" s="14"/>
      <c r="O5787" s="14"/>
      <c r="P5787" s="14"/>
      <c r="Q5787" t="s">
        <v>122</v>
      </c>
      <c r="R5787" s="14"/>
      <c r="U5787">
        <v>1</v>
      </c>
    </row>
    <row r="5788" spans="1:25" x14ac:dyDescent="0.25">
      <c r="A5788">
        <v>2015</v>
      </c>
      <c r="B5788">
        <v>6</v>
      </c>
      <c r="C5788" t="s">
        <v>8672</v>
      </c>
      <c r="D5788" t="s">
        <v>8667</v>
      </c>
      <c r="E5788">
        <v>1</v>
      </c>
      <c r="F5788" s="13">
        <v>42423</v>
      </c>
      <c r="G5788">
        <v>525</v>
      </c>
      <c r="H5788" t="s">
        <v>3693</v>
      </c>
      <c r="I5788" t="s">
        <v>5242</v>
      </c>
      <c r="J5788">
        <v>628</v>
      </c>
      <c r="K5788" s="14">
        <v>0.32500000000000001</v>
      </c>
      <c r="L5788" t="s">
        <v>38</v>
      </c>
      <c r="M5788" s="14"/>
      <c r="N5788" s="14"/>
      <c r="O5788" s="14"/>
      <c r="P5788" s="14"/>
      <c r="Q5788" t="s">
        <v>122</v>
      </c>
      <c r="R5788" s="14"/>
    </row>
    <row r="5789" spans="1:25" x14ac:dyDescent="0.25">
      <c r="A5789">
        <v>2015</v>
      </c>
      <c r="B5789">
        <v>6</v>
      </c>
      <c r="C5789" t="s">
        <v>8672</v>
      </c>
      <c r="D5789" t="s">
        <v>8648</v>
      </c>
      <c r="E5789">
        <v>0</v>
      </c>
      <c r="F5789" s="13">
        <v>42423</v>
      </c>
      <c r="G5789">
        <v>754</v>
      </c>
      <c r="H5789" t="s">
        <v>46</v>
      </c>
      <c r="I5789" t="s">
        <v>318</v>
      </c>
      <c r="J5789">
        <v>796</v>
      </c>
      <c r="K5789" s="14">
        <v>0.50555555555555554</v>
      </c>
      <c r="L5789" t="s">
        <v>48</v>
      </c>
      <c r="M5789" s="14"/>
      <c r="N5789" s="14"/>
      <c r="O5789" s="14"/>
      <c r="P5789" s="14"/>
      <c r="Q5789" t="s">
        <v>122</v>
      </c>
      <c r="R5789" s="14">
        <v>0.49027777777777781</v>
      </c>
      <c r="X5789">
        <v>1</v>
      </c>
    </row>
    <row r="5790" spans="1:25" x14ac:dyDescent="0.25">
      <c r="A5790">
        <v>2015</v>
      </c>
      <c r="B5790">
        <v>6</v>
      </c>
      <c r="C5790" t="s">
        <v>8672</v>
      </c>
      <c r="D5790" t="s">
        <v>8651</v>
      </c>
      <c r="E5790">
        <v>0</v>
      </c>
      <c r="F5790" s="13">
        <v>42423</v>
      </c>
      <c r="G5790">
        <v>1101</v>
      </c>
      <c r="H5790" t="s">
        <v>113</v>
      </c>
      <c r="I5790" t="s">
        <v>5243</v>
      </c>
      <c r="J5790">
        <v>861</v>
      </c>
      <c r="K5790" s="14">
        <v>0.53680555555555554</v>
      </c>
      <c r="L5790" t="s">
        <v>115</v>
      </c>
      <c r="M5790" s="14"/>
      <c r="N5790" s="14"/>
      <c r="O5790" s="14"/>
      <c r="P5790" s="14"/>
      <c r="Q5790" t="s">
        <v>54</v>
      </c>
      <c r="R5790" s="14">
        <v>0.52222222222222225</v>
      </c>
      <c r="Y5790">
        <v>1</v>
      </c>
    </row>
    <row r="5791" spans="1:25" x14ac:dyDescent="0.25">
      <c r="A5791">
        <v>2015</v>
      </c>
      <c r="B5791">
        <v>6</v>
      </c>
      <c r="C5791" t="s">
        <v>8672</v>
      </c>
      <c r="D5791" t="s">
        <v>8651</v>
      </c>
      <c r="E5791">
        <v>1</v>
      </c>
      <c r="F5791" s="13">
        <v>42423</v>
      </c>
      <c r="G5791">
        <v>1107</v>
      </c>
      <c r="H5791" t="s">
        <v>106</v>
      </c>
      <c r="I5791" t="s">
        <v>80</v>
      </c>
      <c r="J5791">
        <v>847</v>
      </c>
      <c r="K5791" s="14">
        <v>0.7416666666666667</v>
      </c>
      <c r="L5791" t="s">
        <v>64</v>
      </c>
      <c r="M5791" s="14"/>
      <c r="N5791" s="14"/>
      <c r="O5791" s="14"/>
      <c r="P5791" s="14"/>
      <c r="Q5791" t="s">
        <v>54</v>
      </c>
      <c r="R5791" s="14">
        <v>0.71666666666666667</v>
      </c>
    </row>
    <row r="5792" spans="1:25" x14ac:dyDescent="0.25">
      <c r="A5792">
        <v>2015</v>
      </c>
      <c r="B5792">
        <v>6</v>
      </c>
      <c r="C5792" t="s">
        <v>8672</v>
      </c>
      <c r="D5792" t="s">
        <v>8651</v>
      </c>
      <c r="E5792">
        <v>1</v>
      </c>
      <c r="F5792" s="13">
        <v>42423</v>
      </c>
      <c r="G5792">
        <v>1106</v>
      </c>
      <c r="H5792" t="s">
        <v>193</v>
      </c>
      <c r="I5792" t="s">
        <v>5244</v>
      </c>
      <c r="J5792">
        <v>794</v>
      </c>
      <c r="K5792" s="14">
        <v>0.83333333333333337</v>
      </c>
      <c r="L5792" t="s">
        <v>38</v>
      </c>
      <c r="M5792" s="14"/>
      <c r="N5792" s="14"/>
      <c r="O5792" s="14"/>
      <c r="P5792" s="14"/>
      <c r="Q5792" t="s">
        <v>54</v>
      </c>
      <c r="R5792" s="14">
        <v>0.79166666666666663</v>
      </c>
    </row>
    <row r="5793" spans="1:22" x14ac:dyDescent="0.25">
      <c r="A5793">
        <v>2015</v>
      </c>
      <c r="B5793">
        <v>6</v>
      </c>
      <c r="C5793" t="s">
        <v>8672</v>
      </c>
      <c r="D5793" t="e">
        <v>#N/A</v>
      </c>
      <c r="E5793">
        <v>1</v>
      </c>
      <c r="F5793" s="13">
        <v>42424</v>
      </c>
      <c r="G5793">
        <v>20806</v>
      </c>
      <c r="H5793" t="s">
        <v>1358</v>
      </c>
      <c r="I5793" t="s">
        <v>5245</v>
      </c>
      <c r="J5793" t="s">
        <v>5140</v>
      </c>
      <c r="K5793" s="14">
        <v>0.20138888888888887</v>
      </c>
      <c r="M5793" s="14"/>
      <c r="N5793" s="14"/>
      <c r="O5793" s="14"/>
      <c r="P5793" s="14"/>
      <c r="Q5793" t="s">
        <v>65</v>
      </c>
      <c r="R5793" s="14">
        <v>0.22916666666666666</v>
      </c>
    </row>
    <row r="5794" spans="1:22" x14ac:dyDescent="0.25">
      <c r="A5794">
        <v>2015</v>
      </c>
      <c r="B5794">
        <v>6</v>
      </c>
      <c r="C5794" t="s">
        <v>8672</v>
      </c>
      <c r="D5794" t="s">
        <v>8650</v>
      </c>
      <c r="E5794">
        <v>1</v>
      </c>
      <c r="F5794" s="13">
        <v>42424</v>
      </c>
      <c r="G5794">
        <v>411</v>
      </c>
      <c r="H5794" t="s">
        <v>2170</v>
      </c>
      <c r="I5794" t="s">
        <v>5246</v>
      </c>
      <c r="J5794">
        <v>700</v>
      </c>
      <c r="K5794" s="14"/>
      <c r="L5794" t="s">
        <v>2251</v>
      </c>
      <c r="M5794" s="14"/>
      <c r="N5794" s="14"/>
      <c r="O5794" s="14"/>
      <c r="P5794" s="14"/>
      <c r="Q5794" t="s">
        <v>122</v>
      </c>
      <c r="R5794" s="14"/>
    </row>
    <row r="5795" spans="1:22" x14ac:dyDescent="0.25">
      <c r="A5795">
        <v>2015</v>
      </c>
      <c r="B5795">
        <v>6</v>
      </c>
      <c r="C5795" t="s">
        <v>8672</v>
      </c>
      <c r="D5795" t="s">
        <v>8646</v>
      </c>
      <c r="E5795">
        <v>1</v>
      </c>
      <c r="F5795" s="13">
        <v>42424</v>
      </c>
      <c r="G5795">
        <v>210</v>
      </c>
      <c r="H5795" t="s">
        <v>85</v>
      </c>
      <c r="I5795" t="s">
        <v>5247</v>
      </c>
      <c r="J5795">
        <v>600</v>
      </c>
      <c r="K5795" s="14">
        <v>0.22291666666666665</v>
      </c>
      <c r="L5795" t="s">
        <v>38</v>
      </c>
      <c r="M5795" s="14"/>
      <c r="N5795" s="14"/>
      <c r="O5795" s="14"/>
      <c r="P5795" s="14"/>
      <c r="Q5795" t="s">
        <v>65</v>
      </c>
      <c r="R5795" s="14">
        <v>0.21180555555555555</v>
      </c>
    </row>
    <row r="5796" spans="1:22" x14ac:dyDescent="0.25">
      <c r="A5796">
        <v>2015</v>
      </c>
      <c r="B5796">
        <v>6</v>
      </c>
      <c r="C5796" t="s">
        <v>8672</v>
      </c>
      <c r="D5796" t="s">
        <v>8650</v>
      </c>
      <c r="E5796">
        <v>0</v>
      </c>
      <c r="F5796" s="13">
        <v>42424</v>
      </c>
      <c r="G5796">
        <v>401</v>
      </c>
      <c r="H5796" t="s">
        <v>2009</v>
      </c>
      <c r="I5796" t="s">
        <v>2139</v>
      </c>
      <c r="J5796">
        <v>864</v>
      </c>
      <c r="K5796" s="14">
        <v>0.21666666666666667</v>
      </c>
      <c r="L5796" t="s">
        <v>38</v>
      </c>
      <c r="M5796" s="14"/>
      <c r="N5796" s="14"/>
      <c r="O5796" s="14"/>
      <c r="P5796" s="14"/>
      <c r="Q5796" t="s">
        <v>65</v>
      </c>
      <c r="R5796" s="14">
        <v>0.21527777777777779</v>
      </c>
      <c r="T5796">
        <v>1</v>
      </c>
    </row>
    <row r="5797" spans="1:22" x14ac:dyDescent="0.25">
      <c r="A5797">
        <v>2015</v>
      </c>
      <c r="B5797">
        <v>6</v>
      </c>
      <c r="C5797" t="s">
        <v>8672</v>
      </c>
      <c r="D5797" t="s">
        <v>8646</v>
      </c>
      <c r="E5797">
        <v>1</v>
      </c>
      <c r="F5797" s="13">
        <v>42424</v>
      </c>
      <c r="G5797">
        <v>221</v>
      </c>
      <c r="H5797" t="s">
        <v>36</v>
      </c>
      <c r="I5797" t="s">
        <v>5248</v>
      </c>
      <c r="J5797">
        <v>624</v>
      </c>
      <c r="K5797" s="14">
        <v>0.22916666666666666</v>
      </c>
      <c r="L5797" t="s">
        <v>38</v>
      </c>
      <c r="M5797" s="14"/>
      <c r="N5797" s="14"/>
      <c r="O5797" s="14"/>
      <c r="P5797" s="14"/>
      <c r="Q5797" t="s">
        <v>65</v>
      </c>
      <c r="R5797" s="14">
        <v>0.23124999999999998</v>
      </c>
    </row>
    <row r="5798" spans="1:22" x14ac:dyDescent="0.25">
      <c r="A5798">
        <v>2015</v>
      </c>
      <c r="B5798">
        <v>6</v>
      </c>
      <c r="C5798" t="s">
        <v>8672</v>
      </c>
      <c r="D5798" t="e">
        <v>#N/A</v>
      </c>
      <c r="E5798">
        <v>0</v>
      </c>
      <c r="F5798" s="13">
        <v>42424</v>
      </c>
      <c r="G5798">
        <v>852</v>
      </c>
      <c r="H5798" t="s">
        <v>88</v>
      </c>
      <c r="I5798" t="s">
        <v>5249</v>
      </c>
      <c r="J5798">
        <v>851</v>
      </c>
      <c r="K5798" s="14">
        <v>0.24305555555555555</v>
      </c>
      <c r="L5798" t="s">
        <v>90</v>
      </c>
      <c r="M5798" s="14">
        <v>0.28333333333333333</v>
      </c>
      <c r="N5798" s="14" t="s">
        <v>90</v>
      </c>
      <c r="O5798" s="14"/>
      <c r="P5798" s="14"/>
      <c r="Q5798" t="s">
        <v>122</v>
      </c>
      <c r="R5798" s="14">
        <v>0.25347222222222221</v>
      </c>
      <c r="T5798">
        <v>1</v>
      </c>
    </row>
    <row r="5799" spans="1:22" x14ac:dyDescent="0.25">
      <c r="A5799">
        <v>2015</v>
      </c>
      <c r="B5799">
        <v>6</v>
      </c>
      <c r="C5799" t="s">
        <v>8672</v>
      </c>
      <c r="D5799" t="s">
        <v>8646</v>
      </c>
      <c r="E5799">
        <v>0</v>
      </c>
      <c r="F5799" s="13">
        <v>42424</v>
      </c>
      <c r="G5799">
        <v>202</v>
      </c>
      <c r="H5799" t="s">
        <v>219</v>
      </c>
      <c r="I5799" t="s">
        <v>783</v>
      </c>
      <c r="J5799">
        <v>771</v>
      </c>
      <c r="K5799" s="14">
        <v>0.23680555555555557</v>
      </c>
      <c r="L5799" t="s">
        <v>38</v>
      </c>
      <c r="M5799" s="14"/>
      <c r="N5799" s="14"/>
      <c r="O5799" s="14"/>
      <c r="P5799" s="14"/>
      <c r="Q5799" t="s">
        <v>65</v>
      </c>
      <c r="R5799" s="14"/>
      <c r="T5799">
        <v>1</v>
      </c>
    </row>
    <row r="5800" spans="1:22" x14ac:dyDescent="0.25">
      <c r="A5800">
        <v>2015</v>
      </c>
      <c r="B5800">
        <v>6</v>
      </c>
      <c r="C5800" t="s">
        <v>8672</v>
      </c>
      <c r="D5800" t="s">
        <v>8650</v>
      </c>
      <c r="E5800">
        <v>1</v>
      </c>
      <c r="F5800" s="13">
        <v>42424</v>
      </c>
      <c r="G5800">
        <v>412</v>
      </c>
      <c r="H5800" t="s">
        <v>481</v>
      </c>
      <c r="I5800" t="s">
        <v>5250</v>
      </c>
      <c r="J5800">
        <v>831</v>
      </c>
      <c r="K5800" s="14">
        <v>0.23611111111111113</v>
      </c>
      <c r="L5800" t="s">
        <v>38</v>
      </c>
      <c r="M5800" s="14"/>
      <c r="N5800" s="14"/>
      <c r="O5800" s="14"/>
      <c r="P5800" s="14"/>
      <c r="Q5800" t="s">
        <v>65</v>
      </c>
      <c r="R5800" s="14">
        <v>0.23958333333333334</v>
      </c>
    </row>
    <row r="5801" spans="1:22" x14ac:dyDescent="0.25">
      <c r="A5801">
        <v>2015</v>
      </c>
      <c r="B5801">
        <v>6</v>
      </c>
      <c r="C5801" t="s">
        <v>8672</v>
      </c>
      <c r="D5801" t="s">
        <v>8653</v>
      </c>
      <c r="E5801">
        <v>1</v>
      </c>
      <c r="F5801" s="13">
        <v>42424</v>
      </c>
      <c r="G5801">
        <v>167</v>
      </c>
      <c r="H5801" t="s">
        <v>209</v>
      </c>
      <c r="I5801" t="s">
        <v>5251</v>
      </c>
      <c r="J5801">
        <v>353</v>
      </c>
      <c r="K5801" s="14">
        <v>0.24305555555555555</v>
      </c>
      <c r="L5801" t="s">
        <v>38</v>
      </c>
      <c r="M5801" s="14"/>
      <c r="N5801" s="14"/>
      <c r="O5801" s="14"/>
      <c r="P5801" s="14"/>
      <c r="Q5801" t="s">
        <v>122</v>
      </c>
      <c r="R5801" s="14">
        <v>0.25277777777777777</v>
      </c>
    </row>
    <row r="5802" spans="1:22" x14ac:dyDescent="0.25">
      <c r="A5802">
        <v>2015</v>
      </c>
      <c r="B5802">
        <v>6</v>
      </c>
      <c r="C5802" t="s">
        <v>8672</v>
      </c>
      <c r="D5802" t="s">
        <v>8646</v>
      </c>
      <c r="E5802">
        <v>0</v>
      </c>
      <c r="F5802" s="13">
        <v>42424</v>
      </c>
      <c r="G5802">
        <v>225</v>
      </c>
      <c r="H5802" t="s">
        <v>116</v>
      </c>
      <c r="I5802" t="s">
        <v>783</v>
      </c>
      <c r="J5802">
        <v>736</v>
      </c>
      <c r="K5802" s="14">
        <v>0.24861111111111112</v>
      </c>
      <c r="L5802" t="s">
        <v>38</v>
      </c>
      <c r="M5802" s="14"/>
      <c r="N5802" s="14"/>
      <c r="O5802" s="14"/>
      <c r="P5802" s="14"/>
      <c r="Q5802" t="s">
        <v>122</v>
      </c>
      <c r="R5802" s="14">
        <v>0.24305555555555555</v>
      </c>
      <c r="T5802">
        <v>1</v>
      </c>
    </row>
    <row r="5803" spans="1:22" x14ac:dyDescent="0.25">
      <c r="A5803">
        <v>2015</v>
      </c>
      <c r="B5803">
        <v>6</v>
      </c>
      <c r="C5803" t="s">
        <v>8672</v>
      </c>
      <c r="D5803" t="s">
        <v>8647</v>
      </c>
      <c r="E5803">
        <v>1</v>
      </c>
      <c r="F5803" s="13">
        <v>42424</v>
      </c>
      <c r="G5803">
        <v>1202</v>
      </c>
      <c r="H5803" t="s">
        <v>30</v>
      </c>
      <c r="I5803" t="s">
        <v>5252</v>
      </c>
      <c r="J5803">
        <v>663</v>
      </c>
      <c r="K5803" s="14">
        <v>0.2986111111111111</v>
      </c>
      <c r="L5803" t="s">
        <v>78</v>
      </c>
      <c r="M5803" s="14">
        <v>0.4368055555555555</v>
      </c>
      <c r="N5803" s="14" t="s">
        <v>78</v>
      </c>
      <c r="O5803" s="14"/>
      <c r="P5803" s="14"/>
      <c r="Q5803" t="s">
        <v>122</v>
      </c>
      <c r="R5803" s="14"/>
    </row>
    <row r="5804" spans="1:22" x14ac:dyDescent="0.25">
      <c r="A5804">
        <v>2015</v>
      </c>
      <c r="B5804">
        <v>6</v>
      </c>
      <c r="C5804" t="s">
        <v>8672</v>
      </c>
      <c r="D5804" t="s">
        <v>8656</v>
      </c>
      <c r="E5804">
        <v>1</v>
      </c>
      <c r="F5804" s="13">
        <v>42424</v>
      </c>
      <c r="G5804">
        <v>653</v>
      </c>
      <c r="H5804" t="s">
        <v>66</v>
      </c>
      <c r="I5804" t="s">
        <v>5253</v>
      </c>
      <c r="J5804">
        <v>509</v>
      </c>
      <c r="K5804" s="14">
        <v>0.27083333333333331</v>
      </c>
      <c r="L5804" t="s">
        <v>38</v>
      </c>
      <c r="M5804" s="14"/>
      <c r="N5804" s="14"/>
      <c r="O5804" s="14"/>
      <c r="P5804" s="14"/>
      <c r="Q5804" t="s">
        <v>122</v>
      </c>
      <c r="R5804" s="14"/>
    </row>
    <row r="5805" spans="1:22" x14ac:dyDescent="0.25">
      <c r="A5805">
        <v>2015</v>
      </c>
      <c r="B5805">
        <v>6</v>
      </c>
      <c r="C5805" t="s">
        <v>8672</v>
      </c>
      <c r="D5805" t="s">
        <v>8646</v>
      </c>
      <c r="E5805">
        <v>1</v>
      </c>
      <c r="F5805" s="13">
        <v>42424</v>
      </c>
      <c r="G5805">
        <v>225</v>
      </c>
      <c r="H5805" t="s">
        <v>116</v>
      </c>
      <c r="I5805" t="s">
        <v>5254</v>
      </c>
      <c r="J5805">
        <v>736</v>
      </c>
      <c r="K5805" s="14" t="s">
        <v>5255</v>
      </c>
      <c r="M5805" s="14"/>
      <c r="N5805" s="14"/>
      <c r="O5805" s="14"/>
      <c r="P5805" s="14"/>
      <c r="Q5805" t="s">
        <v>122</v>
      </c>
      <c r="R5805" s="14"/>
    </row>
    <row r="5806" spans="1:22" x14ac:dyDescent="0.25">
      <c r="A5806">
        <v>2015</v>
      </c>
      <c r="B5806">
        <v>6</v>
      </c>
      <c r="C5806" t="s">
        <v>8672</v>
      </c>
      <c r="D5806" t="s">
        <v>8667</v>
      </c>
      <c r="E5806">
        <v>1</v>
      </c>
      <c r="F5806" s="13">
        <v>42424</v>
      </c>
      <c r="G5806">
        <v>525</v>
      </c>
      <c r="H5806" t="s">
        <v>3346</v>
      </c>
      <c r="I5806" t="s">
        <v>2230</v>
      </c>
      <c r="K5806" s="14">
        <v>0.29791666666666666</v>
      </c>
      <c r="L5806" t="s">
        <v>38</v>
      </c>
      <c r="M5806" s="14"/>
      <c r="N5806" s="14"/>
      <c r="O5806" s="14"/>
      <c r="P5806" s="14"/>
      <c r="Q5806" t="s">
        <v>122</v>
      </c>
      <c r="R5806" s="14">
        <v>0.28472222222222221</v>
      </c>
    </row>
    <row r="5807" spans="1:22" x14ac:dyDescent="0.25">
      <c r="A5807">
        <v>2015</v>
      </c>
      <c r="B5807">
        <v>6</v>
      </c>
      <c r="C5807" t="s">
        <v>8672</v>
      </c>
      <c r="D5807" t="s">
        <v>8650</v>
      </c>
      <c r="E5807">
        <v>1</v>
      </c>
      <c r="F5807" s="13">
        <v>42424</v>
      </c>
      <c r="G5807">
        <v>432</v>
      </c>
      <c r="H5807" t="s">
        <v>335</v>
      </c>
      <c r="I5807" t="s">
        <v>5256</v>
      </c>
      <c r="J5807">
        <v>889</v>
      </c>
      <c r="K5807" s="14">
        <v>0.28819444444444448</v>
      </c>
      <c r="L5807" t="s">
        <v>78</v>
      </c>
      <c r="M5807" s="14"/>
      <c r="N5807" s="14"/>
      <c r="O5807" s="14"/>
      <c r="P5807" s="14"/>
      <c r="Q5807" t="s">
        <v>122</v>
      </c>
      <c r="R5807" s="14">
        <v>0.29166666666666669</v>
      </c>
    </row>
    <row r="5808" spans="1:22" x14ac:dyDescent="0.25">
      <c r="A5808">
        <v>2015</v>
      </c>
      <c r="B5808">
        <v>6</v>
      </c>
      <c r="C5808" t="s">
        <v>8672</v>
      </c>
      <c r="D5808" t="s">
        <v>8648</v>
      </c>
      <c r="E5808">
        <v>0</v>
      </c>
      <c r="F5808" s="13">
        <v>42424</v>
      </c>
      <c r="G5808">
        <v>772</v>
      </c>
      <c r="H5808" t="s">
        <v>49</v>
      </c>
      <c r="I5808" t="s">
        <v>5257</v>
      </c>
      <c r="J5808">
        <v>734</v>
      </c>
      <c r="K5808" s="14"/>
      <c r="M5808" s="14"/>
      <c r="N5808" s="14"/>
      <c r="O5808" s="14"/>
      <c r="P5808" s="14"/>
      <c r="Q5808" t="s">
        <v>122</v>
      </c>
      <c r="R5808" s="14">
        <v>0.29652777777777778</v>
      </c>
      <c r="V5808">
        <v>1</v>
      </c>
    </row>
    <row r="5809" spans="1:26" x14ac:dyDescent="0.25">
      <c r="A5809">
        <v>2015</v>
      </c>
      <c r="B5809">
        <v>6</v>
      </c>
      <c r="C5809" t="s">
        <v>8672</v>
      </c>
      <c r="D5809" t="s">
        <v>8646</v>
      </c>
      <c r="E5809">
        <v>1</v>
      </c>
      <c r="F5809" s="13">
        <v>42424</v>
      </c>
      <c r="G5809">
        <v>225</v>
      </c>
      <c r="H5809" t="s">
        <v>116</v>
      </c>
      <c r="I5809" t="s">
        <v>5254</v>
      </c>
      <c r="J5809">
        <v>726</v>
      </c>
      <c r="K5809" s="14">
        <v>0.35069444444444442</v>
      </c>
      <c r="L5809" t="s">
        <v>35</v>
      </c>
      <c r="M5809" s="14"/>
      <c r="N5809" s="14"/>
      <c r="O5809" s="14"/>
      <c r="P5809" s="14"/>
      <c r="Q5809" t="s">
        <v>122</v>
      </c>
      <c r="R5809" s="14">
        <v>0.31736111111111115</v>
      </c>
    </row>
    <row r="5810" spans="1:26" x14ac:dyDescent="0.25">
      <c r="A5810">
        <v>2015</v>
      </c>
      <c r="B5810">
        <v>6</v>
      </c>
      <c r="C5810" t="s">
        <v>8672</v>
      </c>
      <c r="D5810" t="s">
        <v>8648</v>
      </c>
      <c r="E5810">
        <v>0</v>
      </c>
      <c r="F5810" s="13">
        <v>42424</v>
      </c>
      <c r="G5810">
        <v>772</v>
      </c>
      <c r="H5810" t="s">
        <v>49</v>
      </c>
      <c r="I5810" t="s">
        <v>5258</v>
      </c>
      <c r="J5810">
        <v>783</v>
      </c>
      <c r="K5810" s="14">
        <v>0.49236111111111108</v>
      </c>
      <c r="L5810" t="s">
        <v>158</v>
      </c>
      <c r="M5810" s="14"/>
      <c r="N5810" s="14"/>
      <c r="O5810" s="14"/>
      <c r="P5810" s="14"/>
      <c r="Q5810" t="s">
        <v>297</v>
      </c>
      <c r="R5810" s="14">
        <v>0.49513888888888885</v>
      </c>
      <c r="S5810">
        <v>1</v>
      </c>
    </row>
    <row r="5811" spans="1:26" x14ac:dyDescent="0.25">
      <c r="A5811">
        <v>2015</v>
      </c>
      <c r="B5811">
        <v>6</v>
      </c>
      <c r="C5811" t="s">
        <v>8672</v>
      </c>
      <c r="D5811" t="s">
        <v>8647</v>
      </c>
      <c r="E5811">
        <v>1</v>
      </c>
      <c r="F5811" s="13">
        <v>42424</v>
      </c>
      <c r="G5811">
        <v>1207</v>
      </c>
      <c r="H5811" t="s">
        <v>174</v>
      </c>
      <c r="I5811" t="s">
        <v>2642</v>
      </c>
      <c r="J5811">
        <v>663</v>
      </c>
      <c r="K5811" s="14">
        <v>0.56180555555555556</v>
      </c>
      <c r="L5811" t="s">
        <v>110</v>
      </c>
      <c r="M5811" s="14"/>
      <c r="N5811" s="14"/>
      <c r="O5811" s="14"/>
      <c r="P5811" s="14"/>
      <c r="Q5811" t="s">
        <v>356</v>
      </c>
      <c r="R5811" s="14">
        <v>0.53333333333333333</v>
      </c>
    </row>
    <row r="5812" spans="1:26" x14ac:dyDescent="0.25">
      <c r="A5812">
        <v>2015</v>
      </c>
      <c r="B5812">
        <v>6</v>
      </c>
      <c r="C5812" t="s">
        <v>8672</v>
      </c>
      <c r="D5812" t="s">
        <v>8652</v>
      </c>
      <c r="E5812">
        <v>1</v>
      </c>
      <c r="F5812" s="13">
        <v>42424</v>
      </c>
      <c r="G5812">
        <v>841</v>
      </c>
      <c r="H5812" t="s">
        <v>207</v>
      </c>
      <c r="I5812" t="s">
        <v>5259</v>
      </c>
      <c r="J5812">
        <v>526</v>
      </c>
      <c r="K5812" s="14">
        <v>0.6381944444444444</v>
      </c>
      <c r="L5812" t="s">
        <v>64</v>
      </c>
      <c r="M5812" s="14"/>
      <c r="N5812" s="14"/>
      <c r="O5812" s="14"/>
      <c r="P5812" s="14"/>
      <c r="Q5812" t="s">
        <v>54</v>
      </c>
      <c r="R5812" s="14">
        <v>0.62013888888888891</v>
      </c>
    </row>
    <row r="5813" spans="1:26" x14ac:dyDescent="0.25">
      <c r="A5813">
        <v>2015</v>
      </c>
      <c r="B5813">
        <v>6</v>
      </c>
      <c r="C5813" t="s">
        <v>8672</v>
      </c>
      <c r="D5813" t="s">
        <v>8653</v>
      </c>
      <c r="E5813">
        <v>0</v>
      </c>
      <c r="F5813" s="13">
        <v>42424</v>
      </c>
      <c r="G5813">
        <v>162</v>
      </c>
      <c r="H5813" t="s">
        <v>348</v>
      </c>
      <c r="I5813" t="s">
        <v>5260</v>
      </c>
      <c r="J5813">
        <v>698</v>
      </c>
      <c r="K5813" s="14">
        <v>0.99583333333333324</v>
      </c>
      <c r="L5813" t="s">
        <v>38</v>
      </c>
      <c r="M5813" s="14"/>
      <c r="N5813" s="14"/>
      <c r="O5813" s="14"/>
      <c r="P5813" s="14"/>
      <c r="Q5813" t="s">
        <v>54</v>
      </c>
      <c r="R5813" s="14">
        <v>0.625</v>
      </c>
      <c r="X5813">
        <v>1</v>
      </c>
    </row>
    <row r="5814" spans="1:26" x14ac:dyDescent="0.25">
      <c r="A5814">
        <v>2015</v>
      </c>
      <c r="B5814">
        <v>6</v>
      </c>
      <c r="C5814" t="s">
        <v>8672</v>
      </c>
      <c r="D5814" t="s">
        <v>8647</v>
      </c>
      <c r="E5814">
        <v>0</v>
      </c>
      <c r="F5814" s="13">
        <v>42424</v>
      </c>
      <c r="G5814">
        <v>1203</v>
      </c>
      <c r="H5814" t="s">
        <v>294</v>
      </c>
      <c r="I5814" t="s">
        <v>5261</v>
      </c>
      <c r="J5814">
        <v>699</v>
      </c>
      <c r="K5814" s="14">
        <v>0.80138888888888893</v>
      </c>
      <c r="L5814" t="s">
        <v>38</v>
      </c>
      <c r="M5814" s="14"/>
      <c r="N5814" s="14"/>
      <c r="O5814" s="14"/>
      <c r="P5814" s="14"/>
      <c r="Q5814" t="s">
        <v>479</v>
      </c>
      <c r="R5814" s="14">
        <v>0.74444444444444446</v>
      </c>
      <c r="Z5814">
        <v>1</v>
      </c>
    </row>
    <row r="5815" spans="1:26" x14ac:dyDescent="0.25">
      <c r="A5815">
        <v>2015</v>
      </c>
      <c r="B5815">
        <v>6</v>
      </c>
      <c r="C5815" t="s">
        <v>8672</v>
      </c>
      <c r="D5815" t="s">
        <v>8648</v>
      </c>
      <c r="E5815">
        <v>0</v>
      </c>
      <c r="F5815" s="13">
        <v>42424</v>
      </c>
      <c r="G5815">
        <v>768</v>
      </c>
      <c r="H5815" t="s">
        <v>489</v>
      </c>
      <c r="I5815" t="s">
        <v>5262</v>
      </c>
      <c r="J5815">
        <v>689</v>
      </c>
      <c r="K5815" s="14">
        <v>0.81805555555555554</v>
      </c>
      <c r="L5815" t="s">
        <v>38</v>
      </c>
      <c r="M5815" s="14"/>
      <c r="N5815" s="14"/>
      <c r="O5815" s="14"/>
      <c r="P5815" s="14"/>
      <c r="Q5815" t="s">
        <v>54</v>
      </c>
      <c r="R5815" s="14">
        <v>0.7729166666666667</v>
      </c>
      <c r="Y5815">
        <v>1</v>
      </c>
    </row>
    <row r="5816" spans="1:26" x14ac:dyDescent="0.25">
      <c r="A5816">
        <v>2015</v>
      </c>
      <c r="B5816">
        <v>6</v>
      </c>
      <c r="C5816" t="s">
        <v>8672</v>
      </c>
      <c r="D5816" t="s">
        <v>8646</v>
      </c>
      <c r="E5816">
        <v>0</v>
      </c>
      <c r="F5816" s="13">
        <v>42425</v>
      </c>
      <c r="G5816">
        <v>227</v>
      </c>
      <c r="H5816" t="s">
        <v>1412</v>
      </c>
      <c r="I5816" t="s">
        <v>413</v>
      </c>
      <c r="J5816">
        <v>502</v>
      </c>
      <c r="K5816" s="14">
        <v>7.6388888888888895E-2</v>
      </c>
      <c r="L5816" t="s">
        <v>5263</v>
      </c>
      <c r="M5816" s="14"/>
      <c r="N5816" s="14"/>
      <c r="O5816" s="14"/>
      <c r="P5816" s="14"/>
      <c r="R5816" s="14">
        <v>6.9444444444444434E-2</v>
      </c>
      <c r="V5816">
        <v>1</v>
      </c>
    </row>
    <row r="5817" spans="1:26" x14ac:dyDescent="0.25">
      <c r="A5817">
        <v>2015</v>
      </c>
      <c r="B5817">
        <v>6</v>
      </c>
      <c r="C5817" t="s">
        <v>8672</v>
      </c>
      <c r="D5817" t="s">
        <v>8652</v>
      </c>
      <c r="E5817">
        <v>0</v>
      </c>
      <c r="F5817" s="13">
        <v>42425</v>
      </c>
      <c r="G5817">
        <v>850</v>
      </c>
      <c r="H5817" t="s">
        <v>151</v>
      </c>
      <c r="I5817" t="s">
        <v>3287</v>
      </c>
      <c r="J5817">
        <v>609</v>
      </c>
      <c r="K5817" s="14">
        <v>0.2590277777777778</v>
      </c>
      <c r="L5817" t="s">
        <v>90</v>
      </c>
      <c r="M5817" s="14"/>
      <c r="N5817" s="14"/>
      <c r="O5817" s="14"/>
      <c r="P5817" s="14"/>
      <c r="Q5817" t="s">
        <v>65</v>
      </c>
      <c r="R5817" s="14">
        <v>0.24305555555555555</v>
      </c>
      <c r="W5817">
        <v>1</v>
      </c>
    </row>
    <row r="5818" spans="1:26" x14ac:dyDescent="0.25">
      <c r="A5818">
        <v>2015</v>
      </c>
      <c r="B5818">
        <v>6</v>
      </c>
      <c r="C5818" t="s">
        <v>8672</v>
      </c>
      <c r="D5818" t="s">
        <v>8646</v>
      </c>
      <c r="E5818">
        <v>0</v>
      </c>
      <c r="F5818" s="13">
        <v>42425</v>
      </c>
      <c r="G5818">
        <v>213</v>
      </c>
      <c r="H5818" t="s">
        <v>3455</v>
      </c>
      <c r="I5818" t="s">
        <v>105</v>
      </c>
      <c r="J5818">
        <v>338</v>
      </c>
      <c r="K5818" s="14">
        <v>0.24305555555555555</v>
      </c>
      <c r="L5818" t="s">
        <v>259</v>
      </c>
      <c r="M5818" s="14"/>
      <c r="N5818" s="14"/>
      <c r="O5818" s="14"/>
      <c r="P5818" s="14"/>
      <c r="Q5818" t="s">
        <v>65</v>
      </c>
      <c r="R5818" s="14">
        <v>0.23611111111111113</v>
      </c>
      <c r="T5818">
        <v>1</v>
      </c>
    </row>
    <row r="5819" spans="1:26" x14ac:dyDescent="0.25">
      <c r="A5819">
        <v>2015</v>
      </c>
      <c r="B5819">
        <v>6</v>
      </c>
      <c r="C5819" t="s">
        <v>8672</v>
      </c>
      <c r="D5819" t="s">
        <v>8647</v>
      </c>
      <c r="E5819">
        <v>1</v>
      </c>
      <c r="F5819" s="13">
        <v>42425</v>
      </c>
      <c r="G5819">
        <v>1211</v>
      </c>
      <c r="H5819" t="s">
        <v>3465</v>
      </c>
      <c r="I5819" t="s">
        <v>5264</v>
      </c>
      <c r="J5819">
        <v>337</v>
      </c>
      <c r="K5819" s="14">
        <v>0.23194444444444443</v>
      </c>
      <c r="L5819" t="s">
        <v>259</v>
      </c>
      <c r="M5819" s="14"/>
      <c r="N5819" s="14"/>
      <c r="O5819" s="14"/>
      <c r="P5819" s="14"/>
      <c r="Q5819" t="s">
        <v>122</v>
      </c>
      <c r="R5819" s="14">
        <v>0.23194444444444443</v>
      </c>
    </row>
    <row r="5820" spans="1:26" x14ac:dyDescent="0.25">
      <c r="A5820">
        <v>2015</v>
      </c>
      <c r="B5820">
        <v>6</v>
      </c>
      <c r="C5820" t="s">
        <v>8672</v>
      </c>
      <c r="D5820" t="s">
        <v>8646</v>
      </c>
      <c r="E5820">
        <v>1</v>
      </c>
      <c r="F5820" s="13">
        <v>42425</v>
      </c>
      <c r="G5820">
        <v>221</v>
      </c>
      <c r="H5820" t="s">
        <v>116</v>
      </c>
      <c r="I5820" t="s">
        <v>629</v>
      </c>
      <c r="J5820">
        <v>750</v>
      </c>
      <c r="K5820" s="14">
        <v>0.24861111111111112</v>
      </c>
      <c r="L5820" t="s">
        <v>259</v>
      </c>
      <c r="M5820" s="14"/>
      <c r="N5820" s="14"/>
      <c r="O5820" s="14"/>
      <c r="P5820" s="14"/>
      <c r="Q5820" t="s">
        <v>122</v>
      </c>
      <c r="R5820" s="14">
        <v>0.25</v>
      </c>
    </row>
    <row r="5821" spans="1:26" x14ac:dyDescent="0.25">
      <c r="A5821">
        <v>2015</v>
      </c>
      <c r="B5821">
        <v>6</v>
      </c>
      <c r="C5821" t="s">
        <v>8672</v>
      </c>
      <c r="D5821" t="s">
        <v>8646</v>
      </c>
      <c r="E5821">
        <v>1</v>
      </c>
      <c r="F5821" s="13">
        <v>42425</v>
      </c>
      <c r="G5821">
        <v>202</v>
      </c>
      <c r="H5821" t="s">
        <v>85</v>
      </c>
      <c r="I5821" t="s">
        <v>5265</v>
      </c>
      <c r="J5821">
        <v>515</v>
      </c>
      <c r="K5821" s="14">
        <v>0.22291666666666665</v>
      </c>
      <c r="L5821" t="s">
        <v>259</v>
      </c>
      <c r="M5821" s="14"/>
      <c r="N5821" s="14"/>
      <c r="O5821" s="14"/>
      <c r="P5821" s="14"/>
      <c r="Q5821" t="s">
        <v>122</v>
      </c>
      <c r="R5821" s="14">
        <v>0.22222222222222221</v>
      </c>
    </row>
    <row r="5822" spans="1:26" x14ac:dyDescent="0.25">
      <c r="A5822">
        <v>2015</v>
      </c>
      <c r="B5822">
        <v>6</v>
      </c>
      <c r="C5822" t="s">
        <v>8672</v>
      </c>
      <c r="D5822" t="s">
        <v>8646</v>
      </c>
      <c r="E5822">
        <v>0</v>
      </c>
      <c r="F5822" s="13">
        <v>42425</v>
      </c>
      <c r="G5822">
        <v>202</v>
      </c>
      <c r="H5822" t="s">
        <v>85</v>
      </c>
      <c r="I5822" t="s">
        <v>105</v>
      </c>
      <c r="J5822">
        <v>515</v>
      </c>
      <c r="K5822" s="14">
        <v>0.25833333333333336</v>
      </c>
      <c r="L5822" t="s">
        <v>259</v>
      </c>
      <c r="M5822" s="14"/>
      <c r="N5822" s="14"/>
      <c r="O5822" s="14"/>
      <c r="P5822" s="14"/>
      <c r="Q5822" t="s">
        <v>122</v>
      </c>
      <c r="R5822" s="14">
        <v>0.25347222222222221</v>
      </c>
      <c r="T5822">
        <v>1</v>
      </c>
    </row>
    <row r="5823" spans="1:26" x14ac:dyDescent="0.25">
      <c r="A5823">
        <v>2015</v>
      </c>
      <c r="B5823">
        <v>6</v>
      </c>
      <c r="C5823" t="s">
        <v>8672</v>
      </c>
      <c r="D5823" t="s">
        <v>8653</v>
      </c>
      <c r="E5823">
        <v>1</v>
      </c>
      <c r="F5823" s="13">
        <v>42425</v>
      </c>
      <c r="G5823">
        <v>164</v>
      </c>
      <c r="H5823" t="s">
        <v>485</v>
      </c>
      <c r="I5823" t="s">
        <v>3451</v>
      </c>
      <c r="J5823">
        <v>350</v>
      </c>
      <c r="K5823" s="14">
        <v>0.26041666666666669</v>
      </c>
      <c r="L5823" t="s">
        <v>259</v>
      </c>
      <c r="M5823" s="14"/>
      <c r="N5823" s="14"/>
      <c r="O5823" s="14"/>
      <c r="P5823" s="14"/>
      <c r="Q5823" t="s">
        <v>122</v>
      </c>
      <c r="R5823" s="14">
        <v>0.28125</v>
      </c>
    </row>
    <row r="5824" spans="1:26" x14ac:dyDescent="0.25">
      <c r="A5824">
        <v>2015</v>
      </c>
      <c r="B5824">
        <v>6</v>
      </c>
      <c r="C5824" t="s">
        <v>8672</v>
      </c>
      <c r="D5824" t="s">
        <v>8652</v>
      </c>
      <c r="E5824">
        <v>0</v>
      </c>
      <c r="F5824" s="13">
        <v>42425</v>
      </c>
      <c r="G5824">
        <v>843</v>
      </c>
      <c r="H5824" t="s">
        <v>123</v>
      </c>
      <c r="I5824" t="s">
        <v>4677</v>
      </c>
      <c r="J5824">
        <v>884</v>
      </c>
      <c r="K5824" s="14">
        <v>0.32569444444444445</v>
      </c>
      <c r="L5824" t="s">
        <v>64</v>
      </c>
      <c r="M5824" s="14"/>
      <c r="N5824" s="14"/>
      <c r="O5824" s="14"/>
      <c r="P5824" s="14"/>
      <c r="Q5824" t="s">
        <v>122</v>
      </c>
      <c r="R5824" s="14">
        <v>0.29166666666666669</v>
      </c>
      <c r="V5824">
        <v>1</v>
      </c>
    </row>
    <row r="5825" spans="1:26" x14ac:dyDescent="0.25">
      <c r="A5825">
        <v>2015</v>
      </c>
      <c r="B5825">
        <v>6</v>
      </c>
      <c r="C5825" t="s">
        <v>8672</v>
      </c>
      <c r="D5825" t="s">
        <v>8651</v>
      </c>
      <c r="E5825">
        <v>1</v>
      </c>
      <c r="F5825" s="13">
        <v>42425</v>
      </c>
      <c r="G5825">
        <v>1103</v>
      </c>
      <c r="H5825" t="s">
        <v>506</v>
      </c>
      <c r="I5825" t="s">
        <v>5266</v>
      </c>
      <c r="J5825">
        <v>583</v>
      </c>
      <c r="K5825" s="14">
        <v>0.3611111111111111</v>
      </c>
      <c r="L5825" t="s">
        <v>57</v>
      </c>
      <c r="M5825" s="14"/>
      <c r="N5825" s="14"/>
      <c r="O5825" s="14"/>
      <c r="P5825" s="14"/>
      <c r="Q5825" t="s">
        <v>122</v>
      </c>
      <c r="R5825" s="14">
        <v>0.32777777777777778</v>
      </c>
    </row>
    <row r="5826" spans="1:26" x14ac:dyDescent="0.25">
      <c r="A5826">
        <v>2015</v>
      </c>
      <c r="B5826">
        <v>6</v>
      </c>
      <c r="C5826" t="s">
        <v>8672</v>
      </c>
      <c r="D5826" t="s">
        <v>8656</v>
      </c>
      <c r="E5826">
        <v>1</v>
      </c>
      <c r="F5826" s="13">
        <v>42425</v>
      </c>
      <c r="G5826">
        <v>653</v>
      </c>
      <c r="H5826" t="s">
        <v>66</v>
      </c>
      <c r="I5826" t="s">
        <v>5267</v>
      </c>
      <c r="J5826">
        <v>816</v>
      </c>
      <c r="K5826" s="14">
        <v>0.34027777777777773</v>
      </c>
      <c r="L5826" t="s">
        <v>5268</v>
      </c>
      <c r="M5826" s="14"/>
      <c r="N5826" s="14"/>
      <c r="O5826" s="14"/>
      <c r="P5826" s="14"/>
      <c r="Q5826" t="s">
        <v>122</v>
      </c>
      <c r="R5826" s="14">
        <v>0.34027777777777773</v>
      </c>
    </row>
    <row r="5827" spans="1:26" x14ac:dyDescent="0.25">
      <c r="A5827">
        <v>2015</v>
      </c>
      <c r="B5827">
        <v>6</v>
      </c>
      <c r="C5827" t="s">
        <v>8672</v>
      </c>
      <c r="D5827" t="s">
        <v>8647</v>
      </c>
      <c r="E5827">
        <v>0</v>
      </c>
      <c r="F5827" s="13">
        <v>42425</v>
      </c>
      <c r="G5827">
        <v>1203</v>
      </c>
      <c r="H5827" t="s">
        <v>30</v>
      </c>
      <c r="I5827" t="s">
        <v>547</v>
      </c>
      <c r="J5827">
        <v>564</v>
      </c>
      <c r="K5827" s="14">
        <v>0.88888888888888884</v>
      </c>
      <c r="L5827" t="s">
        <v>38</v>
      </c>
      <c r="M5827" s="14"/>
      <c r="N5827" s="14"/>
      <c r="O5827" s="14"/>
      <c r="P5827" s="14"/>
      <c r="Q5827" t="s">
        <v>297</v>
      </c>
      <c r="R5827" s="14">
        <v>0.41666666666666669</v>
      </c>
      <c r="Z5827">
        <v>1</v>
      </c>
    </row>
    <row r="5828" spans="1:26" x14ac:dyDescent="0.25">
      <c r="A5828">
        <v>2015</v>
      </c>
      <c r="B5828">
        <v>6</v>
      </c>
      <c r="C5828" t="s">
        <v>8672</v>
      </c>
      <c r="D5828" t="s">
        <v>8646</v>
      </c>
      <c r="E5828">
        <v>0</v>
      </c>
      <c r="F5828" s="13">
        <v>42425</v>
      </c>
      <c r="G5828">
        <v>229</v>
      </c>
      <c r="H5828" t="s">
        <v>914</v>
      </c>
      <c r="I5828" t="s">
        <v>1086</v>
      </c>
      <c r="J5828">
        <v>303</v>
      </c>
      <c r="K5828" s="14">
        <v>0.57777777777777783</v>
      </c>
      <c r="L5828" t="s">
        <v>35</v>
      </c>
      <c r="M5828" s="14"/>
      <c r="N5828" s="14"/>
      <c r="O5828" s="14"/>
      <c r="P5828" s="14"/>
      <c r="Q5828" t="s">
        <v>54</v>
      </c>
      <c r="R5828" s="14">
        <v>0.57986111111111105</v>
      </c>
      <c r="X5828">
        <v>1</v>
      </c>
    </row>
    <row r="5829" spans="1:26" x14ac:dyDescent="0.25">
      <c r="A5829">
        <v>2015</v>
      </c>
      <c r="B5829">
        <v>6</v>
      </c>
      <c r="C5829" t="s">
        <v>8672</v>
      </c>
      <c r="D5829" t="s">
        <v>8651</v>
      </c>
      <c r="E5829">
        <v>1</v>
      </c>
      <c r="F5829" s="13">
        <v>42425</v>
      </c>
      <c r="G5829">
        <v>1103</v>
      </c>
      <c r="H5829" t="s">
        <v>506</v>
      </c>
      <c r="I5829" t="s">
        <v>5269</v>
      </c>
      <c r="J5829">
        <v>817</v>
      </c>
      <c r="K5829" s="14">
        <v>0.62847222222222221</v>
      </c>
      <c r="L5829" t="s">
        <v>38</v>
      </c>
      <c r="M5829" s="14"/>
      <c r="N5829" s="14"/>
      <c r="O5829" s="14"/>
      <c r="P5829" s="14"/>
      <c r="Q5829" t="s">
        <v>54</v>
      </c>
      <c r="R5829" s="14">
        <v>0.625</v>
      </c>
    </row>
    <row r="5830" spans="1:26" x14ac:dyDescent="0.25">
      <c r="A5830">
        <v>2015</v>
      </c>
      <c r="B5830">
        <v>6</v>
      </c>
      <c r="C5830" t="s">
        <v>8672</v>
      </c>
      <c r="D5830" t="s">
        <v>8652</v>
      </c>
      <c r="E5830">
        <v>0</v>
      </c>
      <c r="F5830" s="13">
        <v>42425</v>
      </c>
      <c r="G5830">
        <v>858</v>
      </c>
      <c r="H5830" t="s">
        <v>252</v>
      </c>
      <c r="I5830" t="s">
        <v>2455</v>
      </c>
      <c r="J5830">
        <v>600</v>
      </c>
      <c r="K5830" s="14">
        <v>0.71388888888888891</v>
      </c>
      <c r="L5830" t="s">
        <v>64</v>
      </c>
      <c r="M5830" s="14"/>
      <c r="N5830" s="14"/>
      <c r="O5830" s="14"/>
      <c r="P5830" s="14"/>
      <c r="Q5830" t="s">
        <v>365</v>
      </c>
      <c r="R5830" s="14">
        <v>0.6972222222222223</v>
      </c>
      <c r="U5830">
        <v>1</v>
      </c>
    </row>
    <row r="5831" spans="1:26" x14ac:dyDescent="0.25">
      <c r="A5831">
        <v>2015</v>
      </c>
      <c r="B5831">
        <v>6</v>
      </c>
      <c r="C5831" t="s">
        <v>8672</v>
      </c>
      <c r="D5831" t="s">
        <v>8652</v>
      </c>
      <c r="E5831">
        <v>0</v>
      </c>
      <c r="F5831" s="13">
        <v>42425</v>
      </c>
      <c r="G5831">
        <v>846</v>
      </c>
      <c r="H5831" t="s">
        <v>70</v>
      </c>
      <c r="I5831" t="s">
        <v>3287</v>
      </c>
      <c r="J5831">
        <v>835</v>
      </c>
      <c r="K5831" s="14">
        <v>0.70486111111111116</v>
      </c>
      <c r="L5831" t="s">
        <v>64</v>
      </c>
      <c r="M5831" s="14">
        <v>0.81736111111111109</v>
      </c>
      <c r="N5831" s="14" t="s">
        <v>32</v>
      </c>
      <c r="O5831" s="14"/>
      <c r="P5831" s="14"/>
      <c r="Q5831" t="s">
        <v>365</v>
      </c>
      <c r="R5831" s="14">
        <v>0.6972222222222223</v>
      </c>
      <c r="W5831">
        <v>1</v>
      </c>
    </row>
    <row r="5832" spans="1:26" x14ac:dyDescent="0.25">
      <c r="A5832">
        <v>2015</v>
      </c>
      <c r="B5832">
        <v>6</v>
      </c>
      <c r="C5832" t="s">
        <v>8672</v>
      </c>
      <c r="D5832" t="s">
        <v>8648</v>
      </c>
      <c r="E5832">
        <v>0</v>
      </c>
      <c r="F5832" s="13">
        <v>42425</v>
      </c>
      <c r="G5832">
        <v>773</v>
      </c>
      <c r="H5832" t="s">
        <v>474</v>
      </c>
      <c r="I5832" t="s">
        <v>5270</v>
      </c>
      <c r="J5832">
        <v>832</v>
      </c>
      <c r="K5832" s="14">
        <v>0.72638888888888886</v>
      </c>
      <c r="L5832" t="s">
        <v>5271</v>
      </c>
      <c r="M5832" s="14"/>
      <c r="N5832" s="14"/>
      <c r="O5832" s="14"/>
      <c r="P5832" s="14"/>
      <c r="Q5832" t="s">
        <v>54</v>
      </c>
      <c r="R5832" s="14">
        <v>0.72916666666666663</v>
      </c>
      <c r="Y5832">
        <v>1</v>
      </c>
    </row>
    <row r="5833" spans="1:26" x14ac:dyDescent="0.25">
      <c r="A5833">
        <v>2015</v>
      </c>
      <c r="B5833">
        <v>6</v>
      </c>
      <c r="C5833" t="s">
        <v>8672</v>
      </c>
      <c r="D5833" t="s">
        <v>8649</v>
      </c>
      <c r="E5833">
        <v>0</v>
      </c>
      <c r="F5833" s="13">
        <v>42425</v>
      </c>
      <c r="G5833">
        <v>803</v>
      </c>
      <c r="H5833" t="s">
        <v>371</v>
      </c>
      <c r="I5833" t="s">
        <v>5272</v>
      </c>
      <c r="J5833">
        <v>591</v>
      </c>
      <c r="K5833" s="14">
        <v>0.76874999999999993</v>
      </c>
      <c r="L5833" t="s">
        <v>35</v>
      </c>
      <c r="M5833" s="14"/>
      <c r="N5833" s="14"/>
      <c r="O5833" s="14"/>
      <c r="P5833" s="14"/>
      <c r="Q5833" t="s">
        <v>54</v>
      </c>
      <c r="R5833" s="14">
        <v>0.7715277777777777</v>
      </c>
      <c r="Y5833">
        <v>1</v>
      </c>
    </row>
    <row r="5834" spans="1:26" x14ac:dyDescent="0.25">
      <c r="A5834">
        <v>2015</v>
      </c>
      <c r="B5834">
        <v>6</v>
      </c>
      <c r="C5834" t="s">
        <v>8672</v>
      </c>
      <c r="D5834" t="s">
        <v>8648</v>
      </c>
      <c r="E5834">
        <v>0</v>
      </c>
      <c r="F5834" s="13">
        <v>42425</v>
      </c>
      <c r="G5834">
        <v>772</v>
      </c>
      <c r="H5834" t="s">
        <v>97</v>
      </c>
      <c r="I5834" t="s">
        <v>5273</v>
      </c>
      <c r="J5834">
        <v>683</v>
      </c>
      <c r="K5834" s="14">
        <v>0.76527777777777783</v>
      </c>
      <c r="L5834" t="s">
        <v>38</v>
      </c>
      <c r="M5834" s="14"/>
      <c r="N5834" s="14"/>
      <c r="O5834" s="14"/>
      <c r="P5834" s="14"/>
      <c r="Q5834" t="s">
        <v>54</v>
      </c>
      <c r="R5834" s="14">
        <v>0.75555555555555554</v>
      </c>
      <c r="Y5834">
        <v>1</v>
      </c>
    </row>
    <row r="5835" spans="1:26" x14ac:dyDescent="0.25">
      <c r="A5835">
        <v>2015</v>
      </c>
      <c r="B5835">
        <v>6</v>
      </c>
      <c r="C5835" t="s">
        <v>8672</v>
      </c>
      <c r="D5835" t="s">
        <v>8652</v>
      </c>
      <c r="E5835">
        <v>0</v>
      </c>
      <c r="F5835" s="13">
        <v>42426</v>
      </c>
      <c r="G5835">
        <v>841</v>
      </c>
      <c r="H5835" t="s">
        <v>123</v>
      </c>
      <c r="I5835" t="s">
        <v>486</v>
      </c>
      <c r="J5835">
        <v>512</v>
      </c>
      <c r="K5835" s="14">
        <v>0.23055555555555554</v>
      </c>
      <c r="L5835" t="s">
        <v>38</v>
      </c>
      <c r="M5835" s="14"/>
      <c r="N5835" s="14"/>
      <c r="O5835" s="14"/>
      <c r="P5835" s="14"/>
      <c r="Q5835" t="s">
        <v>122</v>
      </c>
      <c r="R5835" s="14">
        <v>0.22222222222222221</v>
      </c>
      <c r="S5835">
        <v>1</v>
      </c>
    </row>
    <row r="5836" spans="1:26" x14ac:dyDescent="0.25">
      <c r="A5836">
        <v>2015</v>
      </c>
      <c r="B5836">
        <v>6</v>
      </c>
      <c r="C5836" t="s">
        <v>8672</v>
      </c>
      <c r="D5836" t="s">
        <v>8652</v>
      </c>
      <c r="E5836">
        <v>0</v>
      </c>
      <c r="F5836" s="13">
        <v>42426</v>
      </c>
      <c r="G5836">
        <v>843</v>
      </c>
      <c r="H5836" t="s">
        <v>91</v>
      </c>
      <c r="I5836" t="s">
        <v>5274</v>
      </c>
      <c r="J5836">
        <v>792</v>
      </c>
      <c r="K5836" s="14">
        <v>0.2298611111111111</v>
      </c>
      <c r="L5836" t="s">
        <v>38</v>
      </c>
      <c r="M5836" s="14"/>
      <c r="N5836" s="14"/>
      <c r="O5836" s="14"/>
      <c r="P5836" s="14"/>
      <c r="Q5836" t="s">
        <v>65</v>
      </c>
      <c r="R5836" s="14">
        <v>0.23819444444444446</v>
      </c>
      <c r="T5836">
        <v>1</v>
      </c>
    </row>
    <row r="5837" spans="1:26" x14ac:dyDescent="0.25">
      <c r="A5837">
        <v>2015</v>
      </c>
      <c r="B5837">
        <v>6</v>
      </c>
      <c r="C5837" t="s">
        <v>8672</v>
      </c>
      <c r="D5837" t="s">
        <v>8646</v>
      </c>
      <c r="E5837">
        <v>1</v>
      </c>
      <c r="F5837" s="13">
        <v>42426</v>
      </c>
      <c r="G5837">
        <v>222</v>
      </c>
      <c r="H5837" t="s">
        <v>183</v>
      </c>
      <c r="I5837" t="s">
        <v>140</v>
      </c>
      <c r="J5837">
        <v>697</v>
      </c>
      <c r="K5837" s="14">
        <v>0.24652777777777779</v>
      </c>
      <c r="L5837" t="s">
        <v>35</v>
      </c>
      <c r="M5837" s="14"/>
      <c r="N5837" s="14"/>
      <c r="O5837" s="14"/>
      <c r="P5837" s="14"/>
      <c r="Q5837" t="s">
        <v>65</v>
      </c>
      <c r="R5837" s="14">
        <v>0.25</v>
      </c>
    </row>
    <row r="5838" spans="1:26" x14ac:dyDescent="0.25">
      <c r="A5838">
        <v>2015</v>
      </c>
      <c r="B5838">
        <v>6</v>
      </c>
      <c r="C5838" t="s">
        <v>8672</v>
      </c>
      <c r="D5838" t="s">
        <v>8646</v>
      </c>
      <c r="E5838">
        <v>1</v>
      </c>
      <c r="F5838" s="13">
        <v>42426</v>
      </c>
      <c r="G5838">
        <v>227</v>
      </c>
      <c r="H5838" t="s">
        <v>183</v>
      </c>
      <c r="I5838" t="s">
        <v>5275</v>
      </c>
      <c r="J5838">
        <v>884</v>
      </c>
      <c r="K5838" s="14">
        <v>0.28125</v>
      </c>
      <c r="L5838" t="s">
        <v>42</v>
      </c>
      <c r="M5838" s="14"/>
      <c r="N5838" s="14"/>
      <c r="O5838" s="14"/>
      <c r="P5838" s="14"/>
      <c r="R5838" s="14"/>
    </row>
    <row r="5839" spans="1:26" x14ac:dyDescent="0.25">
      <c r="A5839">
        <v>2015</v>
      </c>
      <c r="B5839">
        <v>6</v>
      </c>
      <c r="C5839" t="s">
        <v>8672</v>
      </c>
      <c r="D5839" t="s">
        <v>8646</v>
      </c>
      <c r="E5839">
        <v>1</v>
      </c>
      <c r="F5839" s="13">
        <v>42426</v>
      </c>
      <c r="G5839">
        <v>209</v>
      </c>
      <c r="H5839" t="s">
        <v>3310</v>
      </c>
      <c r="I5839" t="s">
        <v>140</v>
      </c>
      <c r="J5839">
        <v>334</v>
      </c>
      <c r="K5839" s="14">
        <v>0.2638888888888889</v>
      </c>
      <c r="L5839" t="s">
        <v>38</v>
      </c>
      <c r="M5839" s="14"/>
      <c r="N5839" s="14"/>
      <c r="O5839" s="14"/>
      <c r="P5839" s="14"/>
      <c r="Q5839" t="s">
        <v>122</v>
      </c>
      <c r="R5839" s="14">
        <v>0.25347222222222221</v>
      </c>
    </row>
    <row r="5840" spans="1:26" x14ac:dyDescent="0.25">
      <c r="A5840">
        <v>2015</v>
      </c>
      <c r="B5840">
        <v>6</v>
      </c>
      <c r="C5840" t="s">
        <v>8672</v>
      </c>
      <c r="D5840" t="s">
        <v>8646</v>
      </c>
      <c r="E5840">
        <v>0</v>
      </c>
      <c r="F5840" s="13">
        <v>42426</v>
      </c>
      <c r="G5840">
        <v>225</v>
      </c>
      <c r="H5840" t="s">
        <v>26</v>
      </c>
      <c r="I5840" t="s">
        <v>783</v>
      </c>
      <c r="J5840">
        <v>327</v>
      </c>
      <c r="K5840" s="14">
        <v>0.26250000000000001</v>
      </c>
      <c r="L5840" t="s">
        <v>38</v>
      </c>
      <c r="M5840" s="14"/>
      <c r="N5840" s="14"/>
      <c r="O5840" s="14"/>
      <c r="P5840" s="14"/>
      <c r="Q5840" t="s">
        <v>122</v>
      </c>
      <c r="R5840" s="14">
        <v>0.26250000000000001</v>
      </c>
      <c r="T5840">
        <v>1</v>
      </c>
    </row>
    <row r="5841" spans="1:25" x14ac:dyDescent="0.25">
      <c r="A5841">
        <v>2015</v>
      </c>
      <c r="B5841">
        <v>6</v>
      </c>
      <c r="C5841" t="s">
        <v>8672</v>
      </c>
      <c r="D5841" t="s">
        <v>8652</v>
      </c>
      <c r="E5841">
        <v>0</v>
      </c>
      <c r="F5841" s="13">
        <v>42426</v>
      </c>
      <c r="G5841">
        <v>846</v>
      </c>
      <c r="H5841" t="s">
        <v>154</v>
      </c>
      <c r="I5841" t="s">
        <v>5276</v>
      </c>
      <c r="J5841">
        <v>614</v>
      </c>
      <c r="K5841" s="14">
        <v>0.27291666666666664</v>
      </c>
      <c r="L5841" t="s">
        <v>38</v>
      </c>
      <c r="M5841" s="14"/>
      <c r="N5841" s="14"/>
      <c r="O5841" s="14"/>
      <c r="P5841" s="14"/>
      <c r="Q5841" t="s">
        <v>122</v>
      </c>
      <c r="R5841" s="14">
        <v>0.27013888888888887</v>
      </c>
      <c r="W5841">
        <v>1</v>
      </c>
    </row>
    <row r="5842" spans="1:25" x14ac:dyDescent="0.25">
      <c r="A5842">
        <v>2015</v>
      </c>
      <c r="B5842">
        <v>6</v>
      </c>
      <c r="C5842" t="s">
        <v>8672</v>
      </c>
      <c r="D5842" t="s">
        <v>8652</v>
      </c>
      <c r="E5842">
        <v>0</v>
      </c>
      <c r="F5842" s="13">
        <v>42426</v>
      </c>
      <c r="G5842">
        <v>845</v>
      </c>
      <c r="H5842" t="s">
        <v>270</v>
      </c>
      <c r="I5842" t="s">
        <v>783</v>
      </c>
      <c r="J5842">
        <v>845</v>
      </c>
      <c r="K5842" s="14">
        <v>0.28541666666666665</v>
      </c>
      <c r="L5842" t="s">
        <v>38</v>
      </c>
      <c r="M5842" s="14"/>
      <c r="N5842" s="14"/>
      <c r="O5842" s="14"/>
      <c r="P5842" s="14"/>
      <c r="Q5842" t="s">
        <v>122</v>
      </c>
      <c r="R5842" s="14">
        <v>0.28541666666666665</v>
      </c>
      <c r="T5842">
        <v>1</v>
      </c>
    </row>
    <row r="5843" spans="1:25" x14ac:dyDescent="0.25">
      <c r="A5843">
        <v>2015</v>
      </c>
      <c r="B5843">
        <v>6</v>
      </c>
      <c r="C5843" t="s">
        <v>8672</v>
      </c>
      <c r="D5843" t="s">
        <v>8646</v>
      </c>
      <c r="E5843">
        <v>1</v>
      </c>
      <c r="F5843" s="13">
        <v>42426</v>
      </c>
      <c r="G5843">
        <v>227</v>
      </c>
      <c r="H5843" t="s">
        <v>205</v>
      </c>
      <c r="I5843" t="s">
        <v>5277</v>
      </c>
      <c r="J5843">
        <v>884</v>
      </c>
      <c r="K5843" s="14">
        <v>0.32083333333333336</v>
      </c>
      <c r="L5843" t="s">
        <v>35</v>
      </c>
      <c r="M5843" s="14"/>
      <c r="N5843" s="14"/>
      <c r="O5843" s="14"/>
      <c r="P5843" s="14"/>
      <c r="Q5843" t="s">
        <v>5278</v>
      </c>
      <c r="R5843" s="14">
        <v>0.30902777777777779</v>
      </c>
    </row>
    <row r="5844" spans="1:25" x14ac:dyDescent="0.25">
      <c r="A5844">
        <v>2015</v>
      </c>
      <c r="B5844">
        <v>6</v>
      </c>
      <c r="C5844" t="s">
        <v>8672</v>
      </c>
      <c r="D5844" t="s">
        <v>8651</v>
      </c>
      <c r="E5844">
        <v>0</v>
      </c>
      <c r="F5844" s="13">
        <v>42426</v>
      </c>
      <c r="G5844">
        <v>1101</v>
      </c>
      <c r="H5844" t="s">
        <v>193</v>
      </c>
      <c r="I5844" t="s">
        <v>2455</v>
      </c>
      <c r="J5844">
        <v>709</v>
      </c>
      <c r="K5844" s="14">
        <v>0.5083333333333333</v>
      </c>
      <c r="L5844" t="s">
        <v>115</v>
      </c>
      <c r="M5844" s="14"/>
      <c r="N5844" s="14"/>
      <c r="O5844" s="14"/>
      <c r="P5844" s="14"/>
      <c r="Q5844" t="s">
        <v>122</v>
      </c>
      <c r="R5844" s="14">
        <v>0.49444444444444446</v>
      </c>
      <c r="U5844">
        <v>1</v>
      </c>
    </row>
    <row r="5845" spans="1:25" x14ac:dyDescent="0.25">
      <c r="A5845">
        <v>2015</v>
      </c>
      <c r="B5845">
        <v>6</v>
      </c>
      <c r="C5845" t="s">
        <v>8672</v>
      </c>
      <c r="D5845" t="s">
        <v>8647</v>
      </c>
      <c r="E5845">
        <v>1</v>
      </c>
      <c r="F5845" s="13">
        <v>42426</v>
      </c>
      <c r="G5845">
        <v>1209</v>
      </c>
      <c r="H5845" t="s">
        <v>76</v>
      </c>
      <c r="I5845" t="s">
        <v>905</v>
      </c>
      <c r="J5845">
        <v>564</v>
      </c>
      <c r="K5845" s="14">
        <v>0.54097222222222219</v>
      </c>
      <c r="L5845" t="s">
        <v>78</v>
      </c>
      <c r="M5845" s="14"/>
      <c r="N5845" s="14"/>
      <c r="O5845" s="14"/>
      <c r="P5845" s="14"/>
      <c r="Q5845" t="s">
        <v>122</v>
      </c>
      <c r="R5845" s="14">
        <v>0.50902777777777775</v>
      </c>
    </row>
    <row r="5846" spans="1:25" x14ac:dyDescent="0.25">
      <c r="A5846">
        <v>2015</v>
      </c>
      <c r="B5846">
        <v>6</v>
      </c>
      <c r="C5846" t="s">
        <v>8672</v>
      </c>
      <c r="D5846" t="s">
        <v>8652</v>
      </c>
      <c r="E5846">
        <v>1</v>
      </c>
      <c r="F5846" s="13">
        <v>42426</v>
      </c>
      <c r="G5846">
        <v>842</v>
      </c>
      <c r="H5846" t="s">
        <v>70</v>
      </c>
      <c r="I5846" t="s">
        <v>5279</v>
      </c>
      <c r="J5846">
        <v>628</v>
      </c>
      <c r="K5846" s="14">
        <v>0.54999999999999993</v>
      </c>
      <c r="L5846" t="s">
        <v>64</v>
      </c>
      <c r="M5846" s="14"/>
      <c r="N5846" s="14"/>
      <c r="O5846" s="14"/>
      <c r="P5846" s="14"/>
      <c r="Q5846" t="s">
        <v>54</v>
      </c>
      <c r="R5846" s="14">
        <v>0.5541666666666667</v>
      </c>
    </row>
    <row r="5847" spans="1:25" x14ac:dyDescent="0.25">
      <c r="A5847">
        <v>2015</v>
      </c>
      <c r="B5847">
        <v>6</v>
      </c>
      <c r="C5847" t="s">
        <v>8672</v>
      </c>
      <c r="D5847" t="s">
        <v>8646</v>
      </c>
      <c r="E5847">
        <v>0</v>
      </c>
      <c r="F5847" s="13">
        <v>42426</v>
      </c>
      <c r="G5847">
        <v>202</v>
      </c>
      <c r="H5847" t="s">
        <v>235</v>
      </c>
      <c r="I5847" t="s">
        <v>5280</v>
      </c>
      <c r="J5847">
        <v>705</v>
      </c>
      <c r="K5847" s="14">
        <v>0.58124999999999993</v>
      </c>
      <c r="L5847" t="s">
        <v>1104</v>
      </c>
      <c r="M5847" s="14"/>
      <c r="N5847" s="14"/>
      <c r="O5847" s="14"/>
      <c r="P5847" s="14"/>
      <c r="Q5847" t="s">
        <v>54</v>
      </c>
      <c r="R5847" s="14">
        <v>0.58263888888888882</v>
      </c>
      <c r="T5847">
        <v>1</v>
      </c>
    </row>
    <row r="5848" spans="1:25" x14ac:dyDescent="0.25">
      <c r="A5848">
        <v>2015</v>
      </c>
      <c r="B5848">
        <v>6</v>
      </c>
      <c r="C5848" t="s">
        <v>8672</v>
      </c>
      <c r="D5848" t="s">
        <v>8652</v>
      </c>
      <c r="E5848">
        <v>1</v>
      </c>
      <c r="F5848" s="13">
        <v>42426</v>
      </c>
      <c r="G5848">
        <v>841</v>
      </c>
      <c r="H5848" t="s">
        <v>237</v>
      </c>
      <c r="I5848" t="s">
        <v>2534</v>
      </c>
      <c r="J5848">
        <v>745</v>
      </c>
      <c r="K5848" s="14">
        <v>0.6069444444444444</v>
      </c>
      <c r="L5848" t="s">
        <v>64</v>
      </c>
      <c r="M5848" s="14"/>
      <c r="N5848" s="14"/>
      <c r="O5848" s="14"/>
      <c r="P5848" s="14"/>
      <c r="Q5848" t="s">
        <v>54</v>
      </c>
      <c r="R5848" s="14">
        <v>0.59305555555555556</v>
      </c>
    </row>
    <row r="5849" spans="1:25" x14ac:dyDescent="0.25">
      <c r="A5849">
        <v>2015</v>
      </c>
      <c r="B5849">
        <v>6</v>
      </c>
      <c r="C5849" t="s">
        <v>8672</v>
      </c>
      <c r="D5849" t="s">
        <v>8646</v>
      </c>
      <c r="E5849">
        <v>1</v>
      </c>
      <c r="F5849" s="13">
        <v>42426</v>
      </c>
      <c r="G5849">
        <v>212</v>
      </c>
      <c r="H5849" t="s">
        <v>3501</v>
      </c>
      <c r="I5849" t="s">
        <v>80</v>
      </c>
      <c r="J5849">
        <v>335</v>
      </c>
      <c r="K5849" s="14">
        <v>0.74583333333333324</v>
      </c>
      <c r="L5849" t="s">
        <v>2828</v>
      </c>
      <c r="M5849" s="14"/>
      <c r="N5849" s="14"/>
      <c r="O5849" s="14"/>
      <c r="P5849" s="14"/>
      <c r="Q5849" t="s">
        <v>54</v>
      </c>
      <c r="R5849" s="14">
        <v>0.70208333333333339</v>
      </c>
    </row>
    <row r="5850" spans="1:25" x14ac:dyDescent="0.25">
      <c r="A5850">
        <v>2015</v>
      </c>
      <c r="B5850">
        <v>6</v>
      </c>
      <c r="C5850" t="s">
        <v>8672</v>
      </c>
      <c r="D5850" t="s">
        <v>8650</v>
      </c>
      <c r="E5850">
        <v>0</v>
      </c>
      <c r="F5850" s="13">
        <v>42426</v>
      </c>
      <c r="G5850">
        <v>413</v>
      </c>
      <c r="H5850" t="s">
        <v>290</v>
      </c>
      <c r="I5850" t="s">
        <v>1928</v>
      </c>
      <c r="J5850">
        <v>562</v>
      </c>
      <c r="K5850" s="14">
        <v>0.67708333333333337</v>
      </c>
      <c r="L5850" t="s">
        <v>199</v>
      </c>
      <c r="M5850" s="14"/>
      <c r="N5850" s="14"/>
      <c r="O5850" s="14"/>
      <c r="P5850" s="14"/>
      <c r="Q5850" t="s">
        <v>54</v>
      </c>
      <c r="R5850" s="14">
        <v>0.68055555555555547</v>
      </c>
      <c r="Y5850">
        <v>1</v>
      </c>
    </row>
    <row r="5851" spans="1:25" x14ac:dyDescent="0.25">
      <c r="A5851">
        <v>2015</v>
      </c>
      <c r="B5851">
        <v>6</v>
      </c>
      <c r="C5851" t="s">
        <v>8672</v>
      </c>
      <c r="D5851" t="s">
        <v>8646</v>
      </c>
      <c r="E5851">
        <v>1</v>
      </c>
      <c r="F5851" s="13">
        <v>42426</v>
      </c>
      <c r="G5851">
        <v>210</v>
      </c>
      <c r="H5851" t="s">
        <v>58</v>
      </c>
      <c r="I5851" t="s">
        <v>5281</v>
      </c>
      <c r="J5851">
        <v>597</v>
      </c>
      <c r="K5851" s="14">
        <v>0.77013888888888893</v>
      </c>
      <c r="L5851" t="s">
        <v>60</v>
      </c>
      <c r="M5851" s="14"/>
      <c r="N5851" s="14"/>
      <c r="O5851" s="14"/>
      <c r="P5851" s="14"/>
      <c r="Q5851" t="s">
        <v>54</v>
      </c>
      <c r="R5851" s="14">
        <v>0.73888888888888893</v>
      </c>
    </row>
    <row r="5852" spans="1:25" x14ac:dyDescent="0.25">
      <c r="A5852">
        <v>2015</v>
      </c>
      <c r="B5852">
        <v>6</v>
      </c>
      <c r="C5852" t="s">
        <v>8672</v>
      </c>
      <c r="D5852" t="s">
        <v>8647</v>
      </c>
      <c r="E5852">
        <v>1</v>
      </c>
      <c r="F5852" s="13">
        <v>42427</v>
      </c>
      <c r="G5852">
        <v>1211</v>
      </c>
      <c r="H5852" t="s">
        <v>3395</v>
      </c>
      <c r="I5852" t="s">
        <v>5282</v>
      </c>
      <c r="J5852">
        <v>337</v>
      </c>
      <c r="K5852" s="14">
        <v>0.37847222222222227</v>
      </c>
      <c r="L5852" t="s">
        <v>38</v>
      </c>
      <c r="M5852" s="14"/>
      <c r="N5852" s="14"/>
      <c r="O5852" s="14"/>
      <c r="P5852" s="14"/>
      <c r="Q5852" t="s">
        <v>39</v>
      </c>
      <c r="R5852" s="14">
        <v>0.27152777777777776</v>
      </c>
    </row>
    <row r="5853" spans="1:25" x14ac:dyDescent="0.25">
      <c r="A5853">
        <v>2015</v>
      </c>
      <c r="B5853">
        <v>6</v>
      </c>
      <c r="C5853" t="s">
        <v>8672</v>
      </c>
      <c r="D5853" t="s">
        <v>8646</v>
      </c>
      <c r="E5853">
        <v>1</v>
      </c>
      <c r="F5853" s="13">
        <v>42427</v>
      </c>
      <c r="G5853">
        <v>225</v>
      </c>
      <c r="H5853" t="s">
        <v>183</v>
      </c>
      <c r="I5853" t="s">
        <v>80</v>
      </c>
      <c r="J5853">
        <v>622</v>
      </c>
      <c r="K5853" s="14">
        <v>0.38541666666666669</v>
      </c>
      <c r="L5853" t="s">
        <v>42</v>
      </c>
      <c r="M5853" s="14"/>
      <c r="N5853" s="14"/>
      <c r="O5853" s="14"/>
      <c r="P5853" s="14"/>
      <c r="Q5853" t="s">
        <v>39</v>
      </c>
      <c r="R5853" s="14">
        <v>0.3666666666666667</v>
      </c>
    </row>
    <row r="5854" spans="1:25" x14ac:dyDescent="0.25">
      <c r="A5854">
        <v>2015</v>
      </c>
      <c r="B5854">
        <v>6</v>
      </c>
      <c r="C5854" t="s">
        <v>8672</v>
      </c>
      <c r="D5854" t="s">
        <v>8656</v>
      </c>
      <c r="E5854">
        <v>0</v>
      </c>
      <c r="F5854" s="13">
        <v>42427</v>
      </c>
      <c r="G5854">
        <v>653</v>
      </c>
      <c r="H5854" t="s">
        <v>673</v>
      </c>
      <c r="I5854" t="s">
        <v>499</v>
      </c>
      <c r="J5854">
        <v>527</v>
      </c>
      <c r="K5854" s="14">
        <v>0.34097222222222223</v>
      </c>
      <c r="L5854" t="s">
        <v>38</v>
      </c>
      <c r="M5854" s="14"/>
      <c r="N5854" s="14"/>
      <c r="O5854" s="14"/>
      <c r="P5854" s="14"/>
      <c r="Q5854" t="s">
        <v>39</v>
      </c>
      <c r="R5854" s="14">
        <v>0.33958333333333335</v>
      </c>
      <c r="U5854">
        <v>1</v>
      </c>
    </row>
    <row r="5855" spans="1:25" x14ac:dyDescent="0.25">
      <c r="A5855">
        <v>2015</v>
      </c>
      <c r="B5855">
        <v>6</v>
      </c>
      <c r="C5855" t="s">
        <v>8672</v>
      </c>
      <c r="D5855" t="s">
        <v>8648</v>
      </c>
      <c r="E5855">
        <v>1</v>
      </c>
      <c r="F5855" s="13">
        <v>42427</v>
      </c>
      <c r="G5855">
        <v>767</v>
      </c>
      <c r="H5855" t="s">
        <v>195</v>
      </c>
      <c r="I5855" t="s">
        <v>5283</v>
      </c>
      <c r="J5855">
        <v>555</v>
      </c>
      <c r="K5855" s="14">
        <v>0.41111111111111115</v>
      </c>
      <c r="L5855" t="s">
        <v>51</v>
      </c>
      <c r="M5855" s="14"/>
      <c r="N5855" s="14"/>
      <c r="O5855" s="14"/>
      <c r="P5855" s="14"/>
      <c r="Q5855" t="s">
        <v>39</v>
      </c>
      <c r="R5855" s="14">
        <v>0.41597222222222219</v>
      </c>
    </row>
    <row r="5856" spans="1:25" x14ac:dyDescent="0.25">
      <c r="A5856">
        <v>2015</v>
      </c>
      <c r="B5856">
        <v>6</v>
      </c>
      <c r="C5856" t="s">
        <v>8672</v>
      </c>
      <c r="D5856" t="s">
        <v>8648</v>
      </c>
      <c r="E5856">
        <v>1</v>
      </c>
      <c r="F5856" s="13">
        <v>42427</v>
      </c>
      <c r="G5856">
        <v>761</v>
      </c>
      <c r="H5856" t="s">
        <v>195</v>
      </c>
      <c r="I5856" t="s">
        <v>5283</v>
      </c>
      <c r="J5856">
        <v>695</v>
      </c>
      <c r="K5856" s="14">
        <v>0.39583333333333331</v>
      </c>
      <c r="L5856" t="s">
        <v>38</v>
      </c>
      <c r="M5856" s="14"/>
      <c r="N5856" s="14"/>
      <c r="O5856" s="14"/>
      <c r="P5856" s="14"/>
      <c r="Q5856" t="s">
        <v>39</v>
      </c>
      <c r="R5856" s="14">
        <v>0.41597222222222219</v>
      </c>
    </row>
    <row r="5857" spans="1:23" x14ac:dyDescent="0.25">
      <c r="A5857">
        <v>2015</v>
      </c>
      <c r="B5857">
        <v>6</v>
      </c>
      <c r="C5857" t="s">
        <v>8672</v>
      </c>
      <c r="D5857" t="s">
        <v>8650</v>
      </c>
      <c r="E5857">
        <v>1</v>
      </c>
      <c r="F5857" s="13">
        <v>42427</v>
      </c>
      <c r="G5857">
        <v>425</v>
      </c>
      <c r="H5857" t="s">
        <v>361</v>
      </c>
      <c r="I5857" t="s">
        <v>4352</v>
      </c>
      <c r="J5857">
        <v>574</v>
      </c>
      <c r="K5857" s="14">
        <v>0.60416666666666663</v>
      </c>
      <c r="L5857" t="s">
        <v>199</v>
      </c>
      <c r="M5857" s="14"/>
      <c r="N5857" s="14"/>
      <c r="O5857" s="14"/>
      <c r="P5857" s="14"/>
      <c r="Q5857" t="s">
        <v>39</v>
      </c>
      <c r="R5857" s="14">
        <v>0.5625</v>
      </c>
    </row>
    <row r="5858" spans="1:23" x14ac:dyDescent="0.25">
      <c r="A5858">
        <v>2015</v>
      </c>
      <c r="B5858">
        <v>6</v>
      </c>
      <c r="C5858" t="s">
        <v>8672</v>
      </c>
      <c r="D5858" t="s">
        <v>8647</v>
      </c>
      <c r="E5858">
        <v>1</v>
      </c>
      <c r="F5858" s="13">
        <v>42427</v>
      </c>
      <c r="G5858">
        <v>1202</v>
      </c>
      <c r="H5858" t="s">
        <v>294</v>
      </c>
      <c r="I5858" t="s">
        <v>5284</v>
      </c>
      <c r="J5858">
        <v>830</v>
      </c>
      <c r="K5858" s="14">
        <v>0.79166666666666663</v>
      </c>
      <c r="L5858" t="s">
        <v>38</v>
      </c>
      <c r="M5858" s="14"/>
      <c r="N5858" s="14"/>
      <c r="O5858" s="14"/>
      <c r="P5858" s="14"/>
      <c r="Q5858" t="s">
        <v>33</v>
      </c>
      <c r="R5858" s="14">
        <v>0.77083333333333337</v>
      </c>
    </row>
    <row r="5859" spans="1:23" x14ac:dyDescent="0.25">
      <c r="A5859">
        <v>2015</v>
      </c>
      <c r="B5859">
        <v>6</v>
      </c>
      <c r="C5859" t="s">
        <v>8672</v>
      </c>
      <c r="D5859" t="s">
        <v>8648</v>
      </c>
      <c r="E5859">
        <v>0</v>
      </c>
      <c r="F5859" s="13">
        <v>42428</v>
      </c>
      <c r="G5859">
        <v>752</v>
      </c>
      <c r="H5859" t="s">
        <v>484</v>
      </c>
      <c r="I5859" t="s">
        <v>5285</v>
      </c>
      <c r="J5859">
        <v>808</v>
      </c>
      <c r="K5859" s="14">
        <v>0.79861111111111116</v>
      </c>
      <c r="L5859" t="s">
        <v>48</v>
      </c>
      <c r="M5859" s="14"/>
      <c r="N5859" s="14"/>
      <c r="O5859" s="14"/>
      <c r="P5859" s="14"/>
      <c r="Q5859" t="s">
        <v>65</v>
      </c>
      <c r="R5859" s="14">
        <v>0.79513888888888884</v>
      </c>
      <c r="W5859">
        <v>1</v>
      </c>
    </row>
    <row r="5860" spans="1:23" x14ac:dyDescent="0.25">
      <c r="A5860">
        <v>2015</v>
      </c>
      <c r="B5860">
        <v>6</v>
      </c>
      <c r="C5860" t="s">
        <v>8672</v>
      </c>
      <c r="D5860" t="s">
        <v>8650</v>
      </c>
      <c r="E5860">
        <v>0</v>
      </c>
      <c r="F5860" s="13">
        <v>42428</v>
      </c>
      <c r="G5860">
        <v>425</v>
      </c>
      <c r="H5860" t="s">
        <v>1515</v>
      </c>
      <c r="I5860" t="s">
        <v>5286</v>
      </c>
      <c r="J5860">
        <v>550</v>
      </c>
      <c r="K5860" s="14">
        <v>0.80902777777777779</v>
      </c>
      <c r="L5860" t="s">
        <v>5287</v>
      </c>
      <c r="M5860" s="14"/>
      <c r="N5860" s="14"/>
      <c r="O5860" s="14"/>
      <c r="P5860" s="14"/>
      <c r="Q5860" t="s">
        <v>65</v>
      </c>
      <c r="R5860" s="14">
        <v>0.81180555555555556</v>
      </c>
      <c r="S5860">
        <v>1</v>
      </c>
    </row>
    <row r="5861" spans="1:23" x14ac:dyDescent="0.25">
      <c r="A5861">
        <v>2015</v>
      </c>
      <c r="B5861">
        <v>6</v>
      </c>
      <c r="C5861" t="s">
        <v>8672</v>
      </c>
      <c r="D5861" t="s">
        <v>8654</v>
      </c>
      <c r="E5861">
        <v>1</v>
      </c>
      <c r="F5861" s="13">
        <v>42428</v>
      </c>
      <c r="G5861">
        <v>1031</v>
      </c>
      <c r="H5861" t="s">
        <v>2643</v>
      </c>
      <c r="I5861" t="s">
        <v>5288</v>
      </c>
      <c r="J5861">
        <v>817</v>
      </c>
      <c r="K5861" s="14">
        <v>0.83333333333333337</v>
      </c>
      <c r="L5861" t="s">
        <v>5289</v>
      </c>
      <c r="M5861" s="14"/>
      <c r="N5861" s="14"/>
      <c r="O5861" s="14"/>
      <c r="P5861" s="14"/>
      <c r="Q5861" t="s">
        <v>65</v>
      </c>
      <c r="R5861" s="14">
        <v>0.83333333333333337</v>
      </c>
    </row>
    <row r="5862" spans="1:23" x14ac:dyDescent="0.25">
      <c r="A5862">
        <v>2015</v>
      </c>
      <c r="B5862">
        <v>6</v>
      </c>
      <c r="C5862" t="s">
        <v>8672</v>
      </c>
      <c r="D5862" t="s">
        <v>8646</v>
      </c>
      <c r="E5862">
        <v>0</v>
      </c>
      <c r="F5862" s="13">
        <v>42428</v>
      </c>
      <c r="G5862">
        <v>203</v>
      </c>
      <c r="H5862" t="s">
        <v>58</v>
      </c>
      <c r="I5862" t="s">
        <v>5290</v>
      </c>
      <c r="J5862">
        <v>764</v>
      </c>
      <c r="K5862" s="14">
        <v>0.84444444444444444</v>
      </c>
      <c r="L5862" t="s">
        <v>5291</v>
      </c>
      <c r="M5862" s="14"/>
      <c r="N5862" s="14"/>
      <c r="O5862" s="14"/>
      <c r="P5862" s="14"/>
      <c r="Q5862" t="s">
        <v>65</v>
      </c>
      <c r="R5862" s="14">
        <v>0.84444444444444444</v>
      </c>
      <c r="S5862">
        <v>1</v>
      </c>
    </row>
    <row r="5863" spans="1:23" x14ac:dyDescent="0.25">
      <c r="A5863">
        <v>2015</v>
      </c>
      <c r="B5863">
        <v>6</v>
      </c>
      <c r="C5863" t="s">
        <v>8672</v>
      </c>
      <c r="D5863" t="s">
        <v>8651</v>
      </c>
      <c r="E5863">
        <v>1</v>
      </c>
      <c r="F5863" s="13">
        <v>42429</v>
      </c>
      <c r="G5863">
        <v>1102</v>
      </c>
      <c r="H5863" t="s">
        <v>113</v>
      </c>
      <c r="I5863" t="s">
        <v>5292</v>
      </c>
      <c r="J5863">
        <v>549</v>
      </c>
      <c r="K5863" s="14">
        <v>0.23124999999999998</v>
      </c>
      <c r="L5863" t="s">
        <v>38</v>
      </c>
      <c r="M5863" s="14"/>
      <c r="N5863" s="14"/>
      <c r="O5863" s="14"/>
      <c r="P5863" s="14"/>
      <c r="Q5863" t="s">
        <v>839</v>
      </c>
      <c r="R5863" s="14">
        <v>0.22777777777777777</v>
      </c>
    </row>
    <row r="5864" spans="1:23" x14ac:dyDescent="0.25">
      <c r="A5864">
        <v>2015</v>
      </c>
      <c r="B5864">
        <v>6</v>
      </c>
      <c r="C5864" t="s">
        <v>8672</v>
      </c>
      <c r="D5864" t="s">
        <v>8652</v>
      </c>
      <c r="E5864">
        <v>1</v>
      </c>
      <c r="F5864" s="13">
        <v>42429</v>
      </c>
      <c r="G5864">
        <v>843</v>
      </c>
      <c r="H5864" t="s">
        <v>207</v>
      </c>
      <c r="I5864" t="s">
        <v>5293</v>
      </c>
      <c r="J5864">
        <v>662</v>
      </c>
      <c r="K5864" s="14">
        <v>0.27916666666666667</v>
      </c>
      <c r="L5864" t="s">
        <v>38</v>
      </c>
      <c r="M5864" s="14"/>
      <c r="N5864" s="14"/>
      <c r="O5864" s="14"/>
      <c r="P5864" s="14"/>
      <c r="Q5864" t="s">
        <v>39</v>
      </c>
      <c r="R5864" s="14">
        <v>0.25486111111111109</v>
      </c>
    </row>
    <row r="5865" spans="1:23" x14ac:dyDescent="0.25">
      <c r="A5865">
        <v>2015</v>
      </c>
      <c r="B5865">
        <v>6</v>
      </c>
      <c r="C5865" t="s">
        <v>8672</v>
      </c>
      <c r="D5865" t="s">
        <v>8646</v>
      </c>
      <c r="E5865">
        <v>1</v>
      </c>
      <c r="F5865" s="13">
        <v>42429</v>
      </c>
      <c r="G5865">
        <v>213</v>
      </c>
      <c r="H5865" t="s">
        <v>3395</v>
      </c>
      <c r="I5865" t="s">
        <v>5294</v>
      </c>
      <c r="J5865">
        <v>346</v>
      </c>
      <c r="K5865" s="14">
        <v>0.27361111111111108</v>
      </c>
      <c r="L5865" t="s">
        <v>38</v>
      </c>
      <c r="M5865" s="14"/>
      <c r="N5865" s="14"/>
      <c r="O5865" s="14"/>
      <c r="P5865" s="14"/>
      <c r="Q5865" t="s">
        <v>39</v>
      </c>
      <c r="R5865" s="14">
        <v>0.26597222222222222</v>
      </c>
    </row>
    <row r="5866" spans="1:23" x14ac:dyDescent="0.25">
      <c r="A5866">
        <v>2015</v>
      </c>
      <c r="B5866">
        <v>6</v>
      </c>
      <c r="C5866" t="s">
        <v>8672</v>
      </c>
      <c r="D5866" t="s">
        <v>8646</v>
      </c>
      <c r="E5866">
        <v>0</v>
      </c>
      <c r="F5866" s="13">
        <v>42429</v>
      </c>
      <c r="G5866">
        <v>208</v>
      </c>
      <c r="H5866" t="s">
        <v>74</v>
      </c>
      <c r="I5866" t="s">
        <v>105</v>
      </c>
      <c r="J5866">
        <v>523</v>
      </c>
      <c r="K5866" s="14">
        <v>0.27569444444444446</v>
      </c>
      <c r="L5866" t="s">
        <v>38</v>
      </c>
      <c r="M5866" s="14"/>
      <c r="N5866" s="14"/>
      <c r="O5866" s="14"/>
      <c r="P5866" s="14"/>
      <c r="Q5866" t="s">
        <v>39</v>
      </c>
      <c r="R5866" s="14">
        <v>0.2673611111111111</v>
      </c>
      <c r="T5866">
        <v>1</v>
      </c>
    </row>
    <row r="5867" spans="1:23" x14ac:dyDescent="0.25">
      <c r="A5867">
        <v>2015</v>
      </c>
      <c r="B5867">
        <v>6</v>
      </c>
      <c r="C5867" t="s">
        <v>8672</v>
      </c>
      <c r="D5867" t="s">
        <v>8646</v>
      </c>
      <c r="E5867">
        <v>0</v>
      </c>
      <c r="F5867" s="13">
        <v>42429</v>
      </c>
      <c r="G5867">
        <v>220</v>
      </c>
      <c r="H5867" t="s">
        <v>40</v>
      </c>
      <c r="I5867" t="s">
        <v>5295</v>
      </c>
      <c r="J5867">
        <v>751</v>
      </c>
      <c r="K5867" s="14">
        <v>0.26944444444444443</v>
      </c>
      <c r="L5867" t="s">
        <v>3753</v>
      </c>
      <c r="M5867" s="14"/>
      <c r="N5867" s="14"/>
      <c r="O5867" s="14"/>
      <c r="P5867" s="14"/>
      <c r="Q5867" t="s">
        <v>839</v>
      </c>
      <c r="R5867" s="14">
        <v>0.27291666666666664</v>
      </c>
      <c r="S5867">
        <v>1</v>
      </c>
    </row>
    <row r="5868" spans="1:23" x14ac:dyDescent="0.25">
      <c r="A5868">
        <v>2015</v>
      </c>
      <c r="B5868">
        <v>6</v>
      </c>
      <c r="C5868" t="s">
        <v>8672</v>
      </c>
      <c r="D5868" t="s">
        <v>8646</v>
      </c>
      <c r="E5868">
        <v>1</v>
      </c>
      <c r="F5868" s="13">
        <v>42429</v>
      </c>
      <c r="G5868">
        <v>210</v>
      </c>
      <c r="H5868" t="s">
        <v>235</v>
      </c>
      <c r="I5868" t="s">
        <v>5296</v>
      </c>
      <c r="J5868">
        <v>884</v>
      </c>
      <c r="K5868" s="14">
        <v>0.30694444444444441</v>
      </c>
      <c r="L5868" t="s">
        <v>60</v>
      </c>
      <c r="M5868" s="14"/>
      <c r="N5868" s="14"/>
      <c r="O5868" s="14"/>
      <c r="P5868" s="14"/>
      <c r="Q5868" t="s">
        <v>39</v>
      </c>
      <c r="R5868" s="14">
        <v>0.27847222222222223</v>
      </c>
    </row>
    <row r="5869" spans="1:23" x14ac:dyDescent="0.25">
      <c r="A5869">
        <v>2015</v>
      </c>
      <c r="B5869">
        <v>6</v>
      </c>
      <c r="C5869" t="s">
        <v>8672</v>
      </c>
      <c r="D5869" t="s">
        <v>8649</v>
      </c>
      <c r="E5869">
        <v>0</v>
      </c>
      <c r="F5869" s="13">
        <v>42429</v>
      </c>
      <c r="G5869">
        <v>807</v>
      </c>
      <c r="H5869" t="s">
        <v>247</v>
      </c>
      <c r="I5869" t="s">
        <v>105</v>
      </c>
      <c r="J5869">
        <v>722</v>
      </c>
      <c r="K5869" s="14">
        <v>0.2902777777777778</v>
      </c>
      <c r="L5869" t="s">
        <v>38</v>
      </c>
      <c r="M5869" s="14"/>
      <c r="N5869" s="14"/>
      <c r="O5869" s="14"/>
      <c r="P5869" s="14"/>
      <c r="Q5869" t="s">
        <v>39</v>
      </c>
      <c r="R5869" s="14">
        <v>0.27847222222222223</v>
      </c>
      <c r="T5869">
        <v>1</v>
      </c>
    </row>
    <row r="5870" spans="1:23" x14ac:dyDescent="0.25">
      <c r="A5870">
        <v>2015</v>
      </c>
      <c r="B5870">
        <v>6</v>
      </c>
      <c r="C5870" t="s">
        <v>8672</v>
      </c>
      <c r="D5870" t="s">
        <v>8649</v>
      </c>
      <c r="E5870">
        <v>0</v>
      </c>
      <c r="F5870" s="13">
        <v>42429</v>
      </c>
      <c r="G5870">
        <v>802</v>
      </c>
      <c r="H5870" t="s">
        <v>331</v>
      </c>
      <c r="I5870" t="s">
        <v>1878</v>
      </c>
      <c r="J5870">
        <v>654</v>
      </c>
      <c r="K5870" s="14">
        <v>0.2951388888888889</v>
      </c>
      <c r="L5870" t="s">
        <v>38</v>
      </c>
      <c r="M5870" s="14"/>
      <c r="N5870" s="14"/>
      <c r="O5870" s="14"/>
      <c r="P5870" s="14"/>
      <c r="Q5870" t="s">
        <v>39</v>
      </c>
      <c r="R5870" s="14">
        <v>0.28819444444444448</v>
      </c>
      <c r="T5870">
        <v>1</v>
      </c>
    </row>
    <row r="5871" spans="1:23" x14ac:dyDescent="0.25">
      <c r="A5871">
        <v>2015</v>
      </c>
      <c r="B5871">
        <v>6</v>
      </c>
      <c r="C5871" t="s">
        <v>8672</v>
      </c>
      <c r="D5871" t="s">
        <v>8651</v>
      </c>
      <c r="E5871">
        <v>1</v>
      </c>
      <c r="F5871" s="13">
        <v>42429</v>
      </c>
      <c r="G5871">
        <v>1114</v>
      </c>
      <c r="H5871" t="s">
        <v>3312</v>
      </c>
      <c r="I5871" t="s">
        <v>5297</v>
      </c>
      <c r="J5871">
        <v>345</v>
      </c>
      <c r="K5871" s="14">
        <v>0.30694444444444441</v>
      </c>
      <c r="L5871" t="s">
        <v>38</v>
      </c>
      <c r="M5871" s="14"/>
      <c r="N5871" s="14"/>
      <c r="O5871" s="14"/>
      <c r="P5871" s="14"/>
      <c r="Q5871" t="s">
        <v>39</v>
      </c>
      <c r="R5871" s="14">
        <v>0.30138888888888887</v>
      </c>
    </row>
    <row r="5872" spans="1:23" x14ac:dyDescent="0.25">
      <c r="A5872">
        <v>2015</v>
      </c>
      <c r="B5872">
        <v>6</v>
      </c>
      <c r="C5872" t="s">
        <v>8672</v>
      </c>
      <c r="D5872" t="s">
        <v>8648</v>
      </c>
      <c r="E5872">
        <v>0</v>
      </c>
      <c r="F5872" s="13">
        <v>42429</v>
      </c>
      <c r="G5872">
        <v>772</v>
      </c>
      <c r="H5872" t="s">
        <v>412</v>
      </c>
      <c r="I5872" t="s">
        <v>5298</v>
      </c>
      <c r="J5872">
        <v>726</v>
      </c>
      <c r="K5872" s="14">
        <v>0.30694444444444441</v>
      </c>
      <c r="L5872" t="s">
        <v>32</v>
      </c>
      <c r="M5872" s="14"/>
      <c r="N5872" s="14"/>
      <c r="O5872" s="14"/>
      <c r="P5872" s="14"/>
      <c r="Q5872" t="s">
        <v>39</v>
      </c>
      <c r="R5872" s="14">
        <v>0.31388888888888888</v>
      </c>
      <c r="S5872">
        <v>1</v>
      </c>
    </row>
    <row r="5873" spans="1:23" x14ac:dyDescent="0.25">
      <c r="A5873">
        <v>2015</v>
      </c>
      <c r="B5873">
        <v>6</v>
      </c>
      <c r="C5873" t="s">
        <v>8672</v>
      </c>
      <c r="D5873" t="s">
        <v>8646</v>
      </c>
      <c r="E5873">
        <v>1</v>
      </c>
      <c r="F5873" s="13">
        <v>42429</v>
      </c>
      <c r="G5873">
        <v>225</v>
      </c>
      <c r="H5873" t="s">
        <v>130</v>
      </c>
      <c r="I5873" t="s">
        <v>5299</v>
      </c>
      <c r="J5873">
        <v>581</v>
      </c>
      <c r="K5873" s="14">
        <v>0.33958333333333335</v>
      </c>
      <c r="L5873" t="s">
        <v>42</v>
      </c>
      <c r="M5873" s="14"/>
      <c r="N5873" s="14"/>
      <c r="O5873" s="14"/>
      <c r="P5873" s="14"/>
      <c r="Q5873" t="s">
        <v>39</v>
      </c>
      <c r="R5873" s="14">
        <v>0.3263888888888889</v>
      </c>
    </row>
    <row r="5874" spans="1:23" x14ac:dyDescent="0.25">
      <c r="A5874">
        <v>2015</v>
      </c>
      <c r="B5874">
        <v>6</v>
      </c>
      <c r="C5874" t="s">
        <v>8672</v>
      </c>
      <c r="D5874" t="s">
        <v>8648</v>
      </c>
      <c r="E5874">
        <v>0</v>
      </c>
      <c r="F5874" s="13">
        <v>42429</v>
      </c>
      <c r="G5874">
        <v>758</v>
      </c>
      <c r="H5874" t="s">
        <v>3693</v>
      </c>
      <c r="I5874" t="s">
        <v>5300</v>
      </c>
      <c r="J5874">
        <v>628</v>
      </c>
      <c r="K5874" s="14">
        <v>0.32500000000000001</v>
      </c>
      <c r="L5874" t="s">
        <v>38</v>
      </c>
      <c r="M5874" s="14"/>
      <c r="N5874" s="14"/>
      <c r="O5874" s="14"/>
      <c r="P5874" s="14"/>
      <c r="Q5874" t="s">
        <v>39</v>
      </c>
      <c r="R5874" s="14">
        <v>0.32013888888888892</v>
      </c>
      <c r="W5874">
        <v>1</v>
      </c>
    </row>
    <row r="5875" spans="1:23" x14ac:dyDescent="0.25">
      <c r="A5875">
        <v>2015</v>
      </c>
      <c r="B5875">
        <v>6</v>
      </c>
      <c r="C5875" t="s">
        <v>8672</v>
      </c>
      <c r="D5875" t="s">
        <v>8651</v>
      </c>
      <c r="E5875">
        <v>1</v>
      </c>
      <c r="F5875" s="13">
        <v>42429</v>
      </c>
      <c r="G5875">
        <v>1112</v>
      </c>
      <c r="H5875" t="s">
        <v>146</v>
      </c>
      <c r="I5875" t="s">
        <v>2190</v>
      </c>
      <c r="J5875">
        <v>727</v>
      </c>
      <c r="K5875" s="14">
        <v>0.45694444444444443</v>
      </c>
      <c r="L5875" t="s">
        <v>64</v>
      </c>
      <c r="M5875" s="14"/>
      <c r="N5875" s="14"/>
      <c r="O5875" s="14"/>
      <c r="P5875" s="14"/>
      <c r="Q5875" t="s">
        <v>39</v>
      </c>
      <c r="R5875" s="14">
        <v>0.44722222222222219</v>
      </c>
    </row>
    <row r="5876" spans="1:23" x14ac:dyDescent="0.25">
      <c r="A5876">
        <v>2015</v>
      </c>
      <c r="B5876">
        <v>6</v>
      </c>
      <c r="C5876" t="s">
        <v>8672</v>
      </c>
      <c r="D5876" t="s">
        <v>8651</v>
      </c>
      <c r="E5876">
        <v>1</v>
      </c>
      <c r="F5876" s="13">
        <v>42429</v>
      </c>
      <c r="G5876">
        <v>1108</v>
      </c>
      <c r="H5876" t="s">
        <v>788</v>
      </c>
      <c r="I5876" t="s">
        <v>5301</v>
      </c>
      <c r="J5876">
        <v>589</v>
      </c>
      <c r="K5876" s="14">
        <v>0.4680555555555555</v>
      </c>
      <c r="L5876" t="s">
        <v>64</v>
      </c>
      <c r="M5876" s="14"/>
      <c r="N5876" s="14"/>
      <c r="O5876" s="14"/>
      <c r="P5876" s="14"/>
      <c r="Q5876" t="s">
        <v>39</v>
      </c>
      <c r="R5876" s="14">
        <v>0.44722222222222219</v>
      </c>
    </row>
    <row r="5877" spans="1:23" x14ac:dyDescent="0.25">
      <c r="A5877">
        <v>2015</v>
      </c>
      <c r="B5877">
        <v>6</v>
      </c>
      <c r="C5877" t="s">
        <v>8672</v>
      </c>
      <c r="D5877" t="s">
        <v>8646</v>
      </c>
      <c r="E5877">
        <v>1</v>
      </c>
      <c r="F5877" s="13">
        <v>42429</v>
      </c>
      <c r="G5877">
        <v>228</v>
      </c>
      <c r="H5877" t="s">
        <v>40</v>
      </c>
      <c r="I5877" t="s">
        <v>5302</v>
      </c>
      <c r="J5877">
        <v>568</v>
      </c>
      <c r="K5877" s="14">
        <v>0.53819444444444442</v>
      </c>
      <c r="L5877" t="s">
        <v>35</v>
      </c>
      <c r="M5877" s="14"/>
      <c r="N5877" s="14"/>
      <c r="O5877" s="14"/>
      <c r="P5877" s="14"/>
      <c r="Q5877" t="s">
        <v>39</v>
      </c>
      <c r="R5877" s="14">
        <v>0.51736111111111105</v>
      </c>
    </row>
    <row r="5878" spans="1:23" x14ac:dyDescent="0.25">
      <c r="A5878">
        <v>2015</v>
      </c>
      <c r="B5878">
        <v>6</v>
      </c>
      <c r="C5878" t="s">
        <v>8672</v>
      </c>
      <c r="D5878" t="s">
        <v>8653</v>
      </c>
      <c r="E5878">
        <v>1</v>
      </c>
      <c r="F5878" s="13">
        <v>42429</v>
      </c>
      <c r="G5878">
        <v>166</v>
      </c>
      <c r="H5878" t="s">
        <v>320</v>
      </c>
      <c r="I5878" t="s">
        <v>5303</v>
      </c>
      <c r="J5878">
        <v>305</v>
      </c>
      <c r="K5878" s="14">
        <v>0.5805555555555556</v>
      </c>
      <c r="L5878" t="s">
        <v>199</v>
      </c>
      <c r="M5878" s="14"/>
      <c r="N5878" s="14"/>
      <c r="O5878" s="14"/>
      <c r="P5878" s="14"/>
      <c r="Q5878" t="s">
        <v>122</v>
      </c>
      <c r="R5878" s="14">
        <v>0.54722222222222217</v>
      </c>
    </row>
    <row r="5879" spans="1:23" x14ac:dyDescent="0.25">
      <c r="A5879">
        <v>2015</v>
      </c>
      <c r="B5879">
        <v>6</v>
      </c>
      <c r="C5879" t="s">
        <v>8672</v>
      </c>
      <c r="D5879" t="s">
        <v>8652</v>
      </c>
      <c r="E5879">
        <v>0</v>
      </c>
      <c r="F5879" s="13">
        <v>42429</v>
      </c>
      <c r="G5879">
        <v>856</v>
      </c>
      <c r="H5879" t="s">
        <v>43</v>
      </c>
      <c r="I5879" t="s">
        <v>1138</v>
      </c>
      <c r="J5879">
        <v>624</v>
      </c>
      <c r="K5879" s="14" t="s">
        <v>5304</v>
      </c>
      <c r="M5879" s="14"/>
      <c r="N5879" s="14"/>
      <c r="O5879" s="14"/>
      <c r="P5879" s="14"/>
      <c r="Q5879" t="s">
        <v>122</v>
      </c>
      <c r="R5879" s="14">
        <v>0.61458333333333337</v>
      </c>
      <c r="U5879">
        <v>1</v>
      </c>
    </row>
    <row r="5880" spans="1:23" x14ac:dyDescent="0.25">
      <c r="A5880">
        <v>2015</v>
      </c>
      <c r="B5880">
        <v>6</v>
      </c>
      <c r="C5880" t="s">
        <v>8672</v>
      </c>
      <c r="D5880" t="s">
        <v>8657</v>
      </c>
      <c r="E5880">
        <v>0</v>
      </c>
      <c r="F5880" s="13">
        <v>42429</v>
      </c>
      <c r="G5880">
        <v>523</v>
      </c>
      <c r="H5880" t="s">
        <v>3535</v>
      </c>
      <c r="I5880" t="s">
        <v>5305</v>
      </c>
      <c r="J5880">
        <v>848</v>
      </c>
      <c r="K5880" s="14">
        <v>0.72916666666666663</v>
      </c>
      <c r="L5880" t="s">
        <v>90</v>
      </c>
      <c r="M5880" s="14"/>
      <c r="N5880" s="14"/>
      <c r="O5880" s="14"/>
      <c r="P5880" s="14"/>
      <c r="Q5880" t="s">
        <v>122</v>
      </c>
      <c r="R5880" s="14">
        <v>0.71180555555555547</v>
      </c>
      <c r="W5880">
        <v>1</v>
      </c>
    </row>
    <row r="5881" spans="1:23" x14ac:dyDescent="0.25">
      <c r="A5881">
        <v>2015</v>
      </c>
      <c r="B5881">
        <v>6</v>
      </c>
      <c r="C5881" t="s">
        <v>8672</v>
      </c>
      <c r="D5881" t="s">
        <v>8646</v>
      </c>
      <c r="E5881">
        <v>1</v>
      </c>
      <c r="F5881" s="13">
        <v>42429</v>
      </c>
      <c r="G5881">
        <v>213</v>
      </c>
      <c r="H5881" t="s">
        <v>3395</v>
      </c>
      <c r="I5881" t="s">
        <v>5306</v>
      </c>
      <c r="J5881">
        <v>327</v>
      </c>
      <c r="K5881" s="14">
        <v>0.81597222222222221</v>
      </c>
      <c r="L5881" t="s">
        <v>2828</v>
      </c>
      <c r="M5881" s="14"/>
      <c r="N5881" s="14"/>
      <c r="O5881" s="14"/>
      <c r="P5881" s="14"/>
      <c r="Q5881" t="s">
        <v>122</v>
      </c>
      <c r="R5881" s="14">
        <v>0.79166666666666663</v>
      </c>
    </row>
    <row r="5882" spans="1:23" x14ac:dyDescent="0.25">
      <c r="A5882">
        <v>2015</v>
      </c>
      <c r="B5882">
        <v>6</v>
      </c>
      <c r="C5882" t="s">
        <v>8672</v>
      </c>
      <c r="D5882" t="s">
        <v>8646</v>
      </c>
      <c r="E5882">
        <v>0</v>
      </c>
      <c r="F5882" s="13">
        <v>42429</v>
      </c>
      <c r="G5882">
        <v>225</v>
      </c>
      <c r="H5882" t="s">
        <v>130</v>
      </c>
      <c r="I5882" t="s">
        <v>135</v>
      </c>
      <c r="J5882">
        <v>687</v>
      </c>
      <c r="K5882" s="14">
        <v>0.87152777777777779</v>
      </c>
      <c r="L5882" t="s">
        <v>35</v>
      </c>
      <c r="M5882" s="14"/>
      <c r="N5882" s="14"/>
      <c r="O5882" s="14"/>
      <c r="P5882" s="14"/>
      <c r="Q5882" t="s">
        <v>316</v>
      </c>
      <c r="R5882" s="14">
        <v>0.87152777777777779</v>
      </c>
      <c r="T5882">
        <v>1</v>
      </c>
    </row>
    <row r="5883" spans="1:23" x14ac:dyDescent="0.25">
      <c r="A5883">
        <v>2015</v>
      </c>
      <c r="B5883">
        <v>6</v>
      </c>
      <c r="C5883" t="s">
        <v>8672</v>
      </c>
      <c r="D5883" t="s">
        <v>8648</v>
      </c>
      <c r="E5883">
        <v>1</v>
      </c>
      <c r="F5883" s="13">
        <v>42430</v>
      </c>
      <c r="G5883">
        <v>766</v>
      </c>
      <c r="H5883" t="s">
        <v>102</v>
      </c>
      <c r="I5883" t="s">
        <v>5307</v>
      </c>
      <c r="J5883">
        <v>622</v>
      </c>
      <c r="K5883" s="14">
        <v>0.3520833333333333</v>
      </c>
      <c r="L5883" t="s">
        <v>51</v>
      </c>
      <c r="M5883" s="14"/>
      <c r="N5883" s="14"/>
      <c r="O5883" s="14"/>
      <c r="P5883" s="14"/>
      <c r="Q5883" t="s">
        <v>54</v>
      </c>
      <c r="R5883" s="14">
        <v>0.22500000000000001</v>
      </c>
    </row>
    <row r="5884" spans="1:23" x14ac:dyDescent="0.25">
      <c r="A5884">
        <v>2015</v>
      </c>
      <c r="B5884">
        <v>6</v>
      </c>
      <c r="C5884" t="s">
        <v>8672</v>
      </c>
      <c r="D5884" t="s">
        <v>8646</v>
      </c>
      <c r="E5884">
        <v>1</v>
      </c>
      <c r="F5884" s="13">
        <v>42430</v>
      </c>
      <c r="G5884">
        <v>213</v>
      </c>
      <c r="H5884" t="s">
        <v>3455</v>
      </c>
      <c r="I5884" t="s">
        <v>5308</v>
      </c>
      <c r="J5884">
        <v>335</v>
      </c>
      <c r="K5884" s="14">
        <v>0.24305555555555555</v>
      </c>
      <c r="L5884" t="s">
        <v>38</v>
      </c>
      <c r="M5884" s="14"/>
      <c r="N5884" s="14"/>
      <c r="O5884" s="14"/>
      <c r="P5884" s="14"/>
      <c r="Q5884" t="s">
        <v>839</v>
      </c>
      <c r="R5884" s="14">
        <v>0.22847222222222222</v>
      </c>
    </row>
    <row r="5885" spans="1:23" x14ac:dyDescent="0.25">
      <c r="A5885">
        <v>2015</v>
      </c>
      <c r="B5885">
        <v>6</v>
      </c>
      <c r="C5885" t="s">
        <v>8672</v>
      </c>
      <c r="D5885" t="s">
        <v>8650</v>
      </c>
      <c r="E5885">
        <v>1</v>
      </c>
      <c r="F5885" s="13">
        <v>42430</v>
      </c>
      <c r="G5885">
        <v>407</v>
      </c>
      <c r="H5885" t="s">
        <v>3191</v>
      </c>
      <c r="I5885" t="s">
        <v>5309</v>
      </c>
      <c r="J5885">
        <v>579</v>
      </c>
      <c r="K5885" s="14">
        <v>0.25138888888888888</v>
      </c>
      <c r="L5885" t="s">
        <v>38</v>
      </c>
      <c r="M5885" s="14"/>
      <c r="N5885" s="14"/>
      <c r="O5885" s="14"/>
      <c r="P5885" s="14"/>
      <c r="Q5885" t="s">
        <v>839</v>
      </c>
      <c r="R5885" s="14">
        <v>0.24583333333333335</v>
      </c>
    </row>
    <row r="5886" spans="1:23" x14ac:dyDescent="0.25">
      <c r="A5886">
        <v>2015</v>
      </c>
      <c r="B5886">
        <v>6</v>
      </c>
      <c r="C5886" t="s">
        <v>8672</v>
      </c>
      <c r="D5886" t="s">
        <v>8646</v>
      </c>
      <c r="E5886">
        <v>1</v>
      </c>
      <c r="F5886" s="13">
        <v>42430</v>
      </c>
      <c r="G5886">
        <v>207</v>
      </c>
      <c r="H5886" t="s">
        <v>235</v>
      </c>
      <c r="I5886" t="s">
        <v>905</v>
      </c>
      <c r="J5886">
        <v>608</v>
      </c>
      <c r="K5886" s="14">
        <v>0.27083333333333331</v>
      </c>
      <c r="L5886" t="s">
        <v>38</v>
      </c>
      <c r="M5886" s="14"/>
      <c r="N5886" s="14"/>
      <c r="O5886" s="14"/>
      <c r="P5886" s="14"/>
      <c r="Q5886" t="s">
        <v>54</v>
      </c>
      <c r="R5886" s="14">
        <v>0.26527777777777778</v>
      </c>
    </row>
    <row r="5887" spans="1:23" x14ac:dyDescent="0.25">
      <c r="A5887">
        <v>2015</v>
      </c>
      <c r="B5887">
        <v>6</v>
      </c>
      <c r="C5887" t="s">
        <v>8672</v>
      </c>
      <c r="D5887" t="s">
        <v>8657</v>
      </c>
      <c r="E5887">
        <v>0</v>
      </c>
      <c r="F5887" s="13">
        <v>42430</v>
      </c>
      <c r="G5887">
        <v>521</v>
      </c>
      <c r="H5887" t="s">
        <v>3346</v>
      </c>
      <c r="I5887" t="s">
        <v>499</v>
      </c>
      <c r="J5887">
        <v>588</v>
      </c>
      <c r="K5887" s="14">
        <v>0.29791666666666666</v>
      </c>
      <c r="L5887" t="s">
        <v>38</v>
      </c>
      <c r="M5887" s="14"/>
      <c r="N5887" s="14"/>
      <c r="O5887" s="14"/>
      <c r="P5887" s="14"/>
      <c r="Q5887" t="s">
        <v>54</v>
      </c>
      <c r="R5887" s="14">
        <v>0.28402777777777777</v>
      </c>
      <c r="U5887">
        <v>1</v>
      </c>
    </row>
    <row r="5888" spans="1:23" x14ac:dyDescent="0.25">
      <c r="A5888">
        <v>2015</v>
      </c>
      <c r="B5888">
        <v>6</v>
      </c>
      <c r="C5888" t="s">
        <v>8672</v>
      </c>
      <c r="D5888" t="s">
        <v>8652</v>
      </c>
      <c r="E5888">
        <v>0</v>
      </c>
      <c r="F5888" s="13">
        <v>42430</v>
      </c>
      <c r="G5888">
        <v>856</v>
      </c>
      <c r="H5888" t="s">
        <v>252</v>
      </c>
      <c r="I5888" t="s">
        <v>5310</v>
      </c>
      <c r="J5888">
        <v>659</v>
      </c>
      <c r="K5888" s="14">
        <v>0.28125</v>
      </c>
      <c r="L5888" t="s">
        <v>35</v>
      </c>
      <c r="M5888" s="14"/>
      <c r="N5888" s="14"/>
      <c r="O5888" s="14"/>
      <c r="P5888" s="14"/>
      <c r="Q5888" t="s">
        <v>54</v>
      </c>
      <c r="R5888" s="14">
        <v>0.40902777777777777</v>
      </c>
      <c r="S5888">
        <v>1</v>
      </c>
    </row>
    <row r="5889" spans="1:25" x14ac:dyDescent="0.25">
      <c r="A5889">
        <v>2015</v>
      </c>
      <c r="B5889">
        <v>6</v>
      </c>
      <c r="C5889" t="s">
        <v>8672</v>
      </c>
      <c r="D5889" t="s">
        <v>8652</v>
      </c>
      <c r="E5889">
        <v>1</v>
      </c>
      <c r="F5889" s="13">
        <v>42430</v>
      </c>
      <c r="G5889">
        <v>842</v>
      </c>
      <c r="H5889" t="s">
        <v>237</v>
      </c>
      <c r="I5889" t="s">
        <v>5311</v>
      </c>
      <c r="J5889">
        <v>753</v>
      </c>
      <c r="K5889" s="14">
        <v>0.29652777777777778</v>
      </c>
      <c r="L5889" t="s">
        <v>38</v>
      </c>
      <c r="M5889" s="14"/>
      <c r="N5889" s="14"/>
      <c r="O5889" s="14"/>
      <c r="P5889" s="14"/>
      <c r="Q5889" t="s">
        <v>54</v>
      </c>
      <c r="R5889" s="14">
        <v>0.2902777777777778</v>
      </c>
    </row>
    <row r="5890" spans="1:25" x14ac:dyDescent="0.25">
      <c r="A5890">
        <v>2015</v>
      </c>
      <c r="B5890">
        <v>6</v>
      </c>
      <c r="C5890" t="s">
        <v>8672</v>
      </c>
      <c r="D5890" t="s">
        <v>8646</v>
      </c>
      <c r="E5890">
        <v>0</v>
      </c>
      <c r="F5890" s="13">
        <v>42430</v>
      </c>
      <c r="G5890">
        <v>225</v>
      </c>
      <c r="H5890" t="s">
        <v>371</v>
      </c>
      <c r="I5890" t="s">
        <v>105</v>
      </c>
      <c r="J5890">
        <v>875</v>
      </c>
      <c r="K5890" s="14">
        <v>0.30208333333333331</v>
      </c>
      <c r="L5890" t="s">
        <v>38</v>
      </c>
      <c r="M5890" s="14"/>
      <c r="N5890" s="14"/>
      <c r="O5890" s="14"/>
      <c r="P5890" s="14"/>
      <c r="Q5890" t="s">
        <v>54</v>
      </c>
      <c r="R5890" s="14">
        <v>0.29791666666666666</v>
      </c>
      <c r="T5890">
        <v>1</v>
      </c>
    </row>
    <row r="5891" spans="1:25" x14ac:dyDescent="0.25">
      <c r="A5891">
        <v>2015</v>
      </c>
      <c r="B5891">
        <v>6</v>
      </c>
      <c r="C5891" t="s">
        <v>8672</v>
      </c>
      <c r="D5891" t="s">
        <v>8646</v>
      </c>
      <c r="E5891">
        <v>1</v>
      </c>
      <c r="F5891" s="13">
        <v>42430</v>
      </c>
      <c r="G5891">
        <v>230</v>
      </c>
      <c r="H5891" t="s">
        <v>130</v>
      </c>
      <c r="I5891" t="s">
        <v>5312</v>
      </c>
      <c r="J5891">
        <v>771</v>
      </c>
      <c r="K5891" s="14">
        <v>0.45694444444444443</v>
      </c>
      <c r="L5891" t="s">
        <v>4210</v>
      </c>
      <c r="M5891" s="14"/>
      <c r="N5891" s="14"/>
      <c r="O5891" s="14"/>
      <c r="P5891" s="14"/>
      <c r="Q5891" t="s">
        <v>54</v>
      </c>
      <c r="R5891" s="14">
        <v>0.45763888888888887</v>
      </c>
    </row>
    <row r="5892" spans="1:25" x14ac:dyDescent="0.25">
      <c r="A5892">
        <v>2015</v>
      </c>
      <c r="B5892">
        <v>6</v>
      </c>
      <c r="C5892" t="s">
        <v>8672</v>
      </c>
      <c r="D5892" t="s">
        <v>8646</v>
      </c>
      <c r="E5892">
        <v>0</v>
      </c>
      <c r="F5892" s="13">
        <v>42430</v>
      </c>
      <c r="G5892">
        <v>217</v>
      </c>
      <c r="H5892" t="s">
        <v>3395</v>
      </c>
      <c r="I5892" t="s">
        <v>5313</v>
      </c>
      <c r="J5892">
        <v>345</v>
      </c>
      <c r="K5892" s="14">
        <v>0.45555555555555555</v>
      </c>
      <c r="L5892" t="s">
        <v>3167</v>
      </c>
      <c r="M5892" s="14"/>
      <c r="N5892" s="14"/>
      <c r="O5892" s="14"/>
      <c r="P5892" s="14"/>
      <c r="Q5892" t="s">
        <v>54</v>
      </c>
      <c r="R5892" s="14">
        <v>0.46319444444444446</v>
      </c>
      <c r="S5892">
        <v>1</v>
      </c>
    </row>
    <row r="5893" spans="1:25" x14ac:dyDescent="0.25">
      <c r="A5893">
        <v>2015</v>
      </c>
      <c r="B5893">
        <v>6</v>
      </c>
      <c r="C5893" t="s">
        <v>8672</v>
      </c>
      <c r="D5893" t="s">
        <v>8646</v>
      </c>
      <c r="E5893">
        <v>1</v>
      </c>
      <c r="F5893" s="13">
        <v>42430</v>
      </c>
      <c r="G5893">
        <v>214</v>
      </c>
      <c r="H5893" t="s">
        <v>3310</v>
      </c>
      <c r="I5893" t="s">
        <v>5314</v>
      </c>
      <c r="J5893">
        <v>815</v>
      </c>
      <c r="K5893" s="14">
        <v>0.60833333333333328</v>
      </c>
      <c r="L5893" t="s">
        <v>2828</v>
      </c>
      <c r="M5893" s="14"/>
      <c r="N5893" s="14"/>
      <c r="O5893" s="14"/>
      <c r="P5893" s="14"/>
      <c r="Q5893" t="s">
        <v>54</v>
      </c>
      <c r="R5893" s="14">
        <v>0.52152777777777781</v>
      </c>
    </row>
    <row r="5894" spans="1:25" x14ac:dyDescent="0.25">
      <c r="A5894">
        <v>2015</v>
      </c>
      <c r="B5894">
        <v>6</v>
      </c>
      <c r="C5894" t="s">
        <v>8672</v>
      </c>
      <c r="D5894" t="s">
        <v>8646</v>
      </c>
      <c r="E5894">
        <v>1</v>
      </c>
      <c r="F5894" s="13">
        <v>42430</v>
      </c>
      <c r="G5894">
        <v>213</v>
      </c>
      <c r="H5894" t="s">
        <v>3455</v>
      </c>
      <c r="I5894" t="s">
        <v>5315</v>
      </c>
      <c r="J5894">
        <v>331</v>
      </c>
      <c r="K5894" s="14"/>
      <c r="M5894" s="14"/>
      <c r="N5894" s="14"/>
      <c r="O5894" s="14"/>
      <c r="P5894" s="14"/>
      <c r="Q5894" t="s">
        <v>122</v>
      </c>
      <c r="R5894" s="14">
        <v>0.63680555555555551</v>
      </c>
    </row>
    <row r="5895" spans="1:25" x14ac:dyDescent="0.25">
      <c r="A5895">
        <v>2015</v>
      </c>
      <c r="B5895">
        <v>6</v>
      </c>
      <c r="C5895" t="s">
        <v>8672</v>
      </c>
      <c r="D5895" t="s">
        <v>8651</v>
      </c>
      <c r="E5895">
        <v>1</v>
      </c>
      <c r="F5895" s="13">
        <v>42430</v>
      </c>
      <c r="G5895">
        <v>1113</v>
      </c>
      <c r="H5895" t="s">
        <v>146</v>
      </c>
      <c r="I5895" t="s">
        <v>5316</v>
      </c>
      <c r="J5895">
        <v>633</v>
      </c>
      <c r="K5895" s="14"/>
      <c r="L5895" t="s">
        <v>931</v>
      </c>
      <c r="M5895" s="14"/>
      <c r="N5895" s="14"/>
      <c r="O5895" s="14"/>
      <c r="P5895" s="14"/>
      <c r="Q5895" t="s">
        <v>122</v>
      </c>
      <c r="R5895" s="14">
        <v>0.64444444444444449</v>
      </c>
    </row>
    <row r="5896" spans="1:25" x14ac:dyDescent="0.25">
      <c r="A5896">
        <v>2015</v>
      </c>
      <c r="B5896">
        <v>6</v>
      </c>
      <c r="C5896" t="s">
        <v>8672</v>
      </c>
      <c r="D5896" t="s">
        <v>8649</v>
      </c>
      <c r="E5896">
        <v>1</v>
      </c>
      <c r="F5896" s="13">
        <v>42430</v>
      </c>
      <c r="G5896">
        <v>802</v>
      </c>
      <c r="H5896" t="s">
        <v>100</v>
      </c>
      <c r="I5896" t="s">
        <v>5317</v>
      </c>
      <c r="J5896">
        <v>654</v>
      </c>
      <c r="K5896" s="14"/>
      <c r="L5896" t="s">
        <v>48</v>
      </c>
      <c r="M5896" s="14"/>
      <c r="N5896" s="14"/>
      <c r="O5896" s="14"/>
      <c r="P5896" s="14"/>
      <c r="Q5896" t="s">
        <v>122</v>
      </c>
      <c r="R5896" s="14">
        <v>0.65625</v>
      </c>
    </row>
    <row r="5897" spans="1:25" x14ac:dyDescent="0.25">
      <c r="A5897">
        <v>2015</v>
      </c>
      <c r="B5897">
        <v>6</v>
      </c>
      <c r="C5897" t="s">
        <v>8672</v>
      </c>
      <c r="D5897" t="s">
        <v>8648</v>
      </c>
      <c r="E5897">
        <v>0</v>
      </c>
      <c r="F5897" s="13">
        <v>42430</v>
      </c>
      <c r="G5897">
        <v>767</v>
      </c>
      <c r="H5897" t="s">
        <v>195</v>
      </c>
      <c r="I5897" t="s">
        <v>5318</v>
      </c>
      <c r="J5897">
        <v>561</v>
      </c>
      <c r="K5897" s="14">
        <v>0.81805555555555554</v>
      </c>
      <c r="L5897" t="s">
        <v>51</v>
      </c>
      <c r="M5897" s="14"/>
      <c r="N5897" s="14"/>
      <c r="O5897" s="14"/>
      <c r="P5897" s="14"/>
      <c r="Q5897" t="s">
        <v>122</v>
      </c>
      <c r="R5897" s="14">
        <v>0.80555555555555547</v>
      </c>
      <c r="Y5897">
        <v>1</v>
      </c>
    </row>
    <row r="5898" spans="1:25" x14ac:dyDescent="0.25">
      <c r="A5898">
        <v>2015</v>
      </c>
      <c r="B5898">
        <v>6</v>
      </c>
      <c r="C5898" t="s">
        <v>8672</v>
      </c>
      <c r="D5898" t="s">
        <v>8648</v>
      </c>
      <c r="E5898">
        <v>1</v>
      </c>
      <c r="F5898" s="13">
        <v>42430</v>
      </c>
      <c r="G5898">
        <v>764</v>
      </c>
      <c r="H5898" t="s">
        <v>168</v>
      </c>
      <c r="I5898" t="s">
        <v>5319</v>
      </c>
      <c r="J5898">
        <v>747</v>
      </c>
      <c r="K5898" s="14">
        <v>0.80208333333333337</v>
      </c>
      <c r="L5898" t="s">
        <v>38</v>
      </c>
      <c r="M5898" s="14"/>
      <c r="N5898" s="14"/>
      <c r="O5898" s="14"/>
      <c r="P5898" s="14"/>
      <c r="Q5898" t="s">
        <v>122</v>
      </c>
      <c r="R5898" s="14">
        <v>0.80555555555555547</v>
      </c>
    </row>
    <row r="5899" spans="1:25" x14ac:dyDescent="0.25">
      <c r="A5899">
        <v>2015</v>
      </c>
      <c r="B5899">
        <v>6</v>
      </c>
      <c r="C5899" t="s">
        <v>8672</v>
      </c>
      <c r="D5899" t="s">
        <v>8646</v>
      </c>
      <c r="E5899">
        <v>1</v>
      </c>
      <c r="F5899" s="13">
        <v>42431</v>
      </c>
      <c r="G5899">
        <v>231</v>
      </c>
      <c r="H5899" t="s">
        <v>183</v>
      </c>
      <c r="I5899" t="s">
        <v>131</v>
      </c>
      <c r="J5899">
        <v>758</v>
      </c>
      <c r="K5899" s="14">
        <v>0.22916666666666666</v>
      </c>
      <c r="L5899" t="s">
        <v>38</v>
      </c>
      <c r="M5899" s="14"/>
      <c r="N5899" s="14"/>
      <c r="O5899" s="14"/>
      <c r="P5899" s="14"/>
      <c r="Q5899" t="s">
        <v>839</v>
      </c>
      <c r="R5899" s="14">
        <v>0.22916666666666666</v>
      </c>
    </row>
    <row r="5900" spans="1:25" x14ac:dyDescent="0.25">
      <c r="A5900">
        <v>2015</v>
      </c>
      <c r="B5900">
        <v>6</v>
      </c>
      <c r="C5900" t="s">
        <v>8672</v>
      </c>
      <c r="D5900" t="s">
        <v>8652</v>
      </c>
      <c r="E5900">
        <v>1</v>
      </c>
      <c r="F5900" s="13">
        <v>42431</v>
      </c>
      <c r="G5900">
        <v>856</v>
      </c>
      <c r="H5900" t="s">
        <v>191</v>
      </c>
      <c r="I5900" t="s">
        <v>5320</v>
      </c>
      <c r="J5900">
        <v>727</v>
      </c>
      <c r="K5900" s="14">
        <v>0.24305555555555555</v>
      </c>
      <c r="L5900" t="s">
        <v>64</v>
      </c>
      <c r="M5900" s="14"/>
      <c r="N5900" s="14"/>
      <c r="O5900" s="14"/>
      <c r="P5900" s="14"/>
      <c r="Q5900" t="s">
        <v>839</v>
      </c>
      <c r="R5900" s="14">
        <v>0.23263888888888887</v>
      </c>
    </row>
    <row r="5901" spans="1:25" x14ac:dyDescent="0.25">
      <c r="A5901">
        <v>2015</v>
      </c>
      <c r="B5901">
        <v>6</v>
      </c>
      <c r="C5901" t="s">
        <v>8672</v>
      </c>
      <c r="D5901" t="s">
        <v>8646</v>
      </c>
      <c r="E5901">
        <v>0</v>
      </c>
      <c r="F5901" s="13">
        <v>42431</v>
      </c>
      <c r="G5901">
        <v>219</v>
      </c>
      <c r="H5901" t="s">
        <v>399</v>
      </c>
      <c r="I5901" t="s">
        <v>2139</v>
      </c>
      <c r="J5901">
        <v>792</v>
      </c>
      <c r="K5901" s="14">
        <v>0.28263888888888888</v>
      </c>
      <c r="L5901" t="s">
        <v>38</v>
      </c>
      <c r="M5901" s="14"/>
      <c r="N5901" s="14"/>
      <c r="O5901" s="14"/>
      <c r="P5901" s="14"/>
      <c r="Q5901" t="s">
        <v>54</v>
      </c>
      <c r="R5901" s="14">
        <v>0.27361111111111108</v>
      </c>
      <c r="T5901">
        <v>1</v>
      </c>
    </row>
    <row r="5902" spans="1:25" x14ac:dyDescent="0.25">
      <c r="A5902">
        <v>2015</v>
      </c>
      <c r="B5902">
        <v>6</v>
      </c>
      <c r="C5902" t="s">
        <v>8672</v>
      </c>
      <c r="D5902" t="s">
        <v>8652</v>
      </c>
      <c r="E5902">
        <v>0</v>
      </c>
      <c r="F5902" s="13">
        <v>42431</v>
      </c>
      <c r="G5902">
        <v>845</v>
      </c>
      <c r="H5902" t="s">
        <v>207</v>
      </c>
      <c r="I5902" t="s">
        <v>2139</v>
      </c>
      <c r="J5902">
        <v>796</v>
      </c>
      <c r="K5902" s="14">
        <v>0.27916666666666667</v>
      </c>
      <c r="L5902" t="s">
        <v>38</v>
      </c>
      <c r="M5902" s="14"/>
      <c r="N5902" s="14"/>
      <c r="O5902" s="14"/>
      <c r="P5902" s="14"/>
      <c r="Q5902" t="s">
        <v>54</v>
      </c>
      <c r="R5902" s="14">
        <v>0.27430555555555552</v>
      </c>
      <c r="T5902">
        <v>1</v>
      </c>
    </row>
    <row r="5903" spans="1:25" x14ac:dyDescent="0.25">
      <c r="A5903">
        <v>2015</v>
      </c>
      <c r="B5903">
        <v>6</v>
      </c>
      <c r="C5903" t="s">
        <v>8672</v>
      </c>
      <c r="D5903" t="s">
        <v>8651</v>
      </c>
      <c r="E5903">
        <v>1</v>
      </c>
      <c r="F5903" s="13">
        <v>42431</v>
      </c>
      <c r="G5903">
        <v>1111</v>
      </c>
      <c r="H5903" t="s">
        <v>763</v>
      </c>
      <c r="I5903" t="s">
        <v>4770</v>
      </c>
      <c r="J5903">
        <v>604</v>
      </c>
      <c r="K5903" s="14">
        <v>0.30208333333333331</v>
      </c>
      <c r="L5903" t="s">
        <v>38</v>
      </c>
      <c r="M5903" s="14"/>
      <c r="N5903" s="14"/>
      <c r="O5903" s="14"/>
      <c r="P5903" s="14"/>
      <c r="Q5903" t="s">
        <v>54</v>
      </c>
      <c r="R5903" s="14">
        <v>0.29236111111111113</v>
      </c>
    </row>
    <row r="5904" spans="1:25" x14ac:dyDescent="0.25">
      <c r="A5904">
        <v>2015</v>
      </c>
      <c r="B5904">
        <v>6</v>
      </c>
      <c r="C5904" t="s">
        <v>8672</v>
      </c>
      <c r="D5904" t="s">
        <v>8649</v>
      </c>
      <c r="E5904">
        <v>0</v>
      </c>
      <c r="F5904" s="13">
        <v>42431</v>
      </c>
      <c r="G5904">
        <v>810</v>
      </c>
      <c r="H5904" t="s">
        <v>219</v>
      </c>
      <c r="I5904" t="s">
        <v>5321</v>
      </c>
      <c r="J5904">
        <v>555</v>
      </c>
      <c r="K5904" s="14">
        <v>0.31527777777777777</v>
      </c>
      <c r="L5904" t="s">
        <v>60</v>
      </c>
      <c r="M5904" s="14"/>
      <c r="N5904" s="14"/>
      <c r="O5904" s="14"/>
      <c r="P5904" s="14"/>
      <c r="Q5904" t="s">
        <v>54</v>
      </c>
      <c r="R5904" s="14">
        <v>0.2986111111111111</v>
      </c>
      <c r="W5904">
        <v>1</v>
      </c>
    </row>
    <row r="5905" spans="1:23" x14ac:dyDescent="0.25">
      <c r="A5905">
        <v>2015</v>
      </c>
      <c r="B5905">
        <v>6</v>
      </c>
      <c r="C5905" t="s">
        <v>8672</v>
      </c>
      <c r="D5905" t="s">
        <v>8650</v>
      </c>
      <c r="E5905">
        <v>0</v>
      </c>
      <c r="F5905" s="13">
        <v>42431</v>
      </c>
      <c r="G5905">
        <v>405</v>
      </c>
      <c r="H5905" t="s">
        <v>3703</v>
      </c>
      <c r="I5905" t="s">
        <v>5322</v>
      </c>
      <c r="J5905">
        <v>579</v>
      </c>
      <c r="K5905" s="14">
        <v>0.31597222222222221</v>
      </c>
      <c r="L5905" t="s">
        <v>51</v>
      </c>
      <c r="M5905" s="14"/>
      <c r="N5905" s="14"/>
      <c r="O5905" s="14"/>
      <c r="P5905" s="14"/>
      <c r="Q5905" t="s">
        <v>54</v>
      </c>
      <c r="R5905" s="14"/>
      <c r="V5905">
        <v>1</v>
      </c>
    </row>
    <row r="5906" spans="1:23" x14ac:dyDescent="0.25">
      <c r="A5906">
        <v>2015</v>
      </c>
      <c r="B5906">
        <v>6</v>
      </c>
      <c r="C5906" t="s">
        <v>8672</v>
      </c>
      <c r="D5906" t="s">
        <v>8648</v>
      </c>
      <c r="E5906">
        <v>0</v>
      </c>
      <c r="F5906" s="13">
        <v>42431</v>
      </c>
      <c r="G5906">
        <v>758</v>
      </c>
      <c r="H5906" t="s">
        <v>352</v>
      </c>
      <c r="I5906" t="s">
        <v>5321</v>
      </c>
      <c r="J5906">
        <v>534</v>
      </c>
      <c r="K5906" s="14">
        <v>0.38194444444444442</v>
      </c>
      <c r="L5906" t="s">
        <v>60</v>
      </c>
      <c r="M5906" s="14"/>
      <c r="N5906" s="14"/>
      <c r="O5906" s="14"/>
      <c r="P5906" s="14"/>
      <c r="Q5906" t="s">
        <v>54</v>
      </c>
      <c r="R5906" s="14">
        <v>0.35138888888888892</v>
      </c>
      <c r="W5906">
        <v>1</v>
      </c>
    </row>
    <row r="5907" spans="1:23" x14ac:dyDescent="0.25">
      <c r="A5907">
        <v>2015</v>
      </c>
      <c r="B5907">
        <v>6</v>
      </c>
      <c r="C5907" t="s">
        <v>8672</v>
      </c>
      <c r="D5907" t="s">
        <v>8652</v>
      </c>
      <c r="E5907">
        <v>0</v>
      </c>
      <c r="F5907" s="13">
        <v>42431</v>
      </c>
      <c r="G5907">
        <v>846</v>
      </c>
      <c r="H5907" t="s">
        <v>123</v>
      </c>
      <c r="I5907" t="s">
        <v>5323</v>
      </c>
      <c r="J5907">
        <v>575</v>
      </c>
      <c r="K5907" s="14">
        <v>0.4375</v>
      </c>
      <c r="L5907" t="s">
        <v>64</v>
      </c>
      <c r="M5907" s="14"/>
      <c r="N5907" s="14"/>
      <c r="O5907" s="14"/>
      <c r="P5907" s="14"/>
      <c r="Q5907" t="s">
        <v>54</v>
      </c>
      <c r="R5907" s="14">
        <v>0.42222222222222222</v>
      </c>
      <c r="W5907">
        <v>1</v>
      </c>
    </row>
    <row r="5908" spans="1:23" x14ac:dyDescent="0.25">
      <c r="A5908">
        <v>2015</v>
      </c>
      <c r="B5908">
        <v>6</v>
      </c>
      <c r="C5908" t="s">
        <v>8672</v>
      </c>
      <c r="D5908" t="s">
        <v>8650</v>
      </c>
      <c r="E5908">
        <v>1</v>
      </c>
      <c r="F5908" s="13">
        <v>42431</v>
      </c>
      <c r="G5908">
        <v>433</v>
      </c>
      <c r="H5908" t="s">
        <v>335</v>
      </c>
      <c r="I5908" t="s">
        <v>5324</v>
      </c>
      <c r="J5908">
        <v>899</v>
      </c>
      <c r="K5908" s="14">
        <v>0.5493055555555556</v>
      </c>
      <c r="L5908" t="s">
        <v>78</v>
      </c>
      <c r="M5908" s="14"/>
      <c r="N5908" s="14"/>
      <c r="O5908" s="14"/>
      <c r="P5908" s="14"/>
      <c r="Q5908" t="s">
        <v>54</v>
      </c>
      <c r="R5908" s="14">
        <v>0.48958333333333331</v>
      </c>
    </row>
    <row r="5909" spans="1:23" x14ac:dyDescent="0.25">
      <c r="A5909">
        <v>2015</v>
      </c>
      <c r="B5909">
        <v>6</v>
      </c>
      <c r="C5909" t="s">
        <v>8672</v>
      </c>
      <c r="D5909" t="s">
        <v>8652</v>
      </c>
      <c r="E5909">
        <v>1</v>
      </c>
      <c r="F5909" s="13">
        <v>42431</v>
      </c>
      <c r="G5909">
        <v>855</v>
      </c>
      <c r="H5909" t="s">
        <v>252</v>
      </c>
      <c r="I5909" t="s">
        <v>5325</v>
      </c>
      <c r="J5909">
        <v>558</v>
      </c>
      <c r="K5909" s="14">
        <v>0.55347222222222225</v>
      </c>
      <c r="L5909" t="s">
        <v>64</v>
      </c>
      <c r="M5909" s="14"/>
      <c r="N5909" s="14"/>
      <c r="O5909" s="14"/>
      <c r="P5909" s="14"/>
      <c r="Q5909" t="s">
        <v>54</v>
      </c>
      <c r="R5909" s="14">
        <v>0.52083333333333337</v>
      </c>
    </row>
    <row r="5910" spans="1:23" x14ac:dyDescent="0.25">
      <c r="A5910">
        <v>2015</v>
      </c>
      <c r="B5910">
        <v>6</v>
      </c>
      <c r="C5910" t="s">
        <v>8672</v>
      </c>
      <c r="D5910" t="s">
        <v>8646</v>
      </c>
      <c r="E5910">
        <v>1</v>
      </c>
      <c r="F5910" s="13">
        <v>42431</v>
      </c>
      <c r="G5910">
        <v>216</v>
      </c>
      <c r="H5910" t="s">
        <v>3316</v>
      </c>
      <c r="I5910" t="s">
        <v>5326</v>
      </c>
      <c r="J5910">
        <v>585</v>
      </c>
      <c r="K5910" s="14">
        <v>0.66666666666666663</v>
      </c>
      <c r="L5910" t="s">
        <v>2828</v>
      </c>
      <c r="M5910" s="14"/>
      <c r="N5910" s="14"/>
      <c r="O5910" s="14"/>
      <c r="P5910" s="14"/>
      <c r="Q5910" t="s">
        <v>122</v>
      </c>
      <c r="R5910" s="14">
        <v>0.56597222222222221</v>
      </c>
    </row>
    <row r="5911" spans="1:23" x14ac:dyDescent="0.25">
      <c r="A5911">
        <v>2015</v>
      </c>
      <c r="B5911">
        <v>6</v>
      </c>
      <c r="C5911" t="s">
        <v>8672</v>
      </c>
      <c r="D5911" t="s">
        <v>8646</v>
      </c>
      <c r="E5911">
        <v>0</v>
      </c>
      <c r="F5911" s="13">
        <v>42431</v>
      </c>
      <c r="G5911">
        <v>227</v>
      </c>
      <c r="H5911" t="s">
        <v>205</v>
      </c>
      <c r="I5911" t="s">
        <v>3981</v>
      </c>
      <c r="J5911">
        <v>621</v>
      </c>
      <c r="K5911" s="14">
        <v>0.59722222222222221</v>
      </c>
      <c r="L5911" t="s">
        <v>35</v>
      </c>
      <c r="M5911" s="14"/>
      <c r="N5911" s="14"/>
      <c r="O5911" s="14"/>
      <c r="P5911" s="14"/>
      <c r="Q5911" t="s">
        <v>122</v>
      </c>
      <c r="R5911" s="14">
        <v>0.5625</v>
      </c>
      <c r="V5911">
        <v>1</v>
      </c>
    </row>
    <row r="5912" spans="1:23" x14ac:dyDescent="0.25">
      <c r="A5912">
        <v>2015</v>
      </c>
      <c r="B5912">
        <v>6</v>
      </c>
      <c r="C5912" t="s">
        <v>8672</v>
      </c>
      <c r="D5912" t="s">
        <v>8652</v>
      </c>
      <c r="E5912">
        <v>0</v>
      </c>
      <c r="F5912" s="13">
        <v>42431</v>
      </c>
      <c r="G5912">
        <v>844</v>
      </c>
      <c r="H5912" t="s">
        <v>70</v>
      </c>
      <c r="I5912" t="s">
        <v>5327</v>
      </c>
      <c r="J5912">
        <v>676</v>
      </c>
      <c r="K5912" s="14">
        <v>0.65277777777777779</v>
      </c>
      <c r="L5912" t="s">
        <v>64</v>
      </c>
      <c r="M5912" s="14"/>
      <c r="N5912" s="14"/>
      <c r="O5912" s="14"/>
      <c r="P5912" s="14"/>
      <c r="Q5912" t="s">
        <v>122</v>
      </c>
      <c r="R5912" s="14">
        <v>0.61458333333333337</v>
      </c>
      <c r="W5912">
        <v>1</v>
      </c>
    </row>
    <row r="5913" spans="1:23" x14ac:dyDescent="0.25">
      <c r="A5913">
        <v>2015</v>
      </c>
      <c r="B5913">
        <v>6</v>
      </c>
      <c r="C5913" t="s">
        <v>8672</v>
      </c>
      <c r="D5913" t="s">
        <v>8649</v>
      </c>
      <c r="E5913">
        <v>0</v>
      </c>
      <c r="F5913" s="13">
        <v>42431</v>
      </c>
      <c r="G5913">
        <v>806</v>
      </c>
      <c r="H5913" t="s">
        <v>130</v>
      </c>
      <c r="I5913" t="s">
        <v>5328</v>
      </c>
      <c r="J5913">
        <v>578</v>
      </c>
      <c r="K5913" s="14">
        <v>0.82777777777777783</v>
      </c>
      <c r="L5913" t="s">
        <v>42</v>
      </c>
      <c r="M5913" s="14"/>
      <c r="N5913" s="14"/>
      <c r="O5913" s="14"/>
      <c r="P5913" s="14"/>
      <c r="Q5913" t="s">
        <v>122</v>
      </c>
      <c r="R5913" s="14">
        <v>0.81944444444444453</v>
      </c>
      <c r="V5913">
        <v>1</v>
      </c>
    </row>
    <row r="5914" spans="1:23" x14ac:dyDescent="0.25">
      <c r="A5914">
        <v>2015</v>
      </c>
      <c r="B5914">
        <v>6</v>
      </c>
      <c r="C5914" t="s">
        <v>8672</v>
      </c>
      <c r="D5914" t="s">
        <v>8646</v>
      </c>
      <c r="E5914">
        <v>0</v>
      </c>
      <c r="F5914" s="13">
        <v>42432</v>
      </c>
      <c r="G5914">
        <v>213</v>
      </c>
      <c r="H5914" t="s">
        <v>3316</v>
      </c>
      <c r="I5914" t="s">
        <v>1139</v>
      </c>
      <c r="J5914">
        <v>865</v>
      </c>
      <c r="K5914" s="14">
        <v>0.22222222222222221</v>
      </c>
      <c r="L5914" t="s">
        <v>38</v>
      </c>
      <c r="M5914" s="14"/>
      <c r="N5914" s="14"/>
      <c r="O5914" s="14"/>
      <c r="P5914" s="14"/>
      <c r="Q5914" t="s">
        <v>5329</v>
      </c>
      <c r="R5914" s="14">
        <v>0.22222222222222221</v>
      </c>
      <c r="T5914">
        <v>1</v>
      </c>
    </row>
    <row r="5915" spans="1:23" x14ac:dyDescent="0.25">
      <c r="A5915">
        <v>2015</v>
      </c>
      <c r="B5915">
        <v>6</v>
      </c>
      <c r="C5915" t="s">
        <v>8672</v>
      </c>
      <c r="D5915" t="s">
        <v>8646</v>
      </c>
      <c r="E5915">
        <v>1</v>
      </c>
      <c r="F5915" s="13">
        <v>42432</v>
      </c>
      <c r="G5915">
        <v>225</v>
      </c>
      <c r="H5915" t="s">
        <v>116</v>
      </c>
      <c r="I5915" t="s">
        <v>838</v>
      </c>
      <c r="J5915">
        <v>814</v>
      </c>
      <c r="K5915" s="14">
        <v>0.25138888888888888</v>
      </c>
      <c r="L5915" t="s">
        <v>38</v>
      </c>
      <c r="M5915" s="14"/>
      <c r="N5915" s="14"/>
      <c r="O5915" s="14"/>
      <c r="P5915" s="14"/>
      <c r="Q5915" t="s">
        <v>5329</v>
      </c>
      <c r="R5915" s="14">
        <v>0.25138888888888888</v>
      </c>
    </row>
    <row r="5916" spans="1:23" x14ac:dyDescent="0.25">
      <c r="A5916">
        <v>2015</v>
      </c>
      <c r="B5916">
        <v>6</v>
      </c>
      <c r="C5916" t="s">
        <v>8672</v>
      </c>
      <c r="D5916" t="s">
        <v>8653</v>
      </c>
      <c r="E5916">
        <v>1</v>
      </c>
      <c r="F5916" s="13">
        <v>42432</v>
      </c>
      <c r="G5916">
        <v>164</v>
      </c>
      <c r="H5916" t="s">
        <v>304</v>
      </c>
      <c r="I5916" t="s">
        <v>5330</v>
      </c>
      <c r="J5916">
        <v>701</v>
      </c>
      <c r="K5916" s="14">
        <v>0.25486111111111109</v>
      </c>
      <c r="L5916" t="s">
        <v>38</v>
      </c>
      <c r="M5916" s="14"/>
      <c r="N5916" s="14"/>
      <c r="O5916" s="14"/>
      <c r="P5916" s="14"/>
      <c r="Q5916" t="s">
        <v>54</v>
      </c>
      <c r="R5916" s="14">
        <v>0.25486111111111109</v>
      </c>
    </row>
    <row r="5917" spans="1:23" x14ac:dyDescent="0.25">
      <c r="A5917">
        <v>2015</v>
      </c>
      <c r="B5917">
        <v>6</v>
      </c>
      <c r="C5917" t="s">
        <v>8672</v>
      </c>
      <c r="D5917" t="s">
        <v>8652</v>
      </c>
      <c r="E5917">
        <v>1</v>
      </c>
      <c r="F5917" s="13">
        <v>42432</v>
      </c>
      <c r="G5917">
        <v>840</v>
      </c>
      <c r="H5917" t="s">
        <v>207</v>
      </c>
      <c r="I5917" t="s">
        <v>1122</v>
      </c>
      <c r="J5917">
        <v>555</v>
      </c>
      <c r="K5917" s="14">
        <v>0.27083333333333331</v>
      </c>
      <c r="L5917" t="s">
        <v>38</v>
      </c>
      <c r="M5917" s="14"/>
      <c r="N5917" s="14"/>
      <c r="O5917" s="14"/>
      <c r="P5917" s="14"/>
      <c r="Q5917" t="s">
        <v>54</v>
      </c>
      <c r="R5917" s="14">
        <v>0.27083333333333331</v>
      </c>
    </row>
    <row r="5918" spans="1:23" x14ac:dyDescent="0.25">
      <c r="A5918">
        <v>2015</v>
      </c>
      <c r="B5918">
        <v>6</v>
      </c>
      <c r="C5918" t="s">
        <v>8672</v>
      </c>
      <c r="D5918" t="s">
        <v>8651</v>
      </c>
      <c r="E5918">
        <v>0</v>
      </c>
      <c r="F5918" s="13">
        <v>42432</v>
      </c>
      <c r="G5918">
        <v>1101</v>
      </c>
      <c r="H5918" t="s">
        <v>506</v>
      </c>
      <c r="I5918" t="s">
        <v>105</v>
      </c>
      <c r="J5918">
        <v>583</v>
      </c>
      <c r="K5918" s="14">
        <v>0.3125</v>
      </c>
      <c r="L5918" t="s">
        <v>38</v>
      </c>
      <c r="M5918" s="14"/>
      <c r="N5918" s="14"/>
      <c r="O5918" s="14"/>
      <c r="P5918" s="14"/>
      <c r="Q5918" t="s">
        <v>54</v>
      </c>
      <c r="R5918" s="14">
        <v>0.3125</v>
      </c>
      <c r="T5918">
        <v>1</v>
      </c>
    </row>
    <row r="5919" spans="1:23" x14ac:dyDescent="0.25">
      <c r="A5919">
        <v>2015</v>
      </c>
      <c r="B5919">
        <v>6</v>
      </c>
      <c r="C5919" t="s">
        <v>8672</v>
      </c>
      <c r="D5919" t="s">
        <v>8648</v>
      </c>
      <c r="E5919">
        <v>1</v>
      </c>
      <c r="F5919" s="13">
        <v>42432</v>
      </c>
      <c r="G5919">
        <v>771</v>
      </c>
      <c r="H5919" t="s">
        <v>133</v>
      </c>
      <c r="I5919" t="s">
        <v>4352</v>
      </c>
      <c r="J5919">
        <v>710</v>
      </c>
      <c r="K5919" s="14">
        <v>0.28125</v>
      </c>
      <c r="L5919" t="s">
        <v>38</v>
      </c>
      <c r="M5919" s="14"/>
      <c r="N5919" s="14"/>
      <c r="O5919" s="14"/>
      <c r="P5919" s="14"/>
      <c r="Q5919" t="s">
        <v>54</v>
      </c>
      <c r="R5919" s="14">
        <v>0.28125</v>
      </c>
    </row>
    <row r="5920" spans="1:23" x14ac:dyDescent="0.25">
      <c r="A5920">
        <v>2015</v>
      </c>
      <c r="B5920">
        <v>6</v>
      </c>
      <c r="C5920" t="s">
        <v>8672</v>
      </c>
      <c r="D5920" t="s">
        <v>8650</v>
      </c>
      <c r="E5920">
        <v>1</v>
      </c>
      <c r="F5920" s="13">
        <v>42432</v>
      </c>
      <c r="G5920">
        <v>403</v>
      </c>
      <c r="H5920" t="s">
        <v>2009</v>
      </c>
      <c r="I5920" t="s">
        <v>1579</v>
      </c>
      <c r="J5920">
        <v>749</v>
      </c>
      <c r="K5920" s="14">
        <v>0.3923611111111111</v>
      </c>
      <c r="L5920" t="s">
        <v>158</v>
      </c>
      <c r="M5920" s="14"/>
      <c r="N5920" s="14"/>
      <c r="O5920" s="14"/>
      <c r="P5920" s="14"/>
      <c r="Q5920" t="s">
        <v>54</v>
      </c>
      <c r="R5920" s="14">
        <v>0.37152777777777773</v>
      </c>
    </row>
    <row r="5921" spans="1:25" x14ac:dyDescent="0.25">
      <c r="A5921">
        <v>2015</v>
      </c>
      <c r="B5921">
        <v>6</v>
      </c>
      <c r="C5921" t="s">
        <v>8672</v>
      </c>
      <c r="D5921" t="s">
        <v>8646</v>
      </c>
      <c r="E5921">
        <v>1</v>
      </c>
      <c r="F5921" s="13">
        <v>42432</v>
      </c>
      <c r="G5921">
        <v>215</v>
      </c>
      <c r="H5921" t="s">
        <v>3310</v>
      </c>
      <c r="I5921" t="s">
        <v>565</v>
      </c>
      <c r="J5921">
        <v>339</v>
      </c>
      <c r="K5921" s="14">
        <v>0.60833333333333328</v>
      </c>
      <c r="L5921" t="s">
        <v>2828</v>
      </c>
      <c r="M5921" s="14"/>
      <c r="N5921" s="14"/>
      <c r="O5921" s="14"/>
      <c r="P5921" s="14"/>
      <c r="Q5921" t="s">
        <v>54</v>
      </c>
      <c r="R5921" s="14">
        <v>0.53263888888888888</v>
      </c>
    </row>
    <row r="5922" spans="1:25" x14ac:dyDescent="0.25">
      <c r="A5922">
        <v>2015</v>
      </c>
      <c r="B5922">
        <v>6</v>
      </c>
      <c r="C5922" t="s">
        <v>8672</v>
      </c>
      <c r="D5922" t="s">
        <v>8651</v>
      </c>
      <c r="E5922">
        <v>1</v>
      </c>
      <c r="F5922" s="13">
        <v>42432</v>
      </c>
      <c r="G5922">
        <v>1106</v>
      </c>
      <c r="H5922" t="s">
        <v>193</v>
      </c>
      <c r="I5922" t="s">
        <v>5331</v>
      </c>
      <c r="J5922">
        <v>617</v>
      </c>
      <c r="K5922" s="14">
        <v>0.73472222222222217</v>
      </c>
      <c r="L5922" t="s">
        <v>57</v>
      </c>
      <c r="M5922" s="14"/>
      <c r="N5922" s="14"/>
      <c r="O5922" s="14"/>
      <c r="P5922" s="14"/>
      <c r="Q5922" t="s">
        <v>122</v>
      </c>
      <c r="R5922" s="14">
        <v>0.7104166666666667</v>
      </c>
    </row>
    <row r="5923" spans="1:25" x14ac:dyDescent="0.25">
      <c r="A5923">
        <v>2015</v>
      </c>
      <c r="B5923">
        <v>6</v>
      </c>
      <c r="C5923" t="s">
        <v>8672</v>
      </c>
      <c r="D5923" t="s">
        <v>8652</v>
      </c>
      <c r="E5923">
        <v>1</v>
      </c>
      <c r="F5923" s="13">
        <v>42432</v>
      </c>
      <c r="G5923">
        <v>858</v>
      </c>
      <c r="H5923" t="s">
        <v>252</v>
      </c>
      <c r="I5923" t="s">
        <v>565</v>
      </c>
      <c r="J5923">
        <v>779</v>
      </c>
      <c r="K5923" s="14">
        <v>0.83333333333333337</v>
      </c>
      <c r="L5923" t="s">
        <v>38</v>
      </c>
      <c r="M5923" s="14"/>
      <c r="N5923" s="14"/>
      <c r="O5923" s="14"/>
      <c r="P5923" s="14"/>
      <c r="Q5923" t="s">
        <v>122</v>
      </c>
      <c r="R5923" s="14">
        <v>0.82638888888888884</v>
      </c>
    </row>
    <row r="5924" spans="1:25" x14ac:dyDescent="0.25">
      <c r="A5924">
        <v>2015</v>
      </c>
      <c r="B5924">
        <v>6</v>
      </c>
      <c r="C5924" t="s">
        <v>8672</v>
      </c>
      <c r="D5924" t="s">
        <v>8648</v>
      </c>
      <c r="E5924">
        <v>1</v>
      </c>
      <c r="F5924" s="13">
        <v>42433</v>
      </c>
      <c r="G5924">
        <v>762</v>
      </c>
      <c r="H5924" t="s">
        <v>232</v>
      </c>
      <c r="I5924" t="s">
        <v>5332</v>
      </c>
      <c r="J5924">
        <v>549</v>
      </c>
      <c r="K5924" s="14">
        <v>0.21180555555555555</v>
      </c>
      <c r="L5924" t="s">
        <v>38</v>
      </c>
      <c r="M5924" s="14"/>
      <c r="N5924" s="14"/>
      <c r="O5924" s="14"/>
      <c r="P5924" s="14"/>
      <c r="Q5924" t="s">
        <v>839</v>
      </c>
      <c r="R5924" s="14">
        <v>0.20833333333333334</v>
      </c>
    </row>
    <row r="5925" spans="1:25" x14ac:dyDescent="0.25">
      <c r="A5925">
        <v>2015</v>
      </c>
      <c r="B5925">
        <v>6</v>
      </c>
      <c r="C5925" t="s">
        <v>8672</v>
      </c>
      <c r="D5925" t="s">
        <v>8652</v>
      </c>
      <c r="E5925">
        <v>0</v>
      </c>
      <c r="F5925" s="13">
        <v>42433</v>
      </c>
      <c r="G5925">
        <v>858</v>
      </c>
      <c r="H5925" t="s">
        <v>191</v>
      </c>
      <c r="I5925" t="s">
        <v>5333</v>
      </c>
      <c r="J5925">
        <v>581</v>
      </c>
      <c r="K5925" s="14">
        <v>0.24444444444444446</v>
      </c>
      <c r="L5925" t="s">
        <v>64</v>
      </c>
      <c r="M5925" s="14"/>
      <c r="N5925" s="14"/>
      <c r="O5925" s="14"/>
      <c r="P5925" s="14"/>
      <c r="Q5925" t="s">
        <v>839</v>
      </c>
      <c r="R5925" s="14">
        <v>0.23263888888888887</v>
      </c>
      <c r="W5925">
        <v>1</v>
      </c>
    </row>
    <row r="5926" spans="1:25" x14ac:dyDescent="0.25">
      <c r="A5926">
        <v>2015</v>
      </c>
      <c r="B5926">
        <v>6</v>
      </c>
      <c r="C5926" t="s">
        <v>8672</v>
      </c>
      <c r="D5926" t="s">
        <v>8656</v>
      </c>
      <c r="E5926">
        <v>1</v>
      </c>
      <c r="F5926" s="13">
        <v>42433</v>
      </c>
      <c r="G5926">
        <v>652</v>
      </c>
      <c r="H5926" t="s">
        <v>1315</v>
      </c>
      <c r="I5926" t="s">
        <v>5334</v>
      </c>
      <c r="J5926">
        <v>309</v>
      </c>
      <c r="K5926" s="14">
        <v>0.28263888888888888</v>
      </c>
      <c r="L5926" t="s">
        <v>38</v>
      </c>
      <c r="M5926" s="14"/>
      <c r="N5926" s="14"/>
      <c r="O5926" s="14"/>
      <c r="P5926" s="14"/>
      <c r="Q5926" t="s">
        <v>54</v>
      </c>
      <c r="R5926" s="14">
        <v>0.28055555555555556</v>
      </c>
    </row>
    <row r="5927" spans="1:25" x14ac:dyDescent="0.25">
      <c r="A5927">
        <v>2015</v>
      </c>
      <c r="B5927">
        <v>6</v>
      </c>
      <c r="C5927" t="s">
        <v>8672</v>
      </c>
      <c r="D5927" t="s">
        <v>8653</v>
      </c>
      <c r="E5927">
        <v>1</v>
      </c>
      <c r="F5927" s="13">
        <v>42433</v>
      </c>
      <c r="G5927">
        <v>167</v>
      </c>
      <c r="H5927" t="s">
        <v>209</v>
      </c>
      <c r="I5927" t="s">
        <v>386</v>
      </c>
      <c r="J5927">
        <v>660</v>
      </c>
      <c r="K5927" s="14">
        <v>0.24305555555555555</v>
      </c>
      <c r="L5927" t="s">
        <v>38</v>
      </c>
      <c r="M5927" s="14"/>
      <c r="N5927" s="14"/>
      <c r="O5927" s="14"/>
      <c r="P5927" s="14"/>
      <c r="Q5927" t="s">
        <v>54</v>
      </c>
      <c r="R5927" s="14">
        <v>0.23958333333333334</v>
      </c>
    </row>
    <row r="5928" spans="1:25" x14ac:dyDescent="0.25">
      <c r="A5928">
        <v>2015</v>
      </c>
      <c r="B5928">
        <v>6</v>
      </c>
      <c r="C5928" t="s">
        <v>8672</v>
      </c>
      <c r="D5928" t="e">
        <v>#N/A</v>
      </c>
      <c r="E5928">
        <v>0</v>
      </c>
      <c r="F5928" s="13">
        <v>42433</v>
      </c>
      <c r="G5928">
        <v>522</v>
      </c>
      <c r="H5928" t="s">
        <v>3318</v>
      </c>
      <c r="I5928" t="s">
        <v>5335</v>
      </c>
      <c r="J5928">
        <v>672</v>
      </c>
      <c r="K5928" s="14">
        <v>0.29166666666666669</v>
      </c>
      <c r="L5928" t="s">
        <v>38</v>
      </c>
      <c r="M5928" s="14"/>
      <c r="N5928" s="14"/>
      <c r="O5928" s="14"/>
      <c r="P5928" s="14"/>
      <c r="Q5928" t="s">
        <v>54</v>
      </c>
      <c r="R5928" s="14">
        <v>0.28888888888888892</v>
      </c>
      <c r="U5928">
        <v>1</v>
      </c>
    </row>
    <row r="5929" spans="1:25" x14ac:dyDescent="0.25">
      <c r="A5929">
        <v>2015</v>
      </c>
      <c r="B5929">
        <v>6</v>
      </c>
      <c r="C5929" t="s">
        <v>8672</v>
      </c>
      <c r="D5929" t="s">
        <v>8652</v>
      </c>
      <c r="E5929">
        <v>0</v>
      </c>
      <c r="F5929" s="13">
        <v>42433</v>
      </c>
      <c r="G5929">
        <v>845</v>
      </c>
      <c r="H5929" t="s">
        <v>207</v>
      </c>
      <c r="I5929" t="s">
        <v>918</v>
      </c>
      <c r="J5929">
        <v>792</v>
      </c>
      <c r="K5929" s="14">
        <v>0.37986111111111115</v>
      </c>
      <c r="L5929" t="s">
        <v>64</v>
      </c>
      <c r="M5929" s="14"/>
      <c r="N5929" s="14"/>
      <c r="O5929" s="14"/>
      <c r="P5929" s="14"/>
      <c r="Q5929" t="s">
        <v>54</v>
      </c>
      <c r="R5929" s="14">
        <v>0.3354166666666667</v>
      </c>
      <c r="V5929">
        <v>1</v>
      </c>
    </row>
    <row r="5930" spans="1:25" x14ac:dyDescent="0.25">
      <c r="A5930">
        <v>2015</v>
      </c>
      <c r="B5930">
        <v>6</v>
      </c>
      <c r="C5930" t="s">
        <v>8672</v>
      </c>
      <c r="D5930" t="s">
        <v>8650</v>
      </c>
      <c r="E5930">
        <v>1</v>
      </c>
      <c r="F5930" s="13">
        <v>42433</v>
      </c>
      <c r="G5930">
        <v>405</v>
      </c>
      <c r="H5930" t="s">
        <v>3892</v>
      </c>
      <c r="I5930" t="s">
        <v>800</v>
      </c>
      <c r="J5930">
        <v>669</v>
      </c>
      <c r="K5930" s="14">
        <v>0.46875</v>
      </c>
      <c r="L5930" t="s">
        <v>158</v>
      </c>
      <c r="M5930" s="14"/>
      <c r="N5930" s="14"/>
      <c r="O5930" s="14"/>
      <c r="P5930" s="14"/>
      <c r="Q5930" t="s">
        <v>54</v>
      </c>
      <c r="R5930" s="14">
        <v>0.45347222222222222</v>
      </c>
    </row>
    <row r="5931" spans="1:25" x14ac:dyDescent="0.25">
      <c r="A5931">
        <v>2015</v>
      </c>
      <c r="B5931">
        <v>6</v>
      </c>
      <c r="C5931" t="s">
        <v>8672</v>
      </c>
      <c r="D5931" t="s">
        <v>8650</v>
      </c>
      <c r="E5931">
        <v>1</v>
      </c>
      <c r="F5931" s="13">
        <v>42433</v>
      </c>
      <c r="G5931">
        <v>402</v>
      </c>
      <c r="H5931" t="s">
        <v>3191</v>
      </c>
      <c r="I5931" t="s">
        <v>5336</v>
      </c>
      <c r="J5931">
        <v>579</v>
      </c>
      <c r="K5931" s="14">
        <v>0.4826388888888889</v>
      </c>
      <c r="L5931" t="s">
        <v>158</v>
      </c>
      <c r="M5931" s="14"/>
      <c r="N5931" s="14"/>
      <c r="O5931" s="14"/>
      <c r="P5931" s="14"/>
      <c r="Q5931" t="s">
        <v>54</v>
      </c>
      <c r="R5931" s="14">
        <v>0.48125000000000001</v>
      </c>
    </row>
    <row r="5932" spans="1:25" x14ac:dyDescent="0.25">
      <c r="A5932">
        <v>2015</v>
      </c>
      <c r="B5932">
        <v>6</v>
      </c>
      <c r="C5932" t="s">
        <v>8672</v>
      </c>
      <c r="D5932" t="e">
        <v>#N/A</v>
      </c>
      <c r="E5932">
        <v>1</v>
      </c>
      <c r="F5932" s="13">
        <v>42433</v>
      </c>
      <c r="G5932">
        <v>109</v>
      </c>
      <c r="H5932" t="s">
        <v>126</v>
      </c>
      <c r="I5932" t="s">
        <v>5337</v>
      </c>
      <c r="J5932">
        <v>659</v>
      </c>
      <c r="K5932" s="14"/>
      <c r="L5932" t="s">
        <v>5338</v>
      </c>
      <c r="M5932" s="14"/>
      <c r="N5932" s="14"/>
      <c r="O5932" s="14"/>
      <c r="P5932" s="14"/>
      <c r="Q5932" t="s">
        <v>54</v>
      </c>
      <c r="R5932" s="14">
        <v>0.5</v>
      </c>
    </row>
    <row r="5933" spans="1:25" x14ac:dyDescent="0.25">
      <c r="A5933">
        <v>2015</v>
      </c>
      <c r="B5933">
        <v>6</v>
      </c>
      <c r="C5933" t="s">
        <v>8672</v>
      </c>
      <c r="D5933" t="s">
        <v>8652</v>
      </c>
      <c r="E5933">
        <v>1</v>
      </c>
      <c r="F5933" s="13">
        <v>42433</v>
      </c>
      <c r="G5933">
        <v>846</v>
      </c>
      <c r="H5933" t="s">
        <v>123</v>
      </c>
      <c r="I5933" t="s">
        <v>5339</v>
      </c>
      <c r="J5933">
        <v>616</v>
      </c>
      <c r="K5933" s="14" t="s">
        <v>581</v>
      </c>
      <c r="L5933" t="s">
        <v>7</v>
      </c>
      <c r="M5933" s="14"/>
      <c r="N5933" s="14"/>
      <c r="O5933" s="14"/>
      <c r="P5933" s="14"/>
      <c r="Q5933" t="s">
        <v>122</v>
      </c>
      <c r="R5933" s="14">
        <v>0.65138888888888891</v>
      </c>
    </row>
    <row r="5934" spans="1:25" x14ac:dyDescent="0.25">
      <c r="A5934">
        <v>2015</v>
      </c>
      <c r="B5934">
        <v>6</v>
      </c>
      <c r="C5934" t="s">
        <v>8672</v>
      </c>
      <c r="D5934" t="s">
        <v>8652</v>
      </c>
      <c r="E5934">
        <v>1</v>
      </c>
      <c r="F5934" s="13">
        <v>42433</v>
      </c>
      <c r="G5934">
        <v>847</v>
      </c>
      <c r="H5934" t="s">
        <v>70</v>
      </c>
      <c r="I5934" t="s">
        <v>5340</v>
      </c>
      <c r="J5934">
        <v>817</v>
      </c>
      <c r="K5934" s="14" t="s">
        <v>1637</v>
      </c>
      <c r="M5934" s="14"/>
      <c r="N5934" s="14"/>
      <c r="O5934" s="14"/>
      <c r="P5934" s="14"/>
      <c r="Q5934" t="s">
        <v>122</v>
      </c>
      <c r="R5934" s="14">
        <v>0.75555555555555554</v>
      </c>
    </row>
    <row r="5935" spans="1:25" x14ac:dyDescent="0.25">
      <c r="A5935">
        <v>2015</v>
      </c>
      <c r="B5935">
        <v>6</v>
      </c>
      <c r="C5935" t="s">
        <v>8672</v>
      </c>
      <c r="D5935" t="s">
        <v>8650</v>
      </c>
      <c r="E5935">
        <v>1</v>
      </c>
      <c r="F5935" s="13">
        <v>42433</v>
      </c>
      <c r="G5935">
        <v>430</v>
      </c>
      <c r="H5935" t="s">
        <v>426</v>
      </c>
      <c r="I5935" t="s">
        <v>2218</v>
      </c>
      <c r="J5935">
        <v>617</v>
      </c>
      <c r="K5935" s="14">
        <v>0.79861111111111116</v>
      </c>
      <c r="L5935" t="s">
        <v>57</v>
      </c>
      <c r="M5935" s="14"/>
      <c r="N5935" s="14"/>
      <c r="O5935" s="14"/>
      <c r="P5935" s="14"/>
      <c r="Q5935" t="s">
        <v>122</v>
      </c>
      <c r="R5935" s="14">
        <v>0.78402777777777777</v>
      </c>
    </row>
    <row r="5936" spans="1:25" x14ac:dyDescent="0.25">
      <c r="A5936">
        <v>2015</v>
      </c>
      <c r="B5936">
        <v>6</v>
      </c>
      <c r="C5936" t="s">
        <v>8672</v>
      </c>
      <c r="D5936" t="s">
        <v>8648</v>
      </c>
      <c r="E5936">
        <v>0</v>
      </c>
      <c r="F5936" s="13">
        <v>42433</v>
      </c>
      <c r="G5936">
        <v>764</v>
      </c>
      <c r="H5936" t="s">
        <v>254</v>
      </c>
      <c r="I5936" t="s">
        <v>5341</v>
      </c>
      <c r="J5936">
        <v>817</v>
      </c>
      <c r="K5936" s="14">
        <v>0.96111111111111114</v>
      </c>
      <c r="L5936" t="s">
        <v>5342</v>
      </c>
      <c r="M5936" s="14"/>
      <c r="N5936" s="14"/>
      <c r="O5936" s="14"/>
      <c r="P5936" s="14"/>
      <c r="Q5936" t="s">
        <v>316</v>
      </c>
      <c r="R5936" s="14">
        <v>0.95486111111111116</v>
      </c>
      <c r="Y5936">
        <v>1</v>
      </c>
    </row>
    <row r="5937" spans="1:21" x14ac:dyDescent="0.25">
      <c r="A5937">
        <v>2015</v>
      </c>
      <c r="B5937">
        <v>6</v>
      </c>
      <c r="C5937" t="s">
        <v>8672</v>
      </c>
      <c r="D5937" t="s">
        <v>8648</v>
      </c>
      <c r="E5937">
        <v>1</v>
      </c>
      <c r="F5937" s="13">
        <v>42434</v>
      </c>
      <c r="G5937">
        <v>754</v>
      </c>
      <c r="H5937" t="s">
        <v>836</v>
      </c>
      <c r="I5937" t="s">
        <v>1020</v>
      </c>
      <c r="J5937">
        <v>566</v>
      </c>
      <c r="K5937" s="14">
        <v>0.20833333333333334</v>
      </c>
      <c r="L5937" t="s">
        <v>38</v>
      </c>
      <c r="M5937" s="14"/>
      <c r="N5937" s="14"/>
      <c r="O5937" s="14"/>
      <c r="P5937" s="14"/>
      <c r="Q5937" t="s">
        <v>29</v>
      </c>
      <c r="R5937" s="14">
        <v>0.15972222222222224</v>
      </c>
    </row>
    <row r="5938" spans="1:21" x14ac:dyDescent="0.25">
      <c r="A5938">
        <v>2015</v>
      </c>
      <c r="B5938">
        <v>6</v>
      </c>
      <c r="C5938" t="s">
        <v>8672</v>
      </c>
      <c r="D5938" t="s">
        <v>8646</v>
      </c>
      <c r="E5938">
        <v>1</v>
      </c>
      <c r="F5938" s="13">
        <v>42434</v>
      </c>
      <c r="G5938">
        <v>226</v>
      </c>
      <c r="H5938" t="s">
        <v>399</v>
      </c>
      <c r="I5938" t="s">
        <v>5343</v>
      </c>
      <c r="J5938">
        <v>688</v>
      </c>
      <c r="K5938" s="14">
        <v>0.34652777777777777</v>
      </c>
      <c r="L5938" t="s">
        <v>38</v>
      </c>
      <c r="M5938" s="14"/>
      <c r="N5938" s="14"/>
      <c r="O5938" s="14"/>
      <c r="P5938" s="14"/>
      <c r="Q5938" t="s">
        <v>29</v>
      </c>
      <c r="R5938" s="14">
        <v>0.34722222222222227</v>
      </c>
    </row>
    <row r="5939" spans="1:21" x14ac:dyDescent="0.25">
      <c r="A5939">
        <v>2015</v>
      </c>
      <c r="B5939">
        <v>6</v>
      </c>
      <c r="C5939" t="s">
        <v>8672</v>
      </c>
      <c r="D5939" t="s">
        <v>8646</v>
      </c>
      <c r="E5939">
        <v>1</v>
      </c>
      <c r="F5939" s="13">
        <v>42434</v>
      </c>
      <c r="G5939">
        <v>209</v>
      </c>
      <c r="H5939" t="s">
        <v>3310</v>
      </c>
      <c r="I5939" t="s">
        <v>5344</v>
      </c>
      <c r="J5939">
        <v>315</v>
      </c>
      <c r="K5939" s="14">
        <v>0.35972222222222222</v>
      </c>
      <c r="L5939" t="s">
        <v>38</v>
      </c>
      <c r="M5939" s="14"/>
      <c r="N5939" s="14"/>
      <c r="O5939" s="14"/>
      <c r="P5939" s="14"/>
      <c r="Q5939" t="s">
        <v>29</v>
      </c>
      <c r="R5939" s="14">
        <v>0.35555555555555557</v>
      </c>
    </row>
    <row r="5940" spans="1:21" x14ac:dyDescent="0.25">
      <c r="A5940">
        <v>2015</v>
      </c>
      <c r="B5940">
        <v>6</v>
      </c>
      <c r="C5940" t="s">
        <v>8672</v>
      </c>
      <c r="D5940" t="s">
        <v>8646</v>
      </c>
      <c r="E5940">
        <v>1</v>
      </c>
      <c r="F5940" s="13">
        <v>42434</v>
      </c>
      <c r="G5940">
        <v>209</v>
      </c>
      <c r="H5940" t="s">
        <v>3310</v>
      </c>
      <c r="I5940" t="s">
        <v>5345</v>
      </c>
      <c r="J5940">
        <v>315</v>
      </c>
      <c r="K5940" s="14">
        <v>0.35972222222222222</v>
      </c>
      <c r="L5940" t="s">
        <v>38</v>
      </c>
      <c r="M5940" s="14"/>
      <c r="N5940" s="14"/>
      <c r="O5940" s="14"/>
      <c r="P5940" s="14"/>
      <c r="Q5940" t="s">
        <v>29</v>
      </c>
      <c r="R5940" s="14">
        <v>0.3611111111111111</v>
      </c>
    </row>
    <row r="5941" spans="1:21" x14ac:dyDescent="0.25">
      <c r="A5941">
        <v>2015</v>
      </c>
      <c r="B5941">
        <v>6</v>
      </c>
      <c r="C5941" t="s">
        <v>8672</v>
      </c>
      <c r="D5941" t="s">
        <v>8647</v>
      </c>
      <c r="E5941">
        <v>1</v>
      </c>
      <c r="F5941" s="13">
        <v>42434</v>
      </c>
      <c r="G5941">
        <v>1211</v>
      </c>
      <c r="H5941" t="s">
        <v>3312</v>
      </c>
      <c r="I5941" t="s">
        <v>3351</v>
      </c>
      <c r="J5941">
        <v>837</v>
      </c>
      <c r="K5941" s="14"/>
      <c r="L5941" t="s">
        <v>38</v>
      </c>
      <c r="M5941" s="14"/>
      <c r="N5941" s="14"/>
      <c r="O5941" s="14"/>
      <c r="P5941" s="14"/>
      <c r="Q5941" t="s">
        <v>29</v>
      </c>
      <c r="R5941" s="14">
        <v>0.38263888888888892</v>
      </c>
    </row>
    <row r="5942" spans="1:21" x14ac:dyDescent="0.25">
      <c r="A5942">
        <v>2015</v>
      </c>
      <c r="B5942">
        <v>6</v>
      </c>
      <c r="C5942" t="s">
        <v>8672</v>
      </c>
      <c r="D5942" t="s">
        <v>8654</v>
      </c>
      <c r="E5942">
        <v>0</v>
      </c>
      <c r="F5942" s="13">
        <v>42434</v>
      </c>
      <c r="G5942">
        <v>1031</v>
      </c>
      <c r="H5942" t="s">
        <v>4049</v>
      </c>
      <c r="I5942" t="s">
        <v>105</v>
      </c>
      <c r="J5942">
        <v>528</v>
      </c>
      <c r="K5942" s="14">
        <v>0.5541666666666667</v>
      </c>
      <c r="L5942" t="s">
        <v>38</v>
      </c>
      <c r="M5942" s="14"/>
      <c r="N5942" s="14"/>
      <c r="O5942" s="14"/>
      <c r="P5942" s="14"/>
      <c r="Q5942" t="s">
        <v>29</v>
      </c>
      <c r="R5942" s="14">
        <v>0.5493055555555556</v>
      </c>
      <c r="T5942">
        <v>1</v>
      </c>
    </row>
    <row r="5943" spans="1:21" x14ac:dyDescent="0.25">
      <c r="A5943">
        <v>2015</v>
      </c>
      <c r="B5943">
        <v>6</v>
      </c>
      <c r="C5943" t="s">
        <v>8672</v>
      </c>
      <c r="D5943" t="e">
        <v>#N/A</v>
      </c>
      <c r="E5943">
        <v>1</v>
      </c>
      <c r="F5943" s="13">
        <v>42434</v>
      </c>
      <c r="G5943">
        <v>20807</v>
      </c>
      <c r="H5943" t="s">
        <v>390</v>
      </c>
      <c r="I5943" t="s">
        <v>5346</v>
      </c>
      <c r="J5943">
        <v>1</v>
      </c>
      <c r="K5943" s="14">
        <v>0.59722222222222221</v>
      </c>
      <c r="L5943" t="s">
        <v>38</v>
      </c>
      <c r="M5943" s="14"/>
      <c r="N5943" s="14"/>
      <c r="O5943" s="14"/>
      <c r="P5943" s="14"/>
      <c r="Q5943" t="s">
        <v>65</v>
      </c>
      <c r="R5943" s="14">
        <v>0.59722222222222221</v>
      </c>
    </row>
    <row r="5944" spans="1:21" x14ac:dyDescent="0.25">
      <c r="A5944">
        <v>2015</v>
      </c>
      <c r="B5944">
        <v>6</v>
      </c>
      <c r="C5944" t="s">
        <v>8672</v>
      </c>
      <c r="D5944" t="s">
        <v>8648</v>
      </c>
      <c r="E5944">
        <v>1</v>
      </c>
      <c r="F5944" s="13">
        <v>42434</v>
      </c>
      <c r="G5944">
        <v>758</v>
      </c>
      <c r="H5944" t="s">
        <v>329</v>
      </c>
      <c r="I5944" t="s">
        <v>5347</v>
      </c>
      <c r="J5944">
        <v>528</v>
      </c>
      <c r="K5944" s="14">
        <v>0.82986111111111116</v>
      </c>
      <c r="L5944" t="s">
        <v>1664</v>
      </c>
      <c r="M5944" s="14"/>
      <c r="N5944" s="14"/>
      <c r="O5944" s="14"/>
      <c r="P5944" s="14"/>
      <c r="Q5944" t="s">
        <v>65</v>
      </c>
      <c r="R5944" s="14">
        <v>0.81944444444444453</v>
      </c>
    </row>
    <row r="5945" spans="1:21" x14ac:dyDescent="0.25">
      <c r="A5945">
        <v>2015</v>
      </c>
      <c r="B5945">
        <v>6</v>
      </c>
      <c r="C5945" t="s">
        <v>8672</v>
      </c>
      <c r="D5945" t="s">
        <v>8648</v>
      </c>
      <c r="E5945">
        <v>1</v>
      </c>
      <c r="F5945" s="13">
        <v>42435</v>
      </c>
      <c r="G5945">
        <v>759</v>
      </c>
      <c r="H5945" t="s">
        <v>1420</v>
      </c>
      <c r="I5945" t="s">
        <v>5348</v>
      </c>
      <c r="J5945">
        <v>802</v>
      </c>
      <c r="K5945" s="14">
        <v>0.27777777777777779</v>
      </c>
      <c r="M5945" s="14"/>
      <c r="N5945" s="14"/>
      <c r="O5945" s="14"/>
      <c r="P5945" s="14"/>
      <c r="Q5945" t="s">
        <v>39</v>
      </c>
      <c r="R5945" s="14">
        <v>0.28125</v>
      </c>
    </row>
    <row r="5946" spans="1:21" x14ac:dyDescent="0.25">
      <c r="A5946">
        <v>2015</v>
      </c>
      <c r="B5946">
        <v>6</v>
      </c>
      <c r="C5946" t="s">
        <v>8672</v>
      </c>
      <c r="D5946" t="s">
        <v>8646</v>
      </c>
      <c r="E5946">
        <v>1</v>
      </c>
      <c r="F5946" s="13">
        <v>42435</v>
      </c>
      <c r="G5946">
        <v>214</v>
      </c>
      <c r="H5946" t="s">
        <v>3316</v>
      </c>
      <c r="I5946" t="s">
        <v>5349</v>
      </c>
      <c r="J5946">
        <v>337</v>
      </c>
      <c r="K5946" s="14">
        <v>0.33333333333333331</v>
      </c>
      <c r="M5946" s="14"/>
      <c r="N5946" s="14"/>
      <c r="O5946" s="14"/>
      <c r="P5946" s="14"/>
      <c r="Q5946" t="s">
        <v>39</v>
      </c>
      <c r="R5946" s="14">
        <v>0.33333333333333331</v>
      </c>
    </row>
    <row r="5947" spans="1:21" x14ac:dyDescent="0.25">
      <c r="A5947">
        <v>2015</v>
      </c>
      <c r="B5947">
        <v>6</v>
      </c>
      <c r="C5947" t="s">
        <v>8672</v>
      </c>
      <c r="D5947" t="s">
        <v>8652</v>
      </c>
      <c r="E5947">
        <v>0</v>
      </c>
      <c r="F5947" s="13">
        <v>42435</v>
      </c>
      <c r="G5947">
        <v>845</v>
      </c>
      <c r="H5947" t="s">
        <v>91</v>
      </c>
      <c r="I5947" t="s">
        <v>5350</v>
      </c>
      <c r="J5947">
        <v>547</v>
      </c>
      <c r="K5947" s="14">
        <v>0.35416666666666669</v>
      </c>
      <c r="M5947" s="14"/>
      <c r="N5947" s="14"/>
      <c r="O5947" s="14"/>
      <c r="P5947" s="14"/>
      <c r="Q5947" t="s">
        <v>39</v>
      </c>
      <c r="R5947" s="14">
        <v>0.375</v>
      </c>
      <c r="T5947">
        <v>1</v>
      </c>
    </row>
    <row r="5948" spans="1:21" x14ac:dyDescent="0.25">
      <c r="A5948">
        <v>2015</v>
      </c>
      <c r="B5948">
        <v>6</v>
      </c>
      <c r="C5948" t="s">
        <v>8672</v>
      </c>
      <c r="D5948" t="s">
        <v>8652</v>
      </c>
      <c r="E5948">
        <v>1</v>
      </c>
      <c r="F5948" s="13">
        <v>42435</v>
      </c>
      <c r="G5948">
        <v>855</v>
      </c>
      <c r="H5948" t="s">
        <v>191</v>
      </c>
      <c r="I5948" t="s">
        <v>5351</v>
      </c>
      <c r="J5948">
        <v>783</v>
      </c>
      <c r="K5948" s="14">
        <v>0.36458333333333331</v>
      </c>
      <c r="M5948" s="14"/>
      <c r="N5948" s="14"/>
      <c r="O5948" s="14"/>
      <c r="P5948" s="14"/>
      <c r="Q5948" t="s">
        <v>39</v>
      </c>
      <c r="R5948" s="14">
        <v>0.375</v>
      </c>
    </row>
    <row r="5949" spans="1:21" x14ac:dyDescent="0.25">
      <c r="A5949">
        <v>2015</v>
      </c>
      <c r="B5949">
        <v>6</v>
      </c>
      <c r="C5949" t="s">
        <v>8672</v>
      </c>
      <c r="D5949" t="s">
        <v>8646</v>
      </c>
      <c r="E5949">
        <v>0</v>
      </c>
      <c r="F5949" s="13">
        <v>42435</v>
      </c>
      <c r="G5949">
        <v>226</v>
      </c>
      <c r="H5949" t="s">
        <v>183</v>
      </c>
      <c r="I5949" t="s">
        <v>5352</v>
      </c>
      <c r="J5949">
        <v>523</v>
      </c>
      <c r="K5949" s="14">
        <v>0.4375</v>
      </c>
      <c r="M5949" s="14"/>
      <c r="N5949" s="14"/>
      <c r="O5949" s="14"/>
      <c r="P5949" s="14"/>
      <c r="Q5949" t="s">
        <v>39</v>
      </c>
      <c r="R5949" s="14">
        <v>0.41666666666666669</v>
      </c>
      <c r="U5949">
        <v>1</v>
      </c>
    </row>
    <row r="5950" spans="1:21" x14ac:dyDescent="0.25">
      <c r="A5950">
        <v>2015</v>
      </c>
      <c r="B5950">
        <v>6</v>
      </c>
      <c r="C5950" t="s">
        <v>8672</v>
      </c>
      <c r="D5950" t="e">
        <v>#N/A</v>
      </c>
      <c r="E5950">
        <v>1</v>
      </c>
      <c r="F5950" s="13">
        <v>42435</v>
      </c>
      <c r="G5950">
        <v>852</v>
      </c>
      <c r="H5950" t="s">
        <v>88</v>
      </c>
      <c r="I5950" t="s">
        <v>5353</v>
      </c>
      <c r="J5950">
        <v>677</v>
      </c>
      <c r="K5950" s="14">
        <v>0.4916666666666667</v>
      </c>
      <c r="L5950" t="s">
        <v>90</v>
      </c>
      <c r="M5950" s="14"/>
      <c r="N5950" s="14"/>
      <c r="O5950" s="14"/>
      <c r="P5950" s="14"/>
      <c r="Q5950" t="s">
        <v>39</v>
      </c>
      <c r="R5950" s="14">
        <v>0.4826388888888889</v>
      </c>
    </row>
    <row r="5951" spans="1:21" x14ac:dyDescent="0.25">
      <c r="A5951">
        <v>2015</v>
      </c>
      <c r="B5951">
        <v>6</v>
      </c>
      <c r="C5951" t="s">
        <v>8672</v>
      </c>
      <c r="D5951" t="s">
        <v>8652</v>
      </c>
      <c r="E5951">
        <v>0</v>
      </c>
      <c r="F5951" s="13">
        <v>42435</v>
      </c>
      <c r="G5951">
        <v>844</v>
      </c>
      <c r="H5951" t="s">
        <v>70</v>
      </c>
      <c r="I5951" t="s">
        <v>5354</v>
      </c>
      <c r="J5951">
        <v>543</v>
      </c>
      <c r="K5951" s="14">
        <v>0.54166666666666663</v>
      </c>
      <c r="L5951" t="s">
        <v>2815</v>
      </c>
      <c r="M5951" s="14"/>
      <c r="N5951" s="14"/>
      <c r="O5951" s="14"/>
      <c r="P5951" s="14"/>
      <c r="Q5951" t="s">
        <v>39</v>
      </c>
      <c r="R5951" s="14">
        <v>0.53749999999999998</v>
      </c>
      <c r="S5951">
        <v>1</v>
      </c>
    </row>
    <row r="5952" spans="1:21" x14ac:dyDescent="0.25">
      <c r="A5952">
        <v>2015</v>
      </c>
      <c r="B5952">
        <v>6</v>
      </c>
      <c r="C5952" t="s">
        <v>8672</v>
      </c>
      <c r="D5952" t="s">
        <v>8648</v>
      </c>
      <c r="E5952">
        <v>1</v>
      </c>
      <c r="F5952" s="13">
        <v>42435</v>
      </c>
      <c r="G5952">
        <v>760</v>
      </c>
      <c r="H5952" t="s">
        <v>94</v>
      </c>
      <c r="I5952" t="s">
        <v>5355</v>
      </c>
      <c r="J5952">
        <v>510</v>
      </c>
      <c r="K5952" s="14">
        <v>0.65972222222222221</v>
      </c>
      <c r="L5952" t="s">
        <v>32</v>
      </c>
      <c r="M5952" s="14"/>
      <c r="N5952" s="14"/>
      <c r="O5952" s="14"/>
      <c r="P5952" s="14"/>
      <c r="Q5952" t="s">
        <v>33</v>
      </c>
      <c r="R5952" s="14">
        <v>0.65277777777777779</v>
      </c>
    </row>
    <row r="5953" spans="1:25" x14ac:dyDescent="0.25">
      <c r="A5953">
        <v>2015</v>
      </c>
      <c r="B5953">
        <v>6</v>
      </c>
      <c r="C5953" t="s">
        <v>8672</v>
      </c>
      <c r="D5953" t="s">
        <v>8652</v>
      </c>
      <c r="E5953">
        <v>1</v>
      </c>
      <c r="F5953" s="13">
        <v>42435</v>
      </c>
      <c r="G5953">
        <v>859</v>
      </c>
      <c r="H5953" t="s">
        <v>191</v>
      </c>
      <c r="I5953" t="s">
        <v>981</v>
      </c>
      <c r="J5953">
        <v>513</v>
      </c>
      <c r="K5953" s="14">
        <v>0.72569444444444453</v>
      </c>
      <c r="L5953" t="s">
        <v>64</v>
      </c>
      <c r="M5953" s="14"/>
      <c r="N5953" s="14"/>
      <c r="O5953" s="14"/>
      <c r="P5953" s="14"/>
      <c r="Q5953" t="s">
        <v>33</v>
      </c>
      <c r="R5953" s="14">
        <v>0.71666666666666667</v>
      </c>
    </row>
    <row r="5954" spans="1:25" x14ac:dyDescent="0.25">
      <c r="A5954">
        <v>2015</v>
      </c>
      <c r="B5954">
        <v>6</v>
      </c>
      <c r="C5954" t="s">
        <v>8672</v>
      </c>
      <c r="D5954" t="s">
        <v>8653</v>
      </c>
      <c r="E5954">
        <v>0</v>
      </c>
      <c r="F5954" s="13">
        <v>42436</v>
      </c>
      <c r="G5954">
        <v>167</v>
      </c>
      <c r="H5954" t="s">
        <v>209</v>
      </c>
      <c r="I5954" t="s">
        <v>4272</v>
      </c>
      <c r="J5954">
        <v>350</v>
      </c>
      <c r="K5954" s="14">
        <v>0.25</v>
      </c>
      <c r="L5954" t="s">
        <v>38</v>
      </c>
      <c r="M5954" s="14"/>
      <c r="N5954" s="14"/>
      <c r="O5954" s="14"/>
      <c r="P5954" s="14"/>
      <c r="Q5954" t="s">
        <v>29</v>
      </c>
      <c r="R5954" s="14">
        <v>0.22500000000000001</v>
      </c>
      <c r="U5954">
        <v>1</v>
      </c>
    </row>
    <row r="5955" spans="1:25" x14ac:dyDescent="0.25">
      <c r="A5955">
        <v>2015</v>
      </c>
      <c r="B5955">
        <v>6</v>
      </c>
      <c r="C5955" t="s">
        <v>8672</v>
      </c>
      <c r="D5955" t="s">
        <v>8646</v>
      </c>
      <c r="E5955">
        <v>0</v>
      </c>
      <c r="F5955" s="13">
        <v>42436</v>
      </c>
      <c r="G5955">
        <v>224</v>
      </c>
      <c r="H5955" t="s">
        <v>183</v>
      </c>
      <c r="I5955" t="s">
        <v>5356</v>
      </c>
      <c r="J5955">
        <v>697</v>
      </c>
      <c r="K5955" s="14">
        <v>0.24652777777777779</v>
      </c>
      <c r="L5955" t="s">
        <v>35</v>
      </c>
      <c r="M5955" s="14"/>
      <c r="N5955" s="14"/>
      <c r="O5955" s="14"/>
      <c r="P5955" s="14"/>
      <c r="Q5955" t="s">
        <v>122</v>
      </c>
      <c r="R5955" s="14">
        <v>0.22638888888888889</v>
      </c>
      <c r="Y5955">
        <v>1</v>
      </c>
    </row>
    <row r="5956" spans="1:25" x14ac:dyDescent="0.25">
      <c r="A5956">
        <v>2015</v>
      </c>
      <c r="B5956">
        <v>6</v>
      </c>
      <c r="C5956" t="s">
        <v>8672</v>
      </c>
      <c r="D5956" t="s">
        <v>8651</v>
      </c>
      <c r="E5956">
        <v>0</v>
      </c>
      <c r="F5956" s="13">
        <v>42436</v>
      </c>
      <c r="G5956">
        <v>1106</v>
      </c>
      <c r="H5956" t="s">
        <v>141</v>
      </c>
      <c r="I5956" t="s">
        <v>19</v>
      </c>
      <c r="J5956">
        <v>857</v>
      </c>
      <c r="K5956" s="14">
        <v>0.25347222222222221</v>
      </c>
      <c r="L5956" t="s">
        <v>38</v>
      </c>
      <c r="M5956" s="14"/>
      <c r="N5956" s="14"/>
      <c r="O5956" s="14"/>
      <c r="P5956" s="14"/>
      <c r="Q5956" t="s">
        <v>122</v>
      </c>
      <c r="R5956" s="14">
        <v>0.25069444444444444</v>
      </c>
      <c r="T5956">
        <v>1</v>
      </c>
    </row>
    <row r="5957" spans="1:25" x14ac:dyDescent="0.25">
      <c r="A5957">
        <v>2015</v>
      </c>
      <c r="B5957">
        <v>6</v>
      </c>
      <c r="C5957" t="s">
        <v>8672</v>
      </c>
      <c r="D5957" t="s">
        <v>8648</v>
      </c>
      <c r="E5957">
        <v>1</v>
      </c>
      <c r="F5957" s="13">
        <v>42436</v>
      </c>
      <c r="G5957">
        <v>754</v>
      </c>
      <c r="H5957" t="s">
        <v>46</v>
      </c>
      <c r="I5957" t="s">
        <v>5357</v>
      </c>
      <c r="J5957">
        <v>581</v>
      </c>
      <c r="K5957" s="14">
        <v>0.2638888888888889</v>
      </c>
      <c r="L5957" t="s">
        <v>48</v>
      </c>
      <c r="M5957" s="14"/>
      <c r="N5957" s="14"/>
      <c r="O5957" s="14"/>
      <c r="P5957" s="14"/>
      <c r="Q5957" t="s">
        <v>122</v>
      </c>
      <c r="R5957" s="14">
        <v>0.25416666666666665</v>
      </c>
    </row>
    <row r="5958" spans="1:25" x14ac:dyDescent="0.25">
      <c r="A5958">
        <v>2015</v>
      </c>
      <c r="B5958">
        <v>6</v>
      </c>
      <c r="C5958" t="s">
        <v>8672</v>
      </c>
      <c r="D5958" t="s">
        <v>8646</v>
      </c>
      <c r="E5958">
        <v>1</v>
      </c>
      <c r="F5958" s="13">
        <v>42436</v>
      </c>
      <c r="G5958">
        <v>217</v>
      </c>
      <c r="H5958" t="s">
        <v>3310</v>
      </c>
      <c r="I5958" t="s">
        <v>5358</v>
      </c>
      <c r="K5958" s="14">
        <v>0.2638888888888889</v>
      </c>
      <c r="L5958" t="s">
        <v>38</v>
      </c>
      <c r="M5958" s="14"/>
      <c r="N5958" s="14"/>
      <c r="O5958" s="14"/>
      <c r="P5958" s="14"/>
      <c r="Q5958" t="s">
        <v>122</v>
      </c>
      <c r="R5958" s="14"/>
    </row>
    <row r="5959" spans="1:25" x14ac:dyDescent="0.25">
      <c r="A5959">
        <v>2015</v>
      </c>
      <c r="B5959">
        <v>6</v>
      </c>
      <c r="C5959" t="s">
        <v>8672</v>
      </c>
      <c r="D5959" t="s">
        <v>8649</v>
      </c>
      <c r="E5959">
        <v>0</v>
      </c>
      <c r="F5959" s="13">
        <v>42436</v>
      </c>
      <c r="G5959">
        <v>802</v>
      </c>
      <c r="H5959" t="s">
        <v>331</v>
      </c>
      <c r="I5959" t="s">
        <v>19</v>
      </c>
      <c r="J5959">
        <v>722</v>
      </c>
      <c r="K5959" s="14"/>
      <c r="L5959" t="s">
        <v>931</v>
      </c>
      <c r="M5959" s="14"/>
      <c r="N5959" s="14"/>
      <c r="O5959" s="14"/>
      <c r="P5959" s="14"/>
      <c r="Q5959" t="s">
        <v>122</v>
      </c>
      <c r="R5959" s="14">
        <v>0.26180555555555557</v>
      </c>
      <c r="T5959">
        <v>1</v>
      </c>
    </row>
    <row r="5960" spans="1:25" x14ac:dyDescent="0.25">
      <c r="A5960">
        <v>2015</v>
      </c>
      <c r="B5960">
        <v>6</v>
      </c>
      <c r="C5960" t="s">
        <v>8672</v>
      </c>
      <c r="D5960" t="s">
        <v>8646</v>
      </c>
      <c r="E5960">
        <v>0</v>
      </c>
      <c r="F5960" s="13">
        <v>42436</v>
      </c>
      <c r="G5960">
        <v>219</v>
      </c>
      <c r="H5960" t="s">
        <v>40</v>
      </c>
      <c r="I5960" t="s">
        <v>19</v>
      </c>
      <c r="J5960">
        <v>777</v>
      </c>
      <c r="K5960" s="14"/>
      <c r="L5960" t="s">
        <v>931</v>
      </c>
      <c r="M5960" s="14"/>
      <c r="N5960" s="14"/>
      <c r="O5960" s="14"/>
      <c r="P5960" s="14"/>
      <c r="Q5960" t="s">
        <v>122</v>
      </c>
      <c r="R5960" s="14">
        <v>0.26180555555555557</v>
      </c>
      <c r="T5960">
        <v>1</v>
      </c>
    </row>
    <row r="5961" spans="1:25" x14ac:dyDescent="0.25">
      <c r="A5961">
        <v>2015</v>
      </c>
      <c r="B5961">
        <v>6</v>
      </c>
      <c r="C5961" t="s">
        <v>8672</v>
      </c>
      <c r="D5961" t="s">
        <v>8651</v>
      </c>
      <c r="E5961">
        <v>0</v>
      </c>
      <c r="F5961" s="13">
        <v>42436</v>
      </c>
      <c r="G5961">
        <v>1106</v>
      </c>
      <c r="H5961" t="s">
        <v>141</v>
      </c>
      <c r="I5961" t="s">
        <v>5359</v>
      </c>
      <c r="J5961">
        <v>875</v>
      </c>
      <c r="K5961" s="14">
        <v>0.30833333333333335</v>
      </c>
      <c r="L5961" t="s">
        <v>115</v>
      </c>
      <c r="M5961" s="14"/>
      <c r="N5961" s="14"/>
      <c r="O5961" s="14"/>
      <c r="P5961" s="14"/>
      <c r="Q5961" t="s">
        <v>122</v>
      </c>
      <c r="R5961" s="14">
        <v>0.27291666666666664</v>
      </c>
      <c r="W5961">
        <v>1</v>
      </c>
    </row>
    <row r="5962" spans="1:25" x14ac:dyDescent="0.25">
      <c r="A5962">
        <v>2015</v>
      </c>
      <c r="B5962">
        <v>6</v>
      </c>
      <c r="C5962" t="s">
        <v>8672</v>
      </c>
      <c r="D5962" t="s">
        <v>8652</v>
      </c>
      <c r="E5962">
        <v>1</v>
      </c>
      <c r="F5962" s="13">
        <v>42436</v>
      </c>
      <c r="G5962">
        <v>857</v>
      </c>
      <c r="H5962" t="s">
        <v>260</v>
      </c>
      <c r="I5962" t="s">
        <v>5360</v>
      </c>
      <c r="J5962">
        <v>710</v>
      </c>
      <c r="K5962" s="14">
        <v>0.30208333333333331</v>
      </c>
      <c r="L5962" t="s">
        <v>64</v>
      </c>
      <c r="M5962" s="14"/>
      <c r="N5962" s="14"/>
      <c r="O5962" s="14"/>
      <c r="P5962" s="14"/>
      <c r="Q5962" t="s">
        <v>122</v>
      </c>
      <c r="R5962" s="14">
        <v>0.27291666666666664</v>
      </c>
    </row>
    <row r="5963" spans="1:25" x14ac:dyDescent="0.25">
      <c r="A5963">
        <v>2015</v>
      </c>
      <c r="B5963">
        <v>6</v>
      </c>
      <c r="C5963" t="s">
        <v>8672</v>
      </c>
      <c r="D5963" t="s">
        <v>8646</v>
      </c>
      <c r="E5963">
        <v>0</v>
      </c>
      <c r="F5963" s="13">
        <v>42436</v>
      </c>
      <c r="G5963">
        <v>213</v>
      </c>
      <c r="H5963" t="s">
        <v>3366</v>
      </c>
      <c r="I5963" t="s">
        <v>19</v>
      </c>
      <c r="J5963">
        <v>527</v>
      </c>
      <c r="K5963" s="14">
        <v>0.27361111111111108</v>
      </c>
      <c r="L5963" t="s">
        <v>38</v>
      </c>
      <c r="M5963" s="14"/>
      <c r="N5963" s="14"/>
      <c r="O5963" s="14"/>
      <c r="P5963" s="14"/>
      <c r="Q5963" t="s">
        <v>122</v>
      </c>
      <c r="R5963" s="14">
        <v>0.27291666666666664</v>
      </c>
      <c r="T5963">
        <v>1</v>
      </c>
    </row>
    <row r="5964" spans="1:25" x14ac:dyDescent="0.25">
      <c r="A5964">
        <v>2015</v>
      </c>
      <c r="B5964">
        <v>6</v>
      </c>
      <c r="C5964" t="s">
        <v>8672</v>
      </c>
      <c r="D5964" t="s">
        <v>8648</v>
      </c>
      <c r="E5964">
        <v>0</v>
      </c>
      <c r="F5964" s="13">
        <v>42436</v>
      </c>
      <c r="G5964">
        <v>765</v>
      </c>
      <c r="H5964" t="s">
        <v>133</v>
      </c>
      <c r="I5964" t="s">
        <v>3567</v>
      </c>
      <c r="J5964">
        <v>744</v>
      </c>
      <c r="K5964" s="14">
        <v>0.28680555555555554</v>
      </c>
      <c r="L5964" t="s">
        <v>38</v>
      </c>
      <c r="M5964" s="14"/>
      <c r="N5964" s="14"/>
      <c r="O5964" s="14"/>
      <c r="P5964" s="14"/>
      <c r="Q5964" t="s">
        <v>122</v>
      </c>
      <c r="R5964" s="14">
        <v>0.28611111111111115</v>
      </c>
      <c r="U5964">
        <v>1</v>
      </c>
    </row>
    <row r="5965" spans="1:25" x14ac:dyDescent="0.25">
      <c r="A5965">
        <v>2015</v>
      </c>
      <c r="B5965">
        <v>6</v>
      </c>
      <c r="C5965" t="s">
        <v>8672</v>
      </c>
      <c r="D5965" t="s">
        <v>8646</v>
      </c>
      <c r="E5965">
        <v>0</v>
      </c>
      <c r="F5965" s="13">
        <v>42436</v>
      </c>
      <c r="G5965">
        <v>222</v>
      </c>
      <c r="H5965" t="s">
        <v>170</v>
      </c>
      <c r="I5965" t="s">
        <v>19</v>
      </c>
      <c r="J5965">
        <v>612</v>
      </c>
      <c r="K5965" s="14">
        <v>0.28819444444444448</v>
      </c>
      <c r="L5965" t="s">
        <v>38</v>
      </c>
      <c r="M5965" s="14"/>
      <c r="N5965" s="14"/>
      <c r="O5965" s="14"/>
      <c r="P5965" s="14"/>
      <c r="Q5965" t="s">
        <v>122</v>
      </c>
      <c r="R5965" s="14">
        <v>0.28819444444444448</v>
      </c>
      <c r="T5965">
        <v>1</v>
      </c>
    </row>
    <row r="5966" spans="1:25" x14ac:dyDescent="0.25">
      <c r="A5966">
        <v>2015</v>
      </c>
      <c r="B5966">
        <v>6</v>
      </c>
      <c r="C5966" t="s">
        <v>8672</v>
      </c>
      <c r="D5966" t="s">
        <v>8651</v>
      </c>
      <c r="E5966">
        <v>0</v>
      </c>
      <c r="F5966" s="13">
        <v>42436</v>
      </c>
      <c r="G5966">
        <v>1108</v>
      </c>
      <c r="H5966" t="s">
        <v>3693</v>
      </c>
      <c r="I5966" t="s">
        <v>19</v>
      </c>
      <c r="J5966">
        <v>627</v>
      </c>
      <c r="K5966" s="14"/>
      <c r="L5966" t="s">
        <v>38</v>
      </c>
      <c r="M5966" s="14"/>
      <c r="N5966" s="14"/>
      <c r="O5966" s="14"/>
      <c r="P5966" s="14"/>
      <c r="Q5966" t="s">
        <v>122</v>
      </c>
      <c r="R5966" s="14">
        <v>0.31875000000000003</v>
      </c>
      <c r="T5966">
        <v>1</v>
      </c>
    </row>
    <row r="5967" spans="1:25" x14ac:dyDescent="0.25">
      <c r="A5967">
        <v>2015</v>
      </c>
      <c r="B5967">
        <v>6</v>
      </c>
      <c r="C5967" t="s">
        <v>8672</v>
      </c>
      <c r="D5967" t="s">
        <v>8651</v>
      </c>
      <c r="E5967">
        <v>1</v>
      </c>
      <c r="F5967" s="13">
        <v>42436</v>
      </c>
      <c r="G5967">
        <v>1102</v>
      </c>
      <c r="H5967" t="s">
        <v>148</v>
      </c>
      <c r="I5967" t="s">
        <v>5361</v>
      </c>
      <c r="J5967">
        <v>780</v>
      </c>
      <c r="K5967" s="14">
        <v>0.3298611111111111</v>
      </c>
      <c r="L5967" t="s">
        <v>115</v>
      </c>
      <c r="M5967" s="14">
        <v>0.37083333333333335</v>
      </c>
      <c r="N5967" s="14" t="s">
        <v>5362</v>
      </c>
      <c r="O5967" s="14"/>
      <c r="P5967" s="14"/>
      <c r="Q5967" t="s">
        <v>365</v>
      </c>
      <c r="R5967" s="14">
        <v>0.32500000000000001</v>
      </c>
    </row>
    <row r="5968" spans="1:25" x14ac:dyDescent="0.25">
      <c r="A5968">
        <v>2015</v>
      </c>
      <c r="B5968">
        <v>6</v>
      </c>
      <c r="C5968" t="s">
        <v>8672</v>
      </c>
      <c r="D5968" t="s">
        <v>8646</v>
      </c>
      <c r="E5968">
        <v>0</v>
      </c>
      <c r="F5968" s="13">
        <v>42436</v>
      </c>
      <c r="G5968">
        <v>231</v>
      </c>
      <c r="H5968" t="s">
        <v>745</v>
      </c>
      <c r="I5968" t="s">
        <v>1333</v>
      </c>
      <c r="J5968">
        <v>682</v>
      </c>
      <c r="K5968" s="14">
        <v>0.3888888888888889</v>
      </c>
      <c r="L5968" t="s">
        <v>42</v>
      </c>
      <c r="M5968" s="14"/>
      <c r="N5968" s="14"/>
      <c r="O5968" s="14"/>
      <c r="P5968" s="14"/>
      <c r="Q5968" t="s">
        <v>122</v>
      </c>
      <c r="R5968" s="14">
        <v>0.38125000000000003</v>
      </c>
      <c r="Y5968">
        <v>1</v>
      </c>
    </row>
    <row r="5969" spans="1:24" x14ac:dyDescent="0.25">
      <c r="A5969">
        <v>2015</v>
      </c>
      <c r="B5969">
        <v>6</v>
      </c>
      <c r="C5969" t="s">
        <v>8672</v>
      </c>
      <c r="D5969" t="s">
        <v>8648</v>
      </c>
      <c r="E5969">
        <v>0</v>
      </c>
      <c r="F5969" s="13">
        <v>42436</v>
      </c>
      <c r="G5969">
        <v>752</v>
      </c>
      <c r="H5969" t="s">
        <v>484</v>
      </c>
      <c r="I5969" t="s">
        <v>5363</v>
      </c>
      <c r="J5969">
        <v>821</v>
      </c>
      <c r="K5969" s="14">
        <v>0.3888888888888889</v>
      </c>
      <c r="L5969" t="s">
        <v>48</v>
      </c>
      <c r="M5969" s="14"/>
      <c r="N5969" s="14"/>
      <c r="O5969" s="14"/>
      <c r="P5969" s="14"/>
      <c r="Q5969" t="s">
        <v>122</v>
      </c>
      <c r="R5969" s="14">
        <v>0.38263888888888892</v>
      </c>
      <c r="X5969">
        <v>1</v>
      </c>
    </row>
    <row r="5970" spans="1:24" x14ac:dyDescent="0.25">
      <c r="A5970">
        <v>2015</v>
      </c>
      <c r="B5970">
        <v>6</v>
      </c>
      <c r="C5970" t="s">
        <v>8672</v>
      </c>
      <c r="D5970" t="s">
        <v>8651</v>
      </c>
      <c r="E5970">
        <v>1</v>
      </c>
      <c r="F5970" s="13">
        <v>42436</v>
      </c>
      <c r="G5970">
        <v>1110</v>
      </c>
      <c r="H5970" t="s">
        <v>43</v>
      </c>
      <c r="I5970" t="s">
        <v>626</v>
      </c>
      <c r="J5970">
        <v>770</v>
      </c>
      <c r="K5970" s="14">
        <v>0.45833333333333331</v>
      </c>
      <c r="M5970" s="14"/>
      <c r="N5970" s="14"/>
      <c r="O5970" s="14"/>
      <c r="P5970" s="14"/>
      <c r="Q5970" t="s">
        <v>122</v>
      </c>
      <c r="R5970" s="14">
        <v>0.4375</v>
      </c>
    </row>
    <row r="5971" spans="1:24" x14ac:dyDescent="0.25">
      <c r="A5971">
        <v>2015</v>
      </c>
      <c r="B5971">
        <v>6</v>
      </c>
      <c r="C5971" t="s">
        <v>8672</v>
      </c>
      <c r="D5971" t="s">
        <v>8648</v>
      </c>
      <c r="E5971">
        <v>1</v>
      </c>
      <c r="F5971" s="13">
        <v>42436</v>
      </c>
      <c r="G5971">
        <v>772</v>
      </c>
      <c r="H5971" t="s">
        <v>232</v>
      </c>
      <c r="I5971" t="s">
        <v>5364</v>
      </c>
      <c r="J5971">
        <v>769</v>
      </c>
      <c r="K5971" s="14">
        <v>0.57291666666666663</v>
      </c>
      <c r="L5971" t="s">
        <v>32</v>
      </c>
      <c r="M5971" s="14"/>
      <c r="N5971" s="14"/>
      <c r="O5971" s="14"/>
      <c r="P5971" s="14"/>
      <c r="Q5971" t="s">
        <v>54</v>
      </c>
      <c r="R5971" s="14">
        <v>0.55555555555555558</v>
      </c>
    </row>
    <row r="5972" spans="1:24" x14ac:dyDescent="0.25">
      <c r="A5972">
        <v>2015</v>
      </c>
      <c r="B5972">
        <v>6</v>
      </c>
      <c r="C5972" t="s">
        <v>8672</v>
      </c>
      <c r="D5972" t="e">
        <v>#N/A</v>
      </c>
      <c r="E5972">
        <v>1</v>
      </c>
      <c r="F5972" s="13">
        <v>42436</v>
      </c>
      <c r="G5972">
        <v>852</v>
      </c>
      <c r="H5972" t="s">
        <v>111</v>
      </c>
      <c r="I5972" t="s">
        <v>5365</v>
      </c>
      <c r="J5972">
        <v>857</v>
      </c>
      <c r="K5972" s="14">
        <v>0.7680555555555556</v>
      </c>
      <c r="L5972" t="s">
        <v>90</v>
      </c>
      <c r="M5972" s="14"/>
      <c r="N5972" s="14"/>
      <c r="O5972" s="14"/>
      <c r="P5972" s="14"/>
      <c r="Q5972" t="s">
        <v>3337</v>
      </c>
      <c r="R5972" s="14">
        <v>0.72916666666666663</v>
      </c>
    </row>
    <row r="5973" spans="1:24" x14ac:dyDescent="0.25">
      <c r="A5973">
        <v>2015</v>
      </c>
      <c r="B5973">
        <v>6</v>
      </c>
      <c r="C5973" t="s">
        <v>8672</v>
      </c>
      <c r="D5973" t="e">
        <v>#N/A</v>
      </c>
      <c r="E5973">
        <v>1</v>
      </c>
      <c r="F5973" s="13">
        <v>42437</v>
      </c>
      <c r="G5973">
        <v>20611</v>
      </c>
      <c r="H5973" t="s">
        <v>2428</v>
      </c>
      <c r="I5973" t="s">
        <v>1135</v>
      </c>
      <c r="J5973" t="s">
        <v>2428</v>
      </c>
      <c r="K5973" s="14">
        <v>0.14930555555555555</v>
      </c>
      <c r="L5973" t="s">
        <v>38</v>
      </c>
      <c r="M5973" s="14"/>
      <c r="N5973" s="14"/>
      <c r="O5973" s="14"/>
      <c r="P5973" s="14"/>
      <c r="Q5973" t="s">
        <v>29</v>
      </c>
      <c r="R5973" s="14">
        <v>0.20833333333333334</v>
      </c>
    </row>
    <row r="5974" spans="1:24" x14ac:dyDescent="0.25">
      <c r="A5974">
        <v>2015</v>
      </c>
      <c r="B5974">
        <v>6</v>
      </c>
      <c r="C5974" t="s">
        <v>8672</v>
      </c>
      <c r="D5974" t="s">
        <v>8646</v>
      </c>
      <c r="E5974">
        <v>1</v>
      </c>
      <c r="F5974" s="13">
        <v>42437</v>
      </c>
      <c r="G5974">
        <v>220</v>
      </c>
      <c r="H5974" t="s">
        <v>583</v>
      </c>
      <c r="I5974" t="s">
        <v>5366</v>
      </c>
      <c r="J5974">
        <v>6217</v>
      </c>
      <c r="K5974" s="14"/>
      <c r="L5974" t="s">
        <v>38</v>
      </c>
      <c r="M5974" s="14"/>
      <c r="N5974" s="14"/>
      <c r="O5974" s="14"/>
      <c r="P5974" s="14"/>
      <c r="Q5974" t="s">
        <v>29</v>
      </c>
      <c r="R5974" s="14">
        <v>0.20833333333333334</v>
      </c>
    </row>
    <row r="5975" spans="1:24" x14ac:dyDescent="0.25">
      <c r="A5975">
        <v>2015</v>
      </c>
      <c r="B5975">
        <v>6</v>
      </c>
      <c r="C5975" t="s">
        <v>8672</v>
      </c>
      <c r="D5975" t="s">
        <v>8650</v>
      </c>
      <c r="E5975">
        <v>0</v>
      </c>
      <c r="F5975" s="13">
        <v>42437</v>
      </c>
      <c r="G5975">
        <v>405</v>
      </c>
      <c r="H5975" t="s">
        <v>2009</v>
      </c>
      <c r="I5975" t="s">
        <v>783</v>
      </c>
      <c r="J5975">
        <v>755</v>
      </c>
      <c r="K5975" s="14">
        <v>0.20833333333333334</v>
      </c>
      <c r="L5975" t="s">
        <v>38</v>
      </c>
      <c r="M5975" s="14"/>
      <c r="N5975" s="14"/>
      <c r="O5975" s="14"/>
      <c r="P5975" s="14"/>
      <c r="Q5975" t="s">
        <v>29</v>
      </c>
      <c r="R5975" s="14">
        <v>0.20833333333333334</v>
      </c>
      <c r="T5975">
        <v>1</v>
      </c>
    </row>
    <row r="5976" spans="1:24" x14ac:dyDescent="0.25">
      <c r="A5976">
        <v>2015</v>
      </c>
      <c r="B5976">
        <v>6</v>
      </c>
      <c r="C5976" t="s">
        <v>8672</v>
      </c>
      <c r="D5976" t="s">
        <v>8646</v>
      </c>
      <c r="E5976">
        <v>0</v>
      </c>
      <c r="F5976" s="13">
        <v>42437</v>
      </c>
      <c r="G5976">
        <v>213</v>
      </c>
      <c r="H5976" t="s">
        <v>3501</v>
      </c>
      <c r="I5976" t="s">
        <v>783</v>
      </c>
      <c r="K5976" s="14">
        <v>0.21527777777777779</v>
      </c>
      <c r="L5976" t="s">
        <v>38</v>
      </c>
      <c r="M5976" s="14"/>
      <c r="N5976" s="14"/>
      <c r="O5976" s="14"/>
      <c r="P5976" s="14"/>
      <c r="Q5976" t="s">
        <v>29</v>
      </c>
      <c r="R5976" s="14">
        <v>0.21527777777777779</v>
      </c>
      <c r="T5976">
        <v>1</v>
      </c>
    </row>
    <row r="5977" spans="1:24" x14ac:dyDescent="0.25">
      <c r="A5977">
        <v>2015</v>
      </c>
      <c r="B5977">
        <v>6</v>
      </c>
      <c r="C5977" t="s">
        <v>8672</v>
      </c>
      <c r="D5977" t="s">
        <v>8650</v>
      </c>
      <c r="E5977">
        <v>0</v>
      </c>
      <c r="F5977" s="13">
        <v>42437</v>
      </c>
      <c r="G5977">
        <v>402</v>
      </c>
      <c r="H5977" t="s">
        <v>1685</v>
      </c>
      <c r="I5977" t="s">
        <v>783</v>
      </c>
      <c r="K5977" s="14">
        <v>0.25694444444444448</v>
      </c>
      <c r="L5977" t="s">
        <v>38</v>
      </c>
      <c r="M5977" s="14"/>
      <c r="N5977" s="14"/>
      <c r="O5977" s="14"/>
      <c r="P5977" s="14"/>
      <c r="Q5977" t="s">
        <v>29</v>
      </c>
      <c r="R5977" s="14">
        <v>0.21527777777777779</v>
      </c>
      <c r="T5977">
        <v>1</v>
      </c>
    </row>
    <row r="5978" spans="1:24" x14ac:dyDescent="0.25">
      <c r="A5978">
        <v>2015</v>
      </c>
      <c r="B5978">
        <v>6</v>
      </c>
      <c r="C5978" t="s">
        <v>8672</v>
      </c>
      <c r="D5978" t="s">
        <v>8649</v>
      </c>
      <c r="E5978">
        <v>0</v>
      </c>
      <c r="F5978" s="13">
        <v>42437</v>
      </c>
      <c r="G5978">
        <v>805</v>
      </c>
      <c r="H5978" t="s">
        <v>85</v>
      </c>
      <c r="I5978" t="s">
        <v>5367</v>
      </c>
      <c r="J5978">
        <v>684</v>
      </c>
      <c r="K5978" s="14">
        <v>0.22638888888888889</v>
      </c>
      <c r="L5978" t="s">
        <v>38</v>
      </c>
      <c r="M5978" s="14"/>
      <c r="N5978" s="14"/>
      <c r="O5978" s="14"/>
      <c r="P5978" s="14"/>
      <c r="Q5978" t="s">
        <v>29</v>
      </c>
      <c r="R5978" s="14"/>
      <c r="S5978">
        <v>1</v>
      </c>
    </row>
    <row r="5979" spans="1:24" x14ac:dyDescent="0.25">
      <c r="A5979">
        <v>2015</v>
      </c>
      <c r="B5979">
        <v>6</v>
      </c>
      <c r="C5979" t="s">
        <v>8672</v>
      </c>
      <c r="D5979" t="s">
        <v>8646</v>
      </c>
      <c r="E5979">
        <v>1</v>
      </c>
      <c r="F5979" s="13">
        <v>42437</v>
      </c>
      <c r="G5979">
        <v>218</v>
      </c>
      <c r="H5979" t="s">
        <v>116</v>
      </c>
      <c r="I5979" t="s">
        <v>5368</v>
      </c>
      <c r="J5979">
        <v>512</v>
      </c>
      <c r="K5979" s="14"/>
      <c r="L5979" t="s">
        <v>38</v>
      </c>
      <c r="M5979" s="14"/>
      <c r="N5979" s="14"/>
      <c r="O5979" s="14"/>
      <c r="P5979" s="14"/>
      <c r="Q5979" t="s">
        <v>29</v>
      </c>
      <c r="R5979" s="14"/>
    </row>
    <row r="5980" spans="1:24" x14ac:dyDescent="0.25">
      <c r="A5980">
        <v>2015</v>
      </c>
      <c r="B5980">
        <v>6</v>
      </c>
      <c r="C5980" t="s">
        <v>8672</v>
      </c>
      <c r="D5980" t="s">
        <v>8647</v>
      </c>
      <c r="E5980">
        <v>0</v>
      </c>
      <c r="F5980" s="13">
        <v>42437</v>
      </c>
      <c r="G5980">
        <v>1211</v>
      </c>
      <c r="H5980" t="s">
        <v>3489</v>
      </c>
      <c r="I5980" t="s">
        <v>5369</v>
      </c>
      <c r="J5980">
        <v>815</v>
      </c>
      <c r="K5980" s="14"/>
      <c r="L5980" t="s">
        <v>38</v>
      </c>
      <c r="M5980" s="14"/>
      <c r="N5980" s="14"/>
      <c r="O5980" s="14"/>
      <c r="P5980" s="14"/>
      <c r="Q5980" t="s">
        <v>29</v>
      </c>
      <c r="R5980" s="14">
        <v>0.23611111111111113</v>
      </c>
      <c r="S5980">
        <v>1</v>
      </c>
    </row>
    <row r="5981" spans="1:24" x14ac:dyDescent="0.25">
      <c r="A5981">
        <v>2015</v>
      </c>
      <c r="B5981">
        <v>6</v>
      </c>
      <c r="C5981" t="s">
        <v>8672</v>
      </c>
      <c r="D5981" t="s">
        <v>8652</v>
      </c>
      <c r="E5981">
        <v>1</v>
      </c>
      <c r="F5981" s="13">
        <v>42437</v>
      </c>
      <c r="G5981">
        <v>847</v>
      </c>
      <c r="H5981" t="s">
        <v>123</v>
      </c>
      <c r="I5981" t="s">
        <v>5370</v>
      </c>
      <c r="J5981">
        <v>805</v>
      </c>
      <c r="K5981" s="14">
        <v>0.27916666666666667</v>
      </c>
      <c r="L5981" t="s">
        <v>64</v>
      </c>
      <c r="M5981" s="14"/>
      <c r="N5981" s="14"/>
      <c r="O5981" s="14"/>
      <c r="P5981" s="14"/>
      <c r="Q5981" t="s">
        <v>29</v>
      </c>
      <c r="R5981" s="14">
        <v>0.26041666666666669</v>
      </c>
    </row>
    <row r="5982" spans="1:24" x14ac:dyDescent="0.25">
      <c r="A5982">
        <v>2015</v>
      </c>
      <c r="B5982">
        <v>6</v>
      </c>
      <c r="C5982" t="s">
        <v>8672</v>
      </c>
      <c r="D5982" t="s">
        <v>8647</v>
      </c>
      <c r="E5982">
        <v>1</v>
      </c>
      <c r="F5982" s="13">
        <v>42437</v>
      </c>
      <c r="G5982">
        <v>1209</v>
      </c>
      <c r="H5982" t="s">
        <v>76</v>
      </c>
      <c r="I5982" t="s">
        <v>5371</v>
      </c>
      <c r="J5982">
        <v>517</v>
      </c>
      <c r="K5982" s="14">
        <v>0.28125</v>
      </c>
      <c r="L5982" t="s">
        <v>38</v>
      </c>
      <c r="M5982" s="14"/>
      <c r="N5982" s="14"/>
      <c r="O5982" s="14"/>
      <c r="P5982" s="14"/>
      <c r="Q5982" t="s">
        <v>122</v>
      </c>
      <c r="R5982" s="14">
        <v>0.27638888888888885</v>
      </c>
    </row>
    <row r="5983" spans="1:24" x14ac:dyDescent="0.25">
      <c r="A5983">
        <v>2015</v>
      </c>
      <c r="B5983">
        <v>6</v>
      </c>
      <c r="C5983" t="s">
        <v>8672</v>
      </c>
      <c r="D5983" t="s">
        <v>8650</v>
      </c>
      <c r="E5983">
        <v>1</v>
      </c>
      <c r="F5983" s="13">
        <v>42437</v>
      </c>
      <c r="G5983">
        <v>404</v>
      </c>
      <c r="H5983" t="s">
        <v>3892</v>
      </c>
      <c r="I5983" t="s">
        <v>3232</v>
      </c>
      <c r="J5983">
        <v>712</v>
      </c>
      <c r="K5983" s="14">
        <v>0.46875</v>
      </c>
      <c r="L5983" t="s">
        <v>158</v>
      </c>
      <c r="M5983" s="14">
        <v>0.50347222222222221</v>
      </c>
      <c r="N5983" s="14" t="s">
        <v>158</v>
      </c>
      <c r="O5983" s="14"/>
      <c r="P5983" s="14"/>
      <c r="R5983" s="14"/>
    </row>
    <row r="5984" spans="1:24" x14ac:dyDescent="0.25">
      <c r="A5984">
        <v>2015</v>
      </c>
      <c r="B5984">
        <v>6</v>
      </c>
      <c r="C5984" t="s">
        <v>8672</v>
      </c>
      <c r="D5984" t="s">
        <v>8657</v>
      </c>
      <c r="E5984">
        <v>0</v>
      </c>
      <c r="F5984" s="13">
        <v>42437</v>
      </c>
      <c r="G5984">
        <v>523</v>
      </c>
      <c r="H5984" t="s">
        <v>3555</v>
      </c>
      <c r="I5984" t="s">
        <v>1326</v>
      </c>
      <c r="J5984">
        <v>658</v>
      </c>
      <c r="K5984" s="14"/>
      <c r="L5984" t="s">
        <v>38</v>
      </c>
      <c r="M5984" s="14"/>
      <c r="N5984" s="14"/>
      <c r="O5984" s="14"/>
      <c r="P5984" s="14"/>
      <c r="Q5984" t="s">
        <v>122</v>
      </c>
      <c r="R5984" s="14"/>
      <c r="U5984">
        <v>1</v>
      </c>
    </row>
    <row r="5985" spans="1:24" x14ac:dyDescent="0.25">
      <c r="A5985">
        <v>2015</v>
      </c>
      <c r="B5985">
        <v>6</v>
      </c>
      <c r="C5985" t="s">
        <v>8672</v>
      </c>
      <c r="D5985" t="s">
        <v>8648</v>
      </c>
      <c r="E5985">
        <v>0</v>
      </c>
      <c r="F5985" s="13">
        <v>42437</v>
      </c>
      <c r="G5985">
        <v>753</v>
      </c>
      <c r="H5985" t="s">
        <v>272</v>
      </c>
      <c r="I5985" t="s">
        <v>5372</v>
      </c>
      <c r="J5985">
        <v>863</v>
      </c>
      <c r="K5985" s="14"/>
      <c r="L5985" t="s">
        <v>38</v>
      </c>
      <c r="M5985" s="14"/>
      <c r="N5985" s="14"/>
      <c r="O5985" s="14"/>
      <c r="P5985" s="14"/>
      <c r="R5985" s="14"/>
      <c r="X5985">
        <v>1</v>
      </c>
    </row>
    <row r="5986" spans="1:24" x14ac:dyDescent="0.25">
      <c r="A5986">
        <v>2015</v>
      </c>
      <c r="B5986">
        <v>6</v>
      </c>
      <c r="C5986" t="s">
        <v>8672</v>
      </c>
      <c r="D5986" t="e">
        <v>#N/A</v>
      </c>
      <c r="E5986">
        <v>1</v>
      </c>
      <c r="F5986" s="13">
        <v>42437</v>
      </c>
      <c r="G5986">
        <v>20810</v>
      </c>
      <c r="H5986" t="s">
        <v>1358</v>
      </c>
      <c r="I5986" t="s">
        <v>5373</v>
      </c>
      <c r="K5986" s="14"/>
      <c r="L5986" t="s">
        <v>38</v>
      </c>
      <c r="M5986" s="14"/>
      <c r="N5986" s="14"/>
      <c r="O5986" s="14"/>
      <c r="P5986" s="14"/>
      <c r="Q5986" t="s">
        <v>122</v>
      </c>
      <c r="R5986" s="14"/>
    </row>
    <row r="5987" spans="1:24" x14ac:dyDescent="0.25">
      <c r="A5987">
        <v>2015</v>
      </c>
      <c r="B5987">
        <v>6</v>
      </c>
      <c r="C5987" t="s">
        <v>8672</v>
      </c>
      <c r="D5987" t="s">
        <v>8646</v>
      </c>
      <c r="E5987">
        <v>1</v>
      </c>
      <c r="F5987" s="13">
        <v>42437</v>
      </c>
      <c r="G5987">
        <v>221</v>
      </c>
      <c r="H5987" t="s">
        <v>170</v>
      </c>
      <c r="I5987" t="s">
        <v>5374</v>
      </c>
      <c r="J5987">
        <v>744</v>
      </c>
      <c r="K5987" s="14"/>
      <c r="L5987" t="s">
        <v>38</v>
      </c>
      <c r="M5987" s="14"/>
      <c r="N5987" s="14"/>
      <c r="O5987" s="14"/>
      <c r="P5987" s="14"/>
      <c r="Q5987" t="s">
        <v>122</v>
      </c>
      <c r="R5987" s="14"/>
    </row>
    <row r="5988" spans="1:24" x14ac:dyDescent="0.25">
      <c r="A5988">
        <v>2015</v>
      </c>
      <c r="B5988">
        <v>6</v>
      </c>
      <c r="C5988" t="s">
        <v>8672</v>
      </c>
      <c r="D5988" t="s">
        <v>8646</v>
      </c>
      <c r="E5988">
        <v>0</v>
      </c>
      <c r="F5988" s="13">
        <v>42437</v>
      </c>
      <c r="G5988">
        <v>208</v>
      </c>
      <c r="H5988" t="s">
        <v>371</v>
      </c>
      <c r="I5988" t="s">
        <v>783</v>
      </c>
      <c r="J5988">
        <v>574</v>
      </c>
      <c r="K5988" s="14"/>
      <c r="L5988" t="s">
        <v>38</v>
      </c>
      <c r="M5988" s="14"/>
      <c r="N5988" s="14"/>
      <c r="O5988" s="14"/>
      <c r="P5988" s="14"/>
      <c r="Q5988" t="s">
        <v>122</v>
      </c>
      <c r="R5988" s="14"/>
      <c r="T5988">
        <v>1</v>
      </c>
    </row>
    <row r="5989" spans="1:24" x14ac:dyDescent="0.25">
      <c r="A5989">
        <v>2015</v>
      </c>
      <c r="B5989">
        <v>6</v>
      </c>
      <c r="C5989" t="s">
        <v>8672</v>
      </c>
      <c r="D5989" t="s">
        <v>8652</v>
      </c>
      <c r="E5989">
        <v>0</v>
      </c>
      <c r="F5989" s="13">
        <v>42437</v>
      </c>
      <c r="G5989">
        <v>859</v>
      </c>
      <c r="H5989" t="s">
        <v>252</v>
      </c>
      <c r="I5989" t="s">
        <v>5375</v>
      </c>
      <c r="J5989">
        <v>581</v>
      </c>
      <c r="K5989" s="14">
        <v>0.36319444444444443</v>
      </c>
      <c r="L5989" t="s">
        <v>64</v>
      </c>
      <c r="M5989" s="14"/>
      <c r="N5989" s="14"/>
      <c r="O5989" s="14"/>
      <c r="P5989" s="14"/>
      <c r="Q5989" t="s">
        <v>122</v>
      </c>
      <c r="R5989" s="14"/>
      <c r="V5989">
        <v>1</v>
      </c>
    </row>
    <row r="5990" spans="1:24" x14ac:dyDescent="0.25">
      <c r="A5990">
        <v>2015</v>
      </c>
      <c r="B5990">
        <v>6</v>
      </c>
      <c r="C5990" t="s">
        <v>8672</v>
      </c>
      <c r="D5990" t="s">
        <v>8646</v>
      </c>
      <c r="E5990">
        <v>0</v>
      </c>
      <c r="F5990" s="13">
        <v>42437</v>
      </c>
      <c r="G5990">
        <v>202</v>
      </c>
      <c r="H5990" t="s">
        <v>352</v>
      </c>
      <c r="I5990" t="s">
        <v>5376</v>
      </c>
      <c r="J5990">
        <v>853</v>
      </c>
      <c r="K5990" s="14">
        <v>0.3840277777777778</v>
      </c>
      <c r="L5990" t="s">
        <v>60</v>
      </c>
      <c r="M5990" s="14">
        <v>0.43402777777777773</v>
      </c>
      <c r="N5990" s="14" t="s">
        <v>60</v>
      </c>
      <c r="O5990" s="14"/>
      <c r="P5990" s="14"/>
      <c r="Q5990" t="s">
        <v>122</v>
      </c>
      <c r="R5990" s="14">
        <v>0.37708333333333338</v>
      </c>
      <c r="W5990">
        <v>1</v>
      </c>
    </row>
    <row r="5991" spans="1:24" x14ac:dyDescent="0.25">
      <c r="A5991">
        <v>2015</v>
      </c>
      <c r="B5991">
        <v>6</v>
      </c>
      <c r="C5991" t="s">
        <v>8672</v>
      </c>
      <c r="D5991" t="s">
        <v>8652</v>
      </c>
      <c r="E5991">
        <v>0</v>
      </c>
      <c r="F5991" s="13">
        <v>42437</v>
      </c>
      <c r="G5991">
        <v>841</v>
      </c>
      <c r="H5991" t="s">
        <v>91</v>
      </c>
      <c r="I5991" t="s">
        <v>5377</v>
      </c>
      <c r="J5991">
        <v>589</v>
      </c>
      <c r="K5991" s="14">
        <v>0.42638888888888887</v>
      </c>
      <c r="L5991" t="s">
        <v>64</v>
      </c>
      <c r="M5991" s="14"/>
      <c r="N5991" s="14"/>
      <c r="O5991" s="14"/>
      <c r="P5991" s="14"/>
      <c r="Q5991" t="s">
        <v>122</v>
      </c>
      <c r="R5991" s="14">
        <v>0.3833333333333333</v>
      </c>
      <c r="V5991">
        <v>1</v>
      </c>
    </row>
    <row r="5992" spans="1:24" x14ac:dyDescent="0.25">
      <c r="A5992">
        <v>2015</v>
      </c>
      <c r="B5992">
        <v>6</v>
      </c>
      <c r="C5992" t="s">
        <v>8672</v>
      </c>
      <c r="D5992" t="s">
        <v>8650</v>
      </c>
      <c r="E5992">
        <v>0</v>
      </c>
      <c r="F5992" s="13">
        <v>42437</v>
      </c>
      <c r="G5992">
        <v>410</v>
      </c>
      <c r="H5992" t="s">
        <v>2170</v>
      </c>
      <c r="I5992" t="s">
        <v>1326</v>
      </c>
      <c r="J5992">
        <v>601</v>
      </c>
      <c r="K5992" s="14">
        <v>0.47569444444444442</v>
      </c>
      <c r="L5992" t="s">
        <v>158</v>
      </c>
      <c r="M5992" s="14">
        <v>0.51041666666666663</v>
      </c>
      <c r="N5992" s="14" t="s">
        <v>158</v>
      </c>
      <c r="O5992" s="14"/>
      <c r="P5992" s="14"/>
      <c r="Q5992" t="s">
        <v>122</v>
      </c>
      <c r="R5992" s="14">
        <v>0.46597222222222223</v>
      </c>
      <c r="U5992">
        <v>1</v>
      </c>
    </row>
    <row r="5993" spans="1:24" x14ac:dyDescent="0.25">
      <c r="A5993">
        <v>2015</v>
      </c>
      <c r="B5993">
        <v>6</v>
      </c>
      <c r="C5993" t="s">
        <v>8672</v>
      </c>
      <c r="D5993" t="s">
        <v>8652</v>
      </c>
      <c r="E5993">
        <v>0</v>
      </c>
      <c r="F5993" s="13">
        <v>42437</v>
      </c>
      <c r="G5993">
        <v>851</v>
      </c>
      <c r="H5993" t="s">
        <v>111</v>
      </c>
      <c r="I5993" t="s">
        <v>1543</v>
      </c>
      <c r="J5993">
        <v>604</v>
      </c>
      <c r="K5993" s="14">
        <v>0.61041666666666672</v>
      </c>
      <c r="L5993" t="s">
        <v>90</v>
      </c>
      <c r="M5993" s="14"/>
      <c r="N5993" s="14"/>
      <c r="O5993" s="14"/>
      <c r="P5993" s="14"/>
      <c r="Q5993" t="s">
        <v>54</v>
      </c>
      <c r="R5993" s="14"/>
      <c r="W5993">
        <v>1</v>
      </c>
    </row>
    <row r="5994" spans="1:24" x14ac:dyDescent="0.25">
      <c r="A5994">
        <v>2015</v>
      </c>
      <c r="B5994">
        <v>6</v>
      </c>
      <c r="C5994" t="s">
        <v>8672</v>
      </c>
      <c r="D5994" t="s">
        <v>8652</v>
      </c>
      <c r="E5994">
        <v>1</v>
      </c>
      <c r="F5994" s="13">
        <v>42437</v>
      </c>
      <c r="G5994">
        <v>841</v>
      </c>
      <c r="H5994" t="s">
        <v>91</v>
      </c>
      <c r="I5994" t="s">
        <v>5378</v>
      </c>
      <c r="J5994">
        <v>835</v>
      </c>
      <c r="K5994" s="14">
        <v>0.62569444444444444</v>
      </c>
      <c r="L5994" t="s">
        <v>82</v>
      </c>
      <c r="M5994" s="14">
        <v>0.63541666666666663</v>
      </c>
      <c r="N5994" s="14" t="s">
        <v>32</v>
      </c>
      <c r="O5994" s="14"/>
      <c r="P5994" s="14"/>
      <c r="Q5994" t="s">
        <v>54</v>
      </c>
      <c r="R5994" s="14"/>
    </row>
    <row r="5995" spans="1:24" x14ac:dyDescent="0.25">
      <c r="A5995">
        <v>2015</v>
      </c>
      <c r="B5995">
        <v>6</v>
      </c>
      <c r="C5995" t="s">
        <v>8672</v>
      </c>
      <c r="D5995" t="s">
        <v>8646</v>
      </c>
      <c r="E5995">
        <v>1</v>
      </c>
      <c r="F5995" s="13">
        <v>42437</v>
      </c>
      <c r="G5995">
        <v>207</v>
      </c>
      <c r="H5995" t="s">
        <v>235</v>
      </c>
      <c r="I5995" t="s">
        <v>2369</v>
      </c>
      <c r="J5995">
        <v>861</v>
      </c>
      <c r="K5995" s="14">
        <v>0.68194444444444446</v>
      </c>
      <c r="L5995" t="s">
        <v>60</v>
      </c>
      <c r="M5995" s="14"/>
      <c r="N5995" s="14"/>
      <c r="O5995" s="14"/>
      <c r="P5995" s="14"/>
      <c r="Q5995" t="s">
        <v>54</v>
      </c>
      <c r="R5995" s="14">
        <v>0.63888888888888895</v>
      </c>
    </row>
    <row r="5996" spans="1:24" x14ac:dyDescent="0.25">
      <c r="A5996">
        <v>2015</v>
      </c>
      <c r="B5996">
        <v>6</v>
      </c>
      <c r="C5996" t="s">
        <v>8672</v>
      </c>
      <c r="D5996" t="s">
        <v>8649</v>
      </c>
      <c r="E5996">
        <v>1</v>
      </c>
      <c r="F5996" s="13">
        <v>42437</v>
      </c>
      <c r="G5996">
        <v>803</v>
      </c>
      <c r="H5996" t="s">
        <v>3693</v>
      </c>
      <c r="I5996" t="s">
        <v>5379</v>
      </c>
      <c r="J5996">
        <v>554</v>
      </c>
      <c r="K5996" s="14">
        <v>0.66180555555555554</v>
      </c>
      <c r="L5996" t="s">
        <v>32</v>
      </c>
      <c r="M5996" s="14"/>
      <c r="N5996" s="14"/>
      <c r="O5996" s="14"/>
      <c r="P5996" s="14"/>
      <c r="Q5996" t="s">
        <v>54</v>
      </c>
      <c r="R5996" s="14">
        <v>0.63888888888888895</v>
      </c>
    </row>
    <row r="5997" spans="1:24" x14ac:dyDescent="0.25">
      <c r="A5997">
        <v>2015</v>
      </c>
      <c r="B5997">
        <v>6</v>
      </c>
      <c r="C5997" t="s">
        <v>8672</v>
      </c>
      <c r="D5997" t="s">
        <v>8651</v>
      </c>
      <c r="E5997">
        <v>1</v>
      </c>
      <c r="F5997" s="13">
        <v>42437</v>
      </c>
      <c r="G5997">
        <v>1102</v>
      </c>
      <c r="H5997" t="s">
        <v>193</v>
      </c>
      <c r="I5997" t="s">
        <v>808</v>
      </c>
      <c r="J5997">
        <v>653</v>
      </c>
      <c r="K5997" s="14">
        <v>0.73472222222222217</v>
      </c>
      <c r="L5997" t="s">
        <v>57</v>
      </c>
      <c r="M5997" s="14"/>
      <c r="N5997" s="14"/>
      <c r="O5997" s="14"/>
      <c r="P5997" s="14"/>
      <c r="Q5997" t="s">
        <v>54</v>
      </c>
      <c r="R5997" s="14">
        <v>0.70972222222222225</v>
      </c>
    </row>
    <row r="5998" spans="1:24" x14ac:dyDescent="0.25">
      <c r="A5998">
        <v>2015</v>
      </c>
      <c r="B5998">
        <v>6</v>
      </c>
      <c r="C5998" t="s">
        <v>8672</v>
      </c>
      <c r="D5998" t="s">
        <v>8652</v>
      </c>
      <c r="E5998">
        <v>1</v>
      </c>
      <c r="F5998" s="13">
        <v>42437</v>
      </c>
      <c r="G5998">
        <v>855</v>
      </c>
      <c r="H5998" t="s">
        <v>146</v>
      </c>
      <c r="I5998" t="s">
        <v>5380</v>
      </c>
      <c r="J5998">
        <v>882</v>
      </c>
      <c r="K5998" s="14">
        <v>0.83333333333333337</v>
      </c>
      <c r="L5998" t="s">
        <v>38</v>
      </c>
      <c r="M5998" s="14"/>
      <c r="N5998" s="14"/>
      <c r="O5998" s="14"/>
      <c r="P5998" s="14"/>
      <c r="Q5998" t="s">
        <v>54</v>
      </c>
      <c r="R5998" s="14">
        <v>0.79236111111111107</v>
      </c>
    </row>
    <row r="5999" spans="1:24" x14ac:dyDescent="0.25">
      <c r="A5999">
        <v>2015</v>
      </c>
      <c r="B5999">
        <v>6</v>
      </c>
      <c r="C5999" t="s">
        <v>8672</v>
      </c>
      <c r="D5999" t="s">
        <v>8652</v>
      </c>
      <c r="E5999">
        <v>1</v>
      </c>
      <c r="F5999" s="13">
        <v>42438</v>
      </c>
      <c r="G5999">
        <v>854</v>
      </c>
      <c r="H5999" t="s">
        <v>151</v>
      </c>
      <c r="I5999" t="s">
        <v>5366</v>
      </c>
      <c r="J5999">
        <v>832</v>
      </c>
      <c r="K5999" s="14">
        <v>0.20486111111111113</v>
      </c>
      <c r="L5999" t="s">
        <v>38</v>
      </c>
      <c r="M5999" s="14"/>
      <c r="N5999" s="14"/>
      <c r="O5999" s="14"/>
      <c r="P5999" s="14"/>
      <c r="Q5999" t="s">
        <v>29</v>
      </c>
      <c r="R5999" s="14">
        <v>0.21388888888888891</v>
      </c>
    </row>
    <row r="6000" spans="1:24" x14ac:dyDescent="0.25">
      <c r="A6000">
        <v>2015</v>
      </c>
      <c r="B6000">
        <v>6</v>
      </c>
      <c r="C6000" t="s">
        <v>8672</v>
      </c>
      <c r="D6000" t="s">
        <v>8652</v>
      </c>
      <c r="E6000">
        <v>0</v>
      </c>
      <c r="F6000" s="13">
        <v>42438</v>
      </c>
      <c r="G6000">
        <v>845</v>
      </c>
      <c r="H6000" t="s">
        <v>70</v>
      </c>
      <c r="I6000" t="s">
        <v>3260</v>
      </c>
      <c r="J6000">
        <v>784</v>
      </c>
      <c r="K6000" s="14">
        <v>0.24166666666666667</v>
      </c>
      <c r="L6000" t="s">
        <v>38</v>
      </c>
      <c r="M6000" s="14"/>
      <c r="N6000" s="14"/>
      <c r="O6000" s="14"/>
      <c r="P6000" s="14"/>
      <c r="Q6000" t="s">
        <v>29</v>
      </c>
      <c r="R6000" s="14">
        <v>0.2388888888888889</v>
      </c>
      <c r="T6000">
        <v>1</v>
      </c>
    </row>
    <row r="6001" spans="1:25" x14ac:dyDescent="0.25">
      <c r="A6001">
        <v>2015</v>
      </c>
      <c r="B6001">
        <v>6</v>
      </c>
      <c r="C6001" t="s">
        <v>8672</v>
      </c>
      <c r="D6001" t="s">
        <v>8646</v>
      </c>
      <c r="E6001">
        <v>0</v>
      </c>
      <c r="F6001" s="13">
        <v>42438</v>
      </c>
      <c r="G6001">
        <v>220</v>
      </c>
      <c r="H6001" t="s">
        <v>40</v>
      </c>
      <c r="I6001" t="s">
        <v>5381</v>
      </c>
      <c r="J6001">
        <v>736</v>
      </c>
      <c r="K6001" s="14">
        <v>0.2590277777777778</v>
      </c>
      <c r="L6001" t="s">
        <v>38</v>
      </c>
      <c r="M6001" s="14"/>
      <c r="N6001" s="14"/>
      <c r="O6001" s="14"/>
      <c r="P6001" s="14"/>
      <c r="Q6001" t="s">
        <v>122</v>
      </c>
      <c r="R6001" s="14"/>
      <c r="Y6001">
        <v>1</v>
      </c>
    </row>
    <row r="6002" spans="1:25" x14ac:dyDescent="0.25">
      <c r="A6002">
        <v>2015</v>
      </c>
      <c r="B6002">
        <v>6</v>
      </c>
      <c r="C6002" t="s">
        <v>8672</v>
      </c>
      <c r="D6002" t="s">
        <v>8652</v>
      </c>
      <c r="E6002">
        <v>0</v>
      </c>
      <c r="F6002" s="13">
        <v>42438</v>
      </c>
      <c r="G6002">
        <v>845</v>
      </c>
      <c r="H6002" t="s">
        <v>70</v>
      </c>
      <c r="I6002" t="s">
        <v>1111</v>
      </c>
      <c r="J6002">
        <v>784</v>
      </c>
      <c r="K6002" s="14">
        <v>0.26944444444444443</v>
      </c>
      <c r="L6002" t="s">
        <v>64</v>
      </c>
      <c r="M6002" s="14"/>
      <c r="N6002" s="14"/>
      <c r="O6002" s="14"/>
      <c r="P6002" s="14"/>
      <c r="Q6002" t="s">
        <v>122</v>
      </c>
      <c r="R6002" s="14">
        <v>0.27013888888888887</v>
      </c>
      <c r="W6002">
        <v>1</v>
      </c>
    </row>
    <row r="6003" spans="1:25" x14ac:dyDescent="0.25">
      <c r="A6003">
        <v>2015</v>
      </c>
      <c r="B6003">
        <v>6</v>
      </c>
      <c r="C6003" t="s">
        <v>8672</v>
      </c>
      <c r="D6003" t="s">
        <v>8656</v>
      </c>
      <c r="E6003">
        <v>0</v>
      </c>
      <c r="F6003" s="13">
        <v>42438</v>
      </c>
      <c r="G6003">
        <v>652</v>
      </c>
      <c r="H6003" t="s">
        <v>1315</v>
      </c>
      <c r="I6003" t="s">
        <v>3567</v>
      </c>
      <c r="J6003">
        <v>509</v>
      </c>
      <c r="K6003" s="14">
        <v>0.28472222222222221</v>
      </c>
      <c r="L6003" t="s">
        <v>38</v>
      </c>
      <c r="M6003" s="14"/>
      <c r="N6003" s="14"/>
      <c r="O6003" s="14"/>
      <c r="P6003" s="14"/>
      <c r="Q6003" t="s">
        <v>122</v>
      </c>
      <c r="R6003" s="14">
        <v>0.27013888888888887</v>
      </c>
      <c r="U6003">
        <v>1</v>
      </c>
    </row>
    <row r="6004" spans="1:25" x14ac:dyDescent="0.25">
      <c r="A6004">
        <v>2015</v>
      </c>
      <c r="B6004">
        <v>6</v>
      </c>
      <c r="C6004" t="s">
        <v>8672</v>
      </c>
      <c r="D6004" t="s">
        <v>8650</v>
      </c>
      <c r="E6004">
        <v>1</v>
      </c>
      <c r="F6004" s="13">
        <v>42438</v>
      </c>
      <c r="G6004">
        <v>405</v>
      </c>
      <c r="H6004" t="s">
        <v>3191</v>
      </c>
      <c r="I6004" t="s">
        <v>5382</v>
      </c>
      <c r="J6004">
        <v>601</v>
      </c>
      <c r="K6004" s="14">
        <v>0.30902777777777779</v>
      </c>
      <c r="L6004" t="s">
        <v>158</v>
      </c>
      <c r="M6004" s="14"/>
      <c r="N6004" s="14"/>
      <c r="O6004" s="14"/>
      <c r="P6004" s="14"/>
      <c r="Q6004" t="s">
        <v>122</v>
      </c>
      <c r="R6004" s="14">
        <v>0.28472222222222221</v>
      </c>
    </row>
    <row r="6005" spans="1:25" x14ac:dyDescent="0.25">
      <c r="A6005">
        <v>2015</v>
      </c>
      <c r="B6005">
        <v>6</v>
      </c>
      <c r="C6005" t="s">
        <v>8672</v>
      </c>
      <c r="D6005" t="s">
        <v>8648</v>
      </c>
      <c r="E6005">
        <v>0</v>
      </c>
      <c r="F6005" s="13">
        <v>42438</v>
      </c>
      <c r="G6005">
        <v>759</v>
      </c>
      <c r="H6005" t="s">
        <v>412</v>
      </c>
      <c r="I6005" t="s">
        <v>3260</v>
      </c>
      <c r="J6005">
        <v>794</v>
      </c>
      <c r="K6005" s="14">
        <v>0.30624999999999997</v>
      </c>
      <c r="L6005" t="s">
        <v>38</v>
      </c>
      <c r="M6005" s="14"/>
      <c r="N6005" s="14"/>
      <c r="O6005" s="14"/>
      <c r="P6005" s="14"/>
      <c r="Q6005" t="s">
        <v>122</v>
      </c>
      <c r="R6005" s="14">
        <v>0.30069444444444443</v>
      </c>
      <c r="T6005">
        <v>1</v>
      </c>
    </row>
    <row r="6006" spans="1:25" x14ac:dyDescent="0.25">
      <c r="A6006">
        <v>2015</v>
      </c>
      <c r="B6006">
        <v>6</v>
      </c>
      <c r="C6006" t="s">
        <v>8672</v>
      </c>
      <c r="D6006" t="s">
        <v>8648</v>
      </c>
      <c r="E6006">
        <v>0</v>
      </c>
      <c r="F6006" s="13">
        <v>42438</v>
      </c>
      <c r="G6006">
        <v>752</v>
      </c>
      <c r="H6006" t="s">
        <v>162</v>
      </c>
      <c r="I6006" t="s">
        <v>5383</v>
      </c>
      <c r="J6006">
        <v>771</v>
      </c>
      <c r="K6006" s="14">
        <v>0.36805555555555558</v>
      </c>
      <c r="L6006" t="s">
        <v>48</v>
      </c>
      <c r="M6006" s="14"/>
      <c r="N6006" s="14"/>
      <c r="O6006" s="14"/>
      <c r="P6006" s="14"/>
      <c r="Q6006" t="s">
        <v>122</v>
      </c>
      <c r="R6006" s="14">
        <v>0.35625000000000001</v>
      </c>
      <c r="W6006">
        <v>1</v>
      </c>
    </row>
    <row r="6007" spans="1:25" x14ac:dyDescent="0.25">
      <c r="A6007">
        <v>2015</v>
      </c>
      <c r="B6007">
        <v>6</v>
      </c>
      <c r="C6007" t="s">
        <v>8672</v>
      </c>
      <c r="D6007" t="s">
        <v>8646</v>
      </c>
      <c r="E6007">
        <v>1</v>
      </c>
      <c r="F6007" s="13">
        <v>42438</v>
      </c>
      <c r="G6007">
        <v>217</v>
      </c>
      <c r="H6007" t="s">
        <v>3455</v>
      </c>
      <c r="I6007" t="s">
        <v>5371</v>
      </c>
      <c r="J6007">
        <v>315</v>
      </c>
      <c r="K6007" s="14">
        <v>0.46249999999999997</v>
      </c>
      <c r="L6007" t="s">
        <v>2828</v>
      </c>
      <c r="M6007" s="14"/>
      <c r="N6007" s="14"/>
      <c r="O6007" s="14"/>
      <c r="P6007" s="14"/>
      <c r="Q6007" t="s">
        <v>122</v>
      </c>
      <c r="R6007" s="14">
        <v>0.4145833333333333</v>
      </c>
    </row>
    <row r="6008" spans="1:25" x14ac:dyDescent="0.25">
      <c r="A6008">
        <v>2015</v>
      </c>
      <c r="B6008">
        <v>6</v>
      </c>
      <c r="C6008" t="s">
        <v>8672</v>
      </c>
      <c r="D6008" t="s">
        <v>8646</v>
      </c>
      <c r="E6008">
        <v>1</v>
      </c>
      <c r="F6008" s="13">
        <v>42438</v>
      </c>
      <c r="G6008">
        <v>221</v>
      </c>
      <c r="H6008" t="s">
        <v>745</v>
      </c>
      <c r="I6008" t="s">
        <v>5384</v>
      </c>
      <c r="J6008">
        <v>705</v>
      </c>
      <c r="K6008" s="14">
        <v>0.50624999999999998</v>
      </c>
      <c r="L6008" t="s">
        <v>35</v>
      </c>
      <c r="M6008" s="14"/>
      <c r="N6008" s="14"/>
      <c r="O6008" s="14"/>
      <c r="P6008" s="14"/>
      <c r="Q6008" t="s">
        <v>122</v>
      </c>
      <c r="R6008" s="14">
        <v>0.47222222222222227</v>
      </c>
    </row>
    <row r="6009" spans="1:25" x14ac:dyDescent="0.25">
      <c r="A6009">
        <v>2015</v>
      </c>
      <c r="B6009">
        <v>6</v>
      </c>
      <c r="C6009" t="s">
        <v>8672</v>
      </c>
      <c r="D6009" t="s">
        <v>8646</v>
      </c>
      <c r="E6009">
        <v>0</v>
      </c>
      <c r="F6009" s="13">
        <v>42438</v>
      </c>
      <c r="G6009">
        <v>227</v>
      </c>
      <c r="H6009" t="s">
        <v>914</v>
      </c>
      <c r="I6009" t="s">
        <v>711</v>
      </c>
      <c r="J6009">
        <v>689</v>
      </c>
      <c r="K6009" s="14">
        <v>0.64583333333333337</v>
      </c>
      <c r="L6009" t="s">
        <v>35</v>
      </c>
      <c r="M6009" s="14"/>
      <c r="N6009" s="14"/>
      <c r="O6009" s="14"/>
      <c r="P6009" s="14"/>
      <c r="Q6009" t="s">
        <v>54</v>
      </c>
      <c r="R6009" s="14">
        <v>0.62569444444444444</v>
      </c>
      <c r="V6009">
        <v>1</v>
      </c>
    </row>
    <row r="6010" spans="1:25" x14ac:dyDescent="0.25">
      <c r="A6010">
        <v>2015</v>
      </c>
      <c r="B6010">
        <v>6</v>
      </c>
      <c r="C6010" t="s">
        <v>8672</v>
      </c>
      <c r="D6010" t="s">
        <v>8646</v>
      </c>
      <c r="E6010">
        <v>1</v>
      </c>
      <c r="F6010" s="13">
        <v>42438</v>
      </c>
      <c r="G6010">
        <v>217</v>
      </c>
      <c r="H6010" t="s">
        <v>3455</v>
      </c>
      <c r="I6010" t="s">
        <v>5385</v>
      </c>
      <c r="J6010">
        <v>338</v>
      </c>
      <c r="K6010" s="14">
        <v>0.69097222222222221</v>
      </c>
      <c r="L6010" t="s">
        <v>2828</v>
      </c>
      <c r="M6010" s="14"/>
      <c r="N6010" s="14"/>
      <c r="O6010" s="14"/>
      <c r="P6010" s="14"/>
      <c r="Q6010" t="s">
        <v>54</v>
      </c>
      <c r="R6010" s="14">
        <v>0.6875</v>
      </c>
    </row>
    <row r="6011" spans="1:25" x14ac:dyDescent="0.25">
      <c r="A6011">
        <v>2015</v>
      </c>
      <c r="B6011">
        <v>6</v>
      </c>
      <c r="C6011" t="s">
        <v>8672</v>
      </c>
      <c r="D6011" t="s">
        <v>8652</v>
      </c>
      <c r="E6011">
        <v>1</v>
      </c>
      <c r="F6011" s="13">
        <v>42438</v>
      </c>
      <c r="G6011">
        <v>856</v>
      </c>
      <c r="H6011" t="s">
        <v>260</v>
      </c>
      <c r="I6011" t="s">
        <v>173</v>
      </c>
      <c r="J6011">
        <v>634</v>
      </c>
      <c r="K6011" s="14">
        <v>0.76388888888888884</v>
      </c>
      <c r="M6011" s="14"/>
      <c r="N6011" s="14"/>
      <c r="O6011" s="14"/>
      <c r="P6011" s="14"/>
      <c r="Q6011" t="s">
        <v>54</v>
      </c>
      <c r="R6011" s="14">
        <v>0.69444444444444453</v>
      </c>
    </row>
    <row r="6012" spans="1:25" x14ac:dyDescent="0.25">
      <c r="A6012">
        <v>2015</v>
      </c>
      <c r="B6012">
        <v>6</v>
      </c>
      <c r="C6012" t="s">
        <v>8672</v>
      </c>
      <c r="D6012" t="s">
        <v>8647</v>
      </c>
      <c r="E6012">
        <v>1</v>
      </c>
      <c r="F6012" s="13">
        <v>42438</v>
      </c>
      <c r="G6012">
        <v>1209</v>
      </c>
      <c r="H6012" t="s">
        <v>106</v>
      </c>
      <c r="I6012" t="s">
        <v>4046</v>
      </c>
      <c r="J6012">
        <v>604</v>
      </c>
      <c r="K6012" s="14">
        <v>0.81736111111111109</v>
      </c>
      <c r="L6012" t="s">
        <v>64</v>
      </c>
      <c r="M6012" s="14"/>
      <c r="N6012" s="14"/>
      <c r="O6012" s="14"/>
      <c r="P6012" s="14"/>
      <c r="Q6012" t="s">
        <v>54</v>
      </c>
      <c r="R6012" s="14">
        <v>0.79166666666666663</v>
      </c>
    </row>
    <row r="6013" spans="1:25" x14ac:dyDescent="0.25">
      <c r="A6013">
        <v>2015</v>
      </c>
      <c r="B6013">
        <v>6</v>
      </c>
      <c r="C6013" t="s">
        <v>8672</v>
      </c>
      <c r="D6013" t="s">
        <v>8648</v>
      </c>
      <c r="E6013">
        <v>1</v>
      </c>
      <c r="F6013" s="13">
        <v>42438</v>
      </c>
      <c r="G6013">
        <v>769</v>
      </c>
      <c r="H6013" t="s">
        <v>94</v>
      </c>
      <c r="I6013" t="s">
        <v>5386</v>
      </c>
      <c r="J6013">
        <v>855</v>
      </c>
      <c r="K6013" s="14">
        <v>0.88124999999999998</v>
      </c>
      <c r="L6013" t="s">
        <v>51</v>
      </c>
      <c r="M6013" s="14"/>
      <c r="N6013" s="14"/>
      <c r="O6013" s="14"/>
      <c r="P6013" s="14"/>
      <c r="Q6013" t="s">
        <v>4094</v>
      </c>
      <c r="R6013" s="14">
        <v>0.85416666666666663</v>
      </c>
    </row>
    <row r="6014" spans="1:25" x14ac:dyDescent="0.25">
      <c r="A6014">
        <v>2015</v>
      </c>
      <c r="B6014">
        <v>6</v>
      </c>
      <c r="C6014" t="s">
        <v>8672</v>
      </c>
      <c r="D6014" t="s">
        <v>8646</v>
      </c>
      <c r="E6014">
        <v>0</v>
      </c>
      <c r="F6014" s="13">
        <v>42439</v>
      </c>
      <c r="G6014">
        <v>227</v>
      </c>
      <c r="H6014" t="s">
        <v>183</v>
      </c>
      <c r="I6014" t="s">
        <v>5387</v>
      </c>
      <c r="J6014">
        <v>709</v>
      </c>
      <c r="K6014" s="14">
        <v>0.15625</v>
      </c>
      <c r="L6014" t="s">
        <v>38</v>
      </c>
      <c r="M6014" s="14"/>
      <c r="N6014" s="14"/>
      <c r="O6014" s="14"/>
      <c r="P6014" s="14"/>
      <c r="R6014" s="14"/>
      <c r="Y6014">
        <v>1</v>
      </c>
    </row>
    <row r="6015" spans="1:25" x14ac:dyDescent="0.25">
      <c r="A6015">
        <v>2015</v>
      </c>
      <c r="B6015">
        <v>6</v>
      </c>
      <c r="C6015" t="s">
        <v>8672</v>
      </c>
      <c r="D6015" t="s">
        <v>8653</v>
      </c>
      <c r="E6015">
        <v>0</v>
      </c>
      <c r="F6015" s="13">
        <v>42439</v>
      </c>
      <c r="G6015">
        <v>167</v>
      </c>
      <c r="H6015" t="s">
        <v>320</v>
      </c>
      <c r="I6015" t="s">
        <v>5388</v>
      </c>
      <c r="J6015">
        <v>350</v>
      </c>
      <c r="K6015" s="14">
        <v>0.20972222222222223</v>
      </c>
      <c r="L6015" t="s">
        <v>38</v>
      </c>
      <c r="M6015" s="14"/>
      <c r="N6015" s="14"/>
      <c r="O6015" s="14"/>
      <c r="P6015" s="14"/>
      <c r="Q6015" t="s">
        <v>122</v>
      </c>
      <c r="R6015" s="14">
        <v>0.20833333333333334</v>
      </c>
      <c r="U6015">
        <v>1</v>
      </c>
    </row>
    <row r="6016" spans="1:25" x14ac:dyDescent="0.25">
      <c r="A6016">
        <v>2015</v>
      </c>
      <c r="B6016">
        <v>6</v>
      </c>
      <c r="C6016" t="s">
        <v>8672</v>
      </c>
      <c r="D6016" t="s">
        <v>8652</v>
      </c>
      <c r="E6016">
        <v>1</v>
      </c>
      <c r="F6016" s="13">
        <v>42439</v>
      </c>
      <c r="G6016">
        <v>856</v>
      </c>
      <c r="H6016" t="s">
        <v>146</v>
      </c>
      <c r="I6016" t="s">
        <v>5389</v>
      </c>
      <c r="J6016">
        <v>736</v>
      </c>
      <c r="K6016" s="14">
        <v>0.21527777777777779</v>
      </c>
      <c r="L6016" t="s">
        <v>38</v>
      </c>
      <c r="M6016" s="14"/>
      <c r="N6016" s="14"/>
      <c r="O6016" s="14"/>
      <c r="P6016" s="14"/>
      <c r="Q6016" t="s">
        <v>122</v>
      </c>
      <c r="R6016" s="14">
        <v>0.21180555555555555</v>
      </c>
    </row>
    <row r="6017" spans="1:26" x14ac:dyDescent="0.25">
      <c r="A6017">
        <v>2015</v>
      </c>
      <c r="B6017">
        <v>6</v>
      </c>
      <c r="C6017" t="s">
        <v>8672</v>
      </c>
      <c r="D6017" t="s">
        <v>8652</v>
      </c>
      <c r="E6017">
        <v>1</v>
      </c>
      <c r="F6017" s="13">
        <v>42439</v>
      </c>
      <c r="G6017">
        <v>855</v>
      </c>
      <c r="H6017" t="s">
        <v>260</v>
      </c>
      <c r="I6017" t="s">
        <v>490</v>
      </c>
      <c r="J6017">
        <v>600</v>
      </c>
      <c r="K6017" s="14">
        <v>0.25555555555555559</v>
      </c>
      <c r="L6017" t="s">
        <v>38</v>
      </c>
      <c r="M6017" s="14"/>
      <c r="N6017" s="14"/>
      <c r="O6017" s="14"/>
      <c r="P6017" s="14"/>
      <c r="Q6017" t="s">
        <v>122</v>
      </c>
      <c r="R6017" s="14">
        <v>0.25208333333333333</v>
      </c>
    </row>
    <row r="6018" spans="1:26" x14ac:dyDescent="0.25">
      <c r="A6018">
        <v>2015</v>
      </c>
      <c r="B6018">
        <v>6</v>
      </c>
      <c r="C6018" t="s">
        <v>8672</v>
      </c>
      <c r="D6018" t="e">
        <v>#N/A</v>
      </c>
      <c r="E6018">
        <v>0</v>
      </c>
      <c r="F6018" s="13">
        <v>42439</v>
      </c>
      <c r="G6018">
        <v>522</v>
      </c>
      <c r="H6018" t="s">
        <v>3318</v>
      </c>
      <c r="I6018" t="s">
        <v>5388</v>
      </c>
      <c r="J6018">
        <v>672</v>
      </c>
      <c r="K6018" s="14">
        <v>0.29166666666666669</v>
      </c>
      <c r="L6018" t="s">
        <v>38</v>
      </c>
      <c r="M6018" s="14"/>
      <c r="N6018" s="14"/>
      <c r="O6018" s="14"/>
      <c r="P6018" s="14"/>
      <c r="Q6018" t="s">
        <v>122</v>
      </c>
      <c r="R6018" s="14">
        <v>0.2951388888888889</v>
      </c>
      <c r="U6018">
        <v>1</v>
      </c>
    </row>
    <row r="6019" spans="1:26" x14ac:dyDescent="0.25">
      <c r="A6019">
        <v>2015</v>
      </c>
      <c r="B6019">
        <v>6</v>
      </c>
      <c r="C6019" t="s">
        <v>8672</v>
      </c>
      <c r="D6019" t="s">
        <v>8646</v>
      </c>
      <c r="E6019">
        <v>1</v>
      </c>
      <c r="F6019" s="13">
        <v>42439</v>
      </c>
      <c r="G6019">
        <v>225</v>
      </c>
      <c r="H6019" t="s">
        <v>130</v>
      </c>
      <c r="I6019" t="s">
        <v>5390</v>
      </c>
      <c r="J6019">
        <v>869</v>
      </c>
      <c r="K6019" s="14">
        <v>0.4777777777777778</v>
      </c>
      <c r="L6019" t="s">
        <v>42</v>
      </c>
      <c r="M6019" s="14"/>
      <c r="N6019" s="14"/>
      <c r="O6019" s="14"/>
      <c r="P6019" s="14"/>
      <c r="Q6019" t="s">
        <v>122</v>
      </c>
      <c r="R6019" s="14">
        <v>0.40972222222222227</v>
      </c>
    </row>
    <row r="6020" spans="1:26" x14ac:dyDescent="0.25">
      <c r="A6020">
        <v>2015</v>
      </c>
      <c r="B6020">
        <v>6</v>
      </c>
      <c r="C6020" t="s">
        <v>8672</v>
      </c>
      <c r="D6020" t="s">
        <v>8650</v>
      </c>
      <c r="E6020">
        <v>0</v>
      </c>
      <c r="F6020" s="13">
        <v>42439</v>
      </c>
      <c r="G6020">
        <v>412</v>
      </c>
      <c r="H6020" t="s">
        <v>1145</v>
      </c>
      <c r="I6020" t="s">
        <v>5391</v>
      </c>
      <c r="J6020">
        <v>532</v>
      </c>
      <c r="K6020" s="14">
        <v>0.47916666666666669</v>
      </c>
      <c r="L6020" t="s">
        <v>5392</v>
      </c>
      <c r="M6020" s="14"/>
      <c r="N6020" s="14"/>
      <c r="O6020" s="14"/>
      <c r="P6020" s="14"/>
      <c r="Q6020" t="s">
        <v>122</v>
      </c>
      <c r="R6020" s="14">
        <v>0.46666666666666662</v>
      </c>
      <c r="S6020">
        <v>1</v>
      </c>
    </row>
    <row r="6021" spans="1:26" x14ac:dyDescent="0.25">
      <c r="A6021">
        <v>2015</v>
      </c>
      <c r="B6021">
        <v>6</v>
      </c>
      <c r="C6021" t="s">
        <v>8672</v>
      </c>
      <c r="D6021" t="s">
        <v>8646</v>
      </c>
      <c r="E6021">
        <v>0</v>
      </c>
      <c r="F6021" s="13">
        <v>42439</v>
      </c>
      <c r="G6021">
        <v>216</v>
      </c>
      <c r="H6021" t="s">
        <v>3501</v>
      </c>
      <c r="I6021" t="s">
        <v>5393</v>
      </c>
      <c r="J6021">
        <v>345</v>
      </c>
      <c r="K6021" s="14">
        <v>0.62916666666666665</v>
      </c>
      <c r="L6021" t="s">
        <v>2828</v>
      </c>
      <c r="M6021" s="14"/>
      <c r="N6021" s="14"/>
      <c r="O6021" s="14"/>
      <c r="P6021" s="14"/>
      <c r="Q6021" t="s">
        <v>54</v>
      </c>
      <c r="R6021" s="14">
        <v>0.5756944444444444</v>
      </c>
      <c r="Z6021">
        <v>1</v>
      </c>
    </row>
    <row r="6022" spans="1:26" x14ac:dyDescent="0.25">
      <c r="A6022">
        <v>2015</v>
      </c>
      <c r="B6022">
        <v>6</v>
      </c>
      <c r="C6022" t="s">
        <v>8672</v>
      </c>
      <c r="D6022" t="s">
        <v>8651</v>
      </c>
      <c r="E6022">
        <v>0</v>
      </c>
      <c r="F6022" s="13">
        <v>42439</v>
      </c>
      <c r="G6022">
        <v>1102</v>
      </c>
      <c r="H6022" t="s">
        <v>178</v>
      </c>
      <c r="I6022" t="s">
        <v>5394</v>
      </c>
      <c r="J6022">
        <v>618</v>
      </c>
      <c r="K6022" s="14">
        <v>0.6479166666666667</v>
      </c>
      <c r="L6022" t="s">
        <v>115</v>
      </c>
      <c r="M6022" s="14"/>
      <c r="N6022" s="14"/>
      <c r="O6022" s="14"/>
      <c r="P6022" s="14"/>
      <c r="Q6022" t="s">
        <v>54</v>
      </c>
      <c r="R6022" s="14">
        <v>0.64444444444444449</v>
      </c>
      <c r="X6022">
        <v>1</v>
      </c>
    </row>
    <row r="6023" spans="1:26" x14ac:dyDescent="0.25">
      <c r="A6023">
        <v>2015</v>
      </c>
      <c r="B6023">
        <v>6</v>
      </c>
      <c r="C6023" t="s">
        <v>8672</v>
      </c>
      <c r="D6023" t="s">
        <v>8652</v>
      </c>
      <c r="E6023">
        <v>0</v>
      </c>
      <c r="F6023" s="13">
        <v>42439</v>
      </c>
      <c r="G6023">
        <v>845</v>
      </c>
      <c r="H6023" t="s">
        <v>299</v>
      </c>
      <c r="I6023" t="s">
        <v>1044</v>
      </c>
      <c r="J6023">
        <v>983</v>
      </c>
      <c r="K6023" s="14">
        <v>0.69444444444444453</v>
      </c>
      <c r="L6023" t="s">
        <v>32</v>
      </c>
      <c r="M6023" s="14"/>
      <c r="N6023" s="14"/>
      <c r="O6023" s="14"/>
      <c r="P6023" s="14"/>
      <c r="Q6023" t="s">
        <v>54</v>
      </c>
      <c r="R6023" s="14">
        <v>0.69236111111111109</v>
      </c>
      <c r="T6023">
        <v>1</v>
      </c>
    </row>
    <row r="6024" spans="1:26" x14ac:dyDescent="0.25">
      <c r="A6024">
        <v>2015</v>
      </c>
      <c r="B6024">
        <v>6</v>
      </c>
      <c r="C6024" t="s">
        <v>8672</v>
      </c>
      <c r="D6024" t="s">
        <v>8647</v>
      </c>
      <c r="E6024">
        <v>1</v>
      </c>
      <c r="F6024" s="13">
        <v>42439</v>
      </c>
      <c r="G6024">
        <v>1208</v>
      </c>
      <c r="H6024" t="s">
        <v>329</v>
      </c>
      <c r="I6024" t="s">
        <v>5395</v>
      </c>
      <c r="J6024">
        <v>789</v>
      </c>
      <c r="K6024" s="14">
        <v>0.76388888888888884</v>
      </c>
      <c r="L6024" t="s">
        <v>60</v>
      </c>
      <c r="M6024" s="14"/>
      <c r="N6024" s="14"/>
      <c r="O6024" s="14"/>
      <c r="P6024" s="14"/>
      <c r="Q6024" t="s">
        <v>3337</v>
      </c>
      <c r="R6024" s="14">
        <v>0.75694444444444453</v>
      </c>
    </row>
    <row r="6025" spans="1:26" x14ac:dyDescent="0.25">
      <c r="A6025">
        <v>2015</v>
      </c>
      <c r="B6025">
        <v>6</v>
      </c>
      <c r="C6025" t="s">
        <v>8672</v>
      </c>
      <c r="D6025" t="s">
        <v>8646</v>
      </c>
      <c r="E6025">
        <v>1</v>
      </c>
      <c r="F6025" s="13">
        <v>42440</v>
      </c>
      <c r="G6025">
        <v>225</v>
      </c>
      <c r="H6025" t="s">
        <v>205</v>
      </c>
      <c r="I6025" t="s">
        <v>5233</v>
      </c>
      <c r="J6025">
        <v>741</v>
      </c>
      <c r="K6025" s="14">
        <v>0.22430555555555556</v>
      </c>
      <c r="L6025" t="s">
        <v>38</v>
      </c>
      <c r="M6025" s="14"/>
      <c r="N6025" s="14"/>
      <c r="O6025" s="14"/>
      <c r="P6025" s="14"/>
      <c r="Q6025" t="s">
        <v>29</v>
      </c>
      <c r="R6025" s="14">
        <v>0.22430555555555556</v>
      </c>
    </row>
    <row r="6026" spans="1:26" x14ac:dyDescent="0.25">
      <c r="A6026">
        <v>2015</v>
      </c>
      <c r="B6026">
        <v>6</v>
      </c>
      <c r="C6026" t="s">
        <v>8672</v>
      </c>
      <c r="D6026" t="s">
        <v>8653</v>
      </c>
      <c r="E6026">
        <v>1</v>
      </c>
      <c r="F6026" s="13">
        <v>42440</v>
      </c>
      <c r="G6026">
        <v>167</v>
      </c>
      <c r="H6026" t="s">
        <v>320</v>
      </c>
      <c r="I6026" t="s">
        <v>5233</v>
      </c>
      <c r="K6026" s="14">
        <v>0.22569444444444445</v>
      </c>
      <c r="L6026" t="s">
        <v>38</v>
      </c>
      <c r="M6026" s="14"/>
      <c r="N6026" s="14"/>
      <c r="O6026" s="14"/>
      <c r="P6026" s="14"/>
      <c r="Q6026" t="s">
        <v>29</v>
      </c>
      <c r="R6026" s="14">
        <v>0.22638888888888889</v>
      </c>
    </row>
    <row r="6027" spans="1:26" x14ac:dyDescent="0.25">
      <c r="A6027">
        <v>2015</v>
      </c>
      <c r="B6027">
        <v>6</v>
      </c>
      <c r="C6027" t="s">
        <v>8672</v>
      </c>
      <c r="D6027" t="s">
        <v>8646</v>
      </c>
      <c r="E6027">
        <v>1</v>
      </c>
      <c r="F6027" s="13">
        <v>42440</v>
      </c>
      <c r="G6027">
        <v>211</v>
      </c>
      <c r="H6027" t="s">
        <v>3301</v>
      </c>
      <c r="I6027" t="s">
        <v>5396</v>
      </c>
      <c r="J6027">
        <v>337</v>
      </c>
      <c r="K6027" s="14"/>
      <c r="L6027" t="s">
        <v>38</v>
      </c>
      <c r="M6027" s="14"/>
      <c r="N6027" s="14"/>
      <c r="O6027" s="14"/>
      <c r="P6027" s="14"/>
      <c r="Q6027" t="s">
        <v>29</v>
      </c>
      <c r="R6027" s="14">
        <v>0.22638888888888889</v>
      </c>
    </row>
    <row r="6028" spans="1:26" x14ac:dyDescent="0.25">
      <c r="A6028">
        <v>2015</v>
      </c>
      <c r="B6028">
        <v>6</v>
      </c>
      <c r="C6028" t="s">
        <v>8672</v>
      </c>
      <c r="D6028" t="s">
        <v>8651</v>
      </c>
      <c r="E6028">
        <v>1</v>
      </c>
      <c r="F6028" s="13">
        <v>42440</v>
      </c>
      <c r="G6028">
        <v>1102</v>
      </c>
      <c r="H6028" t="s">
        <v>113</v>
      </c>
      <c r="I6028" t="s">
        <v>4769</v>
      </c>
      <c r="J6028">
        <v>736</v>
      </c>
      <c r="K6028" s="14">
        <v>0.22847222222222222</v>
      </c>
      <c r="L6028" t="s">
        <v>38</v>
      </c>
      <c r="M6028" s="14"/>
      <c r="N6028" s="14"/>
      <c r="O6028" s="14"/>
      <c r="P6028" s="14"/>
      <c r="Q6028" t="s">
        <v>29</v>
      </c>
      <c r="R6028" s="14">
        <v>0.22847222222222222</v>
      </c>
    </row>
    <row r="6029" spans="1:26" x14ac:dyDescent="0.25">
      <c r="A6029">
        <v>2015</v>
      </c>
      <c r="B6029">
        <v>6</v>
      </c>
      <c r="C6029" t="s">
        <v>8672</v>
      </c>
      <c r="D6029" t="s">
        <v>8651</v>
      </c>
      <c r="E6029">
        <v>0</v>
      </c>
      <c r="F6029" s="13">
        <v>42440</v>
      </c>
      <c r="G6029">
        <v>1108</v>
      </c>
      <c r="H6029" t="s">
        <v>111</v>
      </c>
      <c r="I6029" t="s">
        <v>3260</v>
      </c>
      <c r="J6029">
        <v>851</v>
      </c>
      <c r="K6029" s="14">
        <v>0.25</v>
      </c>
      <c r="L6029" t="s">
        <v>38</v>
      </c>
      <c r="M6029" s="14"/>
      <c r="N6029" s="14"/>
      <c r="O6029" s="14"/>
      <c r="P6029" s="14"/>
      <c r="Q6029" t="s">
        <v>29</v>
      </c>
      <c r="R6029" s="14">
        <v>0.24444444444444446</v>
      </c>
      <c r="T6029">
        <v>1</v>
      </c>
    </row>
    <row r="6030" spans="1:26" x14ac:dyDescent="0.25">
      <c r="A6030">
        <v>2015</v>
      </c>
      <c r="B6030">
        <v>6</v>
      </c>
      <c r="C6030" t="s">
        <v>8672</v>
      </c>
      <c r="D6030" t="s">
        <v>8647</v>
      </c>
      <c r="E6030">
        <v>1</v>
      </c>
      <c r="F6030" s="13">
        <v>42440</v>
      </c>
      <c r="G6030">
        <v>1205</v>
      </c>
      <c r="H6030" t="s">
        <v>30</v>
      </c>
      <c r="I6030" t="s">
        <v>5397</v>
      </c>
      <c r="J6030">
        <v>564</v>
      </c>
      <c r="K6030" s="14">
        <v>0.2986111111111111</v>
      </c>
      <c r="L6030" t="s">
        <v>78</v>
      </c>
      <c r="M6030" s="14">
        <v>0.4368055555555555</v>
      </c>
      <c r="N6030" s="14" t="s">
        <v>78</v>
      </c>
      <c r="O6030" s="14"/>
      <c r="P6030" s="14"/>
      <c r="Q6030" t="s">
        <v>122</v>
      </c>
      <c r="R6030" s="14">
        <v>0.25763888888888892</v>
      </c>
    </row>
    <row r="6031" spans="1:26" x14ac:dyDescent="0.25">
      <c r="A6031">
        <v>2015</v>
      </c>
      <c r="B6031">
        <v>6</v>
      </c>
      <c r="C6031" t="s">
        <v>8672</v>
      </c>
      <c r="D6031" t="s">
        <v>8649</v>
      </c>
      <c r="E6031">
        <v>1</v>
      </c>
      <c r="F6031" s="13">
        <v>42440</v>
      </c>
      <c r="G6031">
        <v>802</v>
      </c>
      <c r="H6031" t="s">
        <v>100</v>
      </c>
      <c r="I6031" t="s">
        <v>5398</v>
      </c>
      <c r="J6031">
        <v>722</v>
      </c>
      <c r="K6031" s="14"/>
      <c r="L6031" t="s">
        <v>38</v>
      </c>
      <c r="M6031" s="14"/>
      <c r="N6031" s="14"/>
      <c r="O6031" s="14"/>
      <c r="P6031" s="14"/>
      <c r="Q6031" t="s">
        <v>122</v>
      </c>
      <c r="R6031" s="14">
        <v>0.26111111111111113</v>
      </c>
    </row>
    <row r="6032" spans="1:26" x14ac:dyDescent="0.25">
      <c r="A6032">
        <v>2015</v>
      </c>
      <c r="B6032">
        <v>6</v>
      </c>
      <c r="C6032" t="s">
        <v>8672</v>
      </c>
      <c r="D6032" t="s">
        <v>8650</v>
      </c>
      <c r="E6032">
        <v>0</v>
      </c>
      <c r="F6032" s="13">
        <v>42440</v>
      </c>
      <c r="G6032">
        <v>421</v>
      </c>
      <c r="H6032" t="s">
        <v>885</v>
      </c>
      <c r="I6032" t="s">
        <v>231</v>
      </c>
      <c r="J6032">
        <v>730</v>
      </c>
      <c r="K6032" s="14">
        <v>0.29166666666666669</v>
      </c>
      <c r="L6032" t="s">
        <v>38</v>
      </c>
      <c r="M6032" s="14"/>
      <c r="N6032" s="14"/>
      <c r="O6032" s="14"/>
      <c r="P6032" s="14"/>
      <c r="Q6032" t="s">
        <v>122</v>
      </c>
      <c r="R6032" s="14">
        <v>0.28263888888888888</v>
      </c>
      <c r="W6032">
        <v>1</v>
      </c>
    </row>
    <row r="6033" spans="1:24" x14ac:dyDescent="0.25">
      <c r="A6033">
        <v>2015</v>
      </c>
      <c r="B6033">
        <v>6</v>
      </c>
      <c r="C6033" t="s">
        <v>8672</v>
      </c>
      <c r="D6033" t="s">
        <v>8648</v>
      </c>
      <c r="E6033">
        <v>1</v>
      </c>
      <c r="F6033" s="13">
        <v>42440</v>
      </c>
      <c r="G6033">
        <v>759</v>
      </c>
      <c r="H6033" t="s">
        <v>185</v>
      </c>
      <c r="I6033" t="s">
        <v>3567</v>
      </c>
      <c r="J6033">
        <v>689</v>
      </c>
      <c r="K6033" s="14">
        <v>0.3034722222222222</v>
      </c>
      <c r="L6033" t="s">
        <v>38</v>
      </c>
      <c r="M6033" s="14"/>
      <c r="N6033" s="14"/>
      <c r="O6033" s="14"/>
      <c r="P6033" s="14"/>
      <c r="Q6033" t="s">
        <v>122</v>
      </c>
      <c r="R6033" s="14">
        <v>0.29444444444444445</v>
      </c>
    </row>
    <row r="6034" spans="1:24" x14ac:dyDescent="0.25">
      <c r="A6034">
        <v>2015</v>
      </c>
      <c r="B6034">
        <v>6</v>
      </c>
      <c r="C6034" t="s">
        <v>8672</v>
      </c>
      <c r="D6034" t="s">
        <v>8653</v>
      </c>
      <c r="E6034">
        <v>1</v>
      </c>
      <c r="F6034" s="13">
        <v>42440</v>
      </c>
      <c r="G6034">
        <v>164</v>
      </c>
      <c r="H6034" t="s">
        <v>304</v>
      </c>
      <c r="I6034" t="s">
        <v>5399</v>
      </c>
      <c r="J6034">
        <v>757</v>
      </c>
      <c r="K6034" s="14">
        <v>0.34722222222222227</v>
      </c>
      <c r="L6034" t="s">
        <v>199</v>
      </c>
      <c r="M6034" s="14"/>
      <c r="N6034" s="14"/>
      <c r="O6034" s="14"/>
      <c r="P6034" s="14"/>
      <c r="Q6034" t="s">
        <v>122</v>
      </c>
      <c r="R6034" s="14"/>
    </row>
    <row r="6035" spans="1:24" x14ac:dyDescent="0.25">
      <c r="A6035">
        <v>2015</v>
      </c>
      <c r="B6035">
        <v>6</v>
      </c>
      <c r="C6035" t="s">
        <v>8672</v>
      </c>
      <c r="D6035" t="s">
        <v>8652</v>
      </c>
      <c r="E6035">
        <v>1</v>
      </c>
      <c r="F6035" s="13">
        <v>42440</v>
      </c>
      <c r="G6035">
        <v>845</v>
      </c>
      <c r="H6035" t="s">
        <v>123</v>
      </c>
      <c r="I6035" t="s">
        <v>5400</v>
      </c>
      <c r="J6035">
        <v>511</v>
      </c>
      <c r="K6035" s="14"/>
      <c r="L6035">
        <v>511</v>
      </c>
      <c r="M6035" s="14"/>
      <c r="N6035" s="14"/>
      <c r="O6035" s="14"/>
      <c r="P6035" s="14"/>
      <c r="Q6035" t="s">
        <v>122</v>
      </c>
      <c r="R6035" s="14">
        <v>0.32916666666666666</v>
      </c>
    </row>
    <row r="6036" spans="1:24" x14ac:dyDescent="0.25">
      <c r="A6036">
        <v>2015</v>
      </c>
      <c r="B6036">
        <v>6</v>
      </c>
      <c r="C6036" t="s">
        <v>8672</v>
      </c>
      <c r="D6036" t="s">
        <v>8652</v>
      </c>
      <c r="E6036">
        <v>1</v>
      </c>
      <c r="F6036" s="13">
        <v>42440</v>
      </c>
      <c r="G6036">
        <v>845</v>
      </c>
      <c r="H6036" t="s">
        <v>226</v>
      </c>
      <c r="I6036" t="s">
        <v>5401</v>
      </c>
      <c r="J6036">
        <v>734</v>
      </c>
      <c r="K6036" s="14">
        <v>0.3263888888888889</v>
      </c>
      <c r="L6036" t="s">
        <v>38</v>
      </c>
      <c r="M6036" s="14"/>
      <c r="N6036" s="14"/>
      <c r="O6036" s="14"/>
      <c r="P6036" s="14"/>
      <c r="Q6036" t="s">
        <v>122</v>
      </c>
      <c r="R6036" s="14">
        <v>0.36041666666666666</v>
      </c>
    </row>
    <row r="6037" spans="1:24" x14ac:dyDescent="0.25">
      <c r="A6037">
        <v>2015</v>
      </c>
      <c r="B6037">
        <v>6</v>
      </c>
      <c r="C6037" t="s">
        <v>8672</v>
      </c>
      <c r="D6037" t="s">
        <v>8648</v>
      </c>
      <c r="E6037">
        <v>0</v>
      </c>
      <c r="F6037" s="13">
        <v>42440</v>
      </c>
      <c r="G6037">
        <v>757</v>
      </c>
      <c r="H6037" t="s">
        <v>46</v>
      </c>
      <c r="I6037" t="s">
        <v>626</v>
      </c>
      <c r="J6037">
        <v>544</v>
      </c>
      <c r="K6037" s="14"/>
      <c r="L6037" t="s">
        <v>48</v>
      </c>
      <c r="M6037" s="14"/>
      <c r="N6037" s="14"/>
      <c r="O6037" s="14"/>
      <c r="P6037" s="14"/>
      <c r="Q6037" t="s">
        <v>122</v>
      </c>
      <c r="R6037" s="14">
        <v>0.36944444444444446</v>
      </c>
      <c r="S6037">
        <v>1</v>
      </c>
    </row>
    <row r="6038" spans="1:24" x14ac:dyDescent="0.25">
      <c r="A6038">
        <v>2015</v>
      </c>
      <c r="B6038">
        <v>6</v>
      </c>
      <c r="C6038" t="s">
        <v>8672</v>
      </c>
      <c r="D6038" t="s">
        <v>8648</v>
      </c>
      <c r="E6038">
        <v>0</v>
      </c>
      <c r="F6038" s="13">
        <v>42440</v>
      </c>
      <c r="G6038">
        <v>752</v>
      </c>
      <c r="H6038" t="s">
        <v>484</v>
      </c>
      <c r="I6038" t="s">
        <v>5402</v>
      </c>
      <c r="J6038">
        <v>548</v>
      </c>
      <c r="K6038" s="14">
        <v>0.39027777777777778</v>
      </c>
      <c r="L6038" t="s">
        <v>48</v>
      </c>
      <c r="M6038" s="14"/>
      <c r="N6038" s="14"/>
      <c r="O6038" s="14"/>
      <c r="P6038" s="14"/>
      <c r="Q6038" t="s">
        <v>122</v>
      </c>
      <c r="R6038" s="14">
        <v>0.37986111111111115</v>
      </c>
      <c r="X6038">
        <v>1</v>
      </c>
    </row>
    <row r="6039" spans="1:24" x14ac:dyDescent="0.25">
      <c r="A6039">
        <v>2015</v>
      </c>
      <c r="B6039">
        <v>6</v>
      </c>
      <c r="C6039" t="s">
        <v>8672</v>
      </c>
      <c r="D6039" t="s">
        <v>8651</v>
      </c>
      <c r="E6039">
        <v>1</v>
      </c>
      <c r="F6039" s="13">
        <v>42440</v>
      </c>
      <c r="G6039">
        <v>1106</v>
      </c>
      <c r="H6039" t="s">
        <v>506</v>
      </c>
      <c r="I6039" t="s">
        <v>5403</v>
      </c>
      <c r="J6039">
        <v>583</v>
      </c>
      <c r="K6039" s="14">
        <v>0.40625</v>
      </c>
      <c r="L6039" t="s">
        <v>38</v>
      </c>
      <c r="M6039" s="14"/>
      <c r="N6039" s="14"/>
      <c r="O6039" s="14"/>
      <c r="P6039" s="14"/>
      <c r="Q6039" t="s">
        <v>122</v>
      </c>
      <c r="R6039" s="14">
        <v>0.40625</v>
      </c>
    </row>
    <row r="6040" spans="1:24" x14ac:dyDescent="0.25">
      <c r="A6040">
        <v>2015</v>
      </c>
      <c r="B6040">
        <v>6</v>
      </c>
      <c r="C6040" t="s">
        <v>8672</v>
      </c>
      <c r="D6040" t="s">
        <v>8646</v>
      </c>
      <c r="E6040">
        <v>1</v>
      </c>
      <c r="F6040" s="13">
        <v>42440</v>
      </c>
      <c r="G6040">
        <v>202</v>
      </c>
      <c r="H6040" t="s">
        <v>235</v>
      </c>
      <c r="I6040" t="s">
        <v>5404</v>
      </c>
      <c r="J6040">
        <v>810</v>
      </c>
      <c r="K6040" s="14">
        <v>0.52430555555555558</v>
      </c>
      <c r="L6040" t="s">
        <v>5055</v>
      </c>
      <c r="M6040" s="14"/>
      <c r="N6040" s="14"/>
      <c r="O6040" s="14"/>
      <c r="P6040" s="14"/>
      <c r="Q6040" t="s">
        <v>122</v>
      </c>
      <c r="R6040" s="14">
        <v>0.5</v>
      </c>
    </row>
    <row r="6041" spans="1:24" x14ac:dyDescent="0.25">
      <c r="A6041">
        <v>2015</v>
      </c>
      <c r="B6041">
        <v>6</v>
      </c>
      <c r="C6041" t="s">
        <v>8672</v>
      </c>
      <c r="D6041" t="s">
        <v>8646</v>
      </c>
      <c r="E6041">
        <v>1</v>
      </c>
      <c r="F6041" s="13">
        <v>42440</v>
      </c>
      <c r="G6041">
        <v>225</v>
      </c>
      <c r="H6041" t="s">
        <v>205</v>
      </c>
      <c r="I6041" t="s">
        <v>5405</v>
      </c>
      <c r="J6041">
        <v>873</v>
      </c>
      <c r="K6041" s="14">
        <v>0.59583333333333333</v>
      </c>
      <c r="L6041" t="s">
        <v>35</v>
      </c>
      <c r="M6041" s="14"/>
      <c r="N6041" s="14"/>
      <c r="O6041" s="14"/>
      <c r="P6041" s="14"/>
      <c r="Q6041" t="s">
        <v>54</v>
      </c>
      <c r="R6041" s="14">
        <v>0.5805555555555556</v>
      </c>
    </row>
    <row r="6042" spans="1:24" x14ac:dyDescent="0.25">
      <c r="A6042">
        <v>2015</v>
      </c>
      <c r="B6042">
        <v>6</v>
      </c>
      <c r="C6042" t="s">
        <v>8672</v>
      </c>
      <c r="D6042" t="s">
        <v>8649</v>
      </c>
      <c r="E6042">
        <v>0</v>
      </c>
      <c r="F6042" s="13">
        <v>42440</v>
      </c>
      <c r="G6042">
        <v>809</v>
      </c>
      <c r="H6042" t="s">
        <v>331</v>
      </c>
      <c r="I6042" t="s">
        <v>105</v>
      </c>
      <c r="J6042">
        <v>722</v>
      </c>
      <c r="K6042" s="14">
        <v>0.58958333333333335</v>
      </c>
      <c r="L6042" t="s">
        <v>48</v>
      </c>
      <c r="M6042" s="14"/>
      <c r="N6042" s="14"/>
      <c r="O6042" s="14"/>
      <c r="P6042" s="14"/>
      <c r="Q6042" t="s">
        <v>54</v>
      </c>
      <c r="R6042" s="14">
        <v>0.59375</v>
      </c>
      <c r="T6042">
        <v>1</v>
      </c>
    </row>
    <row r="6043" spans="1:24" x14ac:dyDescent="0.25">
      <c r="A6043">
        <v>2015</v>
      </c>
      <c r="B6043">
        <v>6</v>
      </c>
      <c r="C6043" t="s">
        <v>8672</v>
      </c>
      <c r="D6043" t="s">
        <v>8653</v>
      </c>
      <c r="E6043">
        <v>0</v>
      </c>
      <c r="F6043" s="13">
        <v>42440</v>
      </c>
      <c r="G6043">
        <v>167</v>
      </c>
      <c r="H6043" t="s">
        <v>320</v>
      </c>
      <c r="I6043" t="s">
        <v>5406</v>
      </c>
      <c r="J6043">
        <v>357</v>
      </c>
      <c r="K6043" s="14">
        <v>0.63541666666666663</v>
      </c>
      <c r="L6043" t="s">
        <v>1295</v>
      </c>
      <c r="M6043" s="14"/>
      <c r="N6043" s="14"/>
      <c r="O6043" s="14"/>
      <c r="P6043" s="14"/>
      <c r="Q6043" t="s">
        <v>54</v>
      </c>
      <c r="R6043" s="14">
        <v>0.625</v>
      </c>
      <c r="S6043">
        <v>1</v>
      </c>
    </row>
    <row r="6044" spans="1:24" x14ac:dyDescent="0.25">
      <c r="A6044">
        <v>2015</v>
      </c>
      <c r="B6044">
        <v>6</v>
      </c>
      <c r="C6044" t="s">
        <v>8672</v>
      </c>
      <c r="D6044" t="s">
        <v>8653</v>
      </c>
      <c r="E6044">
        <v>0</v>
      </c>
      <c r="F6044" s="13">
        <v>42440</v>
      </c>
      <c r="G6044">
        <v>162</v>
      </c>
      <c r="H6044" t="s">
        <v>348</v>
      </c>
      <c r="I6044" t="s">
        <v>105</v>
      </c>
      <c r="J6044">
        <v>360</v>
      </c>
      <c r="K6044" s="14">
        <v>0.67708333333333337</v>
      </c>
      <c r="L6044" t="s">
        <v>57</v>
      </c>
      <c r="M6044" s="14"/>
      <c r="N6044" s="14"/>
      <c r="O6044" s="14"/>
      <c r="P6044" s="14"/>
      <c r="Q6044" t="s">
        <v>54</v>
      </c>
      <c r="R6044" s="14">
        <v>0.67708333333333337</v>
      </c>
      <c r="T6044">
        <v>1</v>
      </c>
    </row>
    <row r="6045" spans="1:24" x14ac:dyDescent="0.25">
      <c r="A6045">
        <v>2015</v>
      </c>
      <c r="B6045">
        <v>6</v>
      </c>
      <c r="C6045" t="s">
        <v>8672</v>
      </c>
      <c r="D6045" t="s">
        <v>8646</v>
      </c>
      <c r="E6045">
        <v>1</v>
      </c>
      <c r="F6045" s="13">
        <v>42440</v>
      </c>
      <c r="G6045">
        <v>223</v>
      </c>
      <c r="H6045" t="s">
        <v>130</v>
      </c>
      <c r="I6045" t="s">
        <v>691</v>
      </c>
      <c r="J6045">
        <v>633</v>
      </c>
      <c r="K6045" s="14">
        <v>0.73263888888888884</v>
      </c>
      <c r="L6045" t="s">
        <v>35</v>
      </c>
      <c r="M6045" s="14"/>
      <c r="N6045" s="14"/>
      <c r="O6045" s="14"/>
      <c r="P6045" s="14"/>
      <c r="Q6045" t="s">
        <v>54</v>
      </c>
      <c r="R6045" s="14">
        <v>0</v>
      </c>
    </row>
    <row r="6046" spans="1:24" x14ac:dyDescent="0.25">
      <c r="A6046">
        <v>2015</v>
      </c>
      <c r="B6046">
        <v>6</v>
      </c>
      <c r="C6046" t="s">
        <v>8672</v>
      </c>
      <c r="D6046" t="s">
        <v>8646</v>
      </c>
      <c r="E6046">
        <v>1</v>
      </c>
      <c r="F6046" s="13">
        <v>42441</v>
      </c>
      <c r="G6046">
        <v>213</v>
      </c>
      <c r="H6046" t="s">
        <v>3316</v>
      </c>
      <c r="I6046" t="s">
        <v>5407</v>
      </c>
      <c r="J6046">
        <v>342</v>
      </c>
      <c r="K6046" s="14">
        <v>0.26944444444444443</v>
      </c>
      <c r="L6046" t="s">
        <v>38</v>
      </c>
      <c r="M6046" s="14"/>
      <c r="N6046" s="14"/>
      <c r="O6046" s="14"/>
      <c r="P6046" s="14"/>
      <c r="Q6046" t="s">
        <v>365</v>
      </c>
      <c r="R6046" s="14">
        <v>0.26180555555555557</v>
      </c>
    </row>
    <row r="6047" spans="1:24" x14ac:dyDescent="0.25">
      <c r="A6047">
        <v>2015</v>
      </c>
      <c r="B6047">
        <v>6</v>
      </c>
      <c r="C6047" t="s">
        <v>8672</v>
      </c>
      <c r="D6047" t="s">
        <v>8650</v>
      </c>
      <c r="E6047">
        <v>1</v>
      </c>
      <c r="F6047" s="13">
        <v>42441</v>
      </c>
      <c r="G6047">
        <v>418</v>
      </c>
      <c r="H6047" t="s">
        <v>410</v>
      </c>
      <c r="I6047" t="s">
        <v>5408</v>
      </c>
      <c r="J6047">
        <v>841</v>
      </c>
      <c r="K6047" s="14">
        <v>0.22916666666666666</v>
      </c>
      <c r="L6047" t="s">
        <v>38</v>
      </c>
      <c r="M6047" s="14"/>
      <c r="N6047" s="14"/>
      <c r="O6047" s="14"/>
      <c r="P6047" s="14"/>
      <c r="Q6047" t="s">
        <v>365</v>
      </c>
      <c r="R6047" s="14">
        <v>0.22222222222222221</v>
      </c>
    </row>
    <row r="6048" spans="1:24" x14ac:dyDescent="0.25">
      <c r="A6048">
        <v>2015</v>
      </c>
      <c r="B6048">
        <v>6</v>
      </c>
      <c r="C6048" t="s">
        <v>8672</v>
      </c>
      <c r="D6048" t="s">
        <v>8653</v>
      </c>
      <c r="E6048">
        <v>1</v>
      </c>
      <c r="F6048" s="13">
        <v>42441</v>
      </c>
      <c r="G6048">
        <v>166</v>
      </c>
      <c r="H6048" t="s">
        <v>304</v>
      </c>
      <c r="I6048" t="s">
        <v>5409</v>
      </c>
      <c r="J6048">
        <v>305</v>
      </c>
      <c r="K6048" s="14">
        <v>0.28819444444444448</v>
      </c>
      <c r="L6048" t="s">
        <v>38</v>
      </c>
      <c r="M6048" s="14"/>
      <c r="N6048" s="14"/>
      <c r="O6048" s="14"/>
      <c r="P6048" s="14"/>
      <c r="Q6048" t="s">
        <v>365</v>
      </c>
      <c r="R6048" s="14">
        <v>0.28194444444444444</v>
      </c>
    </row>
    <row r="6049" spans="1:25" x14ac:dyDescent="0.25">
      <c r="A6049">
        <v>2015</v>
      </c>
      <c r="B6049">
        <v>6</v>
      </c>
      <c r="C6049" t="s">
        <v>8672</v>
      </c>
      <c r="D6049" t="s">
        <v>8647</v>
      </c>
      <c r="E6049">
        <v>1</v>
      </c>
      <c r="F6049" s="13">
        <v>42441</v>
      </c>
      <c r="G6049">
        <v>1202</v>
      </c>
      <c r="H6049" t="s">
        <v>138</v>
      </c>
      <c r="I6049" t="s">
        <v>958</v>
      </c>
      <c r="J6049">
        <v>663</v>
      </c>
      <c r="K6049" s="14">
        <v>0.33333333333333331</v>
      </c>
      <c r="L6049" t="s">
        <v>38</v>
      </c>
      <c r="M6049" s="14"/>
      <c r="N6049" s="14"/>
      <c r="O6049" s="14"/>
      <c r="P6049" s="14"/>
      <c r="Q6049" t="s">
        <v>365</v>
      </c>
      <c r="R6049" s="14">
        <v>0.3263888888888889</v>
      </c>
    </row>
    <row r="6050" spans="1:25" x14ac:dyDescent="0.25">
      <c r="A6050">
        <v>2015</v>
      </c>
      <c r="B6050">
        <v>6</v>
      </c>
      <c r="C6050" t="s">
        <v>8672</v>
      </c>
      <c r="D6050" t="s">
        <v>8646</v>
      </c>
      <c r="E6050">
        <v>0</v>
      </c>
      <c r="F6050" s="13">
        <v>42441</v>
      </c>
      <c r="G6050">
        <v>218</v>
      </c>
      <c r="H6050" t="s">
        <v>74</v>
      </c>
      <c r="I6050" t="s">
        <v>5410</v>
      </c>
      <c r="J6050">
        <v>643</v>
      </c>
      <c r="K6050" s="14">
        <v>0.40277777777777773</v>
      </c>
      <c r="L6050" t="s">
        <v>35</v>
      </c>
      <c r="M6050" s="14"/>
      <c r="N6050" s="14"/>
      <c r="O6050" s="14"/>
      <c r="P6050" s="14"/>
      <c r="Q6050" t="s">
        <v>365</v>
      </c>
      <c r="R6050" s="14">
        <v>0.38819444444444445</v>
      </c>
      <c r="V6050">
        <v>1</v>
      </c>
    </row>
    <row r="6051" spans="1:25" x14ac:dyDescent="0.25">
      <c r="A6051">
        <v>2015</v>
      </c>
      <c r="B6051">
        <v>6</v>
      </c>
      <c r="C6051" t="s">
        <v>8672</v>
      </c>
      <c r="D6051" t="s">
        <v>8648</v>
      </c>
      <c r="E6051">
        <v>1</v>
      </c>
      <c r="F6051" s="13">
        <v>42441</v>
      </c>
      <c r="G6051">
        <v>756</v>
      </c>
      <c r="H6051" t="s">
        <v>668</v>
      </c>
      <c r="I6051" t="s">
        <v>5411</v>
      </c>
      <c r="J6051">
        <v>796</v>
      </c>
      <c r="K6051" s="14"/>
      <c r="L6051" t="s">
        <v>38</v>
      </c>
      <c r="M6051" s="14"/>
      <c r="N6051" s="14"/>
      <c r="O6051" s="14"/>
      <c r="P6051" s="14"/>
      <c r="Q6051" t="s">
        <v>365</v>
      </c>
      <c r="R6051" s="14">
        <v>0.38819444444444445</v>
      </c>
    </row>
    <row r="6052" spans="1:25" x14ac:dyDescent="0.25">
      <c r="A6052">
        <v>2015</v>
      </c>
      <c r="B6052">
        <v>6</v>
      </c>
      <c r="C6052" t="s">
        <v>8672</v>
      </c>
      <c r="D6052" t="s">
        <v>8647</v>
      </c>
      <c r="E6052">
        <v>1</v>
      </c>
      <c r="F6052" s="13">
        <v>42441</v>
      </c>
      <c r="G6052">
        <v>1205</v>
      </c>
      <c r="H6052" t="s">
        <v>294</v>
      </c>
      <c r="I6052" t="s">
        <v>5412</v>
      </c>
      <c r="J6052">
        <v>915</v>
      </c>
      <c r="K6052" s="14">
        <v>0.4201388888888889</v>
      </c>
      <c r="L6052" t="s">
        <v>78</v>
      </c>
      <c r="M6052" s="14"/>
      <c r="N6052" s="14"/>
      <c r="O6052" s="14"/>
      <c r="P6052" s="14"/>
      <c r="Q6052" t="s">
        <v>365</v>
      </c>
      <c r="R6052" s="14">
        <v>0.42083333333333334</v>
      </c>
    </row>
    <row r="6053" spans="1:25" x14ac:dyDescent="0.25">
      <c r="A6053">
        <v>2015</v>
      </c>
      <c r="B6053">
        <v>6</v>
      </c>
      <c r="C6053" t="s">
        <v>8672</v>
      </c>
      <c r="D6053" t="s">
        <v>8652</v>
      </c>
      <c r="E6053">
        <v>0</v>
      </c>
      <c r="F6053" s="13">
        <v>42441</v>
      </c>
      <c r="G6053">
        <v>842</v>
      </c>
      <c r="H6053" t="s">
        <v>70</v>
      </c>
      <c r="I6053" t="s">
        <v>355</v>
      </c>
      <c r="J6053">
        <v>705</v>
      </c>
      <c r="K6053" s="14">
        <v>0.41944444444444445</v>
      </c>
      <c r="L6053" t="s">
        <v>64</v>
      </c>
      <c r="M6053" s="14"/>
      <c r="N6053" s="14"/>
      <c r="O6053" s="14"/>
      <c r="P6053" s="14"/>
      <c r="Q6053" t="s">
        <v>365</v>
      </c>
      <c r="R6053" s="14">
        <v>0.44791666666666669</v>
      </c>
      <c r="Y6053">
        <v>1</v>
      </c>
    </row>
    <row r="6054" spans="1:25" x14ac:dyDescent="0.25">
      <c r="A6054">
        <v>2015</v>
      </c>
      <c r="B6054">
        <v>6</v>
      </c>
      <c r="C6054" t="s">
        <v>8672</v>
      </c>
      <c r="D6054" t="s">
        <v>8650</v>
      </c>
      <c r="E6054">
        <v>1</v>
      </c>
      <c r="F6054" s="13">
        <v>42441</v>
      </c>
      <c r="G6054">
        <v>429</v>
      </c>
      <c r="H6054" t="s">
        <v>534</v>
      </c>
      <c r="I6054" t="s">
        <v>5413</v>
      </c>
      <c r="J6054">
        <v>699</v>
      </c>
      <c r="K6054" s="14">
        <v>0.8125</v>
      </c>
      <c r="L6054" t="s">
        <v>32</v>
      </c>
      <c r="M6054" s="14"/>
      <c r="N6054" s="14"/>
      <c r="O6054" s="14"/>
      <c r="P6054" s="14"/>
      <c r="Q6054" t="s">
        <v>65</v>
      </c>
      <c r="R6054" s="14">
        <v>0.75</v>
      </c>
    </row>
    <row r="6055" spans="1:25" x14ac:dyDescent="0.25">
      <c r="A6055">
        <v>2015</v>
      </c>
      <c r="B6055">
        <v>6</v>
      </c>
      <c r="C6055" t="s">
        <v>8672</v>
      </c>
      <c r="D6055" t="s">
        <v>8647</v>
      </c>
      <c r="E6055">
        <v>1</v>
      </c>
      <c r="F6055" s="13">
        <v>42441</v>
      </c>
      <c r="G6055">
        <v>1211</v>
      </c>
      <c r="H6055" t="s">
        <v>3455</v>
      </c>
      <c r="I6055" t="s">
        <v>5414</v>
      </c>
      <c r="J6055">
        <v>815</v>
      </c>
      <c r="K6055" s="14">
        <v>0.8125</v>
      </c>
      <c r="L6055" t="s">
        <v>2877</v>
      </c>
      <c r="M6055" s="14"/>
      <c r="N6055" s="14"/>
      <c r="O6055" s="14"/>
      <c r="P6055" s="14"/>
      <c r="Q6055" t="s">
        <v>65</v>
      </c>
      <c r="R6055" s="14">
        <v>0.79513888888888884</v>
      </c>
    </row>
    <row r="6056" spans="1:25" x14ac:dyDescent="0.25">
      <c r="A6056">
        <v>2015</v>
      </c>
      <c r="B6056">
        <v>6</v>
      </c>
      <c r="C6056" t="s">
        <v>8672</v>
      </c>
      <c r="D6056" t="s">
        <v>8652</v>
      </c>
      <c r="E6056">
        <v>1</v>
      </c>
      <c r="F6056" s="13">
        <v>42442</v>
      </c>
      <c r="G6056">
        <v>845</v>
      </c>
      <c r="H6056" t="s">
        <v>123</v>
      </c>
      <c r="I6056" t="s">
        <v>5415</v>
      </c>
      <c r="J6056">
        <v>850</v>
      </c>
      <c r="K6056" s="14">
        <v>0.39583333333333331</v>
      </c>
      <c r="L6056" t="s">
        <v>259</v>
      </c>
      <c r="M6056" s="14"/>
      <c r="N6056" s="14"/>
      <c r="O6056" s="14"/>
      <c r="P6056" s="14"/>
      <c r="Q6056" t="s">
        <v>29</v>
      </c>
      <c r="R6056" s="14">
        <v>0.39444444444444443</v>
      </c>
    </row>
    <row r="6057" spans="1:25" x14ac:dyDescent="0.25">
      <c r="A6057">
        <v>2015</v>
      </c>
      <c r="B6057">
        <v>6</v>
      </c>
      <c r="C6057" t="s">
        <v>8672</v>
      </c>
      <c r="D6057" t="s">
        <v>8646</v>
      </c>
      <c r="E6057">
        <v>1</v>
      </c>
      <c r="F6057" s="13">
        <v>42442</v>
      </c>
      <c r="G6057">
        <v>220</v>
      </c>
      <c r="H6057" t="s">
        <v>93</v>
      </c>
      <c r="I6057" t="s">
        <v>5416</v>
      </c>
      <c r="J6057">
        <v>547</v>
      </c>
      <c r="K6057" s="14">
        <v>0.4201388888888889</v>
      </c>
      <c r="L6057" t="s">
        <v>42</v>
      </c>
      <c r="M6057" s="14"/>
      <c r="N6057" s="14"/>
      <c r="O6057" s="14"/>
      <c r="P6057" s="14"/>
      <c r="Q6057" t="s">
        <v>29</v>
      </c>
      <c r="R6057" s="14">
        <v>0.41319444444444442</v>
      </c>
    </row>
    <row r="6058" spans="1:25" x14ac:dyDescent="0.25">
      <c r="A6058">
        <v>2015</v>
      </c>
      <c r="B6058">
        <v>6</v>
      </c>
      <c r="C6058" t="s">
        <v>8672</v>
      </c>
      <c r="D6058" t="s">
        <v>8647</v>
      </c>
      <c r="E6058">
        <v>1</v>
      </c>
      <c r="F6058" s="13">
        <v>42442</v>
      </c>
      <c r="G6058">
        <v>1208</v>
      </c>
      <c r="H6058" t="s">
        <v>299</v>
      </c>
      <c r="I6058" t="s">
        <v>5066</v>
      </c>
      <c r="J6058">
        <v>622</v>
      </c>
      <c r="K6058" s="14">
        <v>0.41666666666666669</v>
      </c>
      <c r="L6058" t="s">
        <v>259</v>
      </c>
      <c r="M6058" s="14"/>
      <c r="N6058" s="14"/>
      <c r="O6058" s="14"/>
      <c r="P6058" s="14"/>
      <c r="Q6058" t="s">
        <v>29</v>
      </c>
      <c r="R6058" s="14">
        <v>0.41666666666666669</v>
      </c>
    </row>
    <row r="6059" spans="1:25" x14ac:dyDescent="0.25">
      <c r="A6059">
        <v>2015</v>
      </c>
      <c r="B6059">
        <v>6</v>
      </c>
      <c r="C6059" t="s">
        <v>8672</v>
      </c>
      <c r="D6059" t="s">
        <v>8646</v>
      </c>
      <c r="E6059">
        <v>0</v>
      </c>
      <c r="F6059" s="13">
        <v>42442</v>
      </c>
      <c r="G6059">
        <v>229</v>
      </c>
      <c r="H6059" t="s">
        <v>116</v>
      </c>
      <c r="I6059" t="s">
        <v>19</v>
      </c>
      <c r="J6059">
        <v>741</v>
      </c>
      <c r="K6059" s="14">
        <v>0.59375</v>
      </c>
      <c r="L6059" t="s">
        <v>54</v>
      </c>
      <c r="M6059" s="14"/>
      <c r="N6059" s="14"/>
      <c r="O6059" s="14"/>
      <c r="P6059" s="14"/>
      <c r="Q6059" t="s">
        <v>33</v>
      </c>
      <c r="R6059" s="14">
        <v>0.59027777777777779</v>
      </c>
      <c r="T6059">
        <v>1</v>
      </c>
    </row>
    <row r="6060" spans="1:25" x14ac:dyDescent="0.25">
      <c r="A6060">
        <v>2015</v>
      </c>
      <c r="B6060">
        <v>6</v>
      </c>
      <c r="C6060" t="s">
        <v>8672</v>
      </c>
      <c r="D6060" t="s">
        <v>8648</v>
      </c>
      <c r="E6060">
        <v>1</v>
      </c>
      <c r="F6060" s="13">
        <v>42442</v>
      </c>
      <c r="G6060">
        <v>753</v>
      </c>
      <c r="H6060" t="s">
        <v>46</v>
      </c>
      <c r="I6060" t="s">
        <v>5417</v>
      </c>
      <c r="J6060">
        <v>619</v>
      </c>
      <c r="K6060" s="14">
        <v>0.66249999999999998</v>
      </c>
      <c r="L6060" t="s">
        <v>48</v>
      </c>
      <c r="M6060" s="14"/>
      <c r="N6060" s="14"/>
      <c r="O6060" s="14"/>
      <c r="P6060" s="14"/>
      <c r="Q6060" t="s">
        <v>33</v>
      </c>
      <c r="R6060" s="14">
        <v>0.62152777777777779</v>
      </c>
    </row>
    <row r="6061" spans="1:25" x14ac:dyDescent="0.25">
      <c r="A6061">
        <v>2015</v>
      </c>
      <c r="B6061">
        <v>7</v>
      </c>
      <c r="C6061" t="s">
        <v>8673</v>
      </c>
      <c r="D6061" t="e">
        <v>#N/A</v>
      </c>
      <c r="E6061">
        <v>0</v>
      </c>
      <c r="F6061" s="13">
        <v>42443</v>
      </c>
      <c r="G6061">
        <v>522</v>
      </c>
      <c r="H6061" t="s">
        <v>3346</v>
      </c>
      <c r="I6061" t="s">
        <v>1138</v>
      </c>
      <c r="J6061">
        <v>588</v>
      </c>
      <c r="K6061" s="14">
        <v>0.28472222222222221</v>
      </c>
      <c r="L6061" t="s">
        <v>38</v>
      </c>
      <c r="M6061" s="14"/>
      <c r="N6061" s="14"/>
      <c r="O6061" s="14"/>
      <c r="P6061" s="14"/>
      <c r="Q6061" t="s">
        <v>54</v>
      </c>
      <c r="R6061" s="14">
        <v>0.28472222222222221</v>
      </c>
      <c r="S6061" t="s">
        <v>1310</v>
      </c>
      <c r="T6061" t="s">
        <v>1310</v>
      </c>
      <c r="U6061">
        <v>1</v>
      </c>
      <c r="V6061" t="s">
        <v>1310</v>
      </c>
      <c r="W6061" t="s">
        <v>1310</v>
      </c>
    </row>
    <row r="6062" spans="1:25" x14ac:dyDescent="0.25">
      <c r="A6062">
        <v>2015</v>
      </c>
      <c r="B6062">
        <v>7</v>
      </c>
      <c r="C6062" t="s">
        <v>8673</v>
      </c>
      <c r="D6062" t="s">
        <v>8646</v>
      </c>
      <c r="E6062">
        <v>1</v>
      </c>
      <c r="F6062" s="13">
        <v>42443</v>
      </c>
      <c r="G6062">
        <v>223</v>
      </c>
      <c r="H6062" t="s">
        <v>93</v>
      </c>
      <c r="I6062" t="s">
        <v>5418</v>
      </c>
      <c r="J6062">
        <v>812</v>
      </c>
      <c r="K6062" s="14">
        <v>0.31597222222222221</v>
      </c>
      <c r="L6062" t="s">
        <v>5419</v>
      </c>
      <c r="M6062" s="14"/>
      <c r="N6062" s="14"/>
      <c r="O6062" s="14"/>
      <c r="P6062" s="14"/>
      <c r="Q6062" t="s">
        <v>54</v>
      </c>
      <c r="R6062" s="14">
        <v>0.31597222222222221</v>
      </c>
    </row>
    <row r="6063" spans="1:25" x14ac:dyDescent="0.25">
      <c r="A6063">
        <v>2015</v>
      </c>
      <c r="B6063">
        <v>7</v>
      </c>
      <c r="C6063" t="s">
        <v>8673</v>
      </c>
      <c r="D6063" t="s">
        <v>8651</v>
      </c>
      <c r="E6063">
        <v>0</v>
      </c>
      <c r="F6063" s="13">
        <v>42443</v>
      </c>
      <c r="G6063">
        <v>1108</v>
      </c>
      <c r="H6063" t="s">
        <v>352</v>
      </c>
      <c r="I6063" t="s">
        <v>105</v>
      </c>
      <c r="J6063">
        <v>756</v>
      </c>
      <c r="K6063" s="14">
        <v>0.32291666666666669</v>
      </c>
      <c r="L6063" t="s">
        <v>38</v>
      </c>
      <c r="M6063" s="14"/>
      <c r="N6063" s="14"/>
      <c r="O6063" s="14"/>
      <c r="P6063" s="14"/>
      <c r="Q6063" t="s">
        <v>54</v>
      </c>
      <c r="R6063" s="14">
        <v>0.32291666666666669</v>
      </c>
      <c r="T6063">
        <v>1</v>
      </c>
    </row>
    <row r="6064" spans="1:25" x14ac:dyDescent="0.25">
      <c r="A6064">
        <v>2015</v>
      </c>
      <c r="B6064">
        <v>7</v>
      </c>
      <c r="C6064" t="s">
        <v>8673</v>
      </c>
      <c r="D6064" t="s">
        <v>8646</v>
      </c>
      <c r="E6064">
        <v>0</v>
      </c>
      <c r="F6064" s="13">
        <v>42443</v>
      </c>
      <c r="G6064">
        <v>219</v>
      </c>
      <c r="H6064" t="s">
        <v>914</v>
      </c>
      <c r="I6064" t="s">
        <v>1881</v>
      </c>
      <c r="J6064">
        <v>584</v>
      </c>
      <c r="K6064" s="14">
        <v>0.44791666666666669</v>
      </c>
      <c r="L6064" t="s">
        <v>35</v>
      </c>
      <c r="M6064" s="14"/>
      <c r="N6064" s="14"/>
      <c r="O6064" s="14"/>
      <c r="P6064" s="14"/>
      <c r="Q6064" t="s">
        <v>54</v>
      </c>
      <c r="R6064" s="14">
        <v>0.44791666666666669</v>
      </c>
      <c r="T6064">
        <v>1</v>
      </c>
    </row>
    <row r="6065" spans="1:25" x14ac:dyDescent="0.25">
      <c r="A6065">
        <v>2015</v>
      </c>
      <c r="B6065">
        <v>7</v>
      </c>
      <c r="C6065" t="s">
        <v>8673</v>
      </c>
      <c r="D6065" t="s">
        <v>8652</v>
      </c>
      <c r="E6065">
        <v>1</v>
      </c>
      <c r="F6065" s="13">
        <v>42443</v>
      </c>
      <c r="G6065">
        <v>854</v>
      </c>
      <c r="H6065" t="s">
        <v>226</v>
      </c>
      <c r="I6065" t="s">
        <v>5420</v>
      </c>
      <c r="J6065">
        <v>758</v>
      </c>
      <c r="K6065" s="14"/>
      <c r="L6065" t="s">
        <v>90</v>
      </c>
      <c r="M6065" s="14"/>
      <c r="N6065" s="14"/>
      <c r="O6065" s="14"/>
      <c r="P6065" s="14"/>
      <c r="Q6065" t="s">
        <v>54</v>
      </c>
      <c r="R6065" s="14"/>
    </row>
    <row r="6066" spans="1:25" x14ac:dyDescent="0.25">
      <c r="A6066">
        <v>2015</v>
      </c>
      <c r="B6066">
        <v>7</v>
      </c>
      <c r="C6066" t="s">
        <v>8673</v>
      </c>
      <c r="D6066" t="s">
        <v>8652</v>
      </c>
      <c r="E6066">
        <v>1</v>
      </c>
      <c r="F6066" s="13">
        <v>42443</v>
      </c>
      <c r="G6066">
        <v>851</v>
      </c>
      <c r="H6066" t="s">
        <v>88</v>
      </c>
      <c r="I6066" t="s">
        <v>5256</v>
      </c>
      <c r="J6066">
        <v>561</v>
      </c>
      <c r="K6066" s="14" t="s">
        <v>5421</v>
      </c>
      <c r="M6066" s="14"/>
      <c r="N6066" s="14"/>
      <c r="O6066" s="14"/>
      <c r="P6066" s="14"/>
      <c r="Q6066" t="s">
        <v>122</v>
      </c>
      <c r="R6066" s="14">
        <v>0.68055555555555547</v>
      </c>
    </row>
    <row r="6067" spans="1:25" x14ac:dyDescent="0.25">
      <c r="A6067">
        <v>2015</v>
      </c>
      <c r="B6067">
        <v>7</v>
      </c>
      <c r="C6067" t="s">
        <v>8673</v>
      </c>
      <c r="D6067" t="s">
        <v>8647</v>
      </c>
      <c r="E6067">
        <v>0</v>
      </c>
      <c r="F6067" s="13">
        <v>42443</v>
      </c>
      <c r="G6067">
        <v>1201</v>
      </c>
      <c r="H6067" t="s">
        <v>215</v>
      </c>
      <c r="I6067" t="s">
        <v>5422</v>
      </c>
      <c r="J6067">
        <v>810</v>
      </c>
      <c r="K6067" s="14">
        <v>0.72083333333333333</v>
      </c>
      <c r="L6067" t="s">
        <v>78</v>
      </c>
      <c r="M6067" s="14">
        <v>0.85416666666666663</v>
      </c>
      <c r="N6067" s="14" t="s">
        <v>38</v>
      </c>
      <c r="O6067" s="14"/>
      <c r="P6067" s="14"/>
      <c r="Q6067" t="s">
        <v>122</v>
      </c>
      <c r="R6067" s="14">
        <v>0.6875</v>
      </c>
      <c r="Y6067">
        <v>1</v>
      </c>
    </row>
    <row r="6068" spans="1:25" x14ac:dyDescent="0.25">
      <c r="A6068">
        <v>2015</v>
      </c>
      <c r="B6068">
        <v>7</v>
      </c>
      <c r="C6068" t="s">
        <v>8673</v>
      </c>
      <c r="D6068" t="s">
        <v>8650</v>
      </c>
      <c r="E6068">
        <v>0</v>
      </c>
      <c r="F6068" s="13">
        <v>42444</v>
      </c>
      <c r="G6068">
        <v>407</v>
      </c>
      <c r="H6068" t="s">
        <v>2170</v>
      </c>
      <c r="I6068" t="s">
        <v>5423</v>
      </c>
      <c r="J6068">
        <v>593</v>
      </c>
      <c r="K6068" s="14">
        <v>0.20833333333333334</v>
      </c>
      <c r="L6068" t="s">
        <v>38</v>
      </c>
      <c r="M6068" s="14"/>
      <c r="N6068" s="14"/>
      <c r="O6068" s="14"/>
      <c r="P6068" s="14"/>
      <c r="Q6068" t="s">
        <v>119</v>
      </c>
      <c r="R6068" s="14">
        <v>0.20833333333333334</v>
      </c>
      <c r="S6068">
        <v>1</v>
      </c>
    </row>
    <row r="6069" spans="1:25" x14ac:dyDescent="0.25">
      <c r="A6069">
        <v>2015</v>
      </c>
      <c r="B6069">
        <v>7</v>
      </c>
      <c r="C6069" t="s">
        <v>8673</v>
      </c>
      <c r="D6069" t="s">
        <v>8646</v>
      </c>
      <c r="E6069">
        <v>0</v>
      </c>
      <c r="F6069" s="13">
        <v>42444</v>
      </c>
      <c r="G6069">
        <v>213</v>
      </c>
      <c r="H6069" t="s">
        <v>3301</v>
      </c>
      <c r="I6069" t="s">
        <v>105</v>
      </c>
      <c r="J6069">
        <v>337</v>
      </c>
      <c r="K6069" s="14">
        <v>0.22916666666666666</v>
      </c>
      <c r="L6069" t="s">
        <v>38</v>
      </c>
      <c r="M6069" s="14"/>
      <c r="N6069" s="14"/>
      <c r="O6069" s="14"/>
      <c r="P6069" s="14"/>
      <c r="Q6069" t="s">
        <v>119</v>
      </c>
      <c r="R6069" s="14">
        <v>0.22916666666666666</v>
      </c>
      <c r="T6069">
        <v>1</v>
      </c>
    </row>
    <row r="6070" spans="1:25" x14ac:dyDescent="0.25">
      <c r="A6070">
        <v>2015</v>
      </c>
      <c r="B6070">
        <v>7</v>
      </c>
      <c r="C6070" t="s">
        <v>8673</v>
      </c>
      <c r="D6070" t="s">
        <v>8653</v>
      </c>
      <c r="E6070">
        <v>0</v>
      </c>
      <c r="F6070" s="13">
        <v>42444</v>
      </c>
      <c r="G6070">
        <v>164</v>
      </c>
      <c r="H6070" t="s">
        <v>209</v>
      </c>
      <c r="I6070" t="s">
        <v>5424</v>
      </c>
      <c r="J6070">
        <v>765</v>
      </c>
      <c r="K6070" s="14">
        <v>0.25</v>
      </c>
      <c r="L6070" t="s">
        <v>38</v>
      </c>
      <c r="M6070" s="14"/>
      <c r="N6070" s="14"/>
      <c r="O6070" s="14"/>
      <c r="P6070" s="14"/>
      <c r="Q6070" t="s">
        <v>54</v>
      </c>
      <c r="R6070" s="14">
        <v>0.25</v>
      </c>
      <c r="S6070">
        <v>1</v>
      </c>
    </row>
    <row r="6071" spans="1:25" x14ac:dyDescent="0.25">
      <c r="A6071">
        <v>2015</v>
      </c>
      <c r="B6071">
        <v>7</v>
      </c>
      <c r="C6071" t="s">
        <v>8673</v>
      </c>
      <c r="D6071" t="s">
        <v>8646</v>
      </c>
      <c r="E6071">
        <v>0</v>
      </c>
      <c r="F6071" s="13">
        <v>42444</v>
      </c>
      <c r="G6071">
        <v>231</v>
      </c>
      <c r="H6071" t="s">
        <v>93</v>
      </c>
      <c r="I6071" t="s">
        <v>5425</v>
      </c>
      <c r="J6071">
        <v>608</v>
      </c>
      <c r="K6071" s="14">
        <v>0.2951388888888889</v>
      </c>
      <c r="L6071" t="s">
        <v>5426</v>
      </c>
      <c r="M6071" s="14"/>
      <c r="N6071" s="14"/>
      <c r="O6071" s="14"/>
      <c r="P6071" s="14"/>
      <c r="Q6071" t="s">
        <v>54</v>
      </c>
      <c r="R6071" s="14">
        <v>0.2951388888888889</v>
      </c>
      <c r="S6071">
        <v>1</v>
      </c>
    </row>
    <row r="6072" spans="1:25" x14ac:dyDescent="0.25">
      <c r="A6072">
        <v>2015</v>
      </c>
      <c r="B6072">
        <v>7</v>
      </c>
      <c r="C6072" t="s">
        <v>8673</v>
      </c>
      <c r="D6072" t="s">
        <v>8647</v>
      </c>
      <c r="E6072">
        <v>0</v>
      </c>
      <c r="F6072" s="13">
        <v>42444</v>
      </c>
      <c r="G6072">
        <v>1202</v>
      </c>
      <c r="H6072" t="s">
        <v>76</v>
      </c>
      <c r="I6072" t="s">
        <v>2179</v>
      </c>
      <c r="J6072">
        <v>917</v>
      </c>
      <c r="K6072" s="14">
        <v>0.46180555555555558</v>
      </c>
      <c r="L6072" t="s">
        <v>5427</v>
      </c>
      <c r="M6072" s="14"/>
      <c r="N6072" s="14"/>
      <c r="O6072" s="14"/>
      <c r="P6072" s="14"/>
      <c r="Q6072" t="s">
        <v>356</v>
      </c>
      <c r="R6072" s="14">
        <v>0.46180555555555558</v>
      </c>
      <c r="U6072">
        <v>1</v>
      </c>
    </row>
    <row r="6073" spans="1:25" x14ac:dyDescent="0.25">
      <c r="A6073">
        <v>2015</v>
      </c>
      <c r="B6073">
        <v>7</v>
      </c>
      <c r="C6073" t="s">
        <v>8673</v>
      </c>
      <c r="D6073" t="s">
        <v>8646</v>
      </c>
      <c r="E6073">
        <v>1</v>
      </c>
      <c r="F6073" s="13">
        <v>42444</v>
      </c>
      <c r="G6073">
        <v>223</v>
      </c>
      <c r="H6073" t="s">
        <v>130</v>
      </c>
      <c r="I6073" t="s">
        <v>5428</v>
      </c>
      <c r="J6073">
        <v>662</v>
      </c>
      <c r="K6073" s="14">
        <v>0.51736111111111105</v>
      </c>
      <c r="L6073" t="s">
        <v>35</v>
      </c>
      <c r="M6073" s="14"/>
      <c r="N6073" s="14"/>
      <c r="O6073" s="14"/>
      <c r="P6073" s="14"/>
      <c r="Q6073" t="s">
        <v>54</v>
      </c>
      <c r="R6073" s="14">
        <v>0.50347222222222221</v>
      </c>
    </row>
    <row r="6074" spans="1:25" x14ac:dyDescent="0.25">
      <c r="A6074">
        <v>2015</v>
      </c>
      <c r="B6074">
        <v>7</v>
      </c>
      <c r="C6074" t="s">
        <v>8673</v>
      </c>
      <c r="D6074" t="s">
        <v>8649</v>
      </c>
      <c r="E6074">
        <v>0</v>
      </c>
      <c r="F6074" s="13">
        <v>42444</v>
      </c>
      <c r="G6074">
        <v>807</v>
      </c>
      <c r="H6074" t="s">
        <v>247</v>
      </c>
      <c r="I6074" t="s">
        <v>105</v>
      </c>
      <c r="J6074">
        <v>722</v>
      </c>
      <c r="K6074" s="14">
        <v>0.65416666666666667</v>
      </c>
      <c r="L6074" t="s">
        <v>5429</v>
      </c>
      <c r="M6074" s="14"/>
      <c r="N6074" s="14"/>
      <c r="O6074" s="14"/>
      <c r="P6074" s="14"/>
      <c r="Q6074" t="s">
        <v>268</v>
      </c>
      <c r="R6074" s="14">
        <v>0.65416666666666667</v>
      </c>
      <c r="T6074">
        <v>1</v>
      </c>
    </row>
    <row r="6075" spans="1:25" x14ac:dyDescent="0.25">
      <c r="A6075">
        <v>2015</v>
      </c>
      <c r="B6075">
        <v>7</v>
      </c>
      <c r="C6075" t="s">
        <v>8673</v>
      </c>
      <c r="D6075" t="s">
        <v>8647</v>
      </c>
      <c r="E6075">
        <v>1</v>
      </c>
      <c r="F6075" s="13">
        <v>42444</v>
      </c>
      <c r="G6075">
        <v>1208</v>
      </c>
      <c r="H6075" t="s">
        <v>76</v>
      </c>
      <c r="I6075" t="s">
        <v>5430</v>
      </c>
      <c r="J6075">
        <v>564</v>
      </c>
      <c r="K6075" s="14">
        <v>0.6875</v>
      </c>
      <c r="L6075" t="s">
        <v>38</v>
      </c>
      <c r="M6075" s="14"/>
      <c r="N6075" s="14"/>
      <c r="O6075" s="14"/>
      <c r="P6075" s="14"/>
      <c r="Q6075" t="s">
        <v>122</v>
      </c>
      <c r="R6075" s="14">
        <v>0.68958333333333333</v>
      </c>
    </row>
    <row r="6076" spans="1:25" x14ac:dyDescent="0.25">
      <c r="A6076">
        <v>2015</v>
      </c>
      <c r="B6076">
        <v>7</v>
      </c>
      <c r="C6076" t="s">
        <v>8673</v>
      </c>
      <c r="D6076" t="s">
        <v>8650</v>
      </c>
      <c r="E6076">
        <v>1</v>
      </c>
      <c r="F6076" s="13">
        <v>42444</v>
      </c>
      <c r="G6076">
        <v>430</v>
      </c>
      <c r="H6076" t="s">
        <v>832</v>
      </c>
      <c r="I6076" t="s">
        <v>5431</v>
      </c>
      <c r="J6076">
        <v>807</v>
      </c>
      <c r="K6076" s="14">
        <v>0.69097222222222221</v>
      </c>
      <c r="L6076" t="s">
        <v>57</v>
      </c>
      <c r="M6076" s="14">
        <v>0.73472222222222217</v>
      </c>
      <c r="N6076" s="14" t="s">
        <v>1603</v>
      </c>
      <c r="O6076" s="14"/>
      <c r="P6076" s="14"/>
      <c r="R6076" s="14"/>
    </row>
    <row r="6077" spans="1:25" x14ac:dyDescent="0.25">
      <c r="A6077">
        <v>2015</v>
      </c>
      <c r="B6077">
        <v>7</v>
      </c>
      <c r="C6077" t="s">
        <v>8673</v>
      </c>
      <c r="D6077" t="s">
        <v>8648</v>
      </c>
      <c r="E6077">
        <v>1</v>
      </c>
      <c r="F6077" s="13">
        <v>42444</v>
      </c>
      <c r="G6077">
        <v>760</v>
      </c>
      <c r="H6077" t="s">
        <v>274</v>
      </c>
      <c r="I6077" t="s">
        <v>5432</v>
      </c>
      <c r="J6077">
        <v>555</v>
      </c>
      <c r="K6077" s="14">
        <v>0.75138888888888899</v>
      </c>
      <c r="L6077" t="s">
        <v>82</v>
      </c>
      <c r="M6077" s="14"/>
      <c r="N6077" s="14"/>
      <c r="O6077" s="14"/>
      <c r="P6077" s="14"/>
      <c r="Q6077" t="s">
        <v>5433</v>
      </c>
      <c r="R6077" s="14">
        <v>0.73125000000000007</v>
      </c>
    </row>
    <row r="6078" spans="1:25" x14ac:dyDescent="0.25">
      <c r="A6078">
        <v>2015</v>
      </c>
      <c r="B6078">
        <v>7</v>
      </c>
      <c r="C6078" t="s">
        <v>8673</v>
      </c>
      <c r="D6078" t="s">
        <v>8650</v>
      </c>
      <c r="E6078">
        <v>1</v>
      </c>
      <c r="F6078" s="13">
        <v>42444</v>
      </c>
      <c r="G6078">
        <v>417</v>
      </c>
      <c r="H6078" t="s">
        <v>401</v>
      </c>
      <c r="I6078" t="s">
        <v>5434</v>
      </c>
      <c r="J6078">
        <v>554</v>
      </c>
      <c r="K6078" s="14">
        <v>0.76388888888888884</v>
      </c>
      <c r="L6078" t="s">
        <v>57</v>
      </c>
      <c r="M6078" s="14"/>
      <c r="N6078" s="14"/>
      <c r="O6078" s="14"/>
      <c r="P6078" s="14"/>
      <c r="R6078" s="14"/>
    </row>
    <row r="6079" spans="1:25" x14ac:dyDescent="0.25">
      <c r="A6079">
        <v>2015</v>
      </c>
      <c r="B6079">
        <v>7</v>
      </c>
      <c r="C6079" t="s">
        <v>8673</v>
      </c>
      <c r="D6079" t="s">
        <v>8652</v>
      </c>
      <c r="E6079">
        <v>1</v>
      </c>
      <c r="F6079" s="13">
        <v>42444</v>
      </c>
      <c r="G6079">
        <v>847</v>
      </c>
      <c r="H6079" t="s">
        <v>43</v>
      </c>
      <c r="I6079" t="s">
        <v>5435</v>
      </c>
      <c r="J6079">
        <v>643</v>
      </c>
      <c r="K6079" s="14">
        <v>0.80902777777777779</v>
      </c>
      <c r="L6079" t="s">
        <v>5436</v>
      </c>
      <c r="M6079" s="14"/>
      <c r="N6079" s="14"/>
      <c r="O6079" s="14"/>
      <c r="P6079" s="14"/>
      <c r="Q6079" t="s">
        <v>4680</v>
      </c>
      <c r="R6079" s="14">
        <v>0.79513888888888884</v>
      </c>
    </row>
    <row r="6080" spans="1:25" x14ac:dyDescent="0.25">
      <c r="A6080">
        <v>2015</v>
      </c>
      <c r="B6080">
        <v>7</v>
      </c>
      <c r="C6080" t="s">
        <v>8673</v>
      </c>
      <c r="D6080" t="s">
        <v>8653</v>
      </c>
      <c r="E6080">
        <v>1</v>
      </c>
      <c r="F6080" s="13">
        <v>42445</v>
      </c>
      <c r="G6080">
        <v>162</v>
      </c>
      <c r="H6080" t="s">
        <v>1975</v>
      </c>
      <c r="I6080" t="s">
        <v>459</v>
      </c>
      <c r="J6080">
        <v>709</v>
      </c>
      <c r="K6080" s="14">
        <v>0.25</v>
      </c>
      <c r="L6080" t="s">
        <v>259</v>
      </c>
      <c r="M6080" s="14"/>
      <c r="N6080" s="14"/>
      <c r="O6080" s="14"/>
      <c r="P6080" s="14"/>
      <c r="Q6080" t="s">
        <v>119</v>
      </c>
      <c r="R6080" s="14">
        <v>0.21041666666666667</v>
      </c>
    </row>
    <row r="6081" spans="1:22" x14ac:dyDescent="0.25">
      <c r="A6081">
        <v>2015</v>
      </c>
      <c r="B6081">
        <v>7</v>
      </c>
      <c r="C6081" t="s">
        <v>8673</v>
      </c>
      <c r="D6081" t="s">
        <v>8646</v>
      </c>
      <c r="E6081">
        <v>1</v>
      </c>
      <c r="F6081" s="13">
        <v>42445</v>
      </c>
      <c r="G6081">
        <v>214</v>
      </c>
      <c r="H6081" t="s">
        <v>3364</v>
      </c>
      <c r="I6081" t="s">
        <v>3886</v>
      </c>
      <c r="J6081">
        <v>338</v>
      </c>
      <c r="K6081" s="14">
        <v>0.23958333333333334</v>
      </c>
      <c r="L6081" t="s">
        <v>259</v>
      </c>
      <c r="M6081" s="14"/>
      <c r="N6081" s="14"/>
      <c r="O6081" s="14"/>
      <c r="P6081" s="14"/>
      <c r="Q6081" t="s">
        <v>119</v>
      </c>
      <c r="R6081" s="14">
        <v>0.23819444444444446</v>
      </c>
    </row>
    <row r="6082" spans="1:22" x14ac:dyDescent="0.25">
      <c r="A6082">
        <v>2015</v>
      </c>
      <c r="B6082">
        <v>7</v>
      </c>
      <c r="C6082" t="s">
        <v>8673</v>
      </c>
      <c r="D6082" t="s">
        <v>8651</v>
      </c>
      <c r="E6082">
        <v>1</v>
      </c>
      <c r="F6082" s="13">
        <v>42445</v>
      </c>
      <c r="G6082">
        <v>1113</v>
      </c>
      <c r="H6082" t="s">
        <v>252</v>
      </c>
      <c r="I6082" t="s">
        <v>5437</v>
      </c>
      <c r="J6082">
        <v>679</v>
      </c>
      <c r="K6082" s="14">
        <v>0.27777777777777779</v>
      </c>
      <c r="L6082" t="s">
        <v>259</v>
      </c>
      <c r="M6082" s="14"/>
      <c r="N6082" s="14"/>
      <c r="O6082" s="14"/>
      <c r="P6082" s="14"/>
      <c r="Q6082" t="s">
        <v>54</v>
      </c>
      <c r="R6082" s="14">
        <v>0.28125</v>
      </c>
    </row>
    <row r="6083" spans="1:22" x14ac:dyDescent="0.25">
      <c r="A6083">
        <v>2015</v>
      </c>
      <c r="B6083">
        <v>7</v>
      </c>
      <c r="C6083" t="s">
        <v>8673</v>
      </c>
      <c r="D6083" t="s">
        <v>8657</v>
      </c>
      <c r="E6083">
        <v>0</v>
      </c>
      <c r="F6083" s="13">
        <v>42445</v>
      </c>
      <c r="G6083">
        <v>521</v>
      </c>
      <c r="H6083" t="s">
        <v>3313</v>
      </c>
      <c r="I6083" t="s">
        <v>5438</v>
      </c>
      <c r="J6083">
        <v>678</v>
      </c>
      <c r="K6083" s="14">
        <v>0.29791666666666666</v>
      </c>
      <c r="L6083" t="s">
        <v>259</v>
      </c>
      <c r="M6083" s="14"/>
      <c r="N6083" s="14"/>
      <c r="O6083" s="14"/>
      <c r="P6083" s="14"/>
      <c r="Q6083" t="s">
        <v>54</v>
      </c>
      <c r="R6083" s="14">
        <v>0.29791666666666666</v>
      </c>
      <c r="U6083">
        <v>1</v>
      </c>
    </row>
    <row r="6084" spans="1:22" x14ac:dyDescent="0.25">
      <c r="A6084">
        <v>2015</v>
      </c>
      <c r="B6084">
        <v>7</v>
      </c>
      <c r="C6084" t="s">
        <v>8673</v>
      </c>
      <c r="D6084" t="s">
        <v>8646</v>
      </c>
      <c r="E6084">
        <v>1</v>
      </c>
      <c r="F6084" s="13">
        <v>42445</v>
      </c>
      <c r="G6084">
        <v>207</v>
      </c>
      <c r="H6084" t="s">
        <v>329</v>
      </c>
      <c r="I6084" t="s">
        <v>5439</v>
      </c>
      <c r="J6084">
        <v>705</v>
      </c>
      <c r="K6084" s="14">
        <v>0.28402777777777777</v>
      </c>
      <c r="L6084" t="s">
        <v>259</v>
      </c>
      <c r="M6084" s="14"/>
      <c r="N6084" s="14"/>
      <c r="O6084" s="14"/>
      <c r="P6084" s="14"/>
      <c r="Q6084" t="s">
        <v>119</v>
      </c>
      <c r="R6084" s="14">
        <v>0.28333333333333333</v>
      </c>
    </row>
    <row r="6085" spans="1:22" x14ac:dyDescent="0.25">
      <c r="A6085">
        <v>2015</v>
      </c>
      <c r="B6085">
        <v>7</v>
      </c>
      <c r="C6085" t="s">
        <v>8673</v>
      </c>
      <c r="D6085" t="s">
        <v>8651</v>
      </c>
      <c r="E6085">
        <v>1</v>
      </c>
      <c r="F6085" s="13">
        <v>42445</v>
      </c>
      <c r="G6085">
        <v>1101</v>
      </c>
      <c r="H6085" t="s">
        <v>148</v>
      </c>
      <c r="I6085" t="s">
        <v>5440</v>
      </c>
      <c r="J6085">
        <v>741</v>
      </c>
      <c r="K6085" s="14">
        <v>0.31388888888888888</v>
      </c>
      <c r="L6085" t="s">
        <v>115</v>
      </c>
      <c r="M6085" s="14"/>
      <c r="N6085" s="14"/>
      <c r="O6085" s="14"/>
      <c r="P6085" s="14"/>
      <c r="Q6085" t="s">
        <v>54</v>
      </c>
      <c r="R6085" s="14">
        <v>0.29166666666666669</v>
      </c>
    </row>
    <row r="6086" spans="1:22" x14ac:dyDescent="0.25">
      <c r="A6086">
        <v>2015</v>
      </c>
      <c r="B6086">
        <v>7</v>
      </c>
      <c r="C6086" t="s">
        <v>8673</v>
      </c>
      <c r="D6086" t="s">
        <v>8646</v>
      </c>
      <c r="E6086">
        <v>0</v>
      </c>
      <c r="F6086" s="13">
        <v>42445</v>
      </c>
      <c r="G6086">
        <v>219</v>
      </c>
      <c r="H6086" t="s">
        <v>130</v>
      </c>
      <c r="I6086" t="s">
        <v>105</v>
      </c>
      <c r="J6086">
        <v>633</v>
      </c>
      <c r="K6086" s="14">
        <v>0.30624999999999997</v>
      </c>
      <c r="L6086" t="s">
        <v>259</v>
      </c>
      <c r="M6086" s="14"/>
      <c r="N6086" s="14"/>
      <c r="O6086" s="14"/>
      <c r="P6086" s="14"/>
      <c r="Q6086" t="s">
        <v>54</v>
      </c>
      <c r="R6086" s="14">
        <v>0.29722222222222222</v>
      </c>
      <c r="T6086">
        <v>1</v>
      </c>
    </row>
    <row r="6087" spans="1:22" x14ac:dyDescent="0.25">
      <c r="A6087">
        <v>2015</v>
      </c>
      <c r="B6087">
        <v>7</v>
      </c>
      <c r="C6087" t="s">
        <v>8673</v>
      </c>
      <c r="D6087" t="s">
        <v>8650</v>
      </c>
      <c r="E6087">
        <v>1</v>
      </c>
      <c r="F6087" s="13">
        <v>42445</v>
      </c>
      <c r="G6087">
        <v>419</v>
      </c>
      <c r="H6087" t="s">
        <v>532</v>
      </c>
      <c r="I6087" t="s">
        <v>5441</v>
      </c>
      <c r="J6087">
        <v>581</v>
      </c>
      <c r="K6087" s="14">
        <v>0.31597222222222221</v>
      </c>
      <c r="L6087" t="s">
        <v>68</v>
      </c>
      <c r="M6087" s="14"/>
      <c r="N6087" s="14"/>
      <c r="O6087" s="14"/>
      <c r="P6087" s="14"/>
      <c r="Q6087" t="s">
        <v>54</v>
      </c>
      <c r="R6087" s="14">
        <v>0.29791666666666666</v>
      </c>
    </row>
    <row r="6088" spans="1:22" x14ac:dyDescent="0.25">
      <c r="A6088">
        <v>2015</v>
      </c>
      <c r="B6088">
        <v>7</v>
      </c>
      <c r="C6088" t="s">
        <v>8673</v>
      </c>
      <c r="D6088" t="s">
        <v>8646</v>
      </c>
      <c r="E6088">
        <v>1</v>
      </c>
      <c r="F6088" s="13">
        <v>42445</v>
      </c>
      <c r="G6088">
        <v>202</v>
      </c>
      <c r="H6088" t="s">
        <v>219</v>
      </c>
      <c r="I6088" t="s">
        <v>5442</v>
      </c>
      <c r="J6088">
        <v>621</v>
      </c>
      <c r="K6088" s="14">
        <v>0.36874999999999997</v>
      </c>
      <c r="L6088" t="s">
        <v>60</v>
      </c>
      <c r="M6088" s="14"/>
      <c r="N6088" s="14"/>
      <c r="O6088" s="14"/>
      <c r="P6088" s="14"/>
      <c r="Q6088" t="s">
        <v>54</v>
      </c>
      <c r="R6088" s="14">
        <v>0.3125</v>
      </c>
    </row>
    <row r="6089" spans="1:22" x14ac:dyDescent="0.25">
      <c r="A6089">
        <v>2015</v>
      </c>
      <c r="B6089">
        <v>7</v>
      </c>
      <c r="C6089" t="s">
        <v>8673</v>
      </c>
      <c r="D6089" t="s">
        <v>8646</v>
      </c>
      <c r="E6089">
        <v>1</v>
      </c>
      <c r="F6089" s="13">
        <v>42445</v>
      </c>
      <c r="G6089">
        <v>208</v>
      </c>
      <c r="H6089" t="s">
        <v>40</v>
      </c>
      <c r="I6089" t="s">
        <v>757</v>
      </c>
      <c r="J6089">
        <v>662</v>
      </c>
      <c r="K6089" s="14">
        <v>0.32291666666666669</v>
      </c>
      <c r="L6089" t="s">
        <v>259</v>
      </c>
      <c r="M6089" s="14"/>
      <c r="N6089" s="14"/>
      <c r="O6089" s="14"/>
      <c r="P6089" s="14"/>
      <c r="Q6089" t="s">
        <v>54</v>
      </c>
      <c r="R6089" s="14">
        <v>0.19999999999999998</v>
      </c>
    </row>
    <row r="6090" spans="1:22" x14ac:dyDescent="0.25">
      <c r="A6090">
        <v>2015</v>
      </c>
      <c r="B6090">
        <v>7</v>
      </c>
      <c r="C6090" t="s">
        <v>8673</v>
      </c>
      <c r="D6090" t="s">
        <v>8646</v>
      </c>
      <c r="E6090">
        <v>1</v>
      </c>
      <c r="F6090" s="13">
        <v>42445</v>
      </c>
      <c r="G6090">
        <v>228</v>
      </c>
      <c r="H6090" t="s">
        <v>116</v>
      </c>
      <c r="I6090" t="s">
        <v>5443</v>
      </c>
      <c r="J6090">
        <v>835</v>
      </c>
      <c r="K6090" s="14">
        <v>0.3527777777777778</v>
      </c>
      <c r="L6090" t="s">
        <v>35</v>
      </c>
      <c r="M6090" s="14"/>
      <c r="N6090" s="14"/>
      <c r="O6090" s="14"/>
      <c r="P6090" s="14"/>
      <c r="Q6090" t="s">
        <v>54</v>
      </c>
      <c r="R6090" s="14">
        <v>0.33333333333333331</v>
      </c>
    </row>
    <row r="6091" spans="1:22" x14ac:dyDescent="0.25">
      <c r="A6091">
        <v>2015</v>
      </c>
      <c r="B6091">
        <v>7</v>
      </c>
      <c r="C6091" t="s">
        <v>8673</v>
      </c>
      <c r="D6091" t="s">
        <v>8651</v>
      </c>
      <c r="E6091">
        <v>0</v>
      </c>
      <c r="F6091" s="13">
        <v>42445</v>
      </c>
      <c r="G6091">
        <v>1108</v>
      </c>
      <c r="H6091" t="s">
        <v>254</v>
      </c>
      <c r="I6091" t="s">
        <v>105</v>
      </c>
      <c r="J6091">
        <v>505</v>
      </c>
      <c r="K6091" s="14">
        <v>0.32361111111111113</v>
      </c>
      <c r="L6091" t="s">
        <v>259</v>
      </c>
      <c r="M6091" s="14"/>
      <c r="N6091" s="14"/>
      <c r="O6091" s="14"/>
      <c r="P6091" s="14"/>
      <c r="Q6091" t="s">
        <v>54</v>
      </c>
      <c r="R6091" s="14">
        <v>0.3125</v>
      </c>
      <c r="T6091">
        <v>1</v>
      </c>
    </row>
    <row r="6092" spans="1:22" x14ac:dyDescent="0.25">
      <c r="A6092">
        <v>2015</v>
      </c>
      <c r="B6092">
        <v>7</v>
      </c>
      <c r="C6092" t="s">
        <v>8673</v>
      </c>
      <c r="D6092" t="s">
        <v>8648</v>
      </c>
      <c r="E6092">
        <v>0</v>
      </c>
      <c r="F6092" s="13">
        <v>42445</v>
      </c>
      <c r="G6092">
        <v>772</v>
      </c>
      <c r="H6092" t="s">
        <v>474</v>
      </c>
      <c r="I6092" t="s">
        <v>5444</v>
      </c>
      <c r="J6092">
        <v>600</v>
      </c>
      <c r="K6092" s="14">
        <v>0.4861111111111111</v>
      </c>
      <c r="L6092" t="s">
        <v>51</v>
      </c>
      <c r="M6092" s="14"/>
      <c r="N6092" s="14"/>
      <c r="O6092" s="14"/>
      <c r="P6092" s="14"/>
      <c r="Q6092" t="s">
        <v>297</v>
      </c>
      <c r="R6092" s="14">
        <v>0.46875</v>
      </c>
      <c r="U6092">
        <v>1</v>
      </c>
    </row>
    <row r="6093" spans="1:22" x14ac:dyDescent="0.25">
      <c r="A6093">
        <v>2015</v>
      </c>
      <c r="B6093">
        <v>7</v>
      </c>
      <c r="C6093" t="s">
        <v>8673</v>
      </c>
      <c r="D6093" t="s">
        <v>8653</v>
      </c>
      <c r="E6093">
        <v>1</v>
      </c>
      <c r="F6093" s="13">
        <v>42445</v>
      </c>
      <c r="G6093">
        <v>165</v>
      </c>
      <c r="H6093" t="s">
        <v>320</v>
      </c>
      <c r="I6093" t="s">
        <v>5445</v>
      </c>
      <c r="J6093">
        <v>660</v>
      </c>
      <c r="K6093" s="14">
        <v>0.5805555555555556</v>
      </c>
      <c r="L6093" t="s">
        <v>199</v>
      </c>
      <c r="M6093" s="14"/>
      <c r="N6093" s="14"/>
      <c r="O6093" s="14"/>
      <c r="P6093" s="14"/>
      <c r="Q6093" t="s">
        <v>122</v>
      </c>
      <c r="R6093" s="14">
        <v>0.54166666666666663</v>
      </c>
    </row>
    <row r="6094" spans="1:22" x14ac:dyDescent="0.25">
      <c r="A6094">
        <v>2015</v>
      </c>
      <c r="B6094">
        <v>7</v>
      </c>
      <c r="C6094" t="s">
        <v>8673</v>
      </c>
      <c r="D6094" t="s">
        <v>8646</v>
      </c>
      <c r="E6094">
        <v>0</v>
      </c>
      <c r="F6094" s="13">
        <v>42445</v>
      </c>
      <c r="G6094">
        <v>223</v>
      </c>
      <c r="H6094" t="s">
        <v>745</v>
      </c>
      <c r="I6094" t="s">
        <v>5446</v>
      </c>
      <c r="J6094">
        <v>535</v>
      </c>
      <c r="K6094" s="14">
        <v>0.59722222222222221</v>
      </c>
      <c r="L6094" t="s">
        <v>42</v>
      </c>
      <c r="M6094" s="14"/>
      <c r="N6094" s="14"/>
      <c r="O6094" s="14"/>
      <c r="P6094" s="14"/>
      <c r="Q6094" t="s">
        <v>122</v>
      </c>
      <c r="R6094" s="14">
        <v>0.59027777777777779</v>
      </c>
      <c r="V6094">
        <v>1</v>
      </c>
    </row>
    <row r="6095" spans="1:22" x14ac:dyDescent="0.25">
      <c r="A6095">
        <v>2015</v>
      </c>
      <c r="B6095">
        <v>7</v>
      </c>
      <c r="C6095" t="s">
        <v>8673</v>
      </c>
      <c r="D6095" t="s">
        <v>8646</v>
      </c>
      <c r="E6095">
        <v>1</v>
      </c>
      <c r="F6095" s="13">
        <v>42445</v>
      </c>
      <c r="G6095">
        <v>208</v>
      </c>
      <c r="H6095" t="s">
        <v>3318</v>
      </c>
      <c r="I6095" t="s">
        <v>757</v>
      </c>
      <c r="J6095">
        <v>672</v>
      </c>
      <c r="K6095" s="14">
        <v>0.625</v>
      </c>
      <c r="L6095" t="s">
        <v>38</v>
      </c>
      <c r="M6095" s="14"/>
      <c r="N6095" s="14"/>
      <c r="O6095" s="14"/>
      <c r="P6095" s="14"/>
      <c r="Q6095" t="s">
        <v>122</v>
      </c>
      <c r="R6095" s="14">
        <v>0.60416666666666663</v>
      </c>
    </row>
    <row r="6096" spans="1:22" x14ac:dyDescent="0.25">
      <c r="A6096">
        <v>2015</v>
      </c>
      <c r="B6096">
        <v>7</v>
      </c>
      <c r="C6096" t="s">
        <v>8673</v>
      </c>
      <c r="D6096" t="s">
        <v>8648</v>
      </c>
      <c r="E6096">
        <v>1</v>
      </c>
      <c r="F6096" s="13">
        <v>42445</v>
      </c>
      <c r="G6096">
        <v>762</v>
      </c>
      <c r="H6096" t="s">
        <v>168</v>
      </c>
      <c r="I6096" t="s">
        <v>5447</v>
      </c>
      <c r="J6096">
        <v>502</v>
      </c>
      <c r="K6096" s="14">
        <v>0.63888888888888895</v>
      </c>
      <c r="L6096" t="s">
        <v>38</v>
      </c>
      <c r="M6096" s="14"/>
      <c r="N6096" s="14"/>
      <c r="O6096" s="14"/>
      <c r="P6096" s="14"/>
      <c r="Q6096" t="s">
        <v>122</v>
      </c>
      <c r="R6096" s="14">
        <v>0.63958333333333328</v>
      </c>
    </row>
    <row r="6097" spans="1:23" x14ac:dyDescent="0.25">
      <c r="A6097">
        <v>2015</v>
      </c>
      <c r="B6097">
        <v>7</v>
      </c>
      <c r="C6097" t="s">
        <v>8673</v>
      </c>
      <c r="D6097" t="s">
        <v>8651</v>
      </c>
      <c r="E6097">
        <v>1</v>
      </c>
      <c r="F6097" s="13">
        <v>42445</v>
      </c>
      <c r="G6097">
        <v>1110</v>
      </c>
      <c r="H6097" t="s">
        <v>3555</v>
      </c>
      <c r="I6097" t="s">
        <v>5448</v>
      </c>
      <c r="J6097">
        <v>672</v>
      </c>
      <c r="K6097" s="14">
        <v>0.67361111111111116</v>
      </c>
      <c r="L6097" t="s">
        <v>38</v>
      </c>
      <c r="M6097" s="14"/>
      <c r="N6097" s="14"/>
      <c r="O6097" s="14"/>
      <c r="P6097" s="14"/>
      <c r="Q6097" t="s">
        <v>122</v>
      </c>
      <c r="R6097" s="14">
        <v>0.67361111111111116</v>
      </c>
    </row>
    <row r="6098" spans="1:23" x14ac:dyDescent="0.25">
      <c r="A6098">
        <v>2015</v>
      </c>
      <c r="B6098">
        <v>7</v>
      </c>
      <c r="C6098" t="s">
        <v>8673</v>
      </c>
      <c r="D6098" t="s">
        <v>8650</v>
      </c>
      <c r="E6098">
        <v>0</v>
      </c>
      <c r="F6098" s="13">
        <v>42445</v>
      </c>
      <c r="G6098">
        <v>407</v>
      </c>
      <c r="H6098" t="s">
        <v>1685</v>
      </c>
      <c r="I6098" t="s">
        <v>5449</v>
      </c>
      <c r="J6098">
        <v>837</v>
      </c>
      <c r="K6098" s="14">
        <v>0.71736111111111101</v>
      </c>
      <c r="L6098" t="s">
        <v>158</v>
      </c>
      <c r="M6098" s="14">
        <v>0.75138888888888899</v>
      </c>
      <c r="N6098" s="14" t="s">
        <v>158</v>
      </c>
      <c r="O6098" s="14"/>
      <c r="P6098" s="14"/>
      <c r="Q6098" t="s">
        <v>122</v>
      </c>
      <c r="R6098" s="14">
        <v>0.6777777777777777</v>
      </c>
      <c r="W6098">
        <v>1</v>
      </c>
    </row>
    <row r="6099" spans="1:23" x14ac:dyDescent="0.25">
      <c r="A6099">
        <v>2015</v>
      </c>
      <c r="B6099">
        <v>7</v>
      </c>
      <c r="C6099" t="s">
        <v>8673</v>
      </c>
      <c r="D6099" t="s">
        <v>8646</v>
      </c>
      <c r="E6099">
        <v>1</v>
      </c>
      <c r="F6099" s="13">
        <v>42445</v>
      </c>
      <c r="G6099">
        <v>223</v>
      </c>
      <c r="H6099" t="s">
        <v>745</v>
      </c>
      <c r="I6099" t="s">
        <v>5450</v>
      </c>
      <c r="J6099">
        <v>847</v>
      </c>
      <c r="K6099" s="14">
        <v>0.84652777777777777</v>
      </c>
      <c r="L6099" t="s">
        <v>35</v>
      </c>
      <c r="M6099" s="14"/>
      <c r="N6099" s="14"/>
      <c r="O6099" s="14"/>
      <c r="P6099" s="14"/>
      <c r="Q6099" t="s">
        <v>316</v>
      </c>
      <c r="R6099" s="14">
        <v>0.83680555555555547</v>
      </c>
    </row>
    <row r="6100" spans="1:23" x14ac:dyDescent="0.25">
      <c r="A6100">
        <v>2015</v>
      </c>
      <c r="B6100">
        <v>7</v>
      </c>
      <c r="C6100" t="s">
        <v>8673</v>
      </c>
      <c r="D6100" t="e">
        <v>#N/A</v>
      </c>
      <c r="E6100">
        <v>1</v>
      </c>
      <c r="F6100" s="13">
        <v>42446</v>
      </c>
      <c r="G6100">
        <v>20810</v>
      </c>
      <c r="H6100" t="s">
        <v>3933</v>
      </c>
      <c r="I6100" t="s">
        <v>5451</v>
      </c>
      <c r="J6100" t="s">
        <v>3559</v>
      </c>
      <c r="K6100" s="14">
        <v>0.20208333333333331</v>
      </c>
      <c r="L6100" t="s">
        <v>259</v>
      </c>
      <c r="M6100" s="14"/>
      <c r="N6100" s="14"/>
      <c r="O6100" s="14"/>
      <c r="P6100" s="14"/>
      <c r="Q6100" t="s">
        <v>119</v>
      </c>
      <c r="R6100" s="14">
        <v>0.21527777777777779</v>
      </c>
    </row>
    <row r="6101" spans="1:23" x14ac:dyDescent="0.25">
      <c r="A6101">
        <v>2015</v>
      </c>
      <c r="B6101">
        <v>7</v>
      </c>
      <c r="C6101" t="s">
        <v>8673</v>
      </c>
      <c r="D6101" t="s">
        <v>8653</v>
      </c>
      <c r="E6101">
        <v>1</v>
      </c>
      <c r="F6101" s="13">
        <v>42446</v>
      </c>
      <c r="G6101">
        <v>165</v>
      </c>
      <c r="H6101" t="s">
        <v>485</v>
      </c>
      <c r="I6101" t="s">
        <v>1504</v>
      </c>
      <c r="J6101">
        <v>357</v>
      </c>
      <c r="K6101" s="14">
        <v>0.26041666666666669</v>
      </c>
      <c r="L6101" t="s">
        <v>259</v>
      </c>
      <c r="M6101" s="14"/>
      <c r="N6101" s="14"/>
      <c r="O6101" s="14"/>
      <c r="P6101" s="14"/>
      <c r="Q6101" t="s">
        <v>119</v>
      </c>
      <c r="R6101" s="14">
        <v>0.25138888888888888</v>
      </c>
    </row>
    <row r="6102" spans="1:23" x14ac:dyDescent="0.25">
      <c r="A6102">
        <v>2015</v>
      </c>
      <c r="B6102">
        <v>7</v>
      </c>
      <c r="C6102" t="s">
        <v>8673</v>
      </c>
      <c r="D6102" t="s">
        <v>8647</v>
      </c>
      <c r="E6102">
        <v>1</v>
      </c>
      <c r="F6102" s="13">
        <v>42446</v>
      </c>
      <c r="G6102">
        <v>1211</v>
      </c>
      <c r="H6102" t="s">
        <v>3489</v>
      </c>
      <c r="I6102" t="s">
        <v>5452</v>
      </c>
      <c r="J6102">
        <v>548</v>
      </c>
      <c r="K6102" s="14">
        <v>0.25833333333333336</v>
      </c>
      <c r="L6102" t="s">
        <v>2828</v>
      </c>
      <c r="M6102" s="14"/>
      <c r="N6102" s="14"/>
      <c r="O6102" s="14"/>
      <c r="P6102" s="14"/>
      <c r="Q6102" t="s">
        <v>54</v>
      </c>
      <c r="R6102" s="14">
        <v>0.2638888888888889</v>
      </c>
    </row>
    <row r="6103" spans="1:23" x14ac:dyDescent="0.25">
      <c r="A6103">
        <v>2015</v>
      </c>
      <c r="B6103">
        <v>7</v>
      </c>
      <c r="C6103" t="s">
        <v>8673</v>
      </c>
      <c r="D6103" t="s">
        <v>8648</v>
      </c>
      <c r="E6103">
        <v>0</v>
      </c>
      <c r="F6103" s="13">
        <v>42446</v>
      </c>
      <c r="G6103">
        <v>756</v>
      </c>
      <c r="H6103" t="s">
        <v>162</v>
      </c>
      <c r="I6103" t="s">
        <v>105</v>
      </c>
      <c r="J6103">
        <v>710</v>
      </c>
      <c r="K6103" s="14">
        <v>0.2673611111111111</v>
      </c>
      <c r="L6103" t="s">
        <v>259</v>
      </c>
      <c r="M6103" s="14"/>
      <c r="N6103" s="14"/>
      <c r="O6103" s="14"/>
      <c r="P6103" s="14"/>
      <c r="Q6103" t="s">
        <v>65</v>
      </c>
      <c r="R6103" s="14">
        <v>0.2673611111111111</v>
      </c>
      <c r="T6103">
        <v>1</v>
      </c>
    </row>
    <row r="6104" spans="1:23" x14ac:dyDescent="0.25">
      <c r="A6104">
        <v>2015</v>
      </c>
      <c r="B6104">
        <v>7</v>
      </c>
      <c r="C6104" t="s">
        <v>8673</v>
      </c>
      <c r="D6104" t="s">
        <v>8647</v>
      </c>
      <c r="E6104">
        <v>1</v>
      </c>
      <c r="F6104" s="13">
        <v>42446</v>
      </c>
      <c r="G6104">
        <v>1202</v>
      </c>
      <c r="H6104" t="s">
        <v>215</v>
      </c>
      <c r="I6104" t="s">
        <v>5453</v>
      </c>
      <c r="J6104">
        <v>517</v>
      </c>
      <c r="K6104" s="14">
        <v>0.31319444444444444</v>
      </c>
      <c r="L6104" t="s">
        <v>78</v>
      </c>
      <c r="M6104" s="14"/>
      <c r="N6104" s="14"/>
      <c r="O6104" s="14"/>
      <c r="P6104" s="14"/>
      <c r="Q6104" t="s">
        <v>54</v>
      </c>
      <c r="R6104" s="14">
        <v>0.27083333333333331</v>
      </c>
    </row>
    <row r="6105" spans="1:23" x14ac:dyDescent="0.25">
      <c r="A6105">
        <v>2015</v>
      </c>
      <c r="B6105">
        <v>7</v>
      </c>
      <c r="C6105" t="s">
        <v>8673</v>
      </c>
      <c r="D6105" t="s">
        <v>8646</v>
      </c>
      <c r="E6105">
        <v>1</v>
      </c>
      <c r="F6105" s="13">
        <v>42446</v>
      </c>
      <c r="G6105">
        <v>219</v>
      </c>
      <c r="H6105" t="s">
        <v>399</v>
      </c>
      <c r="I6105" t="s">
        <v>5454</v>
      </c>
      <c r="J6105">
        <v>523</v>
      </c>
      <c r="K6105" s="14">
        <v>0.28263888888888888</v>
      </c>
      <c r="L6105" t="s">
        <v>259</v>
      </c>
      <c r="M6105" s="14"/>
      <c r="N6105" s="14"/>
      <c r="O6105" s="14"/>
      <c r="P6105" s="14"/>
      <c r="Q6105" t="s">
        <v>54</v>
      </c>
      <c r="R6105" s="14">
        <v>0.27638888888888885</v>
      </c>
    </row>
    <row r="6106" spans="1:23" x14ac:dyDescent="0.25">
      <c r="A6106">
        <v>2015</v>
      </c>
      <c r="B6106">
        <v>7</v>
      </c>
      <c r="C6106" t="s">
        <v>8673</v>
      </c>
      <c r="D6106" t="s">
        <v>8652</v>
      </c>
      <c r="E6106">
        <v>0</v>
      </c>
      <c r="F6106" s="13">
        <v>42446</v>
      </c>
      <c r="G6106">
        <v>855</v>
      </c>
      <c r="H6106" t="s">
        <v>191</v>
      </c>
      <c r="I6106" t="s">
        <v>1117</v>
      </c>
      <c r="J6106">
        <v>768</v>
      </c>
      <c r="K6106" s="14">
        <v>0.33402777777777781</v>
      </c>
      <c r="L6106" t="s">
        <v>64</v>
      </c>
      <c r="M6106" s="14"/>
      <c r="N6106" s="14"/>
      <c r="O6106" s="14"/>
      <c r="P6106" s="14"/>
      <c r="Q6106" t="s">
        <v>54</v>
      </c>
      <c r="R6106" s="14">
        <v>0.30624999999999997</v>
      </c>
      <c r="W6106">
        <v>1</v>
      </c>
    </row>
    <row r="6107" spans="1:23" x14ac:dyDescent="0.25">
      <c r="A6107">
        <v>2015</v>
      </c>
      <c r="B6107">
        <v>7</v>
      </c>
      <c r="C6107" t="s">
        <v>8673</v>
      </c>
      <c r="D6107" t="s">
        <v>8646</v>
      </c>
      <c r="E6107">
        <v>1</v>
      </c>
      <c r="F6107" s="13">
        <v>42446</v>
      </c>
      <c r="G6107">
        <v>220</v>
      </c>
      <c r="H6107" t="s">
        <v>130</v>
      </c>
      <c r="I6107" t="s">
        <v>757</v>
      </c>
      <c r="J6107">
        <v>758</v>
      </c>
      <c r="K6107" s="14">
        <v>0.31944444444444448</v>
      </c>
      <c r="L6107" t="s">
        <v>38</v>
      </c>
      <c r="M6107" s="14"/>
      <c r="N6107" s="14"/>
      <c r="O6107" s="14"/>
      <c r="P6107" s="14"/>
      <c r="Q6107" t="s">
        <v>54</v>
      </c>
      <c r="R6107" s="14">
        <v>0.3125</v>
      </c>
    </row>
    <row r="6108" spans="1:23" x14ac:dyDescent="0.25">
      <c r="A6108">
        <v>2015</v>
      </c>
      <c r="B6108">
        <v>7</v>
      </c>
      <c r="C6108" t="s">
        <v>8673</v>
      </c>
      <c r="D6108" t="s">
        <v>8651</v>
      </c>
      <c r="E6108">
        <v>0</v>
      </c>
      <c r="F6108" s="13">
        <v>42446</v>
      </c>
      <c r="G6108">
        <v>1106</v>
      </c>
      <c r="H6108" t="s">
        <v>193</v>
      </c>
      <c r="I6108" t="s">
        <v>5455</v>
      </c>
      <c r="J6108">
        <v>523</v>
      </c>
      <c r="K6108" s="14"/>
      <c r="M6108" s="14"/>
      <c r="N6108" s="14"/>
      <c r="O6108" s="14"/>
      <c r="P6108" s="14"/>
      <c r="R6108" s="14"/>
      <c r="V6108">
        <v>1</v>
      </c>
    </row>
    <row r="6109" spans="1:23" x14ac:dyDescent="0.25">
      <c r="A6109">
        <v>2015</v>
      </c>
      <c r="B6109">
        <v>7</v>
      </c>
      <c r="C6109" t="s">
        <v>8673</v>
      </c>
      <c r="D6109" t="s">
        <v>8652</v>
      </c>
      <c r="E6109">
        <v>1</v>
      </c>
      <c r="F6109" s="13">
        <v>42446</v>
      </c>
      <c r="G6109">
        <v>855</v>
      </c>
      <c r="H6109" t="s">
        <v>191</v>
      </c>
      <c r="I6109" t="s">
        <v>5456</v>
      </c>
      <c r="J6109">
        <v>646</v>
      </c>
      <c r="K6109" s="14">
        <v>0.52500000000000002</v>
      </c>
      <c r="L6109" t="s">
        <v>64</v>
      </c>
      <c r="M6109" s="14" t="s">
        <v>5457</v>
      </c>
      <c r="N6109" s="14"/>
      <c r="O6109" s="14"/>
      <c r="P6109" s="14"/>
      <c r="Q6109" t="s">
        <v>297</v>
      </c>
      <c r="R6109" s="14">
        <v>0.47986111111111113</v>
      </c>
    </row>
    <row r="6110" spans="1:23" x14ac:dyDescent="0.25">
      <c r="A6110">
        <v>2015</v>
      </c>
      <c r="B6110">
        <v>7</v>
      </c>
      <c r="C6110" t="s">
        <v>8673</v>
      </c>
      <c r="D6110" t="s">
        <v>8652</v>
      </c>
      <c r="E6110">
        <v>1</v>
      </c>
      <c r="F6110" s="13">
        <v>42446</v>
      </c>
      <c r="G6110">
        <v>858</v>
      </c>
      <c r="H6110" t="s">
        <v>146</v>
      </c>
      <c r="I6110" t="s">
        <v>5458</v>
      </c>
      <c r="J6110">
        <v>753</v>
      </c>
      <c r="K6110" s="14">
        <v>0.53888888888888886</v>
      </c>
      <c r="L6110" t="s">
        <v>64</v>
      </c>
      <c r="M6110" s="14"/>
      <c r="N6110" s="14"/>
      <c r="O6110" s="14"/>
      <c r="P6110" s="14"/>
      <c r="Q6110" t="s">
        <v>54</v>
      </c>
      <c r="R6110" s="14">
        <v>0.49791666666666662</v>
      </c>
    </row>
    <row r="6111" spans="1:23" x14ac:dyDescent="0.25">
      <c r="A6111">
        <v>2015</v>
      </c>
      <c r="B6111">
        <v>7</v>
      </c>
      <c r="C6111" t="s">
        <v>8673</v>
      </c>
      <c r="D6111" t="s">
        <v>8647</v>
      </c>
      <c r="E6111">
        <v>1</v>
      </c>
      <c r="F6111" s="13">
        <v>42446</v>
      </c>
      <c r="G6111">
        <v>1205</v>
      </c>
      <c r="H6111" t="s">
        <v>76</v>
      </c>
      <c r="I6111" t="s">
        <v>5459</v>
      </c>
      <c r="J6111">
        <v>553</v>
      </c>
      <c r="K6111" s="14">
        <v>0.55208333333333337</v>
      </c>
      <c r="L6111" t="s">
        <v>38</v>
      </c>
      <c r="M6111" s="14"/>
      <c r="N6111" s="14"/>
      <c r="O6111" s="14"/>
      <c r="P6111" s="14"/>
      <c r="Q6111" t="s">
        <v>54</v>
      </c>
      <c r="R6111" s="14">
        <v>0.53125</v>
      </c>
    </row>
    <row r="6112" spans="1:23" x14ac:dyDescent="0.25">
      <c r="A6112">
        <v>2015</v>
      </c>
      <c r="B6112">
        <v>7</v>
      </c>
      <c r="C6112" t="s">
        <v>8673</v>
      </c>
      <c r="D6112" t="s">
        <v>8646</v>
      </c>
      <c r="E6112">
        <v>1</v>
      </c>
      <c r="F6112" s="13">
        <v>42446</v>
      </c>
      <c r="G6112">
        <v>223</v>
      </c>
      <c r="H6112" t="s">
        <v>170</v>
      </c>
      <c r="I6112" t="s">
        <v>5460</v>
      </c>
      <c r="J6112">
        <v>580</v>
      </c>
      <c r="K6112" s="14">
        <v>0.68402777777777779</v>
      </c>
      <c r="L6112" t="s">
        <v>35</v>
      </c>
      <c r="M6112" s="14"/>
      <c r="N6112" s="14"/>
      <c r="O6112" s="14"/>
      <c r="P6112" s="14"/>
      <c r="Q6112" t="s">
        <v>122</v>
      </c>
      <c r="R6112" s="14"/>
    </row>
    <row r="6113" spans="1:25" x14ac:dyDescent="0.25">
      <c r="A6113">
        <v>2015</v>
      </c>
      <c r="B6113">
        <v>7</v>
      </c>
      <c r="C6113" t="s">
        <v>8673</v>
      </c>
      <c r="D6113" t="s">
        <v>8646</v>
      </c>
      <c r="E6113">
        <v>1</v>
      </c>
      <c r="F6113" s="13">
        <v>42446</v>
      </c>
      <c r="G6113">
        <v>231</v>
      </c>
      <c r="H6113" t="s">
        <v>26</v>
      </c>
      <c r="I6113" t="s">
        <v>2168</v>
      </c>
      <c r="J6113">
        <v>791</v>
      </c>
      <c r="K6113" s="14">
        <v>0.64583333333333337</v>
      </c>
      <c r="L6113" t="s">
        <v>38</v>
      </c>
      <c r="M6113" s="14"/>
      <c r="N6113" s="14"/>
      <c r="O6113" s="14"/>
      <c r="P6113" s="14"/>
      <c r="Q6113" t="s">
        <v>122</v>
      </c>
      <c r="R6113" s="14">
        <v>0.64583333333333337</v>
      </c>
    </row>
    <row r="6114" spans="1:25" x14ac:dyDescent="0.25">
      <c r="A6114">
        <v>2015</v>
      </c>
      <c r="B6114">
        <v>7</v>
      </c>
      <c r="C6114" t="s">
        <v>8673</v>
      </c>
      <c r="D6114" t="s">
        <v>8653</v>
      </c>
      <c r="E6114">
        <v>1</v>
      </c>
      <c r="F6114" s="13">
        <v>42446</v>
      </c>
      <c r="G6114">
        <v>161</v>
      </c>
      <c r="H6114" t="s">
        <v>532</v>
      </c>
      <c r="I6114" t="s">
        <v>5461</v>
      </c>
      <c r="J6114">
        <v>742</v>
      </c>
      <c r="K6114" s="14">
        <v>0.76388888888888884</v>
      </c>
      <c r="L6114" t="s">
        <v>68</v>
      </c>
      <c r="M6114" s="14"/>
      <c r="N6114" s="14"/>
      <c r="O6114" s="14"/>
      <c r="P6114" s="14"/>
      <c r="Q6114" t="s">
        <v>122</v>
      </c>
      <c r="R6114" s="14">
        <v>0.74930555555555556</v>
      </c>
    </row>
    <row r="6115" spans="1:25" x14ac:dyDescent="0.25">
      <c r="A6115">
        <v>2015</v>
      </c>
      <c r="B6115">
        <v>7</v>
      </c>
      <c r="C6115" t="s">
        <v>8673</v>
      </c>
      <c r="D6115" t="s">
        <v>8646</v>
      </c>
      <c r="E6115">
        <v>1</v>
      </c>
      <c r="F6115" s="13">
        <v>42446</v>
      </c>
      <c r="G6115">
        <v>219</v>
      </c>
      <c r="H6115" t="s">
        <v>371</v>
      </c>
      <c r="I6115" t="s">
        <v>5462</v>
      </c>
      <c r="J6115">
        <v>737</v>
      </c>
      <c r="K6115" s="14">
        <v>0.82986111111111116</v>
      </c>
      <c r="L6115" t="s">
        <v>35</v>
      </c>
      <c r="M6115" s="14"/>
      <c r="N6115" s="14"/>
      <c r="O6115" s="14"/>
      <c r="P6115" s="14"/>
      <c r="Q6115" t="s">
        <v>122</v>
      </c>
      <c r="R6115" s="14">
        <v>0.82986111111111116</v>
      </c>
    </row>
    <row r="6116" spans="1:25" x14ac:dyDescent="0.25">
      <c r="A6116">
        <v>2015</v>
      </c>
      <c r="B6116">
        <v>7</v>
      </c>
      <c r="C6116" t="s">
        <v>8673</v>
      </c>
      <c r="D6116" t="s">
        <v>8651</v>
      </c>
      <c r="E6116">
        <v>0</v>
      </c>
      <c r="F6116" s="13">
        <v>42446</v>
      </c>
      <c r="G6116">
        <v>1104</v>
      </c>
      <c r="H6116" t="s">
        <v>148</v>
      </c>
      <c r="I6116" t="s">
        <v>5463</v>
      </c>
      <c r="J6116">
        <v>555</v>
      </c>
      <c r="K6116" s="14">
        <v>0.85416666666666663</v>
      </c>
      <c r="L6116" t="s">
        <v>57</v>
      </c>
      <c r="M6116" s="14"/>
      <c r="N6116" s="14"/>
      <c r="O6116" s="14"/>
      <c r="P6116" s="14"/>
      <c r="Q6116" t="s">
        <v>3563</v>
      </c>
      <c r="R6116" s="14">
        <v>0.85069444444444453</v>
      </c>
      <c r="S6116">
        <v>1</v>
      </c>
    </row>
    <row r="6117" spans="1:25" x14ac:dyDescent="0.25">
      <c r="A6117">
        <v>2015</v>
      </c>
      <c r="B6117">
        <v>7</v>
      </c>
      <c r="C6117" t="s">
        <v>8673</v>
      </c>
      <c r="D6117" t="s">
        <v>8652</v>
      </c>
      <c r="E6117">
        <v>1</v>
      </c>
      <c r="F6117" s="13">
        <v>42447</v>
      </c>
      <c r="G6117">
        <v>858</v>
      </c>
      <c r="H6117" t="s">
        <v>191</v>
      </c>
      <c r="I6117" t="s">
        <v>4844</v>
      </c>
      <c r="J6117">
        <v>545</v>
      </c>
      <c r="K6117" s="14">
        <v>0.22569444444444445</v>
      </c>
      <c r="L6117" t="s">
        <v>38</v>
      </c>
      <c r="M6117" s="14"/>
      <c r="N6117" s="14"/>
      <c r="O6117" s="14"/>
      <c r="P6117" s="14"/>
      <c r="Q6117" t="s">
        <v>39</v>
      </c>
      <c r="R6117" s="14">
        <v>0.22222222222222221</v>
      </c>
    </row>
    <row r="6118" spans="1:25" x14ac:dyDescent="0.25">
      <c r="A6118">
        <v>2015</v>
      </c>
      <c r="B6118">
        <v>7</v>
      </c>
      <c r="C6118" t="s">
        <v>8673</v>
      </c>
      <c r="D6118" t="s">
        <v>8651</v>
      </c>
      <c r="E6118">
        <v>1</v>
      </c>
      <c r="F6118" s="13">
        <v>42447</v>
      </c>
      <c r="G6118">
        <v>1102</v>
      </c>
      <c r="H6118" t="s">
        <v>141</v>
      </c>
      <c r="I6118" t="s">
        <v>5464</v>
      </c>
      <c r="J6118">
        <v>801</v>
      </c>
      <c r="K6118" s="14">
        <v>0.29305555555555557</v>
      </c>
      <c r="L6118" t="s">
        <v>38</v>
      </c>
      <c r="M6118" s="14"/>
      <c r="N6118" s="14"/>
      <c r="O6118" s="14"/>
      <c r="P6118" s="14"/>
      <c r="Q6118" t="s">
        <v>39</v>
      </c>
      <c r="R6118" s="14">
        <v>0.29097222222222224</v>
      </c>
    </row>
    <row r="6119" spans="1:25" x14ac:dyDescent="0.25">
      <c r="A6119">
        <v>2015</v>
      </c>
      <c r="B6119">
        <v>7</v>
      </c>
      <c r="C6119" t="s">
        <v>8673</v>
      </c>
      <c r="D6119" t="s">
        <v>8646</v>
      </c>
      <c r="E6119">
        <v>1</v>
      </c>
      <c r="F6119" s="13">
        <v>42447</v>
      </c>
      <c r="G6119">
        <v>204</v>
      </c>
      <c r="H6119" t="s">
        <v>329</v>
      </c>
      <c r="I6119" t="s">
        <v>5465</v>
      </c>
      <c r="J6119">
        <v>727</v>
      </c>
      <c r="K6119" s="14">
        <v>0.40277777777777773</v>
      </c>
      <c r="L6119" t="s">
        <v>60</v>
      </c>
      <c r="M6119" s="14"/>
      <c r="N6119" s="14"/>
      <c r="O6119" s="14"/>
      <c r="P6119" s="14"/>
      <c r="Q6119" t="s">
        <v>39</v>
      </c>
      <c r="R6119" s="14">
        <v>0.3756944444444445</v>
      </c>
    </row>
    <row r="6120" spans="1:25" x14ac:dyDescent="0.25">
      <c r="A6120">
        <v>2015</v>
      </c>
      <c r="B6120">
        <v>7</v>
      </c>
      <c r="C6120" t="s">
        <v>8673</v>
      </c>
      <c r="D6120" t="s">
        <v>8648</v>
      </c>
      <c r="E6120">
        <v>1</v>
      </c>
      <c r="F6120" s="13">
        <v>42447</v>
      </c>
      <c r="G6120">
        <v>764</v>
      </c>
      <c r="H6120" t="s">
        <v>52</v>
      </c>
      <c r="I6120" t="s">
        <v>5466</v>
      </c>
      <c r="J6120">
        <v>677</v>
      </c>
      <c r="K6120" s="14">
        <v>0.53749999999999998</v>
      </c>
      <c r="L6120" t="s">
        <v>38</v>
      </c>
      <c r="M6120" s="14"/>
      <c r="N6120" s="14"/>
      <c r="O6120" s="14"/>
      <c r="P6120" s="14"/>
      <c r="Q6120" t="s">
        <v>39</v>
      </c>
      <c r="R6120" s="14">
        <v>0.53749999999999998</v>
      </c>
    </row>
    <row r="6121" spans="1:25" x14ac:dyDescent="0.25">
      <c r="A6121">
        <v>2015</v>
      </c>
      <c r="B6121">
        <v>7</v>
      </c>
      <c r="C6121" t="s">
        <v>8673</v>
      </c>
      <c r="D6121" t="s">
        <v>8646</v>
      </c>
      <c r="E6121">
        <v>1</v>
      </c>
      <c r="F6121" s="13">
        <v>42447</v>
      </c>
      <c r="G6121">
        <v>204</v>
      </c>
      <c r="H6121" t="s">
        <v>329</v>
      </c>
      <c r="I6121" t="s">
        <v>5467</v>
      </c>
      <c r="J6121">
        <v>319</v>
      </c>
      <c r="K6121" s="14">
        <v>0.75069444444444444</v>
      </c>
      <c r="L6121" t="s">
        <v>60</v>
      </c>
      <c r="M6121" s="14"/>
      <c r="N6121" s="14"/>
      <c r="O6121" s="14"/>
      <c r="P6121" s="14"/>
      <c r="Q6121" t="s">
        <v>39</v>
      </c>
      <c r="R6121" s="14">
        <v>0.73958333333333337</v>
      </c>
    </row>
    <row r="6122" spans="1:25" x14ac:dyDescent="0.25">
      <c r="A6122">
        <v>2015</v>
      </c>
      <c r="B6122">
        <v>7</v>
      </c>
      <c r="C6122" t="s">
        <v>8673</v>
      </c>
      <c r="D6122" t="s">
        <v>8648</v>
      </c>
      <c r="E6122">
        <v>0</v>
      </c>
      <c r="F6122" s="13">
        <v>42447</v>
      </c>
      <c r="G6122">
        <v>755</v>
      </c>
      <c r="H6122" t="s">
        <v>213</v>
      </c>
      <c r="I6122" t="s">
        <v>5468</v>
      </c>
      <c r="J6122">
        <v>760</v>
      </c>
      <c r="K6122" s="14">
        <v>0.88194444444444453</v>
      </c>
      <c r="L6122" t="s">
        <v>38</v>
      </c>
      <c r="M6122" s="14"/>
      <c r="N6122" s="14"/>
      <c r="O6122" s="14"/>
      <c r="P6122" s="14"/>
      <c r="Q6122" t="s">
        <v>39</v>
      </c>
      <c r="R6122" s="14">
        <v>0.85763888888888884</v>
      </c>
      <c r="Y6122">
        <v>1</v>
      </c>
    </row>
    <row r="6123" spans="1:25" x14ac:dyDescent="0.25">
      <c r="A6123">
        <v>2015</v>
      </c>
      <c r="B6123">
        <v>7</v>
      </c>
      <c r="C6123" t="s">
        <v>8673</v>
      </c>
      <c r="D6123" t="s">
        <v>8646</v>
      </c>
      <c r="E6123">
        <v>0</v>
      </c>
      <c r="F6123" s="13">
        <v>42448</v>
      </c>
      <c r="G6123">
        <v>223</v>
      </c>
      <c r="H6123" t="s">
        <v>745</v>
      </c>
      <c r="I6123" t="s">
        <v>2604</v>
      </c>
      <c r="J6123">
        <v>791</v>
      </c>
      <c r="K6123" s="14">
        <v>0.95486111111111116</v>
      </c>
      <c r="L6123" t="s">
        <v>1384</v>
      </c>
      <c r="M6123" s="14"/>
      <c r="N6123" s="14"/>
      <c r="O6123" s="14"/>
      <c r="P6123" s="14"/>
      <c r="Q6123" t="s">
        <v>4094</v>
      </c>
      <c r="R6123" s="14">
        <v>0.94097222222222221</v>
      </c>
      <c r="S6123">
        <v>1</v>
      </c>
    </row>
    <row r="6124" spans="1:25" x14ac:dyDescent="0.25">
      <c r="A6124">
        <v>2015</v>
      </c>
      <c r="B6124">
        <v>7</v>
      </c>
      <c r="C6124" t="s">
        <v>8673</v>
      </c>
      <c r="D6124" t="s">
        <v>8646</v>
      </c>
      <c r="E6124">
        <v>1</v>
      </c>
      <c r="F6124" s="13">
        <v>42448</v>
      </c>
      <c r="G6124">
        <v>229</v>
      </c>
      <c r="H6124" t="s">
        <v>205</v>
      </c>
      <c r="I6124" t="s">
        <v>5469</v>
      </c>
      <c r="J6124">
        <v>686</v>
      </c>
      <c r="K6124" s="14">
        <v>0.13472222222222222</v>
      </c>
      <c r="L6124" t="s">
        <v>38</v>
      </c>
      <c r="M6124" s="14"/>
      <c r="N6124" s="14"/>
      <c r="O6124" s="14"/>
      <c r="P6124" s="14"/>
      <c r="R6124" s="14"/>
    </row>
    <row r="6125" spans="1:25" x14ac:dyDescent="0.25">
      <c r="A6125">
        <v>2015</v>
      </c>
      <c r="B6125">
        <v>7</v>
      </c>
      <c r="C6125" t="s">
        <v>8673</v>
      </c>
      <c r="D6125" t="s">
        <v>8654</v>
      </c>
      <c r="E6125">
        <v>0</v>
      </c>
      <c r="F6125" s="13">
        <v>42448</v>
      </c>
      <c r="G6125">
        <v>1031</v>
      </c>
      <c r="H6125" t="s">
        <v>483</v>
      </c>
      <c r="I6125" t="s">
        <v>5470</v>
      </c>
      <c r="J6125">
        <v>703</v>
      </c>
      <c r="K6125" s="14">
        <v>8.8888888888888892E-2</v>
      </c>
      <c r="L6125" t="s">
        <v>115</v>
      </c>
      <c r="M6125" s="14"/>
      <c r="N6125" s="14"/>
      <c r="O6125" s="14"/>
      <c r="P6125" s="14"/>
      <c r="R6125" s="14"/>
      <c r="Y6125">
        <v>1</v>
      </c>
    </row>
    <row r="6126" spans="1:25" x14ac:dyDescent="0.25">
      <c r="A6126">
        <v>2015</v>
      </c>
      <c r="B6126">
        <v>7</v>
      </c>
      <c r="C6126" t="s">
        <v>8673</v>
      </c>
      <c r="D6126" t="s">
        <v>8646</v>
      </c>
      <c r="E6126">
        <v>1</v>
      </c>
      <c r="F6126" s="13">
        <v>42448</v>
      </c>
      <c r="G6126">
        <v>231</v>
      </c>
      <c r="H6126" t="s">
        <v>74</v>
      </c>
      <c r="I6126" t="s">
        <v>5471</v>
      </c>
      <c r="J6126">
        <v>603</v>
      </c>
      <c r="K6126" s="14">
        <v>7.2916666666666671E-2</v>
      </c>
      <c r="L6126" t="s">
        <v>265</v>
      </c>
      <c r="M6126" s="14"/>
      <c r="N6126" s="14"/>
      <c r="O6126" s="14"/>
      <c r="P6126" s="14"/>
      <c r="R6126" s="14"/>
    </row>
    <row r="6127" spans="1:25" x14ac:dyDescent="0.25">
      <c r="A6127">
        <v>2015</v>
      </c>
      <c r="B6127">
        <v>7</v>
      </c>
      <c r="C6127" t="s">
        <v>8673</v>
      </c>
      <c r="D6127" t="s">
        <v>8646</v>
      </c>
      <c r="E6127">
        <v>1</v>
      </c>
      <c r="F6127" s="13">
        <v>42449</v>
      </c>
      <c r="G6127">
        <v>223</v>
      </c>
      <c r="H6127" t="s">
        <v>583</v>
      </c>
      <c r="I6127" t="s">
        <v>5472</v>
      </c>
      <c r="J6127">
        <v>524</v>
      </c>
      <c r="K6127" s="14">
        <v>0.34930555555555554</v>
      </c>
      <c r="L6127" t="s">
        <v>35</v>
      </c>
      <c r="M6127" s="14"/>
      <c r="N6127" s="14"/>
      <c r="O6127" s="14"/>
      <c r="P6127" s="14"/>
      <c r="Q6127" t="s">
        <v>365</v>
      </c>
      <c r="R6127" s="14">
        <v>0.33333333333333331</v>
      </c>
    </row>
    <row r="6128" spans="1:25" x14ac:dyDescent="0.25">
      <c r="A6128">
        <v>2015</v>
      </c>
      <c r="B6128">
        <v>7</v>
      </c>
      <c r="C6128" t="s">
        <v>8673</v>
      </c>
      <c r="D6128" t="s">
        <v>8646</v>
      </c>
      <c r="E6128">
        <v>0</v>
      </c>
      <c r="F6128" s="13">
        <v>42449</v>
      </c>
      <c r="G6128">
        <v>224</v>
      </c>
      <c r="H6128" t="s">
        <v>170</v>
      </c>
      <c r="I6128" t="s">
        <v>135</v>
      </c>
      <c r="J6128">
        <v>811</v>
      </c>
      <c r="K6128" s="14">
        <v>0.34027777777777773</v>
      </c>
      <c r="L6128" t="s">
        <v>38</v>
      </c>
      <c r="M6128" s="14"/>
      <c r="N6128" s="14"/>
      <c r="O6128" s="14"/>
      <c r="P6128" s="14"/>
      <c r="Q6128" t="s">
        <v>365</v>
      </c>
      <c r="R6128" s="14">
        <v>0.34027777777777773</v>
      </c>
      <c r="T6128">
        <v>1</v>
      </c>
    </row>
    <row r="6129" spans="1:21" x14ac:dyDescent="0.25">
      <c r="A6129">
        <v>2015</v>
      </c>
      <c r="B6129">
        <v>7</v>
      </c>
      <c r="C6129" t="s">
        <v>8673</v>
      </c>
      <c r="D6129" t="s">
        <v>8646</v>
      </c>
      <c r="E6129">
        <v>0</v>
      </c>
      <c r="F6129" s="13">
        <v>42449</v>
      </c>
      <c r="G6129">
        <v>213</v>
      </c>
      <c r="H6129" t="s">
        <v>3310</v>
      </c>
      <c r="I6129" t="s">
        <v>135</v>
      </c>
      <c r="J6129">
        <v>565</v>
      </c>
      <c r="K6129" s="14">
        <v>0.41111111111111115</v>
      </c>
      <c r="L6129" t="s">
        <v>38</v>
      </c>
      <c r="M6129" s="14"/>
      <c r="N6129" s="14"/>
      <c r="O6129" s="14"/>
      <c r="P6129" s="14"/>
      <c r="Q6129" t="s">
        <v>365</v>
      </c>
      <c r="R6129" s="14">
        <v>0.40972222222222227</v>
      </c>
      <c r="T6129">
        <v>1</v>
      </c>
    </row>
    <row r="6130" spans="1:21" x14ac:dyDescent="0.25">
      <c r="A6130">
        <v>2015</v>
      </c>
      <c r="B6130">
        <v>7</v>
      </c>
      <c r="C6130" t="s">
        <v>8673</v>
      </c>
      <c r="D6130" t="s">
        <v>8651</v>
      </c>
      <c r="E6130">
        <v>0</v>
      </c>
      <c r="F6130" s="13">
        <v>42449</v>
      </c>
      <c r="G6130">
        <v>1106</v>
      </c>
      <c r="H6130" t="s">
        <v>5473</v>
      </c>
      <c r="I6130" t="s">
        <v>135</v>
      </c>
      <c r="J6130">
        <v>583</v>
      </c>
      <c r="K6130" s="14">
        <v>0.45763888888888887</v>
      </c>
      <c r="L6130" t="s">
        <v>5474</v>
      </c>
      <c r="M6130" s="14"/>
      <c r="N6130" s="14"/>
      <c r="O6130" s="14"/>
      <c r="P6130" s="14"/>
      <c r="R6130" s="14"/>
      <c r="T6130">
        <v>1</v>
      </c>
    </row>
    <row r="6131" spans="1:21" x14ac:dyDescent="0.25">
      <c r="A6131">
        <v>2015</v>
      </c>
      <c r="B6131">
        <v>7</v>
      </c>
      <c r="C6131" t="s">
        <v>8673</v>
      </c>
      <c r="D6131" t="s">
        <v>8651</v>
      </c>
      <c r="E6131">
        <v>1</v>
      </c>
      <c r="F6131" s="13">
        <v>42449</v>
      </c>
      <c r="G6131">
        <v>1103</v>
      </c>
      <c r="H6131" t="s">
        <v>5475</v>
      </c>
      <c r="I6131" t="s">
        <v>5476</v>
      </c>
      <c r="J6131">
        <v>669</v>
      </c>
      <c r="K6131" s="14">
        <v>0.5083333333333333</v>
      </c>
      <c r="L6131" t="s">
        <v>38</v>
      </c>
      <c r="M6131" s="14"/>
      <c r="N6131" s="14"/>
      <c r="O6131" s="14"/>
      <c r="P6131" s="14"/>
      <c r="Q6131" t="s">
        <v>365</v>
      </c>
      <c r="R6131" s="14">
        <v>0.50486111111111109</v>
      </c>
    </row>
    <row r="6132" spans="1:21" x14ac:dyDescent="0.25">
      <c r="A6132">
        <v>2015</v>
      </c>
      <c r="B6132">
        <v>7</v>
      </c>
      <c r="C6132" t="s">
        <v>8673</v>
      </c>
      <c r="D6132" t="s">
        <v>8652</v>
      </c>
      <c r="E6132">
        <v>1</v>
      </c>
      <c r="F6132" s="13">
        <v>42449</v>
      </c>
      <c r="G6132">
        <v>855</v>
      </c>
      <c r="H6132" t="s">
        <v>191</v>
      </c>
      <c r="I6132" t="s">
        <v>5477</v>
      </c>
      <c r="J6132">
        <v>688</v>
      </c>
      <c r="K6132" s="14">
        <v>0.68055555555555547</v>
      </c>
      <c r="L6132" t="s">
        <v>32</v>
      </c>
      <c r="M6132" s="14"/>
      <c r="N6132" s="14"/>
      <c r="O6132" s="14"/>
      <c r="P6132" s="14"/>
      <c r="Q6132" t="s">
        <v>839</v>
      </c>
      <c r="R6132" s="14">
        <v>0.67708333333333337</v>
      </c>
    </row>
    <row r="6133" spans="1:21" x14ac:dyDescent="0.25">
      <c r="A6133">
        <v>2015</v>
      </c>
      <c r="B6133">
        <v>7</v>
      </c>
      <c r="C6133" t="s">
        <v>8673</v>
      </c>
      <c r="D6133" t="e">
        <v>#N/A</v>
      </c>
      <c r="E6133">
        <v>1</v>
      </c>
      <c r="F6133" s="13">
        <v>42449</v>
      </c>
      <c r="G6133">
        <v>20809</v>
      </c>
      <c r="H6133" t="s">
        <v>390</v>
      </c>
      <c r="I6133" t="s">
        <v>5478</v>
      </c>
      <c r="J6133" t="s">
        <v>5479</v>
      </c>
      <c r="K6133" s="14">
        <v>0.72916666666666663</v>
      </c>
      <c r="L6133" t="s">
        <v>32</v>
      </c>
      <c r="M6133" s="14"/>
      <c r="N6133" s="14"/>
      <c r="O6133" s="14"/>
      <c r="P6133" s="14"/>
      <c r="Q6133" t="s">
        <v>839</v>
      </c>
      <c r="R6133" s="14">
        <v>0.71736111111111101</v>
      </c>
    </row>
    <row r="6134" spans="1:21" x14ac:dyDescent="0.25">
      <c r="A6134">
        <v>2015</v>
      </c>
      <c r="B6134">
        <v>7</v>
      </c>
      <c r="C6134" t="s">
        <v>8673</v>
      </c>
      <c r="D6134" t="s">
        <v>8646</v>
      </c>
      <c r="E6134">
        <v>1</v>
      </c>
      <c r="F6134" s="13">
        <v>42449</v>
      </c>
      <c r="G6134">
        <v>231</v>
      </c>
      <c r="H6134" t="s">
        <v>116</v>
      </c>
      <c r="I6134" t="s">
        <v>5480</v>
      </c>
      <c r="J6134">
        <v>725</v>
      </c>
      <c r="K6134" s="14">
        <v>0.79166666666666663</v>
      </c>
      <c r="L6134" t="s">
        <v>32</v>
      </c>
      <c r="M6134" s="14"/>
      <c r="N6134" s="14"/>
      <c r="O6134" s="14"/>
      <c r="P6134" s="14"/>
      <c r="Q6134" t="s">
        <v>839</v>
      </c>
      <c r="R6134" s="14">
        <v>0.78472222222222221</v>
      </c>
    </row>
    <row r="6135" spans="1:21" x14ac:dyDescent="0.25">
      <c r="A6135">
        <v>2015</v>
      </c>
      <c r="B6135">
        <v>7</v>
      </c>
      <c r="C6135" t="s">
        <v>8673</v>
      </c>
      <c r="D6135" t="s">
        <v>8648</v>
      </c>
      <c r="E6135">
        <v>1</v>
      </c>
      <c r="F6135" s="13">
        <v>42449</v>
      </c>
      <c r="G6135">
        <v>761</v>
      </c>
      <c r="H6135" t="s">
        <v>49</v>
      </c>
      <c r="I6135" t="s">
        <v>4266</v>
      </c>
      <c r="J6135">
        <v>855</v>
      </c>
      <c r="K6135" s="14">
        <v>0.84722222222222221</v>
      </c>
      <c r="L6135" t="s">
        <v>51</v>
      </c>
      <c r="M6135" s="14"/>
      <c r="N6135" s="14"/>
      <c r="O6135" s="14"/>
      <c r="P6135" s="14"/>
      <c r="Q6135" t="s">
        <v>839</v>
      </c>
      <c r="R6135" s="14">
        <v>0.83819444444444446</v>
      </c>
    </row>
    <row r="6136" spans="1:21" x14ac:dyDescent="0.25">
      <c r="A6136">
        <v>2015</v>
      </c>
      <c r="B6136">
        <v>7</v>
      </c>
      <c r="C6136" t="s">
        <v>8673</v>
      </c>
      <c r="D6136" t="s">
        <v>8648</v>
      </c>
      <c r="E6136">
        <v>1</v>
      </c>
      <c r="F6136" s="13">
        <v>42449</v>
      </c>
      <c r="G6136">
        <v>756</v>
      </c>
      <c r="H6136" t="s">
        <v>484</v>
      </c>
      <c r="I6136" t="s">
        <v>5481</v>
      </c>
      <c r="J6136">
        <v>857</v>
      </c>
      <c r="K6136" s="14">
        <v>0.89236111111111116</v>
      </c>
      <c r="L6136" t="s">
        <v>60</v>
      </c>
      <c r="M6136" s="14"/>
      <c r="N6136" s="14"/>
      <c r="O6136" s="14"/>
      <c r="P6136" s="14"/>
      <c r="Q6136" t="s">
        <v>839</v>
      </c>
      <c r="R6136" s="14">
        <v>0.88541666666666663</v>
      </c>
    </row>
    <row r="6137" spans="1:21" x14ac:dyDescent="0.25">
      <c r="A6137">
        <v>2015</v>
      </c>
      <c r="B6137">
        <v>7</v>
      </c>
      <c r="C6137" t="s">
        <v>8673</v>
      </c>
      <c r="D6137" t="s">
        <v>8648</v>
      </c>
      <c r="E6137">
        <v>0</v>
      </c>
      <c r="F6137" s="13">
        <v>42449</v>
      </c>
      <c r="G6137">
        <v>761</v>
      </c>
      <c r="H6137" t="s">
        <v>102</v>
      </c>
      <c r="I6137" t="s">
        <v>5482</v>
      </c>
      <c r="J6137">
        <v>855</v>
      </c>
      <c r="K6137" s="14">
        <v>0.20833333333333334</v>
      </c>
      <c r="L6137" t="s">
        <v>38</v>
      </c>
      <c r="M6137" s="14"/>
      <c r="N6137" s="14"/>
      <c r="O6137" s="14"/>
      <c r="P6137" s="14"/>
      <c r="Q6137" t="s">
        <v>4497</v>
      </c>
      <c r="R6137" s="14" t="s">
        <v>4497</v>
      </c>
      <c r="T6137">
        <v>1</v>
      </c>
    </row>
    <row r="6138" spans="1:21" x14ac:dyDescent="0.25">
      <c r="A6138">
        <v>2015</v>
      </c>
      <c r="B6138">
        <v>7</v>
      </c>
      <c r="C6138" t="s">
        <v>8673</v>
      </c>
      <c r="D6138" t="s">
        <v>8647</v>
      </c>
      <c r="E6138">
        <v>1</v>
      </c>
      <c r="F6138" s="13">
        <v>42450</v>
      </c>
      <c r="G6138">
        <v>1201</v>
      </c>
      <c r="H6138" t="s">
        <v>76</v>
      </c>
      <c r="I6138" t="s">
        <v>5483</v>
      </c>
      <c r="J6138">
        <v>527</v>
      </c>
      <c r="K6138" s="14">
        <v>0.20833333333333334</v>
      </c>
      <c r="L6138" t="s">
        <v>38</v>
      </c>
      <c r="M6138" s="14"/>
      <c r="N6138" s="14"/>
      <c r="O6138" s="14"/>
      <c r="P6138" s="14"/>
      <c r="Q6138" t="s">
        <v>365</v>
      </c>
      <c r="R6138" s="14"/>
    </row>
    <row r="6139" spans="1:21" x14ac:dyDescent="0.25">
      <c r="A6139">
        <v>2015</v>
      </c>
      <c r="B6139">
        <v>7</v>
      </c>
      <c r="C6139" t="s">
        <v>8673</v>
      </c>
      <c r="D6139" t="s">
        <v>8652</v>
      </c>
      <c r="E6139">
        <v>1</v>
      </c>
      <c r="F6139" s="13">
        <v>42450</v>
      </c>
      <c r="G6139">
        <v>854</v>
      </c>
      <c r="H6139" t="s">
        <v>88</v>
      </c>
      <c r="I6139" t="s">
        <v>5484</v>
      </c>
      <c r="J6139">
        <v>795</v>
      </c>
      <c r="K6139" s="14">
        <v>0.24444444444444446</v>
      </c>
      <c r="L6139" t="s">
        <v>38</v>
      </c>
      <c r="M6139" s="14"/>
      <c r="N6139" s="14"/>
      <c r="O6139" s="14"/>
      <c r="P6139" s="14"/>
      <c r="Q6139" t="s">
        <v>365</v>
      </c>
      <c r="R6139" s="14">
        <v>0.21527777777777779</v>
      </c>
    </row>
    <row r="6140" spans="1:21" x14ac:dyDescent="0.25">
      <c r="A6140">
        <v>2015</v>
      </c>
      <c r="B6140">
        <v>7</v>
      </c>
      <c r="C6140" t="s">
        <v>8673</v>
      </c>
      <c r="D6140" t="s">
        <v>8647</v>
      </c>
      <c r="E6140">
        <v>1</v>
      </c>
      <c r="F6140" s="13">
        <v>42450</v>
      </c>
      <c r="G6140">
        <v>1203</v>
      </c>
      <c r="H6140" t="s">
        <v>174</v>
      </c>
      <c r="I6140" t="s">
        <v>5485</v>
      </c>
      <c r="K6140" s="14">
        <v>0.25347222222222221</v>
      </c>
      <c r="L6140" t="s">
        <v>78</v>
      </c>
      <c r="M6140" s="14"/>
      <c r="N6140" s="14"/>
      <c r="O6140" s="14"/>
      <c r="P6140" s="14"/>
      <c r="R6140" s="14"/>
    </row>
    <row r="6141" spans="1:21" x14ac:dyDescent="0.25">
      <c r="A6141">
        <v>2015</v>
      </c>
      <c r="B6141">
        <v>7</v>
      </c>
      <c r="C6141" t="s">
        <v>8673</v>
      </c>
      <c r="D6141" t="s">
        <v>8654</v>
      </c>
      <c r="E6141">
        <v>1</v>
      </c>
      <c r="F6141" s="13">
        <v>42450</v>
      </c>
      <c r="G6141">
        <v>1031</v>
      </c>
      <c r="H6141" t="s">
        <v>335</v>
      </c>
      <c r="I6141" t="s">
        <v>5486</v>
      </c>
      <c r="J6141">
        <v>641</v>
      </c>
      <c r="K6141" s="14">
        <v>0.23263888888888887</v>
      </c>
      <c r="L6141" t="s">
        <v>38</v>
      </c>
      <c r="M6141" s="14"/>
      <c r="N6141" s="14"/>
      <c r="O6141" s="14"/>
      <c r="P6141" s="14"/>
      <c r="Q6141" t="s">
        <v>365</v>
      </c>
      <c r="R6141" s="14"/>
    </row>
    <row r="6142" spans="1:21" x14ac:dyDescent="0.25">
      <c r="A6142">
        <v>2015</v>
      </c>
      <c r="B6142">
        <v>7</v>
      </c>
      <c r="C6142" t="s">
        <v>8673</v>
      </c>
      <c r="D6142" t="s">
        <v>8647</v>
      </c>
      <c r="E6142">
        <v>1</v>
      </c>
      <c r="F6142" s="13">
        <v>42450</v>
      </c>
      <c r="G6142">
        <v>1202</v>
      </c>
      <c r="H6142" t="s">
        <v>215</v>
      </c>
      <c r="I6142" t="s">
        <v>298</v>
      </c>
      <c r="J6142">
        <v>735</v>
      </c>
      <c r="K6142" s="14">
        <v>0.3125</v>
      </c>
      <c r="L6142" t="s">
        <v>78</v>
      </c>
      <c r="M6142" s="14"/>
      <c r="N6142" s="14"/>
      <c r="O6142" s="14"/>
      <c r="P6142" s="14"/>
      <c r="Q6142" t="s">
        <v>122</v>
      </c>
      <c r="R6142" s="14">
        <v>0.25833333333333336</v>
      </c>
    </row>
    <row r="6143" spans="1:21" x14ac:dyDescent="0.25">
      <c r="A6143">
        <v>2015</v>
      </c>
      <c r="B6143">
        <v>7</v>
      </c>
      <c r="C6143" t="s">
        <v>8673</v>
      </c>
      <c r="D6143" t="e">
        <v>#N/A</v>
      </c>
      <c r="E6143">
        <v>0</v>
      </c>
      <c r="F6143" s="13">
        <v>42450</v>
      </c>
      <c r="G6143">
        <v>522</v>
      </c>
      <c r="H6143" t="s">
        <v>3313</v>
      </c>
      <c r="I6143" t="s">
        <v>3567</v>
      </c>
      <c r="J6143">
        <v>658</v>
      </c>
      <c r="K6143" s="14">
        <v>0.29791666666666666</v>
      </c>
      <c r="L6143" t="s">
        <v>38</v>
      </c>
      <c r="M6143" s="14"/>
      <c r="N6143" s="14"/>
      <c r="O6143" s="14"/>
      <c r="P6143" s="14"/>
      <c r="Q6143" t="s">
        <v>122</v>
      </c>
      <c r="R6143" s="14">
        <v>0.28194444444444444</v>
      </c>
      <c r="U6143">
        <v>1</v>
      </c>
    </row>
    <row r="6144" spans="1:21" x14ac:dyDescent="0.25">
      <c r="A6144">
        <v>2015</v>
      </c>
      <c r="B6144">
        <v>7</v>
      </c>
      <c r="C6144" t="s">
        <v>8673</v>
      </c>
      <c r="D6144" t="s">
        <v>8648</v>
      </c>
      <c r="E6144">
        <v>0</v>
      </c>
      <c r="F6144" s="13">
        <v>42450</v>
      </c>
      <c r="G6144">
        <v>769</v>
      </c>
      <c r="H6144" t="s">
        <v>52</v>
      </c>
      <c r="I6144" t="s">
        <v>3567</v>
      </c>
      <c r="J6144">
        <v>821</v>
      </c>
      <c r="K6144" s="14">
        <v>0.29722222222222222</v>
      </c>
      <c r="L6144" t="s">
        <v>38</v>
      </c>
      <c r="M6144" s="14"/>
      <c r="N6144" s="14"/>
      <c r="O6144" s="14"/>
      <c r="P6144" s="14"/>
      <c r="Q6144" t="s">
        <v>122</v>
      </c>
      <c r="R6144" s="14" t="s">
        <v>5487</v>
      </c>
      <c r="U6144">
        <v>1</v>
      </c>
    </row>
    <row r="6145" spans="1:21" x14ac:dyDescent="0.25">
      <c r="A6145">
        <v>2015</v>
      </c>
      <c r="B6145">
        <v>7</v>
      </c>
      <c r="C6145" t="s">
        <v>8673</v>
      </c>
      <c r="D6145" t="s">
        <v>8646</v>
      </c>
      <c r="E6145">
        <v>0</v>
      </c>
      <c r="F6145" s="13">
        <v>42450</v>
      </c>
      <c r="G6145">
        <v>219</v>
      </c>
      <c r="H6145" t="s">
        <v>371</v>
      </c>
      <c r="I6145" t="s">
        <v>19</v>
      </c>
      <c r="J6145">
        <v>821</v>
      </c>
      <c r="K6145" s="14">
        <v>0.30208333333333331</v>
      </c>
      <c r="L6145" t="s">
        <v>38</v>
      </c>
      <c r="M6145" s="14"/>
      <c r="N6145" s="14"/>
      <c r="O6145" s="14"/>
      <c r="P6145" s="14"/>
      <c r="Q6145" t="s">
        <v>122</v>
      </c>
      <c r="R6145" s="14">
        <v>0.375</v>
      </c>
      <c r="T6145">
        <v>1</v>
      </c>
    </row>
    <row r="6146" spans="1:21" x14ac:dyDescent="0.25">
      <c r="A6146">
        <v>2015</v>
      </c>
      <c r="B6146">
        <v>7</v>
      </c>
      <c r="C6146" t="s">
        <v>8673</v>
      </c>
      <c r="D6146" t="s">
        <v>8651</v>
      </c>
      <c r="E6146">
        <v>1</v>
      </c>
      <c r="F6146" s="13">
        <v>42450</v>
      </c>
      <c r="G6146">
        <v>1107</v>
      </c>
      <c r="H6146" t="s">
        <v>3312</v>
      </c>
      <c r="I6146" t="s">
        <v>1107</v>
      </c>
      <c r="J6146">
        <v>865</v>
      </c>
      <c r="K6146" s="14">
        <v>0.30694444444444441</v>
      </c>
      <c r="L6146" t="s">
        <v>38</v>
      </c>
      <c r="M6146" s="14"/>
      <c r="N6146" s="14"/>
      <c r="O6146" s="14"/>
      <c r="P6146" s="14"/>
      <c r="Q6146" t="s">
        <v>122</v>
      </c>
      <c r="R6146" s="14">
        <v>0.30486111111111108</v>
      </c>
    </row>
    <row r="6147" spans="1:21" x14ac:dyDescent="0.25">
      <c r="A6147">
        <v>2015</v>
      </c>
      <c r="B6147">
        <v>7</v>
      </c>
      <c r="C6147" t="s">
        <v>8673</v>
      </c>
      <c r="D6147" t="s">
        <v>8648</v>
      </c>
      <c r="E6147">
        <v>1</v>
      </c>
      <c r="F6147" s="13">
        <v>42450</v>
      </c>
      <c r="G6147">
        <v>758</v>
      </c>
      <c r="H6147" t="s">
        <v>43</v>
      </c>
      <c r="I6147" t="s">
        <v>5488</v>
      </c>
      <c r="J6147">
        <v>581</v>
      </c>
      <c r="K6147" s="14">
        <v>0.37638888888888888</v>
      </c>
      <c r="L6147" t="s">
        <v>64</v>
      </c>
      <c r="M6147" s="14"/>
      <c r="N6147" s="14"/>
      <c r="O6147" s="14"/>
      <c r="P6147" s="14"/>
      <c r="Q6147" t="s">
        <v>122</v>
      </c>
      <c r="R6147" s="14">
        <v>0.36944444444444446</v>
      </c>
    </row>
    <row r="6148" spans="1:21" x14ac:dyDescent="0.25">
      <c r="A6148">
        <v>2015</v>
      </c>
      <c r="B6148">
        <v>7</v>
      </c>
      <c r="C6148" t="s">
        <v>8673</v>
      </c>
      <c r="D6148" t="s">
        <v>8654</v>
      </c>
      <c r="E6148">
        <v>1</v>
      </c>
      <c r="F6148" s="13">
        <v>42450</v>
      </c>
      <c r="G6148">
        <v>1031</v>
      </c>
      <c r="H6148" t="s">
        <v>335</v>
      </c>
      <c r="I6148" t="s">
        <v>4298</v>
      </c>
      <c r="J6148">
        <v>641</v>
      </c>
      <c r="K6148" s="14">
        <v>0.42430555555555555</v>
      </c>
      <c r="L6148" t="s">
        <v>78</v>
      </c>
      <c r="M6148" s="14"/>
      <c r="N6148" s="14"/>
      <c r="O6148" s="14"/>
      <c r="P6148" s="14"/>
      <c r="Q6148" t="s">
        <v>122</v>
      </c>
      <c r="R6148" s="14">
        <v>0.4513888888888889</v>
      </c>
      <c r="S6148" t="s">
        <v>1394</v>
      </c>
    </row>
    <row r="6149" spans="1:21" x14ac:dyDescent="0.25">
      <c r="A6149">
        <v>2015</v>
      </c>
      <c r="B6149">
        <v>7</v>
      </c>
      <c r="C6149" t="s">
        <v>8673</v>
      </c>
      <c r="D6149" t="s">
        <v>8653</v>
      </c>
      <c r="E6149">
        <v>1</v>
      </c>
      <c r="F6149" s="13">
        <v>42450</v>
      </c>
      <c r="G6149">
        <v>161</v>
      </c>
      <c r="H6149" t="s">
        <v>348</v>
      </c>
      <c r="I6149" t="s">
        <v>5489</v>
      </c>
      <c r="J6149">
        <v>336</v>
      </c>
      <c r="K6149" s="14">
        <v>0.84722222222222221</v>
      </c>
      <c r="L6149" t="s">
        <v>68</v>
      </c>
      <c r="M6149" s="14"/>
      <c r="N6149" s="14"/>
      <c r="O6149" s="14"/>
      <c r="P6149" s="14"/>
      <c r="Q6149" t="s">
        <v>65</v>
      </c>
      <c r="R6149" s="14">
        <v>0.83680555555555547</v>
      </c>
    </row>
    <row r="6150" spans="1:21" x14ac:dyDescent="0.25">
      <c r="A6150">
        <v>2015</v>
      </c>
      <c r="B6150">
        <v>7</v>
      </c>
      <c r="C6150" t="s">
        <v>8673</v>
      </c>
      <c r="D6150" t="s">
        <v>8648</v>
      </c>
      <c r="E6150">
        <v>1</v>
      </c>
      <c r="F6150" s="13">
        <v>42451</v>
      </c>
      <c r="G6150">
        <v>760</v>
      </c>
      <c r="H6150" t="s">
        <v>168</v>
      </c>
      <c r="I6150" t="s">
        <v>5490</v>
      </c>
      <c r="J6150">
        <v>758</v>
      </c>
      <c r="K6150" s="14">
        <v>0.20833333333333334</v>
      </c>
      <c r="L6150" t="s">
        <v>5491</v>
      </c>
      <c r="M6150" s="14"/>
      <c r="N6150" s="14"/>
      <c r="O6150" s="14"/>
      <c r="P6150" s="14"/>
      <c r="Q6150" t="s">
        <v>365</v>
      </c>
      <c r="R6150" s="14">
        <v>0.21180555555555555</v>
      </c>
    </row>
    <row r="6151" spans="1:21" x14ac:dyDescent="0.25">
      <c r="A6151">
        <v>2015</v>
      </c>
      <c r="B6151">
        <v>7</v>
      </c>
      <c r="C6151" t="s">
        <v>8673</v>
      </c>
      <c r="D6151" t="s">
        <v>8653</v>
      </c>
      <c r="E6151">
        <v>1</v>
      </c>
      <c r="F6151" s="13">
        <v>42451</v>
      </c>
      <c r="G6151">
        <v>161</v>
      </c>
      <c r="H6151" t="s">
        <v>348</v>
      </c>
      <c r="I6151" t="s">
        <v>5492</v>
      </c>
      <c r="J6151">
        <v>574</v>
      </c>
      <c r="K6151" s="14">
        <v>0.28472222222222221</v>
      </c>
      <c r="L6151" t="s">
        <v>931</v>
      </c>
      <c r="M6151" s="14"/>
      <c r="N6151" s="14"/>
      <c r="O6151" s="14"/>
      <c r="P6151" s="14"/>
      <c r="Q6151" t="s">
        <v>365</v>
      </c>
      <c r="R6151" s="14">
        <v>0.21180555555555555</v>
      </c>
    </row>
    <row r="6152" spans="1:21" x14ac:dyDescent="0.25">
      <c r="A6152">
        <v>2015</v>
      </c>
      <c r="B6152">
        <v>7</v>
      </c>
      <c r="C6152" t="s">
        <v>8673</v>
      </c>
      <c r="D6152" t="s">
        <v>8650</v>
      </c>
      <c r="E6152">
        <v>1</v>
      </c>
      <c r="F6152" s="13">
        <v>42451</v>
      </c>
      <c r="G6152">
        <v>413</v>
      </c>
      <c r="H6152" t="s">
        <v>290</v>
      </c>
      <c r="I6152" t="s">
        <v>5493</v>
      </c>
      <c r="J6152">
        <v>780</v>
      </c>
      <c r="K6152" s="14"/>
      <c r="L6152" t="s">
        <v>931</v>
      </c>
      <c r="M6152" s="14"/>
      <c r="N6152" s="14"/>
      <c r="O6152" s="14"/>
      <c r="P6152" s="14"/>
      <c r="Q6152" t="s">
        <v>365</v>
      </c>
      <c r="R6152" s="14">
        <v>0.21736111111111112</v>
      </c>
    </row>
    <row r="6153" spans="1:21" x14ac:dyDescent="0.25">
      <c r="A6153">
        <v>2015</v>
      </c>
      <c r="B6153">
        <v>7</v>
      </c>
      <c r="C6153" t="s">
        <v>8673</v>
      </c>
      <c r="D6153" t="s">
        <v>8646</v>
      </c>
      <c r="E6153">
        <v>1</v>
      </c>
      <c r="F6153" s="13">
        <v>42451</v>
      </c>
      <c r="G6153">
        <v>211</v>
      </c>
      <c r="H6153" t="s">
        <v>3366</v>
      </c>
      <c r="I6153" t="s">
        <v>5494</v>
      </c>
      <c r="J6153">
        <v>865</v>
      </c>
      <c r="K6153" s="14">
        <v>0.27361111111111108</v>
      </c>
      <c r="L6153" t="s">
        <v>931</v>
      </c>
      <c r="M6153" s="14"/>
      <c r="N6153" s="14"/>
      <c r="O6153" s="14"/>
      <c r="P6153" s="14"/>
      <c r="Q6153" t="s">
        <v>122</v>
      </c>
      <c r="R6153" s="14">
        <v>0.26597222222222222</v>
      </c>
    </row>
    <row r="6154" spans="1:21" x14ac:dyDescent="0.25">
      <c r="A6154">
        <v>2015</v>
      </c>
      <c r="B6154">
        <v>7</v>
      </c>
      <c r="C6154" t="s">
        <v>8673</v>
      </c>
      <c r="D6154" t="s">
        <v>8646</v>
      </c>
      <c r="E6154">
        <v>0</v>
      </c>
      <c r="F6154" s="13">
        <v>42451</v>
      </c>
      <c r="G6154">
        <v>225</v>
      </c>
      <c r="H6154" t="s">
        <v>74</v>
      </c>
      <c r="I6154" t="s">
        <v>5495</v>
      </c>
      <c r="J6154">
        <v>794</v>
      </c>
      <c r="K6154" s="14">
        <v>0.27569444444444446</v>
      </c>
      <c r="L6154" t="s">
        <v>931</v>
      </c>
      <c r="M6154" s="14"/>
      <c r="N6154" s="14"/>
      <c r="O6154" s="14"/>
      <c r="P6154" s="14"/>
      <c r="Q6154" t="s">
        <v>122</v>
      </c>
      <c r="R6154" s="14">
        <v>0.26666666666666666</v>
      </c>
      <c r="U6154">
        <v>1</v>
      </c>
    </row>
    <row r="6155" spans="1:21" x14ac:dyDescent="0.25">
      <c r="A6155">
        <v>2015</v>
      </c>
      <c r="B6155">
        <v>7</v>
      </c>
      <c r="C6155" t="s">
        <v>8673</v>
      </c>
      <c r="D6155" t="s">
        <v>8648</v>
      </c>
      <c r="E6155">
        <v>1</v>
      </c>
      <c r="F6155" s="13">
        <v>42451</v>
      </c>
      <c r="G6155">
        <v>754</v>
      </c>
      <c r="H6155" t="s">
        <v>213</v>
      </c>
      <c r="I6155" t="s">
        <v>5496</v>
      </c>
      <c r="J6155">
        <v>677</v>
      </c>
      <c r="K6155" s="14">
        <v>0.27847222222222223</v>
      </c>
      <c r="L6155" t="s">
        <v>931</v>
      </c>
      <c r="M6155" s="14"/>
      <c r="N6155" s="14"/>
      <c r="O6155" s="14"/>
      <c r="P6155" s="14"/>
      <c r="Q6155" t="s">
        <v>122</v>
      </c>
      <c r="R6155" s="14">
        <v>0.27430555555555552</v>
      </c>
    </row>
    <row r="6156" spans="1:21" x14ac:dyDescent="0.25">
      <c r="A6156">
        <v>2015</v>
      </c>
      <c r="B6156">
        <v>7</v>
      </c>
      <c r="C6156" t="s">
        <v>8673</v>
      </c>
      <c r="D6156" t="s">
        <v>8657</v>
      </c>
      <c r="E6156">
        <v>0</v>
      </c>
      <c r="F6156" s="13">
        <v>42451</v>
      </c>
      <c r="G6156">
        <v>521</v>
      </c>
      <c r="H6156" t="s">
        <v>3313</v>
      </c>
      <c r="I6156" t="s">
        <v>5497</v>
      </c>
      <c r="J6156">
        <v>658</v>
      </c>
      <c r="K6156" s="14">
        <v>0.30208333333333331</v>
      </c>
      <c r="L6156" t="s">
        <v>931</v>
      </c>
      <c r="M6156" s="14"/>
      <c r="N6156" s="14"/>
      <c r="O6156" s="14"/>
      <c r="P6156" s="14"/>
      <c r="Q6156" t="s">
        <v>122</v>
      </c>
      <c r="R6156" s="14">
        <v>0.28472222222222221</v>
      </c>
      <c r="U6156">
        <v>1</v>
      </c>
    </row>
    <row r="6157" spans="1:21" x14ac:dyDescent="0.25">
      <c r="A6157">
        <v>2015</v>
      </c>
      <c r="B6157">
        <v>7</v>
      </c>
      <c r="C6157" t="s">
        <v>8673</v>
      </c>
      <c r="D6157" t="s">
        <v>8648</v>
      </c>
      <c r="E6157">
        <v>1</v>
      </c>
      <c r="F6157" s="13">
        <v>42451</v>
      </c>
      <c r="G6157">
        <v>774</v>
      </c>
      <c r="H6157" t="s">
        <v>274</v>
      </c>
      <c r="I6157" t="s">
        <v>5498</v>
      </c>
      <c r="J6157">
        <v>762</v>
      </c>
      <c r="K6157" s="14">
        <v>0.33194444444444443</v>
      </c>
      <c r="L6157" t="s">
        <v>51</v>
      </c>
      <c r="M6157" s="14"/>
      <c r="N6157" s="14"/>
      <c r="O6157" s="14"/>
      <c r="P6157" s="14"/>
      <c r="Q6157" t="s">
        <v>122</v>
      </c>
      <c r="R6157" s="14">
        <v>0.29583333333333334</v>
      </c>
    </row>
    <row r="6158" spans="1:21" x14ac:dyDescent="0.25">
      <c r="A6158">
        <v>2015</v>
      </c>
      <c r="B6158">
        <v>7</v>
      </c>
      <c r="C6158" t="s">
        <v>8673</v>
      </c>
      <c r="D6158" t="s">
        <v>8646</v>
      </c>
      <c r="E6158">
        <v>0</v>
      </c>
      <c r="F6158" s="13">
        <v>42451</v>
      </c>
      <c r="G6158">
        <v>219</v>
      </c>
      <c r="H6158" t="s">
        <v>914</v>
      </c>
      <c r="I6158" t="s">
        <v>783</v>
      </c>
      <c r="J6158">
        <v>605</v>
      </c>
      <c r="K6158" s="14">
        <v>0.2986111111111111</v>
      </c>
      <c r="L6158" t="s">
        <v>931</v>
      </c>
      <c r="M6158" s="14"/>
      <c r="N6158" s="14"/>
      <c r="O6158" s="14"/>
      <c r="P6158" s="14"/>
      <c r="Q6158" t="s">
        <v>122</v>
      </c>
      <c r="R6158" s="14">
        <v>0.29722222222222222</v>
      </c>
      <c r="T6158">
        <v>1</v>
      </c>
    </row>
    <row r="6159" spans="1:21" x14ac:dyDescent="0.25">
      <c r="A6159">
        <v>2015</v>
      </c>
      <c r="B6159">
        <v>7</v>
      </c>
      <c r="C6159" t="s">
        <v>8673</v>
      </c>
      <c r="D6159" t="s">
        <v>8646</v>
      </c>
      <c r="E6159">
        <v>0</v>
      </c>
      <c r="F6159" s="13">
        <v>42451</v>
      </c>
      <c r="G6159">
        <v>208</v>
      </c>
      <c r="H6159" t="s">
        <v>399</v>
      </c>
      <c r="I6159" t="s">
        <v>783</v>
      </c>
      <c r="J6159">
        <v>806</v>
      </c>
      <c r="K6159" s="14">
        <v>0.32569444444444445</v>
      </c>
      <c r="L6159" t="s">
        <v>35</v>
      </c>
      <c r="M6159" s="14"/>
      <c r="N6159" s="14"/>
      <c r="O6159" s="14"/>
      <c r="P6159" s="14"/>
      <c r="Q6159" t="s">
        <v>122</v>
      </c>
      <c r="R6159" s="14">
        <v>0.33263888888888887</v>
      </c>
      <c r="T6159">
        <v>1</v>
      </c>
    </row>
    <row r="6160" spans="1:21" x14ac:dyDescent="0.25">
      <c r="A6160">
        <v>2015</v>
      </c>
      <c r="B6160">
        <v>7</v>
      </c>
      <c r="C6160" t="s">
        <v>8673</v>
      </c>
      <c r="D6160" t="s">
        <v>8646</v>
      </c>
      <c r="E6160">
        <v>1</v>
      </c>
      <c r="F6160" s="13">
        <v>42451</v>
      </c>
      <c r="G6160">
        <v>222</v>
      </c>
      <c r="H6160" t="s">
        <v>5499</v>
      </c>
      <c r="I6160" t="s">
        <v>5500</v>
      </c>
      <c r="J6160">
        <v>526</v>
      </c>
      <c r="K6160" s="14">
        <v>0.63541666666666663</v>
      </c>
      <c r="L6160" t="s">
        <v>35</v>
      </c>
      <c r="M6160" s="14"/>
      <c r="N6160" s="14"/>
      <c r="O6160" s="14"/>
      <c r="P6160" s="14"/>
      <c r="Q6160" t="s">
        <v>54</v>
      </c>
      <c r="R6160" s="14">
        <v>0.61458333333333337</v>
      </c>
    </row>
    <row r="6161" spans="1:25" x14ac:dyDescent="0.25">
      <c r="A6161">
        <v>2015</v>
      </c>
      <c r="B6161">
        <v>7</v>
      </c>
      <c r="C6161" t="s">
        <v>8673</v>
      </c>
      <c r="D6161" t="e">
        <v>#N/A</v>
      </c>
      <c r="E6161">
        <v>1</v>
      </c>
      <c r="F6161" s="13">
        <v>42451</v>
      </c>
      <c r="G6161">
        <v>853</v>
      </c>
      <c r="H6161" t="s">
        <v>111</v>
      </c>
      <c r="I6161" t="s">
        <v>5501</v>
      </c>
      <c r="J6161">
        <v>819</v>
      </c>
      <c r="K6161" s="14">
        <v>0.81944444444444453</v>
      </c>
      <c r="L6161" t="s">
        <v>90</v>
      </c>
      <c r="M6161" s="14"/>
      <c r="N6161" s="14"/>
      <c r="O6161" s="14"/>
      <c r="P6161" s="14"/>
      <c r="Q6161" t="s">
        <v>39</v>
      </c>
      <c r="R6161" s="14">
        <v>0.79166666666666663</v>
      </c>
    </row>
    <row r="6162" spans="1:25" x14ac:dyDescent="0.25">
      <c r="A6162">
        <v>2015</v>
      </c>
      <c r="B6162">
        <v>7</v>
      </c>
      <c r="C6162" t="s">
        <v>8673</v>
      </c>
      <c r="D6162" t="s">
        <v>8646</v>
      </c>
      <c r="E6162">
        <v>0</v>
      </c>
      <c r="F6162" s="13">
        <v>42451</v>
      </c>
      <c r="G6162">
        <v>227</v>
      </c>
      <c r="H6162" t="s">
        <v>183</v>
      </c>
      <c r="I6162" t="s">
        <v>3981</v>
      </c>
      <c r="J6162">
        <v>566</v>
      </c>
      <c r="K6162" s="14">
        <v>0.86111111111111116</v>
      </c>
      <c r="L6162" t="s">
        <v>931</v>
      </c>
      <c r="M6162" s="14"/>
      <c r="N6162" s="14"/>
      <c r="O6162" s="14"/>
      <c r="P6162" s="14"/>
      <c r="Q6162" t="s">
        <v>39</v>
      </c>
      <c r="R6162" s="14">
        <v>0.79513888888888884</v>
      </c>
      <c r="V6162">
        <v>1</v>
      </c>
    </row>
    <row r="6163" spans="1:25" x14ac:dyDescent="0.25">
      <c r="A6163">
        <v>2015</v>
      </c>
      <c r="B6163">
        <v>7</v>
      </c>
      <c r="C6163" t="s">
        <v>8673</v>
      </c>
      <c r="D6163" t="s">
        <v>8651</v>
      </c>
      <c r="E6163">
        <v>0</v>
      </c>
      <c r="F6163" s="13">
        <v>42451</v>
      </c>
      <c r="G6163">
        <v>1107</v>
      </c>
      <c r="H6163" t="s">
        <v>3455</v>
      </c>
      <c r="I6163" t="s">
        <v>5502</v>
      </c>
      <c r="J6163">
        <v>334</v>
      </c>
      <c r="K6163" s="14">
        <v>0.80208333333333337</v>
      </c>
      <c r="L6163" t="s">
        <v>2828</v>
      </c>
      <c r="M6163" s="14"/>
      <c r="N6163" s="14"/>
      <c r="O6163" s="14"/>
      <c r="P6163" s="14"/>
      <c r="Q6163" t="s">
        <v>39</v>
      </c>
      <c r="R6163" s="14">
        <v>0.80208333333333337</v>
      </c>
      <c r="W6163">
        <v>1</v>
      </c>
    </row>
    <row r="6164" spans="1:25" x14ac:dyDescent="0.25">
      <c r="A6164">
        <v>2015</v>
      </c>
      <c r="B6164">
        <v>7</v>
      </c>
      <c r="C6164" t="s">
        <v>8673</v>
      </c>
      <c r="D6164" t="s">
        <v>8646</v>
      </c>
      <c r="E6164">
        <v>1</v>
      </c>
      <c r="F6164" s="13">
        <v>42451</v>
      </c>
      <c r="G6164">
        <v>219</v>
      </c>
      <c r="H6164" t="s">
        <v>914</v>
      </c>
      <c r="I6164" t="s">
        <v>1135</v>
      </c>
      <c r="J6164">
        <v>519</v>
      </c>
      <c r="K6164" s="14">
        <v>0.84722222222222221</v>
      </c>
      <c r="L6164" t="s">
        <v>35</v>
      </c>
      <c r="M6164" s="14"/>
      <c r="N6164" s="14"/>
      <c r="O6164" s="14"/>
      <c r="P6164" s="14"/>
      <c r="Q6164" t="s">
        <v>316</v>
      </c>
      <c r="R6164" s="14">
        <v>0.83680555555555547</v>
      </c>
    </row>
    <row r="6165" spans="1:25" x14ac:dyDescent="0.25">
      <c r="A6165">
        <v>2015</v>
      </c>
      <c r="B6165">
        <v>7</v>
      </c>
      <c r="C6165" t="s">
        <v>8673</v>
      </c>
      <c r="D6165" t="s">
        <v>8652</v>
      </c>
      <c r="E6165">
        <v>0</v>
      </c>
      <c r="F6165" s="13">
        <v>42452</v>
      </c>
      <c r="G6165">
        <v>840</v>
      </c>
      <c r="H6165" t="s">
        <v>91</v>
      </c>
      <c r="I6165" t="s">
        <v>105</v>
      </c>
      <c r="J6165">
        <v>804</v>
      </c>
      <c r="K6165" s="14">
        <v>0.22569444444444445</v>
      </c>
      <c r="L6165" t="s">
        <v>32</v>
      </c>
      <c r="M6165" s="14"/>
      <c r="N6165" s="14"/>
      <c r="O6165" s="14"/>
      <c r="P6165" s="14"/>
      <c r="Q6165" t="s">
        <v>132</v>
      </c>
      <c r="R6165" s="14">
        <v>0.22569444444444445</v>
      </c>
      <c r="T6165">
        <v>1</v>
      </c>
    </row>
    <row r="6166" spans="1:25" x14ac:dyDescent="0.25">
      <c r="A6166">
        <v>2015</v>
      </c>
      <c r="B6166">
        <v>7</v>
      </c>
      <c r="C6166" t="s">
        <v>8673</v>
      </c>
      <c r="D6166" t="s">
        <v>8646</v>
      </c>
      <c r="E6166">
        <v>0</v>
      </c>
      <c r="F6166" s="13">
        <v>42452</v>
      </c>
      <c r="G6166">
        <v>213</v>
      </c>
      <c r="H6166" t="s">
        <v>3455</v>
      </c>
      <c r="I6166" t="s">
        <v>105</v>
      </c>
      <c r="J6166">
        <v>335</v>
      </c>
      <c r="K6166" s="14">
        <v>0.22847222222222222</v>
      </c>
      <c r="L6166" t="s">
        <v>32</v>
      </c>
      <c r="M6166" s="14"/>
      <c r="N6166" s="14"/>
      <c r="O6166" s="14"/>
      <c r="P6166" s="14"/>
      <c r="Q6166" t="s">
        <v>132</v>
      </c>
      <c r="R6166" s="14">
        <v>0.22569444444444445</v>
      </c>
      <c r="T6166">
        <v>1</v>
      </c>
    </row>
    <row r="6167" spans="1:25" x14ac:dyDescent="0.25">
      <c r="A6167">
        <v>2015</v>
      </c>
      <c r="B6167">
        <v>7</v>
      </c>
      <c r="C6167" t="s">
        <v>8673</v>
      </c>
      <c r="D6167" t="s">
        <v>8647</v>
      </c>
      <c r="E6167">
        <v>0</v>
      </c>
      <c r="F6167" s="13">
        <v>42452</v>
      </c>
      <c r="G6167">
        <v>1211</v>
      </c>
      <c r="H6167" t="s">
        <v>3465</v>
      </c>
      <c r="I6167" t="s">
        <v>499</v>
      </c>
      <c r="J6167">
        <v>342</v>
      </c>
      <c r="K6167" s="14">
        <v>0.23263888888888887</v>
      </c>
      <c r="L6167" t="s">
        <v>32</v>
      </c>
      <c r="M6167" s="14"/>
      <c r="N6167" s="14"/>
      <c r="O6167" s="14"/>
      <c r="P6167" s="14"/>
      <c r="Q6167" t="s">
        <v>132</v>
      </c>
      <c r="R6167" s="14">
        <v>0.22916666666666666</v>
      </c>
      <c r="U6167">
        <v>1</v>
      </c>
    </row>
    <row r="6168" spans="1:25" x14ac:dyDescent="0.25">
      <c r="A6168">
        <v>2015</v>
      </c>
      <c r="B6168">
        <v>7</v>
      </c>
      <c r="C6168" t="s">
        <v>8673</v>
      </c>
      <c r="D6168" t="s">
        <v>8652</v>
      </c>
      <c r="E6168">
        <v>0</v>
      </c>
      <c r="F6168" s="13">
        <v>42452</v>
      </c>
      <c r="G6168">
        <v>844</v>
      </c>
      <c r="H6168" t="s">
        <v>70</v>
      </c>
      <c r="I6168" t="s">
        <v>5503</v>
      </c>
      <c r="J6168">
        <v>727</v>
      </c>
      <c r="K6168" s="14">
        <v>0.29166666666666669</v>
      </c>
      <c r="L6168" t="s">
        <v>64</v>
      </c>
      <c r="M6168" s="14"/>
      <c r="N6168" s="14"/>
      <c r="O6168" s="14"/>
      <c r="P6168" s="14"/>
      <c r="Q6168" t="s">
        <v>122</v>
      </c>
      <c r="R6168" s="14">
        <v>0.27083333333333331</v>
      </c>
      <c r="W6168">
        <v>1</v>
      </c>
    </row>
    <row r="6169" spans="1:25" x14ac:dyDescent="0.25">
      <c r="A6169">
        <v>2015</v>
      </c>
      <c r="B6169">
        <v>7</v>
      </c>
      <c r="C6169" t="s">
        <v>8673</v>
      </c>
      <c r="D6169" t="s">
        <v>8648</v>
      </c>
      <c r="E6169">
        <v>0</v>
      </c>
      <c r="F6169" s="13">
        <v>42452</v>
      </c>
      <c r="G6169">
        <v>774</v>
      </c>
      <c r="H6169" t="s">
        <v>683</v>
      </c>
      <c r="I6169" t="s">
        <v>5504</v>
      </c>
      <c r="J6169">
        <v>526</v>
      </c>
      <c r="K6169" s="14">
        <v>0.28472222222222221</v>
      </c>
      <c r="L6169" t="s">
        <v>32</v>
      </c>
      <c r="M6169" s="14"/>
      <c r="N6169" s="14"/>
      <c r="O6169" s="14"/>
      <c r="P6169" s="14"/>
      <c r="Q6169" t="s">
        <v>122</v>
      </c>
      <c r="R6169" s="14">
        <v>0.28125</v>
      </c>
      <c r="Y6169">
        <v>1</v>
      </c>
    </row>
    <row r="6170" spans="1:25" x14ac:dyDescent="0.25">
      <c r="A6170">
        <v>2015</v>
      </c>
      <c r="B6170">
        <v>7</v>
      </c>
      <c r="C6170" t="s">
        <v>8673</v>
      </c>
      <c r="D6170" t="s">
        <v>8646</v>
      </c>
      <c r="E6170">
        <v>0</v>
      </c>
      <c r="F6170" s="13">
        <v>42452</v>
      </c>
      <c r="G6170">
        <v>208</v>
      </c>
      <c r="H6170" t="s">
        <v>1777</v>
      </c>
      <c r="I6170" t="s">
        <v>5505</v>
      </c>
      <c r="J6170">
        <v>841</v>
      </c>
      <c r="K6170" s="14">
        <v>0.3125</v>
      </c>
      <c r="L6170" t="s">
        <v>5506</v>
      </c>
      <c r="M6170" s="14"/>
      <c r="N6170" s="14"/>
      <c r="O6170" s="14"/>
      <c r="P6170" s="14"/>
      <c r="Q6170" t="s">
        <v>122</v>
      </c>
      <c r="R6170" s="14">
        <v>0.31944444444444448</v>
      </c>
      <c r="S6170">
        <v>1</v>
      </c>
    </row>
    <row r="6171" spans="1:25" x14ac:dyDescent="0.25">
      <c r="A6171">
        <v>2015</v>
      </c>
      <c r="B6171">
        <v>7</v>
      </c>
      <c r="C6171" t="s">
        <v>8673</v>
      </c>
      <c r="D6171" t="s">
        <v>8652</v>
      </c>
      <c r="E6171">
        <v>0</v>
      </c>
      <c r="F6171" s="13">
        <v>42452</v>
      </c>
      <c r="G6171">
        <v>854</v>
      </c>
      <c r="H6171" t="s">
        <v>111</v>
      </c>
      <c r="I6171" t="s">
        <v>5507</v>
      </c>
      <c r="J6171">
        <v>780</v>
      </c>
      <c r="K6171" s="14">
        <v>0.40277777777777773</v>
      </c>
      <c r="L6171" t="s">
        <v>5508</v>
      </c>
      <c r="M6171" s="14"/>
      <c r="N6171" s="14"/>
      <c r="O6171" s="14"/>
      <c r="P6171" s="14"/>
      <c r="Q6171" t="s">
        <v>122</v>
      </c>
      <c r="R6171" s="14">
        <v>0.40277777777777773</v>
      </c>
      <c r="S6171">
        <v>1</v>
      </c>
    </row>
    <row r="6172" spans="1:25" x14ac:dyDescent="0.25">
      <c r="A6172">
        <v>2015</v>
      </c>
      <c r="B6172">
        <v>7</v>
      </c>
      <c r="C6172" t="s">
        <v>8673</v>
      </c>
      <c r="D6172" t="s">
        <v>8650</v>
      </c>
      <c r="E6172">
        <v>1</v>
      </c>
      <c r="F6172" s="13">
        <v>42452</v>
      </c>
      <c r="G6172">
        <v>427</v>
      </c>
      <c r="H6172" t="s">
        <v>284</v>
      </c>
      <c r="I6172" t="s">
        <v>194</v>
      </c>
      <c r="J6172">
        <v>711</v>
      </c>
      <c r="K6172" s="14">
        <v>0.61805555555555558</v>
      </c>
      <c r="L6172" t="s">
        <v>32</v>
      </c>
      <c r="M6172" s="14"/>
      <c r="N6172" s="14"/>
      <c r="O6172" s="14"/>
      <c r="P6172" s="14"/>
      <c r="Q6172" t="s">
        <v>39</v>
      </c>
      <c r="R6172" s="14">
        <v>0.61111111111111105</v>
      </c>
    </row>
    <row r="6173" spans="1:25" x14ac:dyDescent="0.25">
      <c r="A6173">
        <v>2015</v>
      </c>
      <c r="B6173">
        <v>7</v>
      </c>
      <c r="C6173" t="s">
        <v>8673</v>
      </c>
      <c r="D6173" t="s">
        <v>8648</v>
      </c>
      <c r="E6173">
        <v>1</v>
      </c>
      <c r="F6173" s="13">
        <v>42452</v>
      </c>
      <c r="G6173">
        <v>770</v>
      </c>
      <c r="H6173" t="s">
        <v>232</v>
      </c>
      <c r="I6173" t="s">
        <v>337</v>
      </c>
      <c r="J6173">
        <v>715</v>
      </c>
      <c r="K6173" s="14">
        <v>0.625</v>
      </c>
      <c r="L6173" t="s">
        <v>32</v>
      </c>
      <c r="M6173" s="14"/>
      <c r="N6173" s="14"/>
      <c r="O6173" s="14"/>
      <c r="P6173" s="14"/>
      <c r="Q6173" t="s">
        <v>39</v>
      </c>
      <c r="R6173" s="14">
        <v>0.62152777777777779</v>
      </c>
    </row>
    <row r="6174" spans="1:25" x14ac:dyDescent="0.25">
      <c r="A6174">
        <v>2015</v>
      </c>
      <c r="B6174">
        <v>7</v>
      </c>
      <c r="C6174" t="s">
        <v>8673</v>
      </c>
      <c r="D6174" t="e">
        <v>#N/A</v>
      </c>
      <c r="E6174">
        <v>0</v>
      </c>
      <c r="F6174" s="13">
        <v>42452</v>
      </c>
      <c r="G6174">
        <v>853</v>
      </c>
      <c r="H6174" t="s">
        <v>88</v>
      </c>
      <c r="I6174" t="s">
        <v>5509</v>
      </c>
      <c r="J6174">
        <v>662</v>
      </c>
      <c r="K6174" s="14">
        <v>0.8125</v>
      </c>
      <c r="M6174" s="14"/>
      <c r="N6174" s="14"/>
      <c r="O6174" s="14"/>
      <c r="P6174" s="14"/>
      <c r="Q6174" t="s">
        <v>39</v>
      </c>
      <c r="R6174" s="14">
        <v>0.79166666666666663</v>
      </c>
      <c r="S6174">
        <v>1</v>
      </c>
    </row>
    <row r="6175" spans="1:25" x14ac:dyDescent="0.25">
      <c r="A6175">
        <v>2015</v>
      </c>
      <c r="B6175">
        <v>7</v>
      </c>
      <c r="C6175" t="s">
        <v>8673</v>
      </c>
      <c r="D6175" t="s">
        <v>8647</v>
      </c>
      <c r="E6175">
        <v>0</v>
      </c>
      <c r="F6175" s="13">
        <v>42452</v>
      </c>
      <c r="G6175">
        <v>1206</v>
      </c>
      <c r="H6175" t="s">
        <v>138</v>
      </c>
      <c r="I6175" t="s">
        <v>5510</v>
      </c>
      <c r="K6175" s="14">
        <v>0.8125</v>
      </c>
      <c r="L6175" t="s">
        <v>5511</v>
      </c>
      <c r="M6175" s="14"/>
      <c r="N6175" s="14"/>
      <c r="O6175" s="14"/>
      <c r="P6175" s="14"/>
      <c r="Q6175" t="s">
        <v>39</v>
      </c>
      <c r="R6175" s="14">
        <v>0.79861111111111116</v>
      </c>
      <c r="S6175">
        <v>1</v>
      </c>
    </row>
    <row r="6176" spans="1:25" x14ac:dyDescent="0.25">
      <c r="A6176">
        <v>2015</v>
      </c>
      <c r="B6176">
        <v>7</v>
      </c>
      <c r="C6176" t="s">
        <v>8673</v>
      </c>
      <c r="D6176" t="s">
        <v>8648</v>
      </c>
      <c r="E6176">
        <v>0</v>
      </c>
      <c r="F6176" s="13">
        <v>42452</v>
      </c>
      <c r="G6176">
        <v>756</v>
      </c>
      <c r="H6176" t="s">
        <v>213</v>
      </c>
      <c r="I6176" t="s">
        <v>5512</v>
      </c>
      <c r="J6176">
        <v>620</v>
      </c>
      <c r="K6176" s="14">
        <v>0.90972222222222221</v>
      </c>
      <c r="L6176" t="s">
        <v>48</v>
      </c>
      <c r="M6176" s="14"/>
      <c r="N6176" s="14"/>
      <c r="O6176" s="14"/>
      <c r="P6176" s="14"/>
      <c r="Q6176" t="s">
        <v>316</v>
      </c>
      <c r="R6176" s="14">
        <v>0.88541666666666663</v>
      </c>
      <c r="Y6176">
        <v>1</v>
      </c>
    </row>
    <row r="6177" spans="1:26" x14ac:dyDescent="0.25">
      <c r="A6177">
        <v>2015</v>
      </c>
      <c r="B6177">
        <v>7</v>
      </c>
      <c r="C6177" t="s">
        <v>8673</v>
      </c>
      <c r="D6177" t="s">
        <v>8646</v>
      </c>
      <c r="E6177">
        <v>1</v>
      </c>
      <c r="F6177" s="13">
        <v>42453</v>
      </c>
      <c r="G6177">
        <v>210</v>
      </c>
      <c r="H6177" t="s">
        <v>668</v>
      </c>
      <c r="I6177" t="s">
        <v>5513</v>
      </c>
      <c r="J6177">
        <v>555</v>
      </c>
      <c r="K6177" s="14">
        <v>0.24652777777777779</v>
      </c>
      <c r="L6177" t="s">
        <v>60</v>
      </c>
      <c r="M6177" s="14"/>
      <c r="N6177" s="14"/>
      <c r="O6177" s="14"/>
      <c r="P6177" s="14"/>
      <c r="R6177" s="14"/>
    </row>
    <row r="6178" spans="1:26" x14ac:dyDescent="0.25">
      <c r="A6178">
        <v>2015</v>
      </c>
      <c r="B6178">
        <v>7</v>
      </c>
      <c r="C6178" t="s">
        <v>8673</v>
      </c>
      <c r="D6178" t="s">
        <v>8651</v>
      </c>
      <c r="E6178">
        <v>1</v>
      </c>
      <c r="F6178" s="13">
        <v>42453</v>
      </c>
      <c r="G6178">
        <v>1104</v>
      </c>
      <c r="H6178" t="s">
        <v>141</v>
      </c>
      <c r="I6178" t="s">
        <v>5514</v>
      </c>
      <c r="J6178">
        <v>742</v>
      </c>
      <c r="K6178" s="14">
        <v>0.24583333333333335</v>
      </c>
      <c r="L6178" t="s">
        <v>38</v>
      </c>
      <c r="M6178" s="14"/>
      <c r="N6178" s="14"/>
      <c r="O6178" s="14"/>
      <c r="P6178" s="14"/>
      <c r="R6178" s="14"/>
    </row>
    <row r="6179" spans="1:26" x14ac:dyDescent="0.25">
      <c r="A6179">
        <v>2015</v>
      </c>
      <c r="B6179">
        <v>7</v>
      </c>
      <c r="C6179" t="s">
        <v>8673</v>
      </c>
      <c r="D6179" t="s">
        <v>8646</v>
      </c>
      <c r="E6179">
        <v>1</v>
      </c>
      <c r="F6179" s="13">
        <v>42453</v>
      </c>
      <c r="G6179">
        <v>221</v>
      </c>
      <c r="H6179" t="s">
        <v>93</v>
      </c>
      <c r="I6179" t="s">
        <v>4881</v>
      </c>
      <c r="J6179">
        <v>589</v>
      </c>
      <c r="K6179" s="14">
        <v>0.27499999999999997</v>
      </c>
      <c r="L6179" t="s">
        <v>38</v>
      </c>
      <c r="M6179" s="14"/>
      <c r="N6179" s="14"/>
      <c r="O6179" s="14"/>
      <c r="P6179" s="14"/>
      <c r="R6179" s="14"/>
    </row>
    <row r="6180" spans="1:26" x14ac:dyDescent="0.25">
      <c r="A6180">
        <v>2015</v>
      </c>
      <c r="B6180">
        <v>7</v>
      </c>
      <c r="C6180" t="s">
        <v>8673</v>
      </c>
      <c r="D6180" t="s">
        <v>8651</v>
      </c>
      <c r="E6180">
        <v>1</v>
      </c>
      <c r="F6180" s="13">
        <v>42453</v>
      </c>
      <c r="G6180">
        <v>1112</v>
      </c>
      <c r="H6180" t="s">
        <v>126</v>
      </c>
      <c r="I6180" t="s">
        <v>5515</v>
      </c>
      <c r="J6180">
        <v>799</v>
      </c>
      <c r="K6180" s="14">
        <v>0.34166666666666662</v>
      </c>
      <c r="L6180" t="s">
        <v>90</v>
      </c>
      <c r="M6180" s="14"/>
      <c r="N6180" s="14"/>
      <c r="O6180" s="14"/>
      <c r="P6180" s="14"/>
      <c r="R6180" s="14"/>
    </row>
    <row r="6181" spans="1:26" x14ac:dyDescent="0.25">
      <c r="A6181">
        <v>2015</v>
      </c>
      <c r="B6181">
        <v>7</v>
      </c>
      <c r="C6181" t="s">
        <v>8673</v>
      </c>
      <c r="D6181" t="s">
        <v>8646</v>
      </c>
      <c r="E6181">
        <v>0</v>
      </c>
      <c r="F6181" s="13">
        <v>42453</v>
      </c>
      <c r="G6181">
        <v>213</v>
      </c>
      <c r="H6181" t="s">
        <v>3301</v>
      </c>
      <c r="I6181" t="s">
        <v>5516</v>
      </c>
      <c r="J6181">
        <v>891</v>
      </c>
      <c r="K6181" s="14">
        <v>0.36458333333333331</v>
      </c>
      <c r="L6181" t="s">
        <v>5517</v>
      </c>
      <c r="M6181" s="14"/>
      <c r="N6181" s="14"/>
      <c r="O6181" s="14"/>
      <c r="P6181" s="14"/>
      <c r="R6181" s="14"/>
      <c r="S6181">
        <v>1</v>
      </c>
    </row>
    <row r="6182" spans="1:26" x14ac:dyDescent="0.25">
      <c r="A6182">
        <v>2015</v>
      </c>
      <c r="B6182">
        <v>7</v>
      </c>
      <c r="C6182" t="s">
        <v>8673</v>
      </c>
      <c r="D6182" t="s">
        <v>8650</v>
      </c>
      <c r="E6182">
        <v>0</v>
      </c>
      <c r="F6182" s="13">
        <v>42453</v>
      </c>
      <c r="G6182">
        <v>411</v>
      </c>
      <c r="H6182" t="s">
        <v>3131</v>
      </c>
      <c r="I6182" t="s">
        <v>5518</v>
      </c>
      <c r="J6182">
        <v>559</v>
      </c>
      <c r="K6182" s="14">
        <v>0.3576388888888889</v>
      </c>
      <c r="L6182" t="s">
        <v>2902</v>
      </c>
      <c r="M6182" s="14"/>
      <c r="N6182" s="14"/>
      <c r="O6182" s="14"/>
      <c r="P6182" s="14"/>
      <c r="R6182" s="14"/>
      <c r="S6182">
        <v>1</v>
      </c>
    </row>
    <row r="6183" spans="1:26" x14ac:dyDescent="0.25">
      <c r="A6183">
        <v>2015</v>
      </c>
      <c r="B6183">
        <v>7</v>
      </c>
      <c r="C6183" t="s">
        <v>8673</v>
      </c>
      <c r="D6183" t="s">
        <v>8646</v>
      </c>
      <c r="E6183">
        <v>0</v>
      </c>
      <c r="F6183" s="13">
        <v>42453</v>
      </c>
      <c r="G6183">
        <v>223</v>
      </c>
      <c r="H6183" t="s">
        <v>170</v>
      </c>
      <c r="I6183" t="s">
        <v>377</v>
      </c>
      <c r="J6183">
        <v>549</v>
      </c>
      <c r="K6183" s="14">
        <v>0.38541666666666669</v>
      </c>
      <c r="L6183" t="s">
        <v>5519</v>
      </c>
      <c r="M6183" s="14"/>
      <c r="N6183" s="14"/>
      <c r="O6183" s="14"/>
      <c r="P6183" s="14"/>
      <c r="R6183" s="14"/>
      <c r="S6183">
        <v>1</v>
      </c>
    </row>
    <row r="6184" spans="1:26" x14ac:dyDescent="0.25">
      <c r="A6184">
        <v>2015</v>
      </c>
      <c r="B6184">
        <v>7</v>
      </c>
      <c r="C6184" t="s">
        <v>8673</v>
      </c>
      <c r="D6184" t="s">
        <v>8646</v>
      </c>
      <c r="E6184">
        <v>0</v>
      </c>
      <c r="F6184" s="13">
        <v>42453</v>
      </c>
      <c r="G6184">
        <v>223</v>
      </c>
      <c r="H6184" t="s">
        <v>170</v>
      </c>
      <c r="I6184" t="s">
        <v>377</v>
      </c>
      <c r="J6184">
        <v>549</v>
      </c>
      <c r="K6184" s="14">
        <v>0.44791666666666669</v>
      </c>
      <c r="L6184" t="s">
        <v>1384</v>
      </c>
      <c r="M6184" s="14"/>
      <c r="N6184" s="14"/>
      <c r="O6184" s="14"/>
      <c r="P6184" s="14"/>
      <c r="R6184" s="14"/>
      <c r="S6184">
        <v>1</v>
      </c>
    </row>
    <row r="6185" spans="1:26" x14ac:dyDescent="0.25">
      <c r="A6185">
        <v>2015</v>
      </c>
      <c r="B6185">
        <v>7</v>
      </c>
      <c r="C6185" t="s">
        <v>8673</v>
      </c>
      <c r="D6185" t="s">
        <v>8646</v>
      </c>
      <c r="E6185">
        <v>0</v>
      </c>
      <c r="F6185" s="13">
        <v>42453</v>
      </c>
      <c r="G6185">
        <v>218</v>
      </c>
      <c r="H6185" t="s">
        <v>183</v>
      </c>
      <c r="I6185" t="s">
        <v>5520</v>
      </c>
      <c r="J6185">
        <v>821</v>
      </c>
      <c r="K6185" s="14">
        <v>0.45208333333333334</v>
      </c>
      <c r="L6185" t="s">
        <v>1423</v>
      </c>
      <c r="M6185" s="14"/>
      <c r="N6185" s="14"/>
      <c r="O6185" s="14"/>
      <c r="P6185" s="14"/>
      <c r="R6185" s="14"/>
      <c r="S6185">
        <v>1</v>
      </c>
    </row>
    <row r="6186" spans="1:26" x14ac:dyDescent="0.25">
      <c r="A6186">
        <v>2015</v>
      </c>
      <c r="B6186">
        <v>7</v>
      </c>
      <c r="C6186" t="s">
        <v>8673</v>
      </c>
      <c r="D6186" t="s">
        <v>8650</v>
      </c>
      <c r="E6186">
        <v>0</v>
      </c>
      <c r="F6186" s="13">
        <v>42453</v>
      </c>
      <c r="G6186">
        <v>404</v>
      </c>
      <c r="H6186" t="s">
        <v>3191</v>
      </c>
      <c r="I6186" t="s">
        <v>893</v>
      </c>
      <c r="J6186">
        <v>678</v>
      </c>
      <c r="K6186" s="14">
        <v>0.55208333333333337</v>
      </c>
      <c r="L6186" t="s">
        <v>158</v>
      </c>
      <c r="M6186" s="14"/>
      <c r="N6186" s="14"/>
      <c r="O6186" s="14"/>
      <c r="P6186" s="14"/>
      <c r="R6186" s="14"/>
      <c r="W6186">
        <v>1</v>
      </c>
    </row>
    <row r="6187" spans="1:26" x14ac:dyDescent="0.25">
      <c r="A6187">
        <v>2015</v>
      </c>
      <c r="B6187">
        <v>7</v>
      </c>
      <c r="C6187" t="s">
        <v>8673</v>
      </c>
      <c r="D6187" t="s">
        <v>8651</v>
      </c>
      <c r="E6187">
        <v>0</v>
      </c>
      <c r="F6187" s="13">
        <v>42453</v>
      </c>
      <c r="G6187">
        <v>1106</v>
      </c>
      <c r="H6187" t="s">
        <v>148</v>
      </c>
      <c r="I6187" t="s">
        <v>450</v>
      </c>
      <c r="J6187">
        <v>851</v>
      </c>
      <c r="K6187" s="14">
        <v>0.74097222222222225</v>
      </c>
      <c r="L6187" t="s">
        <v>115</v>
      </c>
      <c r="M6187" s="14"/>
      <c r="N6187" s="14"/>
      <c r="O6187" s="14"/>
      <c r="P6187" s="14"/>
      <c r="R6187" s="14"/>
      <c r="V6187">
        <v>1</v>
      </c>
    </row>
    <row r="6188" spans="1:26" x14ac:dyDescent="0.25">
      <c r="A6188">
        <v>2015</v>
      </c>
      <c r="B6188">
        <v>7</v>
      </c>
      <c r="C6188" t="s">
        <v>8673</v>
      </c>
      <c r="D6188" t="s">
        <v>8648</v>
      </c>
      <c r="E6188">
        <v>0</v>
      </c>
      <c r="F6188" s="13">
        <v>42453</v>
      </c>
      <c r="G6188">
        <v>756</v>
      </c>
      <c r="H6188" t="s">
        <v>282</v>
      </c>
      <c r="I6188" t="s">
        <v>547</v>
      </c>
      <c r="J6188">
        <v>556</v>
      </c>
      <c r="K6188" s="14">
        <v>1.6666666666666666E-2</v>
      </c>
      <c r="L6188" t="s">
        <v>38</v>
      </c>
      <c r="M6188" s="14"/>
      <c r="N6188" s="14"/>
      <c r="O6188" s="14"/>
      <c r="P6188" s="14"/>
      <c r="Q6188" t="s">
        <v>65</v>
      </c>
      <c r="R6188" s="14">
        <v>1.0416666666666666E-2</v>
      </c>
      <c r="Z6188">
        <v>1</v>
      </c>
    </row>
    <row r="6189" spans="1:26" x14ac:dyDescent="0.25">
      <c r="A6189">
        <v>2015</v>
      </c>
      <c r="B6189">
        <v>7</v>
      </c>
      <c r="C6189" t="s">
        <v>8673</v>
      </c>
      <c r="D6189" t="s">
        <v>8653</v>
      </c>
      <c r="E6189">
        <v>1</v>
      </c>
      <c r="F6189" s="13">
        <v>42453</v>
      </c>
      <c r="G6189">
        <v>162</v>
      </c>
      <c r="H6189" t="s">
        <v>348</v>
      </c>
      <c r="I6189" t="s">
        <v>3760</v>
      </c>
      <c r="J6189" t="s">
        <v>5521</v>
      </c>
      <c r="K6189" s="14">
        <v>3.4722222222222224E-2</v>
      </c>
      <c r="L6189" t="s">
        <v>38</v>
      </c>
      <c r="M6189" s="14"/>
      <c r="N6189" s="14"/>
      <c r="O6189" s="14"/>
      <c r="P6189" s="14"/>
      <c r="Q6189" t="s">
        <v>65</v>
      </c>
      <c r="R6189" s="14">
        <v>3.125E-2</v>
      </c>
    </row>
    <row r="6190" spans="1:26" x14ac:dyDescent="0.25">
      <c r="A6190">
        <v>2015</v>
      </c>
      <c r="B6190">
        <v>7</v>
      </c>
      <c r="C6190" t="s">
        <v>8673</v>
      </c>
      <c r="D6190" t="s">
        <v>8650</v>
      </c>
      <c r="E6190">
        <v>1</v>
      </c>
      <c r="F6190" s="13">
        <v>42454</v>
      </c>
      <c r="G6190">
        <v>420</v>
      </c>
      <c r="H6190" t="s">
        <v>299</v>
      </c>
      <c r="I6190" t="s">
        <v>5522</v>
      </c>
      <c r="J6190">
        <v>635</v>
      </c>
      <c r="K6190" s="14">
        <v>0.30555555555555552</v>
      </c>
      <c r="L6190" t="s">
        <v>259</v>
      </c>
      <c r="M6190" s="14"/>
      <c r="N6190" s="14"/>
      <c r="O6190" s="14"/>
      <c r="P6190" s="14"/>
      <c r="Q6190" t="s">
        <v>839</v>
      </c>
      <c r="R6190" s="14" t="s">
        <v>5523</v>
      </c>
    </row>
    <row r="6191" spans="1:26" x14ac:dyDescent="0.25">
      <c r="A6191">
        <v>2015</v>
      </c>
      <c r="B6191">
        <v>7</v>
      </c>
      <c r="C6191" t="s">
        <v>8673</v>
      </c>
      <c r="D6191" t="s">
        <v>8652</v>
      </c>
      <c r="E6191">
        <v>1</v>
      </c>
      <c r="F6191" s="13">
        <v>42454</v>
      </c>
      <c r="G6191">
        <v>856</v>
      </c>
      <c r="H6191" t="s">
        <v>43</v>
      </c>
      <c r="I6191" t="s">
        <v>5524</v>
      </c>
      <c r="J6191">
        <v>618</v>
      </c>
      <c r="K6191" s="14">
        <v>0.31111111111111112</v>
      </c>
      <c r="L6191" t="s">
        <v>259</v>
      </c>
      <c r="M6191" s="14"/>
      <c r="N6191" s="14"/>
      <c r="O6191" s="14"/>
      <c r="P6191" s="14"/>
      <c r="Q6191" t="s">
        <v>839</v>
      </c>
      <c r="R6191" s="14">
        <v>0.30763888888888891</v>
      </c>
    </row>
    <row r="6192" spans="1:26" x14ac:dyDescent="0.25">
      <c r="A6192">
        <v>2015</v>
      </c>
      <c r="B6192">
        <v>7</v>
      </c>
      <c r="C6192" t="s">
        <v>8673</v>
      </c>
      <c r="D6192" t="e">
        <v>#N/A</v>
      </c>
      <c r="E6192">
        <v>1</v>
      </c>
      <c r="F6192" s="13">
        <v>42454</v>
      </c>
      <c r="G6192">
        <v>20811</v>
      </c>
      <c r="H6192" t="s">
        <v>5007</v>
      </c>
      <c r="I6192" t="s">
        <v>173</v>
      </c>
      <c r="J6192" t="s">
        <v>5007</v>
      </c>
      <c r="K6192" s="14">
        <v>0.32291666666666669</v>
      </c>
      <c r="L6192" t="s">
        <v>259</v>
      </c>
      <c r="M6192" s="14"/>
      <c r="N6192" s="14"/>
      <c r="O6192" s="14"/>
      <c r="P6192" s="14"/>
      <c r="Q6192" t="s">
        <v>839</v>
      </c>
      <c r="R6192" s="14">
        <v>0.30555555555555552</v>
      </c>
    </row>
    <row r="6193" spans="1:19" x14ac:dyDescent="0.25">
      <c r="A6193">
        <v>2015</v>
      </c>
      <c r="B6193">
        <v>7</v>
      </c>
      <c r="C6193" t="s">
        <v>8673</v>
      </c>
      <c r="D6193" t="s">
        <v>8652</v>
      </c>
      <c r="E6193">
        <v>1</v>
      </c>
      <c r="F6193" s="13">
        <v>42454</v>
      </c>
      <c r="G6193">
        <v>854</v>
      </c>
      <c r="H6193" t="s">
        <v>88</v>
      </c>
      <c r="I6193" t="s">
        <v>5525</v>
      </c>
      <c r="J6193">
        <v>702</v>
      </c>
      <c r="K6193" s="14">
        <v>0.33333333333333331</v>
      </c>
      <c r="L6193" t="s">
        <v>259</v>
      </c>
      <c r="M6193" s="14"/>
      <c r="N6193" s="14"/>
      <c r="O6193" s="14"/>
      <c r="P6193" s="14"/>
      <c r="Q6193" t="s">
        <v>839</v>
      </c>
      <c r="R6193" s="14">
        <v>0.3263888888888889</v>
      </c>
    </row>
    <row r="6194" spans="1:19" x14ac:dyDescent="0.25">
      <c r="A6194">
        <v>2015</v>
      </c>
      <c r="B6194">
        <v>7</v>
      </c>
      <c r="C6194" t="s">
        <v>8673</v>
      </c>
      <c r="D6194" t="s">
        <v>8646</v>
      </c>
      <c r="E6194">
        <v>1</v>
      </c>
      <c r="F6194" s="13">
        <v>42454</v>
      </c>
      <c r="G6194">
        <v>226</v>
      </c>
      <c r="H6194" t="s">
        <v>399</v>
      </c>
      <c r="I6194" t="s">
        <v>5526</v>
      </c>
      <c r="J6194">
        <v>821</v>
      </c>
      <c r="K6194" s="14">
        <v>0.39444444444444443</v>
      </c>
      <c r="L6194" t="s">
        <v>259</v>
      </c>
      <c r="M6194" s="14"/>
      <c r="N6194" s="14"/>
      <c r="O6194" s="14"/>
      <c r="P6194" s="14"/>
      <c r="Q6194" t="s">
        <v>839</v>
      </c>
      <c r="R6194" s="14">
        <v>0.40069444444444446</v>
      </c>
    </row>
    <row r="6195" spans="1:19" x14ac:dyDescent="0.25">
      <c r="A6195">
        <v>2015</v>
      </c>
      <c r="B6195">
        <v>7</v>
      </c>
      <c r="C6195" t="s">
        <v>8673</v>
      </c>
      <c r="D6195" t="s">
        <v>8646</v>
      </c>
      <c r="E6195">
        <v>1</v>
      </c>
      <c r="F6195" s="13">
        <v>42454</v>
      </c>
      <c r="G6195">
        <v>225</v>
      </c>
      <c r="H6195" t="s">
        <v>26</v>
      </c>
      <c r="I6195" t="s">
        <v>5527</v>
      </c>
      <c r="J6195">
        <v>782</v>
      </c>
      <c r="K6195" s="14">
        <v>0.46527777777777773</v>
      </c>
      <c r="L6195" t="s">
        <v>1384</v>
      </c>
      <c r="M6195" s="14"/>
      <c r="N6195" s="14"/>
      <c r="O6195" s="14"/>
      <c r="P6195" s="14"/>
      <c r="Q6195" t="s">
        <v>839</v>
      </c>
      <c r="R6195" s="14">
        <v>0.46527777777777773</v>
      </c>
    </row>
    <row r="6196" spans="1:19" x14ac:dyDescent="0.25">
      <c r="A6196">
        <v>2015</v>
      </c>
      <c r="B6196">
        <v>7</v>
      </c>
      <c r="C6196" t="s">
        <v>8673</v>
      </c>
      <c r="D6196" t="s">
        <v>8646</v>
      </c>
      <c r="E6196">
        <v>1</v>
      </c>
      <c r="F6196" s="13">
        <v>42454</v>
      </c>
      <c r="G6196">
        <v>227</v>
      </c>
      <c r="H6196" t="s">
        <v>116</v>
      </c>
      <c r="I6196" t="s">
        <v>5528</v>
      </c>
      <c r="J6196">
        <v>528</v>
      </c>
      <c r="K6196" s="14">
        <v>0.81041666666666667</v>
      </c>
      <c r="L6196" t="s">
        <v>99</v>
      </c>
      <c r="M6196" s="14"/>
      <c r="N6196" s="14"/>
      <c r="O6196" s="14"/>
      <c r="P6196" s="14"/>
      <c r="Q6196" t="s">
        <v>365</v>
      </c>
      <c r="R6196" s="14">
        <v>0.80902777777777779</v>
      </c>
    </row>
    <row r="6197" spans="1:19" x14ac:dyDescent="0.25">
      <c r="A6197">
        <v>2015</v>
      </c>
      <c r="B6197">
        <v>7</v>
      </c>
      <c r="C6197" t="s">
        <v>8673</v>
      </c>
      <c r="D6197" t="s">
        <v>8646</v>
      </c>
      <c r="E6197">
        <v>1</v>
      </c>
      <c r="F6197" s="13">
        <v>42455</v>
      </c>
      <c r="G6197">
        <v>201</v>
      </c>
      <c r="H6197" t="s">
        <v>235</v>
      </c>
      <c r="I6197" t="s">
        <v>1504</v>
      </c>
      <c r="J6197">
        <v>720</v>
      </c>
      <c r="K6197" s="14">
        <v>0.33333333333333331</v>
      </c>
      <c r="L6197" t="s">
        <v>259</v>
      </c>
      <c r="M6197" s="14"/>
      <c r="N6197" s="14"/>
      <c r="O6197" s="14"/>
      <c r="P6197" s="14"/>
      <c r="Q6197" t="s">
        <v>29</v>
      </c>
      <c r="R6197" s="14">
        <v>0.22569444444444445</v>
      </c>
    </row>
    <row r="6198" spans="1:19" x14ac:dyDescent="0.25">
      <c r="A6198">
        <v>2015</v>
      </c>
      <c r="B6198">
        <v>7</v>
      </c>
      <c r="C6198" t="s">
        <v>8673</v>
      </c>
      <c r="D6198" t="s">
        <v>8652</v>
      </c>
      <c r="E6198">
        <v>1</v>
      </c>
      <c r="F6198" s="13">
        <v>42455</v>
      </c>
      <c r="G6198">
        <v>861</v>
      </c>
      <c r="H6198" t="s">
        <v>299</v>
      </c>
      <c r="I6198" t="s">
        <v>5529</v>
      </c>
      <c r="J6198">
        <v>605</v>
      </c>
      <c r="K6198" s="14">
        <v>0.25</v>
      </c>
      <c r="L6198" t="s">
        <v>259</v>
      </c>
      <c r="M6198" s="14"/>
      <c r="N6198" s="14"/>
      <c r="O6198" s="14"/>
      <c r="P6198" s="14"/>
      <c r="Q6198" t="s">
        <v>29</v>
      </c>
      <c r="R6198" s="14">
        <v>0.22569444444444445</v>
      </c>
    </row>
    <row r="6199" spans="1:19" x14ac:dyDescent="0.25">
      <c r="A6199">
        <v>2015</v>
      </c>
      <c r="B6199">
        <v>7</v>
      </c>
      <c r="C6199" t="s">
        <v>8673</v>
      </c>
      <c r="D6199" t="s">
        <v>8648</v>
      </c>
      <c r="E6199">
        <v>1</v>
      </c>
      <c r="F6199" s="13">
        <v>42455</v>
      </c>
      <c r="G6199">
        <v>764</v>
      </c>
      <c r="H6199" t="s">
        <v>320</v>
      </c>
      <c r="I6199" t="s">
        <v>5530</v>
      </c>
      <c r="J6199">
        <v>305</v>
      </c>
      <c r="K6199" s="14">
        <v>0.26041666666666669</v>
      </c>
      <c r="L6199" t="s">
        <v>259</v>
      </c>
      <c r="M6199" s="14"/>
      <c r="N6199" s="14"/>
      <c r="O6199" s="14"/>
      <c r="P6199" s="14"/>
      <c r="Q6199" t="s">
        <v>29</v>
      </c>
      <c r="R6199" s="14">
        <v>0.25</v>
      </c>
    </row>
    <row r="6200" spans="1:19" x14ac:dyDescent="0.25">
      <c r="A6200">
        <v>2015</v>
      </c>
      <c r="B6200">
        <v>7</v>
      </c>
      <c r="C6200" t="s">
        <v>8673</v>
      </c>
      <c r="D6200" t="s">
        <v>8646</v>
      </c>
      <c r="E6200">
        <v>1</v>
      </c>
      <c r="F6200" s="13">
        <v>42455</v>
      </c>
      <c r="G6200">
        <v>212</v>
      </c>
      <c r="H6200" t="s">
        <v>3310</v>
      </c>
      <c r="I6200" t="s">
        <v>5531</v>
      </c>
      <c r="J6200">
        <v>344</v>
      </c>
      <c r="K6200" s="14">
        <v>0.35972222222222222</v>
      </c>
      <c r="L6200" t="s">
        <v>259</v>
      </c>
      <c r="M6200" s="14"/>
      <c r="N6200" s="14"/>
      <c r="O6200" s="14"/>
      <c r="P6200" s="14"/>
      <c r="Q6200" t="s">
        <v>29</v>
      </c>
      <c r="R6200" s="14">
        <v>0.35347222222222219</v>
      </c>
    </row>
    <row r="6201" spans="1:19" x14ac:dyDescent="0.25">
      <c r="A6201">
        <v>2015</v>
      </c>
      <c r="B6201">
        <v>7</v>
      </c>
      <c r="C6201" t="s">
        <v>8673</v>
      </c>
      <c r="D6201" t="s">
        <v>8651</v>
      </c>
      <c r="E6201">
        <v>1</v>
      </c>
      <c r="F6201" s="13">
        <v>42455</v>
      </c>
      <c r="G6201">
        <v>1111</v>
      </c>
      <c r="H6201" t="s">
        <v>3730</v>
      </c>
      <c r="I6201" t="s">
        <v>5532</v>
      </c>
      <c r="J6201">
        <v>573</v>
      </c>
      <c r="K6201" s="14">
        <v>0.44444444444444442</v>
      </c>
      <c r="M6201" s="14"/>
      <c r="N6201" s="14"/>
      <c r="O6201" s="14"/>
      <c r="P6201" s="14"/>
      <c r="Q6201" t="s">
        <v>29</v>
      </c>
      <c r="R6201" s="14">
        <v>0.4375</v>
      </c>
    </row>
    <row r="6202" spans="1:19" x14ac:dyDescent="0.25">
      <c r="A6202">
        <v>2015</v>
      </c>
      <c r="B6202">
        <v>7</v>
      </c>
      <c r="C6202" t="s">
        <v>8673</v>
      </c>
      <c r="D6202" t="s">
        <v>8648</v>
      </c>
      <c r="E6202">
        <v>1</v>
      </c>
      <c r="F6202" s="13">
        <v>42455</v>
      </c>
      <c r="G6202">
        <v>773</v>
      </c>
      <c r="H6202" t="s">
        <v>474</v>
      </c>
      <c r="I6202" t="s">
        <v>743</v>
      </c>
      <c r="J6202">
        <v>554</v>
      </c>
      <c r="K6202" s="14">
        <v>0.50138888888888888</v>
      </c>
      <c r="L6202" t="s">
        <v>51</v>
      </c>
      <c r="M6202" s="14"/>
      <c r="N6202" s="14"/>
      <c r="O6202" s="14"/>
      <c r="P6202" s="14"/>
      <c r="Q6202" t="s">
        <v>29</v>
      </c>
      <c r="R6202" s="14">
        <v>0.49305555555555558</v>
      </c>
    </row>
    <row r="6203" spans="1:19" x14ac:dyDescent="0.25">
      <c r="A6203">
        <v>2015</v>
      </c>
      <c r="B6203">
        <v>7</v>
      </c>
      <c r="C6203" t="s">
        <v>8673</v>
      </c>
      <c r="D6203" t="s">
        <v>8652</v>
      </c>
      <c r="E6203">
        <v>1</v>
      </c>
      <c r="F6203" s="13">
        <v>42455</v>
      </c>
      <c r="G6203">
        <v>842</v>
      </c>
      <c r="H6203" t="s">
        <v>2979</v>
      </c>
      <c r="I6203" t="s">
        <v>5533</v>
      </c>
      <c r="J6203">
        <v>857</v>
      </c>
      <c r="K6203" s="14">
        <v>0.54097222222222219</v>
      </c>
      <c r="L6203" t="s">
        <v>64</v>
      </c>
      <c r="M6203" s="14"/>
      <c r="N6203" s="14"/>
      <c r="O6203" s="14"/>
      <c r="P6203" s="14"/>
      <c r="Q6203" t="s">
        <v>29</v>
      </c>
      <c r="R6203" s="14">
        <v>0.51041666666666663</v>
      </c>
    </row>
    <row r="6204" spans="1:19" x14ac:dyDescent="0.25">
      <c r="A6204">
        <v>2015</v>
      </c>
      <c r="B6204">
        <v>7</v>
      </c>
      <c r="C6204" t="s">
        <v>8673</v>
      </c>
      <c r="D6204" t="s">
        <v>8652</v>
      </c>
      <c r="E6204">
        <v>1</v>
      </c>
      <c r="F6204" s="13">
        <v>42455</v>
      </c>
      <c r="G6204">
        <v>856</v>
      </c>
      <c r="H6204" t="s">
        <v>252</v>
      </c>
      <c r="I6204" t="s">
        <v>5534</v>
      </c>
      <c r="J6204">
        <v>574</v>
      </c>
      <c r="K6204" s="14">
        <v>0.55208333333333337</v>
      </c>
      <c r="L6204" t="s">
        <v>32</v>
      </c>
      <c r="M6204" s="14"/>
      <c r="N6204" s="14"/>
      <c r="O6204" s="14"/>
      <c r="P6204" s="14"/>
      <c r="Q6204" t="s">
        <v>29</v>
      </c>
      <c r="R6204" s="14">
        <v>0.55208333333333337</v>
      </c>
    </row>
    <row r="6205" spans="1:19" x14ac:dyDescent="0.25">
      <c r="A6205">
        <v>2015</v>
      </c>
      <c r="B6205">
        <v>7</v>
      </c>
      <c r="C6205" t="s">
        <v>8673</v>
      </c>
      <c r="D6205" t="s">
        <v>8647</v>
      </c>
      <c r="E6205">
        <v>0</v>
      </c>
      <c r="F6205" s="13">
        <v>42455</v>
      </c>
      <c r="G6205">
        <v>1207</v>
      </c>
      <c r="H6205" t="s">
        <v>30</v>
      </c>
      <c r="I6205" t="s">
        <v>5535</v>
      </c>
      <c r="J6205">
        <v>867</v>
      </c>
      <c r="K6205" s="14">
        <v>0.72916666666666663</v>
      </c>
      <c r="L6205" t="s">
        <v>5536</v>
      </c>
      <c r="M6205" s="14"/>
      <c r="N6205" s="14"/>
      <c r="O6205" s="14"/>
      <c r="P6205" s="14"/>
      <c r="Q6205" t="s">
        <v>65</v>
      </c>
      <c r="R6205" s="14">
        <v>0.75</v>
      </c>
      <c r="S6205">
        <v>1</v>
      </c>
    </row>
    <row r="6206" spans="1:19" x14ac:dyDescent="0.25">
      <c r="A6206">
        <v>2015</v>
      </c>
      <c r="B6206">
        <v>7</v>
      </c>
      <c r="C6206" t="s">
        <v>8673</v>
      </c>
      <c r="D6206" t="s">
        <v>8646</v>
      </c>
      <c r="E6206">
        <v>0</v>
      </c>
      <c r="F6206" s="13">
        <v>42455</v>
      </c>
      <c r="G6206">
        <v>217</v>
      </c>
      <c r="H6206" t="s">
        <v>3501</v>
      </c>
      <c r="I6206" t="s">
        <v>5537</v>
      </c>
      <c r="J6206">
        <v>334</v>
      </c>
      <c r="K6206" s="14">
        <v>0.77083333333333337</v>
      </c>
      <c r="L6206" t="s">
        <v>2828</v>
      </c>
      <c r="M6206" s="14"/>
      <c r="N6206" s="14"/>
      <c r="O6206" s="14"/>
      <c r="P6206" s="14"/>
      <c r="Q6206" t="s">
        <v>65</v>
      </c>
      <c r="R6206" s="14"/>
      <c r="S6206">
        <v>1</v>
      </c>
    </row>
    <row r="6207" spans="1:19" x14ac:dyDescent="0.25">
      <c r="A6207">
        <v>2015</v>
      </c>
      <c r="B6207">
        <v>7</v>
      </c>
      <c r="C6207" t="s">
        <v>8673</v>
      </c>
      <c r="D6207" t="s">
        <v>8652</v>
      </c>
      <c r="E6207">
        <v>1</v>
      </c>
      <c r="F6207" s="13">
        <v>42455</v>
      </c>
      <c r="G6207">
        <v>845</v>
      </c>
      <c r="H6207" t="s">
        <v>207</v>
      </c>
      <c r="I6207" t="s">
        <v>5538</v>
      </c>
      <c r="J6207">
        <v>783</v>
      </c>
      <c r="K6207" s="14">
        <v>0.83333333333333337</v>
      </c>
      <c r="L6207" t="s">
        <v>5539</v>
      </c>
      <c r="M6207" s="14"/>
      <c r="N6207" s="14"/>
      <c r="O6207" s="14"/>
      <c r="P6207" s="14"/>
      <c r="Q6207" t="s">
        <v>65</v>
      </c>
      <c r="R6207" s="14">
        <v>0.80208333333333337</v>
      </c>
    </row>
    <row r="6208" spans="1:19" x14ac:dyDescent="0.25">
      <c r="A6208">
        <v>2015</v>
      </c>
      <c r="B6208">
        <v>7</v>
      </c>
      <c r="C6208" t="s">
        <v>8673</v>
      </c>
      <c r="D6208" t="s">
        <v>8646</v>
      </c>
      <c r="E6208">
        <v>1</v>
      </c>
      <c r="F6208" s="13">
        <v>42455</v>
      </c>
      <c r="G6208">
        <v>223</v>
      </c>
      <c r="H6208" t="s">
        <v>36</v>
      </c>
      <c r="I6208" t="s">
        <v>377</v>
      </c>
      <c r="J6208">
        <v>810</v>
      </c>
      <c r="K6208" s="14">
        <v>0.875</v>
      </c>
      <c r="L6208" t="s">
        <v>5540</v>
      </c>
      <c r="M6208" s="14"/>
      <c r="N6208" s="14"/>
      <c r="O6208" s="14"/>
      <c r="P6208" s="14"/>
      <c r="Q6208" t="s">
        <v>65</v>
      </c>
      <c r="R6208" s="14">
        <v>0.77083333333333337</v>
      </c>
    </row>
    <row r="6209" spans="1:20" x14ac:dyDescent="0.25">
      <c r="A6209">
        <v>2015</v>
      </c>
      <c r="B6209">
        <v>7</v>
      </c>
      <c r="C6209" t="s">
        <v>8673</v>
      </c>
      <c r="D6209" t="s">
        <v>8652</v>
      </c>
      <c r="E6209">
        <v>1</v>
      </c>
      <c r="F6209" s="13">
        <v>42455</v>
      </c>
      <c r="G6209">
        <v>844</v>
      </c>
      <c r="H6209" t="s">
        <v>207</v>
      </c>
      <c r="I6209" t="s">
        <v>5541</v>
      </c>
      <c r="J6209">
        <v>783</v>
      </c>
      <c r="K6209" s="14">
        <v>0.875</v>
      </c>
      <c r="L6209" t="s">
        <v>5540</v>
      </c>
      <c r="M6209" s="14"/>
      <c r="N6209" s="14"/>
      <c r="O6209" s="14"/>
      <c r="P6209" s="14"/>
      <c r="Q6209" t="s">
        <v>65</v>
      </c>
      <c r="R6209" s="14">
        <v>0.8125</v>
      </c>
    </row>
    <row r="6210" spans="1:20" x14ac:dyDescent="0.25">
      <c r="A6210">
        <v>2015</v>
      </c>
      <c r="B6210">
        <v>7</v>
      </c>
      <c r="C6210" t="s">
        <v>8673</v>
      </c>
      <c r="D6210" t="s">
        <v>8646</v>
      </c>
      <c r="E6210">
        <v>1</v>
      </c>
      <c r="F6210" s="13">
        <v>42455</v>
      </c>
      <c r="G6210">
        <v>203</v>
      </c>
      <c r="H6210" t="s">
        <v>58</v>
      </c>
      <c r="I6210" t="s">
        <v>5542</v>
      </c>
      <c r="J6210">
        <v>323</v>
      </c>
      <c r="K6210" s="14">
        <v>0.875</v>
      </c>
      <c r="L6210" t="s">
        <v>5540</v>
      </c>
      <c r="M6210" s="14"/>
      <c r="N6210" s="14"/>
      <c r="O6210" s="14"/>
      <c r="P6210" s="14"/>
      <c r="Q6210" t="s">
        <v>65</v>
      </c>
      <c r="R6210" s="14">
        <v>0.83333333333333337</v>
      </c>
    </row>
    <row r="6211" spans="1:20" x14ac:dyDescent="0.25">
      <c r="A6211">
        <v>2015</v>
      </c>
      <c r="B6211">
        <v>7</v>
      </c>
      <c r="C6211" t="s">
        <v>8673</v>
      </c>
      <c r="D6211" t="s">
        <v>8650</v>
      </c>
      <c r="E6211">
        <v>1</v>
      </c>
      <c r="F6211" s="13">
        <v>42456</v>
      </c>
      <c r="G6211">
        <v>412</v>
      </c>
      <c r="H6211" t="s">
        <v>290</v>
      </c>
      <c r="I6211" t="s">
        <v>5543</v>
      </c>
      <c r="J6211">
        <v>575</v>
      </c>
      <c r="K6211" s="14">
        <v>0.35416666666666669</v>
      </c>
      <c r="L6211" t="s">
        <v>38</v>
      </c>
      <c r="M6211" s="14"/>
      <c r="N6211" s="14"/>
      <c r="O6211" s="14"/>
      <c r="P6211" s="14"/>
      <c r="Q6211" t="s">
        <v>39</v>
      </c>
      <c r="R6211" s="14"/>
    </row>
    <row r="6212" spans="1:20" x14ac:dyDescent="0.25">
      <c r="A6212">
        <v>2015</v>
      </c>
      <c r="B6212">
        <v>7</v>
      </c>
      <c r="C6212" t="s">
        <v>8673</v>
      </c>
      <c r="D6212" t="s">
        <v>8653</v>
      </c>
      <c r="E6212">
        <v>1</v>
      </c>
      <c r="F6212" s="13">
        <v>42456</v>
      </c>
      <c r="G6212">
        <v>163</v>
      </c>
      <c r="H6212" t="s">
        <v>1336</v>
      </c>
      <c r="I6212" t="s">
        <v>5544</v>
      </c>
      <c r="J6212">
        <v>753</v>
      </c>
      <c r="K6212" s="14">
        <v>0.35555555555555557</v>
      </c>
      <c r="L6212" t="s">
        <v>38</v>
      </c>
      <c r="M6212" s="14"/>
      <c r="N6212" s="14"/>
      <c r="O6212" s="14"/>
      <c r="P6212" s="14"/>
      <c r="Q6212" t="s">
        <v>39</v>
      </c>
      <c r="R6212" s="14"/>
    </row>
    <row r="6213" spans="1:20" x14ac:dyDescent="0.25">
      <c r="A6213">
        <v>2015</v>
      </c>
      <c r="B6213">
        <v>7</v>
      </c>
      <c r="C6213" t="s">
        <v>8673</v>
      </c>
      <c r="D6213" t="s">
        <v>8646</v>
      </c>
      <c r="E6213">
        <v>1</v>
      </c>
      <c r="F6213" s="13">
        <v>42456</v>
      </c>
      <c r="G6213">
        <v>209</v>
      </c>
      <c r="H6213" t="s">
        <v>3364</v>
      </c>
      <c r="I6213" t="s">
        <v>5545</v>
      </c>
      <c r="J6213">
        <v>343</v>
      </c>
      <c r="K6213" s="14">
        <v>0.4236111111111111</v>
      </c>
      <c r="L6213" t="s">
        <v>38</v>
      </c>
      <c r="M6213" s="14"/>
      <c r="N6213" s="14"/>
      <c r="O6213" s="14"/>
      <c r="P6213" s="14"/>
      <c r="Q6213" t="s">
        <v>39</v>
      </c>
      <c r="R6213" s="14"/>
    </row>
    <row r="6214" spans="1:20" x14ac:dyDescent="0.25">
      <c r="A6214">
        <v>2015</v>
      </c>
      <c r="B6214">
        <v>7</v>
      </c>
      <c r="C6214" t="s">
        <v>8673</v>
      </c>
      <c r="D6214" t="s">
        <v>8646</v>
      </c>
      <c r="E6214">
        <v>1</v>
      </c>
      <c r="F6214" s="13">
        <v>42456</v>
      </c>
      <c r="G6214">
        <v>218</v>
      </c>
      <c r="H6214" t="s">
        <v>116</v>
      </c>
      <c r="I6214" t="s">
        <v>5546</v>
      </c>
      <c r="J6214">
        <v>775</v>
      </c>
      <c r="K6214" s="14">
        <v>0.44097222222222227</v>
      </c>
      <c r="L6214" t="s">
        <v>35</v>
      </c>
      <c r="M6214" s="14"/>
      <c r="N6214" s="14"/>
      <c r="O6214" s="14"/>
      <c r="P6214" s="14"/>
      <c r="Q6214" t="s">
        <v>39</v>
      </c>
      <c r="R6214" s="14"/>
    </row>
    <row r="6215" spans="1:20" x14ac:dyDescent="0.25">
      <c r="A6215">
        <v>2015</v>
      </c>
      <c r="B6215">
        <v>7</v>
      </c>
      <c r="C6215" t="s">
        <v>8673</v>
      </c>
      <c r="D6215" t="s">
        <v>8646</v>
      </c>
      <c r="E6215">
        <v>0</v>
      </c>
      <c r="F6215" s="13">
        <v>42456</v>
      </c>
      <c r="G6215">
        <v>213</v>
      </c>
      <c r="H6215" t="s">
        <v>3455</v>
      </c>
      <c r="I6215" t="s">
        <v>19</v>
      </c>
      <c r="J6215">
        <v>670</v>
      </c>
      <c r="K6215" s="14">
        <v>0.47916666666666669</v>
      </c>
      <c r="L6215" t="s">
        <v>38</v>
      </c>
      <c r="M6215" s="14"/>
      <c r="N6215" s="14"/>
      <c r="O6215" s="14"/>
      <c r="P6215" s="14"/>
      <c r="Q6215" t="s">
        <v>39</v>
      </c>
      <c r="R6215" s="14">
        <v>0.47569444444444442</v>
      </c>
      <c r="T6215">
        <v>1</v>
      </c>
    </row>
    <row r="6216" spans="1:20" x14ac:dyDescent="0.25">
      <c r="A6216">
        <v>2015</v>
      </c>
      <c r="B6216">
        <v>7</v>
      </c>
      <c r="C6216" t="s">
        <v>8673</v>
      </c>
      <c r="D6216" t="s">
        <v>8646</v>
      </c>
      <c r="E6216">
        <v>1</v>
      </c>
      <c r="F6216" s="13">
        <v>42456</v>
      </c>
      <c r="G6216">
        <v>223</v>
      </c>
      <c r="H6216" t="s">
        <v>170</v>
      </c>
      <c r="I6216" t="s">
        <v>5547</v>
      </c>
      <c r="J6216">
        <v>847</v>
      </c>
      <c r="K6216" s="14">
        <v>0.5</v>
      </c>
      <c r="L6216" t="s">
        <v>38</v>
      </c>
      <c r="M6216" s="14"/>
      <c r="N6216" s="14"/>
      <c r="O6216" s="14"/>
      <c r="P6216" s="14"/>
      <c r="Q6216" t="s">
        <v>39</v>
      </c>
      <c r="R6216" s="14">
        <v>0.49652777777777773</v>
      </c>
    </row>
    <row r="6217" spans="1:20" x14ac:dyDescent="0.25">
      <c r="A6217">
        <v>2015</v>
      </c>
      <c r="B6217">
        <v>7</v>
      </c>
      <c r="C6217" t="s">
        <v>8673</v>
      </c>
      <c r="D6217" t="s">
        <v>8652</v>
      </c>
      <c r="E6217">
        <v>1</v>
      </c>
      <c r="F6217" s="13">
        <v>42456</v>
      </c>
      <c r="G6217">
        <v>854</v>
      </c>
      <c r="H6217" t="s">
        <v>226</v>
      </c>
      <c r="I6217" t="s">
        <v>5546</v>
      </c>
      <c r="J6217">
        <v>347</v>
      </c>
      <c r="K6217" s="14">
        <v>0.60416666666666663</v>
      </c>
      <c r="L6217" t="s">
        <v>32</v>
      </c>
      <c r="M6217" s="14"/>
      <c r="N6217" s="14"/>
      <c r="O6217" s="14"/>
      <c r="P6217" s="14"/>
      <c r="Q6217" t="s">
        <v>33</v>
      </c>
      <c r="R6217" s="14">
        <v>0.59722222222222221</v>
      </c>
    </row>
    <row r="6218" spans="1:20" x14ac:dyDescent="0.25">
      <c r="A6218">
        <v>2015</v>
      </c>
      <c r="B6218">
        <v>7</v>
      </c>
      <c r="C6218" t="s">
        <v>8673</v>
      </c>
      <c r="D6218" t="s">
        <v>8648</v>
      </c>
      <c r="E6218">
        <v>0</v>
      </c>
      <c r="F6218" s="13">
        <v>42456</v>
      </c>
      <c r="G6218">
        <v>771</v>
      </c>
      <c r="H6218" t="s">
        <v>474</v>
      </c>
      <c r="I6218" t="s">
        <v>75</v>
      </c>
      <c r="J6218">
        <v>695</v>
      </c>
      <c r="K6218" s="14">
        <v>0.54166666666666663</v>
      </c>
      <c r="L6218" t="s">
        <v>158</v>
      </c>
      <c r="M6218" s="14"/>
      <c r="N6218" s="14"/>
      <c r="O6218" s="14"/>
      <c r="P6218" s="14"/>
      <c r="Q6218" t="s">
        <v>39</v>
      </c>
      <c r="R6218" s="14">
        <v>0.53819444444444442</v>
      </c>
      <c r="S6218">
        <v>1</v>
      </c>
    </row>
    <row r="6219" spans="1:20" x14ac:dyDescent="0.25">
      <c r="A6219">
        <v>2015</v>
      </c>
      <c r="B6219">
        <v>7</v>
      </c>
      <c r="C6219" t="s">
        <v>8673</v>
      </c>
      <c r="D6219" t="e">
        <v>#N/A</v>
      </c>
      <c r="E6219">
        <v>1</v>
      </c>
      <c r="F6219" s="13">
        <v>42456</v>
      </c>
      <c r="G6219">
        <v>20809</v>
      </c>
      <c r="H6219" t="s">
        <v>240</v>
      </c>
      <c r="I6219" t="s">
        <v>5548</v>
      </c>
      <c r="J6219" t="s">
        <v>240</v>
      </c>
      <c r="K6219" s="14">
        <v>0.77083333333333337</v>
      </c>
      <c r="L6219" t="s">
        <v>32</v>
      </c>
      <c r="M6219" s="14"/>
      <c r="N6219" s="14"/>
      <c r="O6219" s="14"/>
      <c r="P6219" s="14"/>
      <c r="Q6219" t="s">
        <v>33</v>
      </c>
      <c r="R6219" s="14">
        <v>0.73958333333333337</v>
      </c>
    </row>
    <row r="6220" spans="1:20" x14ac:dyDescent="0.25">
      <c r="A6220">
        <v>2015</v>
      </c>
      <c r="B6220">
        <v>7</v>
      </c>
      <c r="C6220" t="s">
        <v>8673</v>
      </c>
      <c r="D6220" t="s">
        <v>8650</v>
      </c>
      <c r="E6220">
        <v>1</v>
      </c>
      <c r="F6220" s="13">
        <v>42456</v>
      </c>
      <c r="G6220">
        <v>420</v>
      </c>
      <c r="H6220" t="s">
        <v>5549</v>
      </c>
      <c r="I6220" t="s">
        <v>5550</v>
      </c>
      <c r="J6220">
        <v>855</v>
      </c>
      <c r="K6220" s="14">
        <v>0.83333333333333337</v>
      </c>
      <c r="L6220" t="s">
        <v>5551</v>
      </c>
      <c r="M6220" s="14"/>
      <c r="N6220" s="14"/>
      <c r="O6220" s="14"/>
      <c r="P6220" s="14"/>
      <c r="Q6220" t="s">
        <v>33</v>
      </c>
      <c r="R6220" s="14">
        <v>0.82638888888888884</v>
      </c>
    </row>
    <row r="6221" spans="1:20" x14ac:dyDescent="0.25">
      <c r="A6221">
        <v>2015</v>
      </c>
      <c r="B6221">
        <v>7</v>
      </c>
      <c r="C6221" t="s">
        <v>8673</v>
      </c>
      <c r="D6221" t="s">
        <v>8652</v>
      </c>
      <c r="E6221">
        <v>1</v>
      </c>
      <c r="F6221" s="13">
        <v>42457</v>
      </c>
      <c r="G6221">
        <v>844</v>
      </c>
      <c r="H6221" t="s">
        <v>91</v>
      </c>
      <c r="I6221" t="s">
        <v>5552</v>
      </c>
      <c r="J6221">
        <v>662</v>
      </c>
      <c r="K6221" s="14">
        <v>0.3125</v>
      </c>
      <c r="L6221" t="s">
        <v>259</v>
      </c>
      <c r="M6221" s="14"/>
      <c r="N6221" s="14"/>
      <c r="O6221" s="14"/>
      <c r="P6221" s="14"/>
      <c r="Q6221" t="s">
        <v>65</v>
      </c>
      <c r="R6221" s="14">
        <v>0.30208333333333331</v>
      </c>
    </row>
    <row r="6222" spans="1:20" x14ac:dyDescent="0.25">
      <c r="A6222">
        <v>2015</v>
      </c>
      <c r="B6222">
        <v>7</v>
      </c>
      <c r="C6222" t="s">
        <v>8673</v>
      </c>
      <c r="D6222" t="s">
        <v>8647</v>
      </c>
      <c r="E6222">
        <v>1</v>
      </c>
      <c r="F6222" s="13">
        <v>42457</v>
      </c>
      <c r="G6222">
        <v>1211</v>
      </c>
      <c r="H6222" t="s">
        <v>3301</v>
      </c>
      <c r="I6222" t="s">
        <v>1504</v>
      </c>
      <c r="J6222">
        <v>342</v>
      </c>
      <c r="K6222" s="14">
        <v>0.31458333333333333</v>
      </c>
      <c r="L6222" t="s">
        <v>259</v>
      </c>
      <c r="M6222" s="14"/>
      <c r="N6222" s="14"/>
      <c r="O6222" s="14"/>
      <c r="P6222" s="14"/>
      <c r="Q6222" t="s">
        <v>65</v>
      </c>
      <c r="R6222" s="14">
        <v>0.3034722222222222</v>
      </c>
    </row>
    <row r="6223" spans="1:20" x14ac:dyDescent="0.25">
      <c r="A6223">
        <v>2015</v>
      </c>
      <c r="B6223">
        <v>7</v>
      </c>
      <c r="C6223" t="s">
        <v>8673</v>
      </c>
      <c r="D6223" t="s">
        <v>8652</v>
      </c>
      <c r="E6223">
        <v>0</v>
      </c>
      <c r="F6223" s="13">
        <v>42457</v>
      </c>
      <c r="G6223">
        <v>840</v>
      </c>
      <c r="H6223" t="s">
        <v>72</v>
      </c>
      <c r="I6223" t="s">
        <v>5553</v>
      </c>
      <c r="J6223">
        <v>811</v>
      </c>
      <c r="K6223" s="14">
        <v>0.78125</v>
      </c>
      <c r="L6223" t="s">
        <v>64</v>
      </c>
      <c r="M6223" s="14"/>
      <c r="N6223" s="14"/>
      <c r="O6223" s="14"/>
      <c r="P6223" s="14"/>
      <c r="Q6223" t="s">
        <v>65</v>
      </c>
      <c r="R6223" s="14">
        <v>0.77638888888888891</v>
      </c>
      <c r="T6223">
        <v>1</v>
      </c>
    </row>
    <row r="6224" spans="1:20" x14ac:dyDescent="0.25">
      <c r="A6224">
        <v>2015</v>
      </c>
      <c r="B6224">
        <v>7</v>
      </c>
      <c r="C6224" t="s">
        <v>8673</v>
      </c>
      <c r="D6224" t="s">
        <v>8646</v>
      </c>
      <c r="E6224">
        <v>0</v>
      </c>
      <c r="F6224" s="13">
        <v>42458</v>
      </c>
      <c r="G6224">
        <v>224</v>
      </c>
      <c r="H6224" t="s">
        <v>116</v>
      </c>
      <c r="I6224" t="s">
        <v>105</v>
      </c>
      <c r="J6224">
        <v>600</v>
      </c>
      <c r="K6224" s="14">
        <v>0.24861111111111112</v>
      </c>
      <c r="L6224" t="s">
        <v>38</v>
      </c>
      <c r="M6224" s="14"/>
      <c r="N6224" s="14"/>
      <c r="O6224" s="14"/>
      <c r="P6224" s="14"/>
      <c r="Q6224" t="s">
        <v>54</v>
      </c>
      <c r="R6224" s="14">
        <v>0.23750000000000002</v>
      </c>
      <c r="T6224">
        <v>1</v>
      </c>
    </row>
    <row r="6225" spans="1:25" x14ac:dyDescent="0.25">
      <c r="A6225">
        <v>2015</v>
      </c>
      <c r="B6225">
        <v>7</v>
      </c>
      <c r="C6225" t="s">
        <v>8673</v>
      </c>
      <c r="D6225" t="s">
        <v>8649</v>
      </c>
      <c r="E6225">
        <v>0</v>
      </c>
      <c r="F6225" s="13">
        <v>42458</v>
      </c>
      <c r="G6225">
        <v>805</v>
      </c>
      <c r="H6225" t="s">
        <v>3455</v>
      </c>
      <c r="I6225" t="s">
        <v>105</v>
      </c>
      <c r="J6225">
        <v>330</v>
      </c>
      <c r="K6225" s="14">
        <v>0.24305555555555555</v>
      </c>
      <c r="L6225" t="s">
        <v>38</v>
      </c>
      <c r="M6225" s="14"/>
      <c r="N6225" s="14"/>
      <c r="O6225" s="14"/>
      <c r="P6225" s="14"/>
      <c r="Q6225" t="s">
        <v>54</v>
      </c>
      <c r="R6225" s="14">
        <v>0.23750000000000002</v>
      </c>
      <c r="T6225">
        <v>1</v>
      </c>
    </row>
    <row r="6226" spans="1:25" x14ac:dyDescent="0.25">
      <c r="A6226">
        <v>2015</v>
      </c>
      <c r="B6226">
        <v>7</v>
      </c>
      <c r="C6226" t="s">
        <v>8673</v>
      </c>
      <c r="D6226" t="s">
        <v>8651</v>
      </c>
      <c r="E6226">
        <v>0</v>
      </c>
      <c r="F6226" s="13">
        <v>42458</v>
      </c>
      <c r="G6226">
        <v>1105</v>
      </c>
      <c r="H6226" t="s">
        <v>193</v>
      </c>
      <c r="I6226" t="s">
        <v>440</v>
      </c>
      <c r="J6226">
        <v>761</v>
      </c>
      <c r="K6226" s="14">
        <v>0.26250000000000001</v>
      </c>
      <c r="L6226" t="s">
        <v>38</v>
      </c>
      <c r="M6226" s="14"/>
      <c r="N6226" s="14"/>
      <c r="O6226" s="14"/>
      <c r="P6226" s="14"/>
      <c r="Q6226" t="s">
        <v>54</v>
      </c>
      <c r="R6226" s="14">
        <v>0.26111111111111113</v>
      </c>
      <c r="W6226">
        <v>1</v>
      </c>
    </row>
    <row r="6227" spans="1:25" x14ac:dyDescent="0.25">
      <c r="A6227">
        <v>2015</v>
      </c>
      <c r="B6227">
        <v>7</v>
      </c>
      <c r="C6227" t="s">
        <v>8673</v>
      </c>
      <c r="D6227" t="s">
        <v>8649</v>
      </c>
      <c r="E6227">
        <v>0</v>
      </c>
      <c r="F6227" s="13">
        <v>42458</v>
      </c>
      <c r="G6227">
        <v>807</v>
      </c>
      <c r="H6227" t="s">
        <v>247</v>
      </c>
      <c r="I6227" t="s">
        <v>105</v>
      </c>
      <c r="J6227">
        <v>545</v>
      </c>
      <c r="K6227" s="14">
        <v>0.2902777777777778</v>
      </c>
      <c r="L6227" t="s">
        <v>38</v>
      </c>
      <c r="M6227" s="14"/>
      <c r="N6227" s="14"/>
      <c r="O6227" s="14"/>
      <c r="P6227" s="14"/>
      <c r="Q6227" t="s">
        <v>54</v>
      </c>
      <c r="R6227" s="14">
        <v>0.27361111111111108</v>
      </c>
      <c r="T6227">
        <v>1</v>
      </c>
    </row>
    <row r="6228" spans="1:25" x14ac:dyDescent="0.25">
      <c r="A6228">
        <v>2015</v>
      </c>
      <c r="B6228">
        <v>7</v>
      </c>
      <c r="C6228" t="s">
        <v>8673</v>
      </c>
      <c r="D6228" t="s">
        <v>8652</v>
      </c>
      <c r="E6228">
        <v>1</v>
      </c>
      <c r="F6228" s="13">
        <v>42458</v>
      </c>
      <c r="G6228">
        <v>856</v>
      </c>
      <c r="H6228" t="s">
        <v>252</v>
      </c>
      <c r="I6228" t="s">
        <v>5554</v>
      </c>
      <c r="J6228">
        <v>794</v>
      </c>
      <c r="K6228" s="14">
        <v>0.28402777777777777</v>
      </c>
      <c r="L6228" t="s">
        <v>762</v>
      </c>
      <c r="M6228" s="14"/>
      <c r="N6228" s="14"/>
      <c r="O6228" s="14"/>
      <c r="P6228" s="14"/>
      <c r="Q6228" t="s">
        <v>54</v>
      </c>
      <c r="R6228" s="14">
        <v>0.28125</v>
      </c>
    </row>
    <row r="6229" spans="1:25" x14ac:dyDescent="0.25">
      <c r="A6229">
        <v>2015</v>
      </c>
      <c r="B6229">
        <v>7</v>
      </c>
      <c r="C6229" t="s">
        <v>8673</v>
      </c>
      <c r="D6229" t="s">
        <v>8652</v>
      </c>
      <c r="E6229">
        <v>0</v>
      </c>
      <c r="F6229" s="13">
        <v>42458</v>
      </c>
      <c r="G6229">
        <v>841</v>
      </c>
      <c r="H6229" t="s">
        <v>237</v>
      </c>
      <c r="I6229" t="s">
        <v>4172</v>
      </c>
      <c r="J6229">
        <v>625</v>
      </c>
      <c r="K6229" s="14">
        <v>0.29652777777777778</v>
      </c>
      <c r="L6229" t="s">
        <v>38</v>
      </c>
      <c r="M6229" s="14"/>
      <c r="N6229" s="14"/>
      <c r="O6229" s="14"/>
      <c r="P6229" s="14"/>
      <c r="Q6229" t="s">
        <v>54</v>
      </c>
      <c r="R6229" s="14">
        <v>0.28125</v>
      </c>
      <c r="V6229">
        <v>1</v>
      </c>
    </row>
    <row r="6230" spans="1:25" x14ac:dyDescent="0.25">
      <c r="A6230">
        <v>2015</v>
      </c>
      <c r="B6230">
        <v>7</v>
      </c>
      <c r="C6230" t="s">
        <v>8673</v>
      </c>
      <c r="D6230" t="s">
        <v>8654</v>
      </c>
      <c r="E6230">
        <v>0</v>
      </c>
      <c r="F6230" s="13">
        <v>42458</v>
      </c>
      <c r="G6230">
        <v>1031</v>
      </c>
      <c r="H6230" t="s">
        <v>197</v>
      </c>
      <c r="I6230" t="s">
        <v>105</v>
      </c>
      <c r="J6230">
        <v>774</v>
      </c>
      <c r="K6230" s="14">
        <v>0.29166666666666669</v>
      </c>
      <c r="L6230" t="s">
        <v>38</v>
      </c>
      <c r="M6230" s="14"/>
      <c r="N6230" s="14"/>
      <c r="O6230" s="14"/>
      <c r="P6230" s="14"/>
      <c r="Q6230" t="s">
        <v>54</v>
      </c>
      <c r="R6230" s="14">
        <v>0.28750000000000003</v>
      </c>
      <c r="T6230">
        <v>1</v>
      </c>
    </row>
    <row r="6231" spans="1:25" x14ac:dyDescent="0.25">
      <c r="A6231">
        <v>2015</v>
      </c>
      <c r="B6231">
        <v>7</v>
      </c>
      <c r="C6231" t="s">
        <v>8673</v>
      </c>
      <c r="D6231" t="s">
        <v>8651</v>
      </c>
      <c r="E6231">
        <v>1</v>
      </c>
      <c r="F6231" s="13">
        <v>42458</v>
      </c>
      <c r="G6231">
        <v>1105</v>
      </c>
      <c r="H6231" t="s">
        <v>193</v>
      </c>
      <c r="I6231" t="s">
        <v>5555</v>
      </c>
      <c r="J6231">
        <v>739</v>
      </c>
      <c r="K6231" s="14">
        <v>0.32569444444444445</v>
      </c>
      <c r="L6231" t="s">
        <v>115</v>
      </c>
      <c r="M6231" s="14"/>
      <c r="N6231" s="14"/>
      <c r="O6231" s="14"/>
      <c r="P6231" s="14"/>
      <c r="Q6231" t="s">
        <v>54</v>
      </c>
      <c r="R6231" s="14">
        <v>0.32430555555555557</v>
      </c>
    </row>
    <row r="6232" spans="1:25" x14ac:dyDescent="0.25">
      <c r="A6232">
        <v>2015</v>
      </c>
      <c r="B6232">
        <v>7</v>
      </c>
      <c r="C6232" t="s">
        <v>8673</v>
      </c>
      <c r="D6232" t="s">
        <v>8646</v>
      </c>
      <c r="E6232">
        <v>1</v>
      </c>
      <c r="F6232" s="13">
        <v>42458</v>
      </c>
      <c r="G6232">
        <v>220</v>
      </c>
      <c r="H6232" t="s">
        <v>914</v>
      </c>
      <c r="I6232" t="s">
        <v>5556</v>
      </c>
      <c r="J6232">
        <v>584</v>
      </c>
      <c r="K6232" s="14">
        <v>0.44375000000000003</v>
      </c>
      <c r="L6232" t="s">
        <v>35</v>
      </c>
      <c r="M6232" s="14"/>
      <c r="N6232" s="14"/>
      <c r="O6232" s="14"/>
      <c r="P6232" s="14"/>
      <c r="Q6232" t="s">
        <v>54</v>
      </c>
      <c r="R6232" s="14">
        <v>0.4236111111111111</v>
      </c>
    </row>
    <row r="6233" spans="1:25" x14ac:dyDescent="0.25">
      <c r="A6233">
        <v>2015</v>
      </c>
      <c r="B6233">
        <v>7</v>
      </c>
      <c r="C6233" t="s">
        <v>8673</v>
      </c>
      <c r="D6233" t="s">
        <v>8646</v>
      </c>
      <c r="E6233">
        <v>0</v>
      </c>
      <c r="F6233" s="13">
        <v>42458</v>
      </c>
      <c r="G6233">
        <v>215</v>
      </c>
      <c r="H6233" t="s">
        <v>3501</v>
      </c>
      <c r="I6233" t="s">
        <v>5557</v>
      </c>
      <c r="J6233">
        <v>334</v>
      </c>
      <c r="K6233" s="14">
        <v>0.51388888888888895</v>
      </c>
      <c r="L6233" t="s">
        <v>38</v>
      </c>
      <c r="M6233" s="14"/>
      <c r="N6233" s="14"/>
      <c r="O6233" s="14"/>
      <c r="P6233" s="14"/>
      <c r="Q6233" t="s">
        <v>54</v>
      </c>
      <c r="R6233" s="14">
        <v>0.45624999999999999</v>
      </c>
      <c r="Y6233">
        <v>1</v>
      </c>
    </row>
    <row r="6234" spans="1:25" x14ac:dyDescent="0.25">
      <c r="A6234">
        <v>2015</v>
      </c>
      <c r="B6234">
        <v>7</v>
      </c>
      <c r="C6234" t="s">
        <v>8673</v>
      </c>
      <c r="D6234" t="e">
        <v>#N/A</v>
      </c>
      <c r="E6234">
        <v>0</v>
      </c>
      <c r="F6234" s="13">
        <v>42458</v>
      </c>
      <c r="G6234">
        <v>852</v>
      </c>
      <c r="H6234" t="s">
        <v>151</v>
      </c>
      <c r="I6234" t="s">
        <v>2230</v>
      </c>
      <c r="J6234">
        <v>708</v>
      </c>
      <c r="K6234" s="14">
        <v>0.53472222222222221</v>
      </c>
      <c r="L6234" t="s">
        <v>3873</v>
      </c>
      <c r="M6234" s="14"/>
      <c r="N6234" s="14"/>
      <c r="O6234" s="14"/>
      <c r="P6234" s="14"/>
      <c r="Q6234" t="s">
        <v>54</v>
      </c>
      <c r="R6234" s="14">
        <v>0.53472222222222221</v>
      </c>
      <c r="S6234">
        <v>1</v>
      </c>
    </row>
    <row r="6235" spans="1:25" x14ac:dyDescent="0.25">
      <c r="A6235">
        <v>2015</v>
      </c>
      <c r="B6235">
        <v>7</v>
      </c>
      <c r="C6235" t="s">
        <v>8673</v>
      </c>
      <c r="D6235" t="s">
        <v>8646</v>
      </c>
      <c r="E6235">
        <v>1</v>
      </c>
      <c r="F6235" s="13">
        <v>42458</v>
      </c>
      <c r="G6235">
        <v>201</v>
      </c>
      <c r="H6235" t="s">
        <v>235</v>
      </c>
      <c r="I6235" t="s">
        <v>5558</v>
      </c>
      <c r="J6235">
        <v>807</v>
      </c>
      <c r="K6235" s="14">
        <v>0.68194444444444446</v>
      </c>
      <c r="L6235" t="s">
        <v>60</v>
      </c>
      <c r="M6235" s="14"/>
      <c r="N6235" s="14"/>
      <c r="O6235" s="14"/>
      <c r="P6235" s="14"/>
      <c r="Q6235" t="s">
        <v>39</v>
      </c>
      <c r="R6235" s="14">
        <v>0.63888888888888895</v>
      </c>
    </row>
    <row r="6236" spans="1:25" x14ac:dyDescent="0.25">
      <c r="A6236">
        <v>2015</v>
      </c>
      <c r="B6236">
        <v>7</v>
      </c>
      <c r="C6236" t="s">
        <v>8673</v>
      </c>
      <c r="D6236" t="s">
        <v>8649</v>
      </c>
      <c r="E6236">
        <v>1</v>
      </c>
      <c r="F6236" s="13">
        <v>42458</v>
      </c>
      <c r="G6236">
        <v>810</v>
      </c>
      <c r="H6236" t="s">
        <v>3364</v>
      </c>
      <c r="I6236" t="s">
        <v>5559</v>
      </c>
      <c r="J6236">
        <v>335</v>
      </c>
      <c r="K6236" s="14">
        <v>0.76388888888888884</v>
      </c>
      <c r="L6236" t="s">
        <v>2828</v>
      </c>
      <c r="M6236" s="14"/>
      <c r="N6236" s="14"/>
      <c r="O6236" s="14"/>
      <c r="P6236" s="14"/>
      <c r="Q6236" t="s">
        <v>39</v>
      </c>
      <c r="R6236" s="14">
        <v>0.7090277777777777</v>
      </c>
    </row>
    <row r="6237" spans="1:25" x14ac:dyDescent="0.25">
      <c r="A6237">
        <v>2015</v>
      </c>
      <c r="B6237">
        <v>7</v>
      </c>
      <c r="C6237" t="s">
        <v>8673</v>
      </c>
      <c r="D6237" t="s">
        <v>8648</v>
      </c>
      <c r="E6237">
        <v>1</v>
      </c>
      <c r="F6237" s="13">
        <v>42458</v>
      </c>
      <c r="G6237">
        <v>760</v>
      </c>
      <c r="H6237" t="s">
        <v>195</v>
      </c>
      <c r="I6237" t="s">
        <v>5560</v>
      </c>
      <c r="J6237">
        <v>556</v>
      </c>
      <c r="K6237" s="14">
        <v>0.92152777777777783</v>
      </c>
      <c r="L6237" t="s">
        <v>51</v>
      </c>
      <c r="M6237" s="14"/>
      <c r="N6237" s="14"/>
      <c r="O6237" s="14"/>
      <c r="P6237" s="14"/>
      <c r="Q6237" t="s">
        <v>839</v>
      </c>
      <c r="R6237" s="14">
        <v>0.92152777777777783</v>
      </c>
    </row>
    <row r="6238" spans="1:25" x14ac:dyDescent="0.25">
      <c r="A6238">
        <v>2015</v>
      </c>
      <c r="B6238">
        <v>7</v>
      </c>
      <c r="C6238" t="s">
        <v>8673</v>
      </c>
      <c r="D6238" t="s">
        <v>8646</v>
      </c>
      <c r="E6238">
        <v>0</v>
      </c>
      <c r="F6238" s="13">
        <v>42459</v>
      </c>
      <c r="G6238">
        <v>224</v>
      </c>
      <c r="H6238" t="s">
        <v>583</v>
      </c>
      <c r="I6238" t="s">
        <v>5561</v>
      </c>
      <c r="J6238">
        <v>836</v>
      </c>
      <c r="K6238" s="14">
        <v>0.21527777777777779</v>
      </c>
      <c r="L6238" t="s">
        <v>38</v>
      </c>
      <c r="M6238" s="14"/>
      <c r="N6238" s="14"/>
      <c r="O6238" s="14"/>
      <c r="P6238" s="14"/>
      <c r="Q6238" t="s">
        <v>29</v>
      </c>
      <c r="R6238" s="14">
        <v>0.21111111111111111</v>
      </c>
      <c r="T6238">
        <v>1</v>
      </c>
    </row>
    <row r="6239" spans="1:25" x14ac:dyDescent="0.25">
      <c r="A6239">
        <v>2015</v>
      </c>
      <c r="B6239">
        <v>7</v>
      </c>
      <c r="C6239" t="s">
        <v>8673</v>
      </c>
      <c r="D6239" t="s">
        <v>8646</v>
      </c>
      <c r="E6239">
        <v>0</v>
      </c>
      <c r="F6239" s="13">
        <v>42459</v>
      </c>
      <c r="G6239">
        <v>225</v>
      </c>
      <c r="H6239" t="s">
        <v>93</v>
      </c>
      <c r="I6239" t="s">
        <v>692</v>
      </c>
      <c r="J6239">
        <v>709</v>
      </c>
      <c r="K6239" s="14">
        <v>0.42569444444444443</v>
      </c>
      <c r="L6239" t="s">
        <v>42</v>
      </c>
      <c r="M6239" s="14">
        <v>0.47013888888888888</v>
      </c>
      <c r="N6239" s="14" t="s">
        <v>35</v>
      </c>
      <c r="O6239" s="14"/>
      <c r="P6239" s="14"/>
      <c r="Q6239" t="s">
        <v>54</v>
      </c>
      <c r="R6239" s="14">
        <v>0.39444444444444443</v>
      </c>
      <c r="V6239">
        <v>1</v>
      </c>
    </row>
    <row r="6240" spans="1:25" x14ac:dyDescent="0.25">
      <c r="A6240">
        <v>2015</v>
      </c>
      <c r="B6240">
        <v>7</v>
      </c>
      <c r="C6240" t="s">
        <v>8673</v>
      </c>
      <c r="D6240" t="s">
        <v>8646</v>
      </c>
      <c r="E6240">
        <v>1</v>
      </c>
      <c r="F6240" s="13">
        <v>42459</v>
      </c>
      <c r="G6240">
        <v>204</v>
      </c>
      <c r="H6240" t="s">
        <v>185</v>
      </c>
      <c r="I6240" t="s">
        <v>5562</v>
      </c>
      <c r="J6240">
        <v>620</v>
      </c>
      <c r="K6240" s="14">
        <v>0.52083333333333337</v>
      </c>
      <c r="L6240" t="s">
        <v>60</v>
      </c>
      <c r="M6240" s="14"/>
      <c r="N6240" s="14"/>
      <c r="O6240" s="14"/>
      <c r="P6240" s="14"/>
      <c r="Q6240" t="s">
        <v>54</v>
      </c>
      <c r="R6240" s="14">
        <v>0.53541666666666665</v>
      </c>
    </row>
    <row r="6241" spans="1:25" x14ac:dyDescent="0.25">
      <c r="A6241">
        <v>2015</v>
      </c>
      <c r="B6241">
        <v>7</v>
      </c>
      <c r="C6241" t="s">
        <v>8673</v>
      </c>
      <c r="D6241" t="s">
        <v>8648</v>
      </c>
      <c r="E6241">
        <v>0</v>
      </c>
      <c r="F6241" s="13">
        <v>42459</v>
      </c>
      <c r="G6241">
        <v>752</v>
      </c>
      <c r="H6241" t="s">
        <v>668</v>
      </c>
      <c r="I6241" t="s">
        <v>5563</v>
      </c>
      <c r="J6241">
        <v>560</v>
      </c>
      <c r="K6241" s="14">
        <v>0.72569444444444453</v>
      </c>
      <c r="L6241" t="s">
        <v>48</v>
      </c>
      <c r="M6241" s="14"/>
      <c r="N6241" s="14"/>
      <c r="O6241" s="14"/>
      <c r="P6241" s="14"/>
      <c r="Q6241" t="s">
        <v>39</v>
      </c>
      <c r="R6241" s="14">
        <v>0.69444444444444453</v>
      </c>
      <c r="Y6241">
        <v>1</v>
      </c>
    </row>
    <row r="6242" spans="1:25" x14ac:dyDescent="0.25">
      <c r="A6242">
        <v>2015</v>
      </c>
      <c r="B6242">
        <v>7</v>
      </c>
      <c r="C6242" t="s">
        <v>8673</v>
      </c>
      <c r="D6242" t="s">
        <v>8656</v>
      </c>
      <c r="E6242">
        <v>1</v>
      </c>
      <c r="F6242" s="13">
        <v>42459</v>
      </c>
      <c r="G6242">
        <v>654</v>
      </c>
      <c r="H6242" t="s">
        <v>885</v>
      </c>
      <c r="I6242" t="s">
        <v>2837</v>
      </c>
      <c r="K6242" s="14"/>
      <c r="M6242" s="14"/>
      <c r="N6242" s="14"/>
      <c r="O6242" s="14"/>
      <c r="P6242" s="14"/>
      <c r="R6242" s="14"/>
      <c r="Y6242" t="s">
        <v>2012</v>
      </c>
    </row>
    <row r="6243" spans="1:25" x14ac:dyDescent="0.25">
      <c r="A6243">
        <v>2015</v>
      </c>
      <c r="B6243">
        <v>7</v>
      </c>
      <c r="C6243" t="s">
        <v>8673</v>
      </c>
      <c r="D6243" t="s">
        <v>8651</v>
      </c>
      <c r="E6243">
        <v>1</v>
      </c>
      <c r="F6243" s="13">
        <v>42460</v>
      </c>
      <c r="G6243">
        <v>1103</v>
      </c>
      <c r="H6243" t="s">
        <v>113</v>
      </c>
      <c r="I6243" t="s">
        <v>5564</v>
      </c>
      <c r="J6243">
        <v>695</v>
      </c>
      <c r="K6243" s="14">
        <v>0.21041666666666667</v>
      </c>
      <c r="L6243" t="s">
        <v>38</v>
      </c>
      <c r="M6243" s="14"/>
      <c r="N6243" s="14"/>
      <c r="O6243" s="14"/>
      <c r="P6243" s="14"/>
      <c r="Q6243" t="s">
        <v>29</v>
      </c>
      <c r="R6243" s="14">
        <v>0.21041666666666667</v>
      </c>
    </row>
    <row r="6244" spans="1:25" x14ac:dyDescent="0.25">
      <c r="A6244">
        <v>2015</v>
      </c>
      <c r="B6244">
        <v>7</v>
      </c>
      <c r="C6244" t="s">
        <v>8673</v>
      </c>
      <c r="D6244" t="s">
        <v>8648</v>
      </c>
      <c r="E6244">
        <v>0</v>
      </c>
      <c r="F6244" s="13">
        <v>42460</v>
      </c>
      <c r="G6244">
        <v>770</v>
      </c>
      <c r="H6244" t="s">
        <v>168</v>
      </c>
      <c r="I6244" t="s">
        <v>5565</v>
      </c>
      <c r="J6244">
        <v>622</v>
      </c>
      <c r="K6244" s="14">
        <v>0.23263888888888887</v>
      </c>
      <c r="L6244" t="s">
        <v>5566</v>
      </c>
      <c r="M6244" s="14"/>
      <c r="N6244" s="14"/>
      <c r="O6244" s="14"/>
      <c r="P6244" s="14"/>
      <c r="Q6244" t="s">
        <v>29</v>
      </c>
      <c r="R6244" s="14">
        <v>0.23263888888888887</v>
      </c>
      <c r="S6244">
        <v>1</v>
      </c>
    </row>
    <row r="6245" spans="1:25" x14ac:dyDescent="0.25">
      <c r="A6245">
        <v>2015</v>
      </c>
      <c r="B6245">
        <v>7</v>
      </c>
      <c r="C6245" t="s">
        <v>8673</v>
      </c>
      <c r="D6245" t="s">
        <v>8652</v>
      </c>
      <c r="E6245">
        <v>1</v>
      </c>
      <c r="F6245" s="13">
        <v>42460</v>
      </c>
      <c r="G6245">
        <v>854</v>
      </c>
      <c r="H6245" t="s">
        <v>226</v>
      </c>
      <c r="I6245" t="s">
        <v>1647</v>
      </c>
      <c r="J6245">
        <v>766</v>
      </c>
      <c r="K6245" s="14">
        <v>0.27361111111111108</v>
      </c>
      <c r="L6245" t="s">
        <v>90</v>
      </c>
      <c r="M6245" s="14"/>
      <c r="N6245" s="14"/>
      <c r="O6245" s="14"/>
      <c r="P6245" s="14"/>
      <c r="Q6245" t="s">
        <v>54</v>
      </c>
      <c r="R6245" s="14">
        <v>0.25</v>
      </c>
    </row>
    <row r="6246" spans="1:25" x14ac:dyDescent="0.25">
      <c r="A6246">
        <v>2015</v>
      </c>
      <c r="B6246">
        <v>7</v>
      </c>
      <c r="C6246" t="s">
        <v>8673</v>
      </c>
      <c r="D6246" t="s">
        <v>8646</v>
      </c>
      <c r="E6246">
        <v>0</v>
      </c>
      <c r="F6246" s="13">
        <v>42460</v>
      </c>
      <c r="G6246">
        <v>222</v>
      </c>
      <c r="H6246" t="s">
        <v>40</v>
      </c>
      <c r="I6246" t="s">
        <v>135</v>
      </c>
      <c r="J6246">
        <v>751</v>
      </c>
      <c r="K6246" s="14">
        <v>0.2590277777777778</v>
      </c>
      <c r="L6246" t="s">
        <v>38</v>
      </c>
      <c r="M6246" s="14"/>
      <c r="N6246" s="14"/>
      <c r="O6246" s="14"/>
      <c r="P6246" s="14"/>
      <c r="Q6246" t="s">
        <v>54</v>
      </c>
      <c r="R6246" s="14">
        <v>0.2590277777777778</v>
      </c>
      <c r="T6246">
        <v>1</v>
      </c>
    </row>
    <row r="6247" spans="1:25" x14ac:dyDescent="0.25">
      <c r="A6247">
        <v>2015</v>
      </c>
      <c r="B6247">
        <v>7</v>
      </c>
      <c r="C6247" t="s">
        <v>8673</v>
      </c>
      <c r="D6247" t="s">
        <v>8647</v>
      </c>
      <c r="E6247">
        <v>0</v>
      </c>
      <c r="F6247" s="13">
        <v>42460</v>
      </c>
      <c r="G6247">
        <v>1206</v>
      </c>
      <c r="H6247" t="s">
        <v>215</v>
      </c>
      <c r="I6247" t="s">
        <v>5567</v>
      </c>
      <c r="J6247">
        <v>553</v>
      </c>
      <c r="K6247" s="14">
        <v>0.27083333333333331</v>
      </c>
      <c r="L6247" t="s">
        <v>5568</v>
      </c>
      <c r="M6247" s="14"/>
      <c r="N6247" s="14"/>
      <c r="O6247" s="14"/>
      <c r="P6247" s="14"/>
      <c r="Q6247" t="s">
        <v>2805</v>
      </c>
      <c r="R6247" s="14">
        <v>0.27986111111111112</v>
      </c>
      <c r="S6247">
        <v>1</v>
      </c>
    </row>
    <row r="6248" spans="1:25" x14ac:dyDescent="0.25">
      <c r="A6248">
        <v>2015</v>
      </c>
      <c r="B6248">
        <v>7</v>
      </c>
      <c r="C6248" t="s">
        <v>8673</v>
      </c>
      <c r="D6248" t="s">
        <v>8648</v>
      </c>
      <c r="E6248">
        <v>0</v>
      </c>
      <c r="F6248" s="13">
        <v>42460</v>
      </c>
      <c r="G6248">
        <v>772</v>
      </c>
      <c r="H6248" t="s">
        <v>49</v>
      </c>
      <c r="I6248" t="s">
        <v>5569</v>
      </c>
      <c r="J6248">
        <v>567</v>
      </c>
      <c r="K6248" s="14">
        <v>0.34097222222222223</v>
      </c>
      <c r="L6248" t="s">
        <v>51</v>
      </c>
      <c r="M6248" s="14"/>
      <c r="N6248" s="14"/>
      <c r="O6248" s="14"/>
      <c r="P6248" s="14"/>
      <c r="Q6248" t="s">
        <v>54</v>
      </c>
      <c r="R6248" s="14">
        <v>0.30972222222222223</v>
      </c>
      <c r="V6248">
        <v>1</v>
      </c>
    </row>
    <row r="6249" spans="1:25" x14ac:dyDescent="0.25">
      <c r="A6249">
        <v>2015</v>
      </c>
      <c r="B6249">
        <v>7</v>
      </c>
      <c r="C6249" t="s">
        <v>8673</v>
      </c>
      <c r="D6249" t="s">
        <v>8652</v>
      </c>
      <c r="E6249">
        <v>0</v>
      </c>
      <c r="F6249" s="13">
        <v>42460</v>
      </c>
      <c r="G6249">
        <v>856</v>
      </c>
      <c r="H6249" t="s">
        <v>260</v>
      </c>
      <c r="I6249" t="s">
        <v>59</v>
      </c>
      <c r="J6249">
        <v>575</v>
      </c>
      <c r="K6249" s="14">
        <v>0.34097222222222223</v>
      </c>
      <c r="L6249" t="s">
        <v>64</v>
      </c>
      <c r="M6249" s="14"/>
      <c r="N6249" s="14"/>
      <c r="O6249" s="14"/>
      <c r="P6249" s="14"/>
      <c r="Q6249" t="s">
        <v>54</v>
      </c>
      <c r="R6249" s="14">
        <v>0.32500000000000001</v>
      </c>
      <c r="V6249">
        <v>1</v>
      </c>
    </row>
    <row r="6250" spans="1:25" x14ac:dyDescent="0.25">
      <c r="A6250">
        <v>2015</v>
      </c>
      <c r="B6250">
        <v>7</v>
      </c>
      <c r="C6250" t="s">
        <v>8673</v>
      </c>
      <c r="D6250" t="s">
        <v>8646</v>
      </c>
      <c r="E6250">
        <v>0</v>
      </c>
      <c r="F6250" s="13">
        <v>42460</v>
      </c>
      <c r="G6250">
        <v>225</v>
      </c>
      <c r="H6250" t="s">
        <v>26</v>
      </c>
      <c r="I6250" t="s">
        <v>641</v>
      </c>
      <c r="J6250">
        <v>756</v>
      </c>
      <c r="K6250" s="14">
        <v>0.36319444444444443</v>
      </c>
      <c r="L6250" t="s">
        <v>35</v>
      </c>
      <c r="M6250" s="14"/>
      <c r="N6250" s="14"/>
      <c r="O6250" s="14"/>
      <c r="P6250" s="14"/>
      <c r="Q6250" t="s">
        <v>54</v>
      </c>
      <c r="R6250" s="14">
        <v>0.33333333333333331</v>
      </c>
      <c r="V6250">
        <v>1</v>
      </c>
    </row>
    <row r="6251" spans="1:25" x14ac:dyDescent="0.25">
      <c r="A6251">
        <v>2015</v>
      </c>
      <c r="B6251">
        <v>7</v>
      </c>
      <c r="C6251" t="s">
        <v>8673</v>
      </c>
      <c r="D6251" t="s">
        <v>8646</v>
      </c>
      <c r="E6251">
        <v>0</v>
      </c>
      <c r="F6251" s="13">
        <v>42460</v>
      </c>
      <c r="G6251">
        <v>210</v>
      </c>
      <c r="H6251" t="s">
        <v>235</v>
      </c>
      <c r="I6251" t="s">
        <v>5570</v>
      </c>
      <c r="J6251">
        <v>734</v>
      </c>
      <c r="K6251" s="14">
        <v>0</v>
      </c>
      <c r="L6251" t="s">
        <v>60</v>
      </c>
      <c r="M6251" s="14"/>
      <c r="N6251" s="14"/>
      <c r="O6251" s="14"/>
      <c r="P6251" s="14"/>
      <c r="Q6251" t="s">
        <v>39</v>
      </c>
      <c r="R6251" s="14">
        <v>0.67986111111111114</v>
      </c>
      <c r="W6251">
        <v>1</v>
      </c>
    </row>
    <row r="6252" spans="1:25" x14ac:dyDescent="0.25">
      <c r="A6252">
        <v>2015</v>
      </c>
      <c r="B6252">
        <v>7</v>
      </c>
      <c r="C6252" t="s">
        <v>8673</v>
      </c>
      <c r="D6252" t="s">
        <v>8648</v>
      </c>
      <c r="E6252">
        <v>1</v>
      </c>
      <c r="F6252" s="13">
        <v>42460</v>
      </c>
      <c r="G6252">
        <v>771</v>
      </c>
      <c r="H6252" t="s">
        <v>412</v>
      </c>
      <c r="I6252" t="s">
        <v>5571</v>
      </c>
      <c r="J6252">
        <v>795</v>
      </c>
      <c r="K6252" s="14">
        <v>0.7319444444444444</v>
      </c>
      <c r="L6252" t="s">
        <v>51</v>
      </c>
      <c r="M6252" s="14"/>
      <c r="N6252" s="14"/>
      <c r="O6252" s="14"/>
      <c r="P6252" s="14"/>
      <c r="Q6252" t="s">
        <v>39</v>
      </c>
      <c r="R6252" s="14">
        <v>0.71805555555555556</v>
      </c>
    </row>
    <row r="6253" spans="1:25" x14ac:dyDescent="0.25">
      <c r="A6253">
        <v>2015</v>
      </c>
      <c r="B6253">
        <v>7</v>
      </c>
      <c r="C6253" t="s">
        <v>8673</v>
      </c>
      <c r="D6253" t="s">
        <v>8652</v>
      </c>
      <c r="E6253">
        <v>1</v>
      </c>
      <c r="F6253" s="13">
        <v>42460</v>
      </c>
      <c r="G6253">
        <v>855</v>
      </c>
      <c r="H6253" t="s">
        <v>252</v>
      </c>
      <c r="I6253" t="s">
        <v>173</v>
      </c>
      <c r="J6253">
        <v>855</v>
      </c>
      <c r="K6253" s="14">
        <v>0.88541666666666663</v>
      </c>
      <c r="L6253" t="s">
        <v>64</v>
      </c>
      <c r="M6253" s="14"/>
      <c r="N6253" s="14"/>
      <c r="O6253" s="14"/>
      <c r="P6253" s="14"/>
      <c r="Q6253" t="s">
        <v>4113</v>
      </c>
      <c r="R6253" s="14">
        <v>0.84722222222222221</v>
      </c>
    </row>
    <row r="6254" spans="1:25" x14ac:dyDescent="0.25">
      <c r="A6254">
        <v>2015</v>
      </c>
      <c r="B6254">
        <v>7</v>
      </c>
      <c r="C6254" t="s">
        <v>8673</v>
      </c>
      <c r="D6254" t="s">
        <v>8646</v>
      </c>
      <c r="E6254">
        <v>1</v>
      </c>
      <c r="F6254" s="13">
        <v>42461</v>
      </c>
      <c r="G6254">
        <v>215</v>
      </c>
      <c r="H6254" t="s">
        <v>3310</v>
      </c>
      <c r="I6254" t="s">
        <v>5572</v>
      </c>
      <c r="J6254">
        <v>344</v>
      </c>
      <c r="K6254" s="14">
        <v>0.2638888888888889</v>
      </c>
      <c r="L6254" t="s">
        <v>38</v>
      </c>
      <c r="M6254" s="14"/>
      <c r="N6254" s="14"/>
      <c r="O6254" s="14"/>
      <c r="P6254" s="14"/>
      <c r="Q6254" t="s">
        <v>54</v>
      </c>
      <c r="R6254" s="14">
        <v>0.25694444444444448</v>
      </c>
    </row>
    <row r="6255" spans="1:25" x14ac:dyDescent="0.25">
      <c r="A6255">
        <v>2015</v>
      </c>
      <c r="B6255">
        <v>7</v>
      </c>
      <c r="C6255" t="s">
        <v>8673</v>
      </c>
      <c r="D6255" t="e">
        <v>#N/A</v>
      </c>
      <c r="E6255">
        <v>0</v>
      </c>
      <c r="F6255" s="13">
        <v>42461</v>
      </c>
      <c r="G6255">
        <v>852</v>
      </c>
      <c r="H6255" t="s">
        <v>126</v>
      </c>
      <c r="I6255" t="s">
        <v>105</v>
      </c>
      <c r="J6255">
        <v>780</v>
      </c>
      <c r="K6255" s="14">
        <v>0.28611111111111115</v>
      </c>
      <c r="L6255" t="s">
        <v>38</v>
      </c>
      <c r="M6255" s="14"/>
      <c r="N6255" s="14"/>
      <c r="O6255" s="14"/>
      <c r="P6255" s="14"/>
      <c r="Q6255" t="s">
        <v>54</v>
      </c>
      <c r="R6255" s="14">
        <v>0.28194444444444444</v>
      </c>
      <c r="T6255">
        <v>1</v>
      </c>
    </row>
    <row r="6256" spans="1:25" x14ac:dyDescent="0.25">
      <c r="A6256">
        <v>2015</v>
      </c>
      <c r="B6256">
        <v>7</v>
      </c>
      <c r="C6256" t="s">
        <v>8673</v>
      </c>
      <c r="D6256" t="s">
        <v>8646</v>
      </c>
      <c r="E6256">
        <v>0</v>
      </c>
      <c r="F6256" s="13">
        <v>42461</v>
      </c>
      <c r="G6256">
        <v>225</v>
      </c>
      <c r="H6256" t="s">
        <v>170</v>
      </c>
      <c r="I6256" t="s">
        <v>370</v>
      </c>
      <c r="J6256">
        <v>639</v>
      </c>
      <c r="K6256" s="14">
        <v>0.33680555555555558</v>
      </c>
      <c r="L6256" t="s">
        <v>35</v>
      </c>
      <c r="M6256" s="14"/>
      <c r="N6256" s="14"/>
      <c r="O6256" s="14"/>
      <c r="P6256" s="14"/>
      <c r="Q6256" t="s">
        <v>54</v>
      </c>
      <c r="R6256" s="14">
        <v>0.32222222222222224</v>
      </c>
      <c r="V6256">
        <v>1</v>
      </c>
    </row>
    <row r="6257" spans="1:25" x14ac:dyDescent="0.25">
      <c r="A6257">
        <v>2015</v>
      </c>
      <c r="B6257">
        <v>7</v>
      </c>
      <c r="C6257" t="s">
        <v>8673</v>
      </c>
      <c r="D6257" t="s">
        <v>8651</v>
      </c>
      <c r="E6257">
        <v>0</v>
      </c>
      <c r="F6257" s="13">
        <v>42461</v>
      </c>
      <c r="G6257">
        <v>1106</v>
      </c>
      <c r="H6257" t="s">
        <v>148</v>
      </c>
      <c r="I6257" t="s">
        <v>659</v>
      </c>
      <c r="J6257">
        <v>546</v>
      </c>
      <c r="K6257" s="14">
        <v>0.37083333333333335</v>
      </c>
      <c r="L6257" t="s">
        <v>57</v>
      </c>
      <c r="M6257" s="14"/>
      <c r="N6257" s="14"/>
      <c r="O6257" s="14"/>
      <c r="P6257" s="14"/>
      <c r="Q6257" t="s">
        <v>54</v>
      </c>
      <c r="R6257" s="14">
        <v>0.33124999999999999</v>
      </c>
      <c r="U6257">
        <v>1</v>
      </c>
    </row>
    <row r="6258" spans="1:25" x14ac:dyDescent="0.25">
      <c r="A6258">
        <v>2015</v>
      </c>
      <c r="B6258">
        <v>7</v>
      </c>
      <c r="C6258" t="s">
        <v>8673</v>
      </c>
      <c r="D6258" t="s">
        <v>8651</v>
      </c>
      <c r="E6258">
        <v>0</v>
      </c>
      <c r="F6258" s="13">
        <v>42461</v>
      </c>
      <c r="G6258">
        <v>1102</v>
      </c>
      <c r="H6258" t="s">
        <v>113</v>
      </c>
      <c r="I6258" t="s">
        <v>659</v>
      </c>
      <c r="J6258">
        <v>812</v>
      </c>
      <c r="K6258" s="14">
        <v>0.39652777777777781</v>
      </c>
      <c r="L6258" t="s">
        <v>115</v>
      </c>
      <c r="M6258" s="14"/>
      <c r="N6258" s="14"/>
      <c r="O6258" s="14"/>
      <c r="P6258" s="14"/>
      <c r="Q6258" t="s">
        <v>54</v>
      </c>
      <c r="R6258" s="14">
        <v>0.35555555555555557</v>
      </c>
      <c r="U6258">
        <v>1</v>
      </c>
    </row>
    <row r="6259" spans="1:25" x14ac:dyDescent="0.25">
      <c r="A6259">
        <v>2015</v>
      </c>
      <c r="B6259">
        <v>7</v>
      </c>
      <c r="C6259" t="s">
        <v>8673</v>
      </c>
      <c r="D6259" t="s">
        <v>8651</v>
      </c>
      <c r="E6259">
        <v>0</v>
      </c>
      <c r="F6259" s="13">
        <v>42461</v>
      </c>
      <c r="G6259">
        <v>1113</v>
      </c>
      <c r="H6259" t="s">
        <v>3415</v>
      </c>
      <c r="I6259" t="s">
        <v>659</v>
      </c>
      <c r="J6259">
        <v>627</v>
      </c>
      <c r="K6259" s="14">
        <v>0.3979166666666667</v>
      </c>
      <c r="L6259" t="s">
        <v>38</v>
      </c>
      <c r="M6259" s="14"/>
      <c r="N6259" s="14"/>
      <c r="O6259" s="14"/>
      <c r="P6259" s="14"/>
      <c r="Q6259" t="s">
        <v>268</v>
      </c>
      <c r="R6259" s="14">
        <v>0.43194444444444446</v>
      </c>
      <c r="U6259">
        <v>1</v>
      </c>
    </row>
    <row r="6260" spans="1:25" x14ac:dyDescent="0.25">
      <c r="A6260">
        <v>2015</v>
      </c>
      <c r="B6260">
        <v>7</v>
      </c>
      <c r="C6260" t="s">
        <v>8673</v>
      </c>
      <c r="D6260" t="s">
        <v>8646</v>
      </c>
      <c r="E6260">
        <v>1</v>
      </c>
      <c r="F6260" s="13">
        <v>42461</v>
      </c>
      <c r="G6260">
        <v>202</v>
      </c>
      <c r="H6260" t="s">
        <v>58</v>
      </c>
      <c r="I6260" t="s">
        <v>5573</v>
      </c>
      <c r="J6260">
        <v>806</v>
      </c>
      <c r="K6260" s="14">
        <v>0.60486111111111118</v>
      </c>
      <c r="L6260" t="s">
        <v>60</v>
      </c>
      <c r="M6260" s="14"/>
      <c r="N6260" s="14"/>
      <c r="O6260" s="14"/>
      <c r="P6260" s="14"/>
      <c r="Q6260" t="s">
        <v>39</v>
      </c>
      <c r="R6260" s="14">
        <v>0.60069444444444442</v>
      </c>
    </row>
    <row r="6261" spans="1:25" x14ac:dyDescent="0.25">
      <c r="A6261">
        <v>2015</v>
      </c>
      <c r="B6261">
        <v>7</v>
      </c>
      <c r="C6261" t="s">
        <v>8673</v>
      </c>
      <c r="D6261" t="s">
        <v>8652</v>
      </c>
      <c r="E6261">
        <v>1</v>
      </c>
      <c r="F6261" s="13">
        <v>42461</v>
      </c>
      <c r="G6261">
        <v>843</v>
      </c>
      <c r="H6261" t="s">
        <v>207</v>
      </c>
      <c r="I6261" t="s">
        <v>194</v>
      </c>
      <c r="J6261">
        <v>795</v>
      </c>
      <c r="K6261" s="14">
        <v>0.60416666666666663</v>
      </c>
      <c r="L6261" t="s">
        <v>38</v>
      </c>
      <c r="M6261" s="14"/>
      <c r="N6261" s="14"/>
      <c r="O6261" s="14"/>
      <c r="P6261" s="14"/>
      <c r="Q6261" t="s">
        <v>39</v>
      </c>
      <c r="R6261" s="14">
        <v>0.60555555555555551</v>
      </c>
    </row>
    <row r="6262" spans="1:25" x14ac:dyDescent="0.25">
      <c r="A6262">
        <v>2015</v>
      </c>
      <c r="B6262">
        <v>7</v>
      </c>
      <c r="C6262" t="s">
        <v>8673</v>
      </c>
      <c r="D6262" t="s">
        <v>8646</v>
      </c>
      <c r="E6262">
        <v>1</v>
      </c>
      <c r="F6262" s="13">
        <v>42461</v>
      </c>
      <c r="G6262">
        <v>221</v>
      </c>
      <c r="H6262" t="s">
        <v>583</v>
      </c>
      <c r="I6262" t="s">
        <v>194</v>
      </c>
      <c r="J6262">
        <v>777</v>
      </c>
      <c r="K6262" s="14"/>
      <c r="L6262" t="s">
        <v>38</v>
      </c>
      <c r="M6262" s="14"/>
      <c r="N6262" s="14"/>
      <c r="O6262" s="14"/>
      <c r="P6262" s="14"/>
      <c r="Q6262" t="s">
        <v>39</v>
      </c>
      <c r="R6262" s="14">
        <v>0.58333333333333337</v>
      </c>
    </row>
    <row r="6263" spans="1:25" x14ac:dyDescent="0.25">
      <c r="A6263">
        <v>2015</v>
      </c>
      <c r="B6263">
        <v>7</v>
      </c>
      <c r="C6263" t="s">
        <v>8673</v>
      </c>
      <c r="D6263" t="s">
        <v>8647</v>
      </c>
      <c r="E6263">
        <v>0</v>
      </c>
      <c r="F6263" s="13">
        <v>42461</v>
      </c>
      <c r="G6263">
        <v>1202</v>
      </c>
      <c r="H6263" t="s">
        <v>138</v>
      </c>
      <c r="I6263" t="s">
        <v>5574</v>
      </c>
      <c r="J6263">
        <v>778</v>
      </c>
      <c r="K6263" s="14"/>
      <c r="L6263" t="s">
        <v>38</v>
      </c>
      <c r="M6263" s="14"/>
      <c r="N6263" s="14"/>
      <c r="O6263" s="14"/>
      <c r="P6263" s="14"/>
      <c r="Q6263" t="s">
        <v>39</v>
      </c>
      <c r="R6263" s="14">
        <v>0.62013888888888891</v>
      </c>
      <c r="Y6263">
        <v>1</v>
      </c>
    </row>
    <row r="6264" spans="1:25" x14ac:dyDescent="0.25">
      <c r="A6264">
        <v>2015</v>
      </c>
      <c r="B6264">
        <v>7</v>
      </c>
      <c r="C6264" t="s">
        <v>8673</v>
      </c>
      <c r="D6264" t="s">
        <v>8648</v>
      </c>
      <c r="E6264">
        <v>1</v>
      </c>
      <c r="F6264" s="13">
        <v>42461</v>
      </c>
      <c r="G6264">
        <v>773</v>
      </c>
      <c r="H6264" t="s">
        <v>232</v>
      </c>
      <c r="I6264" t="s">
        <v>5575</v>
      </c>
      <c r="J6264" t="s">
        <v>5576</v>
      </c>
      <c r="K6264" s="14">
        <v>0.63888888888888895</v>
      </c>
      <c r="L6264" t="s">
        <v>38</v>
      </c>
      <c r="M6264" s="14"/>
      <c r="N6264" s="14"/>
      <c r="O6264" s="14"/>
      <c r="P6264" s="14"/>
      <c r="Q6264" t="s">
        <v>39</v>
      </c>
      <c r="R6264" s="14">
        <v>0.63888888888888895</v>
      </c>
    </row>
    <row r="6265" spans="1:25" x14ac:dyDescent="0.25">
      <c r="A6265">
        <v>2015</v>
      </c>
      <c r="B6265">
        <v>7</v>
      </c>
      <c r="C6265" t="s">
        <v>8673</v>
      </c>
      <c r="D6265" t="s">
        <v>8647</v>
      </c>
      <c r="E6265">
        <v>0</v>
      </c>
      <c r="F6265" s="13">
        <v>42461</v>
      </c>
      <c r="G6265">
        <v>1202</v>
      </c>
      <c r="H6265" t="s">
        <v>138</v>
      </c>
      <c r="I6265" t="s">
        <v>5577</v>
      </c>
      <c r="K6265" s="14">
        <v>0.80902777777777779</v>
      </c>
      <c r="L6265" t="s">
        <v>5578</v>
      </c>
      <c r="M6265" s="14"/>
      <c r="N6265" s="14"/>
      <c r="O6265" s="14"/>
      <c r="P6265" s="14"/>
      <c r="Q6265" t="s">
        <v>39</v>
      </c>
      <c r="R6265" s="14">
        <v>0.78819444444444453</v>
      </c>
      <c r="U6265">
        <v>1</v>
      </c>
    </row>
    <row r="6266" spans="1:25" x14ac:dyDescent="0.25">
      <c r="A6266">
        <v>2015</v>
      </c>
      <c r="B6266">
        <v>7</v>
      </c>
      <c r="C6266" t="s">
        <v>8673</v>
      </c>
      <c r="D6266" t="s">
        <v>8646</v>
      </c>
      <c r="E6266">
        <v>0</v>
      </c>
      <c r="F6266" s="13">
        <v>42462</v>
      </c>
      <c r="G6266">
        <v>208</v>
      </c>
      <c r="H6266" t="s">
        <v>36</v>
      </c>
      <c r="I6266" t="s">
        <v>105</v>
      </c>
      <c r="J6266">
        <v>303</v>
      </c>
      <c r="K6266" s="14">
        <v>0.25833333333333336</v>
      </c>
      <c r="L6266" t="s">
        <v>38</v>
      </c>
      <c r="M6266" s="14"/>
      <c r="N6266" s="14"/>
      <c r="O6266" s="14"/>
      <c r="P6266" s="14"/>
      <c r="Q6266" t="s">
        <v>365</v>
      </c>
      <c r="R6266" s="14">
        <v>0.2590277777777778</v>
      </c>
      <c r="T6266">
        <v>1</v>
      </c>
    </row>
    <row r="6267" spans="1:25" x14ac:dyDescent="0.25">
      <c r="A6267">
        <v>2015</v>
      </c>
      <c r="B6267">
        <v>7</v>
      </c>
      <c r="C6267" t="s">
        <v>8673</v>
      </c>
      <c r="D6267" t="s">
        <v>8647</v>
      </c>
      <c r="E6267">
        <v>1</v>
      </c>
      <c r="F6267" s="13">
        <v>42462</v>
      </c>
      <c r="G6267">
        <v>1208</v>
      </c>
      <c r="H6267" t="s">
        <v>1631</v>
      </c>
      <c r="I6267" t="s">
        <v>5579</v>
      </c>
      <c r="J6267">
        <v>662</v>
      </c>
      <c r="K6267" s="14">
        <v>0.26041666666666669</v>
      </c>
      <c r="L6267" t="s">
        <v>38</v>
      </c>
      <c r="M6267" s="14"/>
      <c r="N6267" s="14"/>
      <c r="O6267" s="14"/>
      <c r="P6267" s="14"/>
      <c r="Q6267" t="s">
        <v>365</v>
      </c>
      <c r="R6267" s="14">
        <v>0.2590277777777778</v>
      </c>
    </row>
    <row r="6268" spans="1:25" x14ac:dyDescent="0.25">
      <c r="A6268">
        <v>2015</v>
      </c>
      <c r="B6268">
        <v>7</v>
      </c>
      <c r="C6268" t="s">
        <v>8673</v>
      </c>
      <c r="D6268" t="s">
        <v>8651</v>
      </c>
      <c r="E6268">
        <v>0</v>
      </c>
      <c r="F6268" s="13">
        <v>42462</v>
      </c>
      <c r="G6268">
        <v>1107</v>
      </c>
      <c r="H6268" t="s">
        <v>1631</v>
      </c>
      <c r="I6268" t="s">
        <v>5580</v>
      </c>
      <c r="J6268">
        <v>662</v>
      </c>
      <c r="K6268" s="14">
        <v>0.26041666666666669</v>
      </c>
      <c r="L6268" t="s">
        <v>38</v>
      </c>
      <c r="M6268" s="14"/>
      <c r="N6268" s="14"/>
      <c r="O6268" s="14"/>
      <c r="P6268" s="14"/>
      <c r="Q6268" t="s">
        <v>365</v>
      </c>
      <c r="R6268" s="14">
        <v>0.2590277777777778</v>
      </c>
      <c r="U6268">
        <v>1</v>
      </c>
    </row>
    <row r="6269" spans="1:25" x14ac:dyDescent="0.25">
      <c r="A6269">
        <v>2015</v>
      </c>
      <c r="B6269">
        <v>7</v>
      </c>
      <c r="C6269" t="s">
        <v>8673</v>
      </c>
      <c r="D6269" t="s">
        <v>8646</v>
      </c>
      <c r="E6269">
        <v>0</v>
      </c>
      <c r="F6269" s="13">
        <v>42462</v>
      </c>
      <c r="G6269">
        <v>213</v>
      </c>
      <c r="H6269" t="s">
        <v>3465</v>
      </c>
      <c r="I6269" t="s">
        <v>105</v>
      </c>
      <c r="J6269">
        <v>867</v>
      </c>
      <c r="K6269" s="14">
        <v>0.2902777777777778</v>
      </c>
      <c r="L6269" t="s">
        <v>38</v>
      </c>
      <c r="M6269" s="14"/>
      <c r="N6269" s="14"/>
      <c r="O6269" s="14"/>
      <c r="P6269" s="14"/>
      <c r="Q6269" t="s">
        <v>365</v>
      </c>
      <c r="R6269" s="14">
        <v>0.28472222222222221</v>
      </c>
      <c r="T6269">
        <v>1</v>
      </c>
    </row>
    <row r="6270" spans="1:25" x14ac:dyDescent="0.25">
      <c r="A6270">
        <v>2015</v>
      </c>
      <c r="B6270">
        <v>7</v>
      </c>
      <c r="C6270" t="s">
        <v>8673</v>
      </c>
      <c r="D6270" t="s">
        <v>8650</v>
      </c>
      <c r="E6270">
        <v>0</v>
      </c>
      <c r="F6270" s="13">
        <v>42462</v>
      </c>
      <c r="G6270">
        <v>409</v>
      </c>
      <c r="H6270" t="s">
        <v>2009</v>
      </c>
      <c r="I6270" t="s">
        <v>105</v>
      </c>
      <c r="J6270">
        <v>579</v>
      </c>
      <c r="K6270" s="14">
        <v>0.2986111111111111</v>
      </c>
      <c r="L6270" t="s">
        <v>38</v>
      </c>
      <c r="M6270" s="14"/>
      <c r="N6270" s="14"/>
      <c r="O6270" s="14"/>
      <c r="P6270" s="14"/>
      <c r="Q6270" t="s">
        <v>365</v>
      </c>
      <c r="R6270" s="14">
        <v>0.29583333333333334</v>
      </c>
      <c r="T6270">
        <v>1</v>
      </c>
    </row>
    <row r="6271" spans="1:25" x14ac:dyDescent="0.25">
      <c r="A6271">
        <v>2015</v>
      </c>
      <c r="B6271">
        <v>7</v>
      </c>
      <c r="C6271" t="s">
        <v>8673</v>
      </c>
      <c r="D6271" t="s">
        <v>8652</v>
      </c>
      <c r="E6271">
        <v>1</v>
      </c>
      <c r="F6271" s="13">
        <v>42462</v>
      </c>
      <c r="G6271">
        <v>841</v>
      </c>
      <c r="H6271" t="s">
        <v>70</v>
      </c>
      <c r="I6271" t="s">
        <v>5581</v>
      </c>
      <c r="J6271">
        <v>549</v>
      </c>
      <c r="K6271" s="14">
        <v>0.31111111111111112</v>
      </c>
      <c r="L6271" t="s">
        <v>38</v>
      </c>
      <c r="M6271" s="14"/>
      <c r="N6271" s="14"/>
      <c r="O6271" s="14"/>
      <c r="P6271" s="14"/>
      <c r="Q6271" t="s">
        <v>365</v>
      </c>
      <c r="R6271" s="14">
        <v>0.30624999999999997</v>
      </c>
    </row>
    <row r="6272" spans="1:25" x14ac:dyDescent="0.25">
      <c r="A6272">
        <v>2015</v>
      </c>
      <c r="B6272">
        <v>7</v>
      </c>
      <c r="C6272" t="s">
        <v>8673</v>
      </c>
      <c r="D6272" t="s">
        <v>8646</v>
      </c>
      <c r="E6272">
        <v>1</v>
      </c>
      <c r="F6272" s="13">
        <v>42462</v>
      </c>
      <c r="G6272">
        <v>204</v>
      </c>
      <c r="H6272" t="s">
        <v>235</v>
      </c>
      <c r="I6272" t="s">
        <v>5582</v>
      </c>
      <c r="J6272">
        <v>697</v>
      </c>
      <c r="K6272" s="14">
        <v>0.42708333333333331</v>
      </c>
      <c r="L6272" t="s">
        <v>60</v>
      </c>
      <c r="M6272" s="14"/>
      <c r="N6272" s="14"/>
      <c r="O6272" s="14"/>
      <c r="P6272" s="14"/>
      <c r="Q6272" t="s">
        <v>365</v>
      </c>
      <c r="R6272" s="14">
        <v>0.40902777777777777</v>
      </c>
    </row>
    <row r="6273" spans="1:25" x14ac:dyDescent="0.25">
      <c r="A6273">
        <v>2015</v>
      </c>
      <c r="B6273">
        <v>7</v>
      </c>
      <c r="C6273" t="s">
        <v>8673</v>
      </c>
      <c r="D6273" t="s">
        <v>8652</v>
      </c>
      <c r="E6273">
        <v>1</v>
      </c>
      <c r="F6273" s="13">
        <v>42462</v>
      </c>
      <c r="G6273">
        <v>858</v>
      </c>
      <c r="H6273" t="s">
        <v>191</v>
      </c>
      <c r="I6273" t="s">
        <v>5583</v>
      </c>
      <c r="J6273">
        <v>646</v>
      </c>
      <c r="K6273" s="14">
        <v>0.49861111111111112</v>
      </c>
      <c r="L6273" t="s">
        <v>64</v>
      </c>
      <c r="M6273" s="14"/>
      <c r="N6273" s="14"/>
      <c r="O6273" s="14"/>
      <c r="P6273" s="14"/>
      <c r="Q6273" t="s">
        <v>365</v>
      </c>
      <c r="R6273" s="14">
        <v>0.45347222222222222</v>
      </c>
    </row>
    <row r="6274" spans="1:25" x14ac:dyDescent="0.25">
      <c r="A6274">
        <v>2015</v>
      </c>
      <c r="B6274">
        <v>7</v>
      </c>
      <c r="C6274" t="s">
        <v>8673</v>
      </c>
      <c r="D6274" t="s">
        <v>8646</v>
      </c>
      <c r="E6274">
        <v>0</v>
      </c>
      <c r="F6274" s="13">
        <v>42462</v>
      </c>
      <c r="G6274">
        <v>231</v>
      </c>
      <c r="H6274" t="s">
        <v>914</v>
      </c>
      <c r="I6274" t="s">
        <v>5584</v>
      </c>
      <c r="J6274">
        <v>851</v>
      </c>
      <c r="K6274" s="14">
        <v>0.46249999999999997</v>
      </c>
      <c r="L6274" t="s">
        <v>5585</v>
      </c>
      <c r="M6274" s="14"/>
      <c r="N6274" s="14"/>
      <c r="O6274" s="14"/>
      <c r="P6274" s="14"/>
      <c r="Q6274" t="s">
        <v>365</v>
      </c>
      <c r="R6274" s="14">
        <v>0.46666666666666662</v>
      </c>
      <c r="S6274">
        <v>1</v>
      </c>
    </row>
    <row r="6275" spans="1:25" x14ac:dyDescent="0.25">
      <c r="A6275">
        <v>2015</v>
      </c>
      <c r="B6275">
        <v>7</v>
      </c>
      <c r="C6275" t="s">
        <v>8673</v>
      </c>
      <c r="D6275" t="s">
        <v>8646</v>
      </c>
      <c r="E6275">
        <v>0</v>
      </c>
      <c r="F6275" s="13">
        <v>42462</v>
      </c>
      <c r="G6275">
        <v>225</v>
      </c>
      <c r="H6275" t="s">
        <v>40</v>
      </c>
      <c r="I6275" t="s">
        <v>5586</v>
      </c>
      <c r="J6275">
        <v>737</v>
      </c>
      <c r="K6275" s="14">
        <v>0.63194444444444442</v>
      </c>
      <c r="L6275" t="s">
        <v>5587</v>
      </c>
      <c r="M6275" s="14"/>
      <c r="N6275" s="14"/>
      <c r="O6275" s="14"/>
      <c r="P6275" s="14"/>
      <c r="Q6275" t="s">
        <v>65</v>
      </c>
      <c r="R6275" s="14">
        <v>0.62222222222222223</v>
      </c>
      <c r="S6275">
        <v>1</v>
      </c>
    </row>
    <row r="6276" spans="1:25" x14ac:dyDescent="0.25">
      <c r="A6276">
        <v>2015</v>
      </c>
      <c r="B6276">
        <v>7</v>
      </c>
      <c r="C6276" t="s">
        <v>8673</v>
      </c>
      <c r="D6276" t="s">
        <v>8651</v>
      </c>
      <c r="E6276">
        <v>1</v>
      </c>
      <c r="F6276" s="13">
        <v>42462</v>
      </c>
      <c r="G6276">
        <v>1111</v>
      </c>
      <c r="H6276" t="s">
        <v>294</v>
      </c>
      <c r="I6276" t="s">
        <v>5588</v>
      </c>
      <c r="J6276">
        <v>553</v>
      </c>
      <c r="K6276" s="14">
        <v>0.67013888888888884</v>
      </c>
      <c r="L6276" t="s">
        <v>32</v>
      </c>
      <c r="M6276" s="14"/>
      <c r="N6276" s="14"/>
      <c r="O6276" s="14"/>
      <c r="P6276" s="14"/>
      <c r="Q6276" t="s">
        <v>65</v>
      </c>
      <c r="R6276" s="14">
        <v>0.66319444444444442</v>
      </c>
    </row>
    <row r="6277" spans="1:25" x14ac:dyDescent="0.25">
      <c r="A6277">
        <v>2015</v>
      </c>
      <c r="B6277">
        <v>7</v>
      </c>
      <c r="C6277" t="s">
        <v>8673</v>
      </c>
      <c r="D6277" t="s">
        <v>8651</v>
      </c>
      <c r="E6277">
        <v>0</v>
      </c>
      <c r="F6277" s="13">
        <v>42462</v>
      </c>
      <c r="G6277">
        <v>1108</v>
      </c>
      <c r="H6277" t="s">
        <v>5589</v>
      </c>
      <c r="I6277" t="s">
        <v>5590</v>
      </c>
      <c r="J6277">
        <v>583</v>
      </c>
      <c r="K6277" s="14">
        <v>0.71875</v>
      </c>
      <c r="L6277" t="s">
        <v>5591</v>
      </c>
      <c r="M6277" s="14"/>
      <c r="N6277" s="14"/>
      <c r="O6277" s="14"/>
      <c r="P6277" s="14"/>
      <c r="Q6277" t="s">
        <v>65</v>
      </c>
      <c r="R6277" s="14">
        <v>0.70833333333333337</v>
      </c>
      <c r="T6277">
        <v>1</v>
      </c>
    </row>
    <row r="6278" spans="1:25" x14ac:dyDescent="0.25">
      <c r="A6278">
        <v>2015</v>
      </c>
      <c r="B6278">
        <v>7</v>
      </c>
      <c r="C6278" t="s">
        <v>8673</v>
      </c>
      <c r="D6278" t="e">
        <v>#N/A</v>
      </c>
      <c r="E6278">
        <v>1</v>
      </c>
      <c r="F6278" s="13">
        <v>42462</v>
      </c>
      <c r="G6278">
        <v>20810</v>
      </c>
      <c r="H6278" t="s">
        <v>390</v>
      </c>
      <c r="I6278" t="s">
        <v>4560</v>
      </c>
      <c r="J6278" t="s">
        <v>390</v>
      </c>
      <c r="K6278" s="14">
        <v>0.76041666666666663</v>
      </c>
      <c r="L6278" t="s">
        <v>32</v>
      </c>
      <c r="M6278" s="14"/>
      <c r="N6278" s="14"/>
      <c r="O6278" s="14"/>
      <c r="P6278" s="14"/>
      <c r="Q6278" t="s">
        <v>65</v>
      </c>
      <c r="R6278" s="14">
        <v>0.75694444444444453</v>
      </c>
    </row>
    <row r="6279" spans="1:25" x14ac:dyDescent="0.25">
      <c r="A6279">
        <v>2015</v>
      </c>
      <c r="B6279">
        <v>7</v>
      </c>
      <c r="C6279" t="s">
        <v>8673</v>
      </c>
      <c r="D6279" t="s">
        <v>8646</v>
      </c>
      <c r="E6279">
        <v>1</v>
      </c>
      <c r="F6279" s="13">
        <v>42463</v>
      </c>
      <c r="G6279">
        <v>207</v>
      </c>
      <c r="H6279" t="s">
        <v>5592</v>
      </c>
      <c r="I6279" t="s">
        <v>5593</v>
      </c>
      <c r="J6279">
        <v>646</v>
      </c>
      <c r="K6279" s="14">
        <v>0.4055555555555555</v>
      </c>
      <c r="L6279" t="s">
        <v>38</v>
      </c>
      <c r="M6279" s="14"/>
      <c r="N6279" s="14"/>
      <c r="O6279" s="14"/>
      <c r="P6279" s="14"/>
      <c r="Q6279" t="s">
        <v>29</v>
      </c>
      <c r="R6279" s="14">
        <v>0.4055555555555555</v>
      </c>
    </row>
    <row r="6280" spans="1:25" x14ac:dyDescent="0.25">
      <c r="A6280">
        <v>2015</v>
      </c>
      <c r="B6280">
        <v>7</v>
      </c>
      <c r="C6280" t="s">
        <v>8673</v>
      </c>
      <c r="D6280" t="s">
        <v>8646</v>
      </c>
      <c r="E6280">
        <v>1</v>
      </c>
      <c r="F6280" s="13">
        <v>42463</v>
      </c>
      <c r="G6280">
        <v>231</v>
      </c>
      <c r="H6280" t="s">
        <v>74</v>
      </c>
      <c r="I6280" t="s">
        <v>5594</v>
      </c>
      <c r="J6280">
        <v>622</v>
      </c>
      <c r="K6280" s="14">
        <v>0.4291666666666667</v>
      </c>
      <c r="L6280" t="s">
        <v>5595</v>
      </c>
      <c r="M6280" s="14"/>
      <c r="N6280" s="14"/>
      <c r="O6280" s="14"/>
      <c r="P6280" s="14"/>
      <c r="Q6280" t="s">
        <v>29</v>
      </c>
      <c r="R6280" s="14">
        <v>0.42499999999999999</v>
      </c>
    </row>
    <row r="6281" spans="1:25" x14ac:dyDescent="0.25">
      <c r="A6281">
        <v>2015</v>
      </c>
      <c r="B6281">
        <v>7</v>
      </c>
      <c r="C6281" t="s">
        <v>8673</v>
      </c>
      <c r="D6281" t="s">
        <v>8646</v>
      </c>
      <c r="E6281">
        <v>1</v>
      </c>
      <c r="F6281" s="13">
        <v>42463</v>
      </c>
      <c r="G6281">
        <v>217</v>
      </c>
      <c r="H6281" t="s">
        <v>3364</v>
      </c>
      <c r="I6281" t="s">
        <v>5596</v>
      </c>
      <c r="J6281">
        <v>865</v>
      </c>
      <c r="K6281" s="14">
        <v>0.4236111111111111</v>
      </c>
      <c r="L6281" t="s">
        <v>38</v>
      </c>
      <c r="M6281" s="14"/>
      <c r="N6281" s="14"/>
      <c r="O6281" s="14"/>
      <c r="P6281" s="14"/>
      <c r="Q6281" t="s">
        <v>29</v>
      </c>
      <c r="R6281" s="14">
        <v>0.42499999999999999</v>
      </c>
    </row>
    <row r="6282" spans="1:25" x14ac:dyDescent="0.25">
      <c r="A6282">
        <v>2015</v>
      </c>
      <c r="B6282">
        <v>7</v>
      </c>
      <c r="C6282" t="s">
        <v>8673</v>
      </c>
      <c r="D6282" t="s">
        <v>8646</v>
      </c>
      <c r="E6282">
        <v>1</v>
      </c>
      <c r="F6282" s="13">
        <v>42463</v>
      </c>
      <c r="G6282">
        <v>208</v>
      </c>
      <c r="H6282" t="s">
        <v>205</v>
      </c>
      <c r="I6282" t="s">
        <v>5597</v>
      </c>
      <c r="J6282">
        <v>543</v>
      </c>
      <c r="K6282" s="14">
        <v>0.4375</v>
      </c>
      <c r="L6282" t="s">
        <v>5598</v>
      </c>
      <c r="M6282" s="14"/>
      <c r="N6282" s="14"/>
      <c r="O6282" s="14"/>
      <c r="P6282" s="14"/>
      <c r="Q6282" t="s">
        <v>29</v>
      </c>
      <c r="R6282" s="14">
        <v>0.50416666666666665</v>
      </c>
    </row>
    <row r="6283" spans="1:25" x14ac:dyDescent="0.25">
      <c r="A6283">
        <v>2015</v>
      </c>
      <c r="B6283">
        <v>7</v>
      </c>
      <c r="C6283" t="s">
        <v>8673</v>
      </c>
      <c r="D6283" t="s">
        <v>8648</v>
      </c>
      <c r="E6283">
        <v>1</v>
      </c>
      <c r="F6283" s="13">
        <v>42463</v>
      </c>
      <c r="G6283">
        <v>759</v>
      </c>
      <c r="H6283" t="s">
        <v>5599</v>
      </c>
      <c r="I6283" t="s">
        <v>5600</v>
      </c>
      <c r="J6283" t="s">
        <v>5601</v>
      </c>
      <c r="K6283" s="14">
        <v>0.45833333333333331</v>
      </c>
      <c r="L6283" t="s">
        <v>38</v>
      </c>
      <c r="M6283" s="14"/>
      <c r="N6283" s="14"/>
      <c r="O6283" s="14"/>
      <c r="P6283" s="14"/>
      <c r="Q6283" t="s">
        <v>29</v>
      </c>
      <c r="R6283" s="14">
        <v>0.50416666666666665</v>
      </c>
    </row>
    <row r="6284" spans="1:25" x14ac:dyDescent="0.25">
      <c r="A6284">
        <v>2015</v>
      </c>
      <c r="B6284">
        <v>7</v>
      </c>
      <c r="C6284" t="s">
        <v>8673</v>
      </c>
      <c r="D6284" t="s">
        <v>8648</v>
      </c>
      <c r="E6284">
        <v>1</v>
      </c>
      <c r="F6284" s="13">
        <v>42463</v>
      </c>
      <c r="G6284">
        <v>771</v>
      </c>
      <c r="H6284" t="s">
        <v>474</v>
      </c>
      <c r="I6284" t="s">
        <v>5602</v>
      </c>
      <c r="J6284">
        <v>562</v>
      </c>
      <c r="K6284" s="14">
        <v>0.53472222222222221</v>
      </c>
      <c r="L6284" t="s">
        <v>38</v>
      </c>
      <c r="M6284" s="14"/>
      <c r="N6284" s="14"/>
      <c r="O6284" s="14"/>
      <c r="P6284" s="14"/>
      <c r="Q6284" t="s">
        <v>119</v>
      </c>
      <c r="R6284" s="14">
        <v>0.64930555555555558</v>
      </c>
    </row>
    <row r="6285" spans="1:25" x14ac:dyDescent="0.25">
      <c r="A6285">
        <v>2015</v>
      </c>
      <c r="B6285">
        <v>7</v>
      </c>
      <c r="C6285" t="s">
        <v>8673</v>
      </c>
      <c r="D6285" t="s">
        <v>8651</v>
      </c>
      <c r="E6285">
        <v>0</v>
      </c>
      <c r="F6285" s="13">
        <v>42463</v>
      </c>
      <c r="G6285">
        <v>1102</v>
      </c>
      <c r="H6285" t="s">
        <v>5603</v>
      </c>
      <c r="I6285" t="s">
        <v>5604</v>
      </c>
      <c r="J6285">
        <v>854</v>
      </c>
      <c r="K6285" s="14">
        <v>0.53125</v>
      </c>
      <c r="L6285" t="s">
        <v>5605</v>
      </c>
      <c r="M6285" s="14"/>
      <c r="N6285" s="14"/>
      <c r="O6285" s="14"/>
      <c r="P6285" s="14"/>
      <c r="Q6285" t="s">
        <v>29</v>
      </c>
      <c r="R6285" s="14">
        <v>0.54027777777777775</v>
      </c>
      <c r="X6285">
        <v>1</v>
      </c>
    </row>
    <row r="6286" spans="1:25" x14ac:dyDescent="0.25">
      <c r="A6286">
        <v>2015</v>
      </c>
      <c r="B6286">
        <v>7</v>
      </c>
      <c r="C6286" t="s">
        <v>8673</v>
      </c>
      <c r="D6286" t="s">
        <v>8653</v>
      </c>
      <c r="E6286">
        <v>0</v>
      </c>
      <c r="F6286" s="13">
        <v>42463</v>
      </c>
      <c r="G6286">
        <v>161</v>
      </c>
      <c r="H6286" t="s">
        <v>532</v>
      </c>
      <c r="I6286" t="s">
        <v>105</v>
      </c>
      <c r="J6286">
        <v>805</v>
      </c>
      <c r="K6286" s="14">
        <v>0.59583333333333333</v>
      </c>
      <c r="L6286" t="s">
        <v>32</v>
      </c>
      <c r="M6286" s="14"/>
      <c r="N6286" s="14"/>
      <c r="O6286" s="14"/>
      <c r="P6286" s="14"/>
      <c r="Q6286" t="s">
        <v>29</v>
      </c>
      <c r="R6286" s="14">
        <v>0.59305555555555556</v>
      </c>
      <c r="T6286">
        <v>1</v>
      </c>
    </row>
    <row r="6287" spans="1:25" x14ac:dyDescent="0.25">
      <c r="A6287">
        <v>2015</v>
      </c>
      <c r="B6287">
        <v>7</v>
      </c>
      <c r="C6287" t="s">
        <v>8673</v>
      </c>
      <c r="D6287" t="s">
        <v>8647</v>
      </c>
      <c r="E6287">
        <v>0</v>
      </c>
      <c r="F6287" s="13">
        <v>42463</v>
      </c>
      <c r="G6287">
        <v>1205</v>
      </c>
      <c r="H6287" t="s">
        <v>30</v>
      </c>
      <c r="I6287" t="s">
        <v>1928</v>
      </c>
      <c r="J6287">
        <v>730</v>
      </c>
      <c r="K6287" s="14">
        <v>0.64444444444444449</v>
      </c>
      <c r="L6287" t="s">
        <v>32</v>
      </c>
      <c r="M6287" s="14"/>
      <c r="N6287" s="14"/>
      <c r="O6287" s="14"/>
      <c r="P6287" s="14"/>
      <c r="Q6287" t="s">
        <v>479</v>
      </c>
      <c r="R6287" s="14">
        <v>0.64027777777777783</v>
      </c>
      <c r="Y6287">
        <v>1</v>
      </c>
    </row>
    <row r="6288" spans="1:25" x14ac:dyDescent="0.25">
      <c r="A6288">
        <v>2015</v>
      </c>
      <c r="B6288">
        <v>7</v>
      </c>
      <c r="C6288" t="s">
        <v>8673</v>
      </c>
      <c r="D6288" t="e">
        <v>#N/A</v>
      </c>
      <c r="E6288">
        <v>0</v>
      </c>
      <c r="F6288" s="13">
        <v>42463</v>
      </c>
      <c r="G6288">
        <v>852</v>
      </c>
      <c r="H6288" t="s">
        <v>226</v>
      </c>
      <c r="I6288" t="s">
        <v>5606</v>
      </c>
      <c r="J6288">
        <v>845</v>
      </c>
      <c r="K6288" s="14">
        <v>0.84027777777777779</v>
      </c>
      <c r="L6288" t="s">
        <v>90</v>
      </c>
      <c r="M6288" s="14"/>
      <c r="N6288" s="14"/>
      <c r="O6288" s="14"/>
      <c r="P6288" s="14"/>
      <c r="Q6288" t="s">
        <v>119</v>
      </c>
      <c r="R6288" s="14">
        <v>0.8125</v>
      </c>
      <c r="W6288">
        <v>1</v>
      </c>
    </row>
    <row r="6289" spans="1:21" x14ac:dyDescent="0.25">
      <c r="A6289">
        <v>2015</v>
      </c>
      <c r="B6289">
        <v>7</v>
      </c>
      <c r="C6289" t="s">
        <v>8673</v>
      </c>
      <c r="D6289" t="e">
        <v>#N/A</v>
      </c>
      <c r="E6289">
        <v>0</v>
      </c>
      <c r="F6289" s="13">
        <v>42463</v>
      </c>
      <c r="G6289">
        <v>852</v>
      </c>
      <c r="H6289" t="s">
        <v>226</v>
      </c>
      <c r="I6289" t="s">
        <v>5607</v>
      </c>
      <c r="J6289">
        <v>845</v>
      </c>
      <c r="K6289" s="14">
        <v>0.84722222222222221</v>
      </c>
      <c r="L6289" t="s">
        <v>90</v>
      </c>
      <c r="M6289" s="14"/>
      <c r="N6289" s="14"/>
      <c r="O6289" s="14"/>
      <c r="P6289" s="14"/>
      <c r="Q6289" t="s">
        <v>119</v>
      </c>
      <c r="R6289" s="14">
        <v>0.84722222222222221</v>
      </c>
      <c r="S6289">
        <v>1</v>
      </c>
    </row>
    <row r="6290" spans="1:21" x14ac:dyDescent="0.25">
      <c r="A6290">
        <v>2015</v>
      </c>
      <c r="B6290">
        <v>7</v>
      </c>
      <c r="C6290" t="s">
        <v>8673</v>
      </c>
      <c r="D6290" t="s">
        <v>8646</v>
      </c>
      <c r="E6290">
        <v>0</v>
      </c>
      <c r="F6290" s="13">
        <v>42463</v>
      </c>
      <c r="G6290">
        <v>223</v>
      </c>
      <c r="H6290" t="s">
        <v>5608</v>
      </c>
      <c r="I6290" t="s">
        <v>5609</v>
      </c>
      <c r="J6290">
        <v>686</v>
      </c>
      <c r="K6290" s="14">
        <v>0.88194444444444453</v>
      </c>
      <c r="L6290" t="s">
        <v>1423</v>
      </c>
      <c r="M6290" s="14"/>
      <c r="N6290" s="14"/>
      <c r="O6290" s="14"/>
      <c r="P6290" s="14"/>
      <c r="Q6290" t="s">
        <v>119</v>
      </c>
      <c r="R6290" s="14">
        <v>0.88194444444444453</v>
      </c>
      <c r="S6290">
        <v>1</v>
      </c>
    </row>
    <row r="6291" spans="1:21" x14ac:dyDescent="0.25">
      <c r="A6291">
        <v>2015</v>
      </c>
      <c r="B6291">
        <v>7</v>
      </c>
      <c r="C6291" t="s">
        <v>8673</v>
      </c>
      <c r="D6291" t="s">
        <v>8650</v>
      </c>
      <c r="E6291">
        <v>0</v>
      </c>
      <c r="F6291" s="13">
        <v>42464</v>
      </c>
      <c r="G6291">
        <v>409</v>
      </c>
      <c r="H6291" t="s">
        <v>2016</v>
      </c>
      <c r="I6291" t="s">
        <v>2139</v>
      </c>
      <c r="J6291">
        <v>661</v>
      </c>
      <c r="K6291" s="14">
        <v>0.24097222222222223</v>
      </c>
      <c r="L6291" t="s">
        <v>38</v>
      </c>
      <c r="M6291" s="14"/>
      <c r="N6291" s="14"/>
      <c r="O6291" s="14"/>
      <c r="P6291" s="14"/>
      <c r="Q6291" t="s">
        <v>65</v>
      </c>
      <c r="R6291" s="14"/>
      <c r="T6291">
        <v>1</v>
      </c>
    </row>
    <row r="6292" spans="1:21" x14ac:dyDescent="0.25">
      <c r="A6292">
        <v>2015</v>
      </c>
      <c r="B6292">
        <v>7</v>
      </c>
      <c r="C6292" t="s">
        <v>8673</v>
      </c>
      <c r="D6292" t="s">
        <v>8654</v>
      </c>
      <c r="E6292">
        <v>0</v>
      </c>
      <c r="F6292" s="13">
        <v>42464</v>
      </c>
      <c r="G6292">
        <v>1031</v>
      </c>
      <c r="H6292" t="s">
        <v>299</v>
      </c>
      <c r="I6292" t="s">
        <v>2139</v>
      </c>
      <c r="J6292">
        <v>555</v>
      </c>
      <c r="K6292" s="14">
        <v>0.22916666666666666</v>
      </c>
      <c r="L6292" t="s">
        <v>38</v>
      </c>
      <c r="M6292" s="14"/>
      <c r="N6292" s="14"/>
      <c r="O6292" s="14"/>
      <c r="P6292" s="14"/>
      <c r="Q6292" t="s">
        <v>65</v>
      </c>
      <c r="R6292" s="14"/>
      <c r="T6292">
        <v>1</v>
      </c>
    </row>
    <row r="6293" spans="1:21" x14ac:dyDescent="0.25">
      <c r="A6293">
        <v>2015</v>
      </c>
      <c r="B6293">
        <v>7</v>
      </c>
      <c r="C6293" t="s">
        <v>8673</v>
      </c>
      <c r="D6293" t="s">
        <v>8653</v>
      </c>
      <c r="E6293">
        <v>1</v>
      </c>
      <c r="F6293" s="13">
        <v>42464</v>
      </c>
      <c r="G6293">
        <v>165</v>
      </c>
      <c r="H6293" t="s">
        <v>304</v>
      </c>
      <c r="I6293" t="s">
        <v>5610</v>
      </c>
      <c r="J6293">
        <v>664</v>
      </c>
      <c r="K6293" s="14" t="s">
        <v>5611</v>
      </c>
      <c r="M6293" s="14"/>
      <c r="N6293" s="14"/>
      <c r="O6293" s="14"/>
      <c r="P6293" s="14"/>
      <c r="Q6293" t="s">
        <v>65</v>
      </c>
      <c r="R6293" s="14"/>
    </row>
    <row r="6294" spans="1:21" x14ac:dyDescent="0.25">
      <c r="A6294">
        <v>2015</v>
      </c>
      <c r="B6294">
        <v>7</v>
      </c>
      <c r="C6294" t="s">
        <v>8673</v>
      </c>
      <c r="D6294" t="s">
        <v>8651</v>
      </c>
      <c r="E6294">
        <v>1</v>
      </c>
      <c r="F6294" s="13">
        <v>42464</v>
      </c>
      <c r="G6294">
        <v>1104</v>
      </c>
      <c r="H6294" t="s">
        <v>148</v>
      </c>
      <c r="I6294" t="s">
        <v>2230</v>
      </c>
      <c r="J6294">
        <v>549</v>
      </c>
      <c r="K6294" s="14">
        <v>0.26874999999999999</v>
      </c>
      <c r="L6294" t="s">
        <v>38</v>
      </c>
      <c r="M6294" s="14"/>
      <c r="N6294" s="14"/>
      <c r="O6294" s="14"/>
      <c r="P6294" s="14"/>
      <c r="Q6294" t="s">
        <v>122</v>
      </c>
      <c r="R6294" s="14"/>
    </row>
    <row r="6295" spans="1:21" x14ac:dyDescent="0.25">
      <c r="A6295">
        <v>2015</v>
      </c>
      <c r="B6295">
        <v>7</v>
      </c>
      <c r="C6295" t="s">
        <v>8673</v>
      </c>
      <c r="D6295" t="s">
        <v>8646</v>
      </c>
      <c r="E6295">
        <v>0</v>
      </c>
      <c r="F6295" s="13">
        <v>42464</v>
      </c>
      <c r="G6295">
        <v>213</v>
      </c>
      <c r="H6295" t="s">
        <v>3366</v>
      </c>
      <c r="I6295" t="s">
        <v>5612</v>
      </c>
      <c r="J6295">
        <v>815</v>
      </c>
      <c r="K6295" s="14"/>
      <c r="L6295" t="s">
        <v>2828</v>
      </c>
      <c r="M6295" s="14"/>
      <c r="N6295" s="14"/>
      <c r="O6295" s="14"/>
      <c r="P6295" s="14"/>
      <c r="Q6295" t="s">
        <v>122</v>
      </c>
      <c r="R6295" s="14"/>
      <c r="S6295">
        <v>1</v>
      </c>
    </row>
    <row r="6296" spans="1:21" x14ac:dyDescent="0.25">
      <c r="A6296">
        <v>2015</v>
      </c>
      <c r="B6296">
        <v>7</v>
      </c>
      <c r="C6296" t="s">
        <v>8673</v>
      </c>
      <c r="D6296" t="s">
        <v>8651</v>
      </c>
      <c r="E6296">
        <v>1</v>
      </c>
      <c r="F6296" s="13">
        <v>42464</v>
      </c>
      <c r="G6296">
        <v>1104</v>
      </c>
      <c r="H6296" t="s">
        <v>148</v>
      </c>
      <c r="I6296" t="s">
        <v>5613</v>
      </c>
      <c r="J6296">
        <v>549</v>
      </c>
      <c r="K6296" s="14"/>
      <c r="M6296" s="14"/>
      <c r="N6296" s="14"/>
      <c r="O6296" s="14"/>
      <c r="P6296" s="14"/>
      <c r="Q6296" t="s">
        <v>122</v>
      </c>
      <c r="R6296" s="14"/>
    </row>
    <row r="6297" spans="1:21" x14ac:dyDescent="0.25">
      <c r="A6297">
        <v>2015</v>
      </c>
      <c r="B6297">
        <v>7</v>
      </c>
      <c r="C6297" t="s">
        <v>8673</v>
      </c>
      <c r="D6297" t="s">
        <v>8646</v>
      </c>
      <c r="E6297">
        <v>0</v>
      </c>
      <c r="F6297" s="13">
        <v>42464</v>
      </c>
      <c r="G6297">
        <v>211</v>
      </c>
      <c r="H6297" t="s">
        <v>3312</v>
      </c>
      <c r="I6297" t="s">
        <v>4272</v>
      </c>
      <c r="J6297">
        <v>607</v>
      </c>
      <c r="K6297" s="14">
        <v>0.30694444444444441</v>
      </c>
      <c r="L6297" t="s">
        <v>38</v>
      </c>
      <c r="M6297" s="14"/>
      <c r="N6297" s="14"/>
      <c r="O6297" s="14"/>
      <c r="P6297" s="14"/>
      <c r="Q6297" t="s">
        <v>122</v>
      </c>
      <c r="R6297" s="14">
        <v>0.3034722222222222</v>
      </c>
      <c r="U6297">
        <v>1</v>
      </c>
    </row>
    <row r="6298" spans="1:21" x14ac:dyDescent="0.25">
      <c r="A6298">
        <v>2015</v>
      </c>
      <c r="B6298">
        <v>7</v>
      </c>
      <c r="C6298" t="s">
        <v>8673</v>
      </c>
      <c r="D6298" t="s">
        <v>8646</v>
      </c>
      <c r="E6298">
        <v>1</v>
      </c>
      <c r="F6298" s="13">
        <v>42464</v>
      </c>
      <c r="G6298">
        <v>220</v>
      </c>
      <c r="H6298" t="s">
        <v>40</v>
      </c>
      <c r="I6298" t="s">
        <v>5614</v>
      </c>
      <c r="J6298">
        <v>600</v>
      </c>
      <c r="K6298" s="14"/>
      <c r="M6298" s="14"/>
      <c r="N6298" s="14"/>
      <c r="O6298" s="14"/>
      <c r="P6298" s="14"/>
      <c r="R6298" s="14"/>
    </row>
    <row r="6299" spans="1:21" x14ac:dyDescent="0.25">
      <c r="A6299">
        <v>2015</v>
      </c>
      <c r="B6299">
        <v>7</v>
      </c>
      <c r="C6299" t="s">
        <v>8673</v>
      </c>
      <c r="D6299" t="s">
        <v>8649</v>
      </c>
      <c r="E6299">
        <v>1</v>
      </c>
      <c r="F6299" s="13">
        <v>42464</v>
      </c>
      <c r="G6299">
        <v>806</v>
      </c>
      <c r="H6299" t="s">
        <v>106</v>
      </c>
      <c r="I6299" t="s">
        <v>5615</v>
      </c>
      <c r="J6299">
        <v>884</v>
      </c>
      <c r="K6299" s="14">
        <v>0.31597222222222221</v>
      </c>
      <c r="L6299" t="s">
        <v>38</v>
      </c>
      <c r="M6299" s="14"/>
      <c r="N6299" s="14"/>
      <c r="O6299" s="14"/>
      <c r="P6299" s="14"/>
      <c r="Q6299" t="s">
        <v>122</v>
      </c>
      <c r="R6299" s="14">
        <v>0.30902777777777779</v>
      </c>
    </row>
    <row r="6300" spans="1:21" x14ac:dyDescent="0.25">
      <c r="A6300">
        <v>2015</v>
      </c>
      <c r="B6300">
        <v>7</v>
      </c>
      <c r="C6300" t="s">
        <v>8673</v>
      </c>
      <c r="D6300" t="e">
        <v>#N/A</v>
      </c>
      <c r="E6300">
        <v>0</v>
      </c>
      <c r="F6300" s="13">
        <v>42464</v>
      </c>
      <c r="G6300">
        <v>522</v>
      </c>
      <c r="H6300" t="s">
        <v>3313</v>
      </c>
      <c r="I6300" t="s">
        <v>3567</v>
      </c>
      <c r="J6300">
        <v>658</v>
      </c>
      <c r="K6300" s="14"/>
      <c r="L6300" t="s">
        <v>38</v>
      </c>
      <c r="M6300" s="14"/>
      <c r="N6300" s="14"/>
      <c r="O6300" s="14"/>
      <c r="P6300" s="14"/>
      <c r="Q6300" t="s">
        <v>122</v>
      </c>
      <c r="R6300" s="14">
        <v>0</v>
      </c>
      <c r="U6300">
        <v>1</v>
      </c>
    </row>
    <row r="6301" spans="1:21" x14ac:dyDescent="0.25">
      <c r="A6301">
        <v>2015</v>
      </c>
      <c r="B6301">
        <v>7</v>
      </c>
      <c r="C6301" t="s">
        <v>8673</v>
      </c>
      <c r="D6301" t="s">
        <v>8667</v>
      </c>
      <c r="E6301">
        <v>1</v>
      </c>
      <c r="F6301" s="13">
        <v>42464</v>
      </c>
      <c r="G6301">
        <v>524</v>
      </c>
      <c r="H6301" t="s">
        <v>506</v>
      </c>
      <c r="I6301" t="s">
        <v>5616</v>
      </c>
      <c r="J6301">
        <v>583</v>
      </c>
      <c r="K6301" s="14"/>
      <c r="L6301" t="s">
        <v>38</v>
      </c>
      <c r="M6301" s="14"/>
      <c r="N6301" s="14"/>
      <c r="O6301" s="14"/>
      <c r="P6301" s="14"/>
      <c r="Q6301" t="s">
        <v>122</v>
      </c>
      <c r="R6301" s="14">
        <v>0.3298611111111111</v>
      </c>
    </row>
    <row r="6302" spans="1:21" x14ac:dyDescent="0.25">
      <c r="A6302">
        <v>2015</v>
      </c>
      <c r="B6302">
        <v>7</v>
      </c>
      <c r="C6302" t="s">
        <v>8673</v>
      </c>
      <c r="D6302" t="s">
        <v>8649</v>
      </c>
      <c r="E6302">
        <v>0</v>
      </c>
      <c r="F6302" s="13">
        <v>42464</v>
      </c>
      <c r="G6302">
        <v>810</v>
      </c>
      <c r="H6302" t="s">
        <v>3343</v>
      </c>
      <c r="I6302" t="s">
        <v>2139</v>
      </c>
      <c r="J6302">
        <v>846</v>
      </c>
      <c r="K6302" s="14">
        <v>0.34166666666666662</v>
      </c>
      <c r="L6302" t="s">
        <v>38</v>
      </c>
      <c r="M6302" s="14"/>
      <c r="N6302" s="14"/>
      <c r="O6302" s="14"/>
      <c r="P6302" s="14"/>
      <c r="Q6302" t="s">
        <v>122</v>
      </c>
      <c r="R6302" s="14"/>
      <c r="T6302">
        <v>1</v>
      </c>
    </row>
    <row r="6303" spans="1:21" x14ac:dyDescent="0.25">
      <c r="A6303">
        <v>2015</v>
      </c>
      <c r="B6303">
        <v>7</v>
      </c>
      <c r="C6303" t="s">
        <v>8673</v>
      </c>
      <c r="D6303" t="s">
        <v>8646</v>
      </c>
      <c r="E6303">
        <v>1</v>
      </c>
      <c r="F6303" s="13">
        <v>42464</v>
      </c>
      <c r="G6303">
        <v>218</v>
      </c>
      <c r="H6303" t="s">
        <v>583</v>
      </c>
      <c r="I6303" t="s">
        <v>5617</v>
      </c>
      <c r="J6303">
        <v>884</v>
      </c>
      <c r="K6303" s="14">
        <v>0.4826388888888889</v>
      </c>
      <c r="L6303" t="s">
        <v>35</v>
      </c>
      <c r="M6303" s="14"/>
      <c r="N6303" s="14"/>
      <c r="O6303" s="14"/>
      <c r="P6303" s="14"/>
      <c r="Q6303" t="s">
        <v>122</v>
      </c>
      <c r="R6303" s="14">
        <v>0.46527777777777773</v>
      </c>
    </row>
    <row r="6304" spans="1:21" x14ac:dyDescent="0.25">
      <c r="A6304">
        <v>2015</v>
      </c>
      <c r="B6304">
        <v>7</v>
      </c>
      <c r="C6304" t="s">
        <v>8673</v>
      </c>
      <c r="D6304" t="s">
        <v>8651</v>
      </c>
      <c r="E6304">
        <v>1</v>
      </c>
      <c r="F6304" s="13">
        <v>42464</v>
      </c>
      <c r="G6304">
        <v>1111</v>
      </c>
      <c r="H6304" t="s">
        <v>788</v>
      </c>
      <c r="I6304" t="s">
        <v>5618</v>
      </c>
      <c r="J6304">
        <v>819</v>
      </c>
      <c r="K6304" s="14">
        <v>0.54999999999999993</v>
      </c>
      <c r="L6304" t="s">
        <v>64</v>
      </c>
      <c r="M6304" s="14"/>
      <c r="N6304" s="14"/>
      <c r="O6304" s="14"/>
      <c r="P6304" s="14"/>
      <c r="Q6304" t="s">
        <v>54</v>
      </c>
      <c r="R6304" s="14">
        <v>0.53333333333333333</v>
      </c>
    </row>
    <row r="6305" spans="1:21" x14ac:dyDescent="0.25">
      <c r="A6305">
        <v>2015</v>
      </c>
      <c r="B6305">
        <v>7</v>
      </c>
      <c r="C6305" t="s">
        <v>8673</v>
      </c>
      <c r="D6305" t="s">
        <v>8647</v>
      </c>
      <c r="E6305">
        <v>1</v>
      </c>
      <c r="F6305" s="13">
        <v>42464</v>
      </c>
      <c r="G6305">
        <v>1201</v>
      </c>
      <c r="H6305" t="s">
        <v>30</v>
      </c>
      <c r="I6305" t="s">
        <v>5619</v>
      </c>
      <c r="J6305">
        <v>348</v>
      </c>
      <c r="K6305" s="14">
        <v>0.56597222222222221</v>
      </c>
      <c r="M6305" s="14"/>
      <c r="N6305" s="14"/>
      <c r="O6305" s="14"/>
      <c r="P6305" s="14"/>
      <c r="Q6305" t="s">
        <v>54</v>
      </c>
      <c r="R6305" s="14">
        <v>0.56597222222222221</v>
      </c>
    </row>
    <row r="6306" spans="1:21" x14ac:dyDescent="0.25">
      <c r="A6306">
        <v>2015</v>
      </c>
      <c r="B6306">
        <v>7</v>
      </c>
      <c r="C6306" t="s">
        <v>8673</v>
      </c>
      <c r="D6306" t="s">
        <v>8646</v>
      </c>
      <c r="E6306">
        <v>0</v>
      </c>
      <c r="F6306" s="13">
        <v>42464</v>
      </c>
      <c r="G6306">
        <v>230</v>
      </c>
      <c r="H6306" t="s">
        <v>26</v>
      </c>
      <c r="I6306" t="s">
        <v>5620</v>
      </c>
      <c r="J6306">
        <v>513</v>
      </c>
      <c r="K6306" s="14">
        <v>0.71875</v>
      </c>
      <c r="L6306" t="s">
        <v>38</v>
      </c>
      <c r="M6306" s="14"/>
      <c r="N6306" s="14"/>
      <c r="O6306" s="14"/>
      <c r="P6306" s="14"/>
      <c r="Q6306" t="s">
        <v>54</v>
      </c>
      <c r="R6306" s="14">
        <v>0.71527777777777779</v>
      </c>
      <c r="S6306">
        <v>1</v>
      </c>
    </row>
    <row r="6307" spans="1:21" x14ac:dyDescent="0.25">
      <c r="A6307">
        <v>2015</v>
      </c>
      <c r="B6307">
        <v>7</v>
      </c>
      <c r="C6307" t="s">
        <v>8673</v>
      </c>
      <c r="D6307" t="s">
        <v>8649</v>
      </c>
      <c r="E6307">
        <v>0</v>
      </c>
      <c r="F6307" s="13">
        <v>42464</v>
      </c>
      <c r="G6307">
        <v>805</v>
      </c>
      <c r="H6307" t="s">
        <v>26</v>
      </c>
      <c r="I6307" t="s">
        <v>105</v>
      </c>
      <c r="J6307">
        <v>513</v>
      </c>
      <c r="K6307" s="14">
        <v>0.71875</v>
      </c>
      <c r="L6307" t="s">
        <v>38</v>
      </c>
      <c r="M6307" s="14"/>
      <c r="N6307" s="14"/>
      <c r="O6307" s="14"/>
      <c r="P6307" s="14"/>
      <c r="Q6307" t="s">
        <v>54</v>
      </c>
      <c r="R6307" s="14">
        <v>0.71527777777777779</v>
      </c>
      <c r="T6307">
        <v>1</v>
      </c>
    </row>
    <row r="6308" spans="1:21" x14ac:dyDescent="0.25">
      <c r="A6308">
        <v>2015</v>
      </c>
      <c r="B6308">
        <v>7</v>
      </c>
      <c r="C6308" t="s">
        <v>8673</v>
      </c>
      <c r="D6308" t="s">
        <v>8667</v>
      </c>
      <c r="E6308">
        <v>1</v>
      </c>
      <c r="F6308" s="13">
        <v>42464</v>
      </c>
      <c r="G6308">
        <v>524</v>
      </c>
      <c r="H6308" t="s">
        <v>3535</v>
      </c>
      <c r="I6308" t="s">
        <v>1430</v>
      </c>
      <c r="J6308">
        <v>731</v>
      </c>
      <c r="K6308" s="14">
        <v>0.78194444444444444</v>
      </c>
      <c r="L6308" t="s">
        <v>90</v>
      </c>
      <c r="M6308" s="14"/>
      <c r="N6308" s="14"/>
      <c r="O6308" s="14"/>
      <c r="P6308" s="14"/>
      <c r="Q6308" t="s">
        <v>54</v>
      </c>
      <c r="R6308" s="14">
        <v>0.72916666666666663</v>
      </c>
    </row>
    <row r="6309" spans="1:21" x14ac:dyDescent="0.25">
      <c r="A6309">
        <v>2015</v>
      </c>
      <c r="B6309">
        <v>7</v>
      </c>
      <c r="C6309" t="s">
        <v>8673</v>
      </c>
      <c r="D6309" t="s">
        <v>8648</v>
      </c>
      <c r="E6309">
        <v>0</v>
      </c>
      <c r="F6309" s="13">
        <v>42464</v>
      </c>
      <c r="G6309">
        <v>768</v>
      </c>
      <c r="H6309" t="s">
        <v>195</v>
      </c>
      <c r="I6309" t="s">
        <v>5621</v>
      </c>
      <c r="J6309">
        <v>617</v>
      </c>
      <c r="K6309" s="14">
        <v>0.77569444444444446</v>
      </c>
      <c r="L6309" t="s">
        <v>5622</v>
      </c>
      <c r="M6309" s="14"/>
      <c r="N6309" s="14"/>
      <c r="O6309" s="14"/>
      <c r="P6309" s="14"/>
      <c r="Q6309" t="s">
        <v>356</v>
      </c>
      <c r="R6309" s="14">
        <v>0.77708333333333324</v>
      </c>
      <c r="S6309">
        <v>1</v>
      </c>
    </row>
    <row r="6310" spans="1:21" x14ac:dyDescent="0.25">
      <c r="A6310">
        <v>2015</v>
      </c>
      <c r="B6310">
        <v>7</v>
      </c>
      <c r="C6310" t="s">
        <v>8673</v>
      </c>
      <c r="D6310" t="s">
        <v>8652</v>
      </c>
      <c r="E6310">
        <v>1</v>
      </c>
      <c r="F6310" s="13">
        <v>42464</v>
      </c>
      <c r="G6310">
        <v>845</v>
      </c>
      <c r="H6310" t="s">
        <v>237</v>
      </c>
      <c r="I6310" t="s">
        <v>5623</v>
      </c>
      <c r="J6310">
        <v>510</v>
      </c>
      <c r="K6310" s="14">
        <v>0.79861111111111116</v>
      </c>
      <c r="L6310" t="s">
        <v>64</v>
      </c>
      <c r="M6310" s="14"/>
      <c r="N6310" s="14"/>
      <c r="O6310" s="14"/>
      <c r="P6310" s="14"/>
      <c r="Q6310" t="s">
        <v>54</v>
      </c>
      <c r="R6310" s="14">
        <v>0.78819444444444453</v>
      </c>
    </row>
    <row r="6311" spans="1:21" x14ac:dyDescent="0.25">
      <c r="A6311">
        <v>2015</v>
      </c>
      <c r="B6311">
        <v>7</v>
      </c>
      <c r="C6311" t="s">
        <v>8673</v>
      </c>
      <c r="D6311" t="s">
        <v>8646</v>
      </c>
      <c r="E6311">
        <v>0</v>
      </c>
      <c r="F6311" s="13">
        <v>42465</v>
      </c>
      <c r="G6311">
        <v>228</v>
      </c>
      <c r="H6311" t="s">
        <v>36</v>
      </c>
      <c r="I6311" t="s">
        <v>1465</v>
      </c>
      <c r="J6311">
        <v>744</v>
      </c>
      <c r="K6311" s="14">
        <v>0.22916666666666666</v>
      </c>
      <c r="L6311" t="s">
        <v>38</v>
      </c>
      <c r="M6311" s="14"/>
      <c r="N6311" s="14"/>
      <c r="O6311" s="14"/>
      <c r="P6311" s="14"/>
      <c r="Q6311" t="s">
        <v>65</v>
      </c>
      <c r="R6311" s="14">
        <v>0.22430555555555556</v>
      </c>
      <c r="T6311">
        <v>1</v>
      </c>
    </row>
    <row r="6312" spans="1:21" x14ac:dyDescent="0.25">
      <c r="A6312">
        <v>2015</v>
      </c>
      <c r="B6312">
        <v>7</v>
      </c>
      <c r="C6312" t="s">
        <v>8673</v>
      </c>
      <c r="D6312" t="s">
        <v>8646</v>
      </c>
      <c r="E6312">
        <v>1</v>
      </c>
      <c r="F6312" s="13">
        <v>42465</v>
      </c>
      <c r="G6312">
        <v>228</v>
      </c>
      <c r="H6312" t="s">
        <v>36</v>
      </c>
      <c r="I6312" t="s">
        <v>231</v>
      </c>
      <c r="J6312">
        <v>744</v>
      </c>
      <c r="K6312" s="14">
        <v>0.22916666666666666</v>
      </c>
      <c r="L6312" t="s">
        <v>38</v>
      </c>
      <c r="M6312" s="14"/>
      <c r="N6312" s="14"/>
      <c r="O6312" s="14"/>
      <c r="P6312" s="14"/>
      <c r="Q6312" t="s">
        <v>65</v>
      </c>
      <c r="R6312" s="14">
        <v>0.23333333333333331</v>
      </c>
    </row>
    <row r="6313" spans="1:21" x14ac:dyDescent="0.25">
      <c r="A6313">
        <v>2015</v>
      </c>
      <c r="B6313">
        <v>7</v>
      </c>
      <c r="C6313" t="s">
        <v>8673</v>
      </c>
      <c r="D6313" t="s">
        <v>8651</v>
      </c>
      <c r="E6313">
        <v>0</v>
      </c>
      <c r="F6313" s="13">
        <v>42465</v>
      </c>
      <c r="G6313">
        <v>1101</v>
      </c>
      <c r="H6313" t="s">
        <v>193</v>
      </c>
      <c r="I6313" t="s">
        <v>1465</v>
      </c>
      <c r="J6313">
        <v>848</v>
      </c>
      <c r="K6313" s="14"/>
      <c r="L6313" t="s">
        <v>38</v>
      </c>
      <c r="M6313" s="14"/>
      <c r="N6313" s="14"/>
      <c r="O6313" s="14"/>
      <c r="P6313" s="14"/>
      <c r="Q6313" t="s">
        <v>65</v>
      </c>
      <c r="R6313" s="14">
        <v>0.25138888888888888</v>
      </c>
      <c r="T6313">
        <v>1</v>
      </c>
    </row>
    <row r="6314" spans="1:21" x14ac:dyDescent="0.25">
      <c r="A6314">
        <v>2015</v>
      </c>
      <c r="B6314">
        <v>7</v>
      </c>
      <c r="C6314" t="s">
        <v>8673</v>
      </c>
      <c r="D6314" t="s">
        <v>8646</v>
      </c>
      <c r="E6314">
        <v>0</v>
      </c>
      <c r="F6314" s="13">
        <v>42465</v>
      </c>
      <c r="G6314">
        <v>216</v>
      </c>
      <c r="H6314" t="s">
        <v>3366</v>
      </c>
      <c r="I6314" t="s">
        <v>3567</v>
      </c>
      <c r="J6314">
        <v>607</v>
      </c>
      <c r="K6314" s="14">
        <v>0.27291666666666664</v>
      </c>
      <c r="L6314" t="s">
        <v>38</v>
      </c>
      <c r="M6314" s="14"/>
      <c r="N6314" s="14"/>
      <c r="O6314" s="14"/>
      <c r="P6314" s="14"/>
      <c r="Q6314" t="s">
        <v>122</v>
      </c>
      <c r="R6314" s="14">
        <v>0.26944444444444443</v>
      </c>
      <c r="U6314">
        <v>1</v>
      </c>
    </row>
    <row r="6315" spans="1:21" x14ac:dyDescent="0.25">
      <c r="A6315">
        <v>2015</v>
      </c>
      <c r="B6315">
        <v>7</v>
      </c>
      <c r="C6315" t="s">
        <v>8673</v>
      </c>
      <c r="D6315" t="s">
        <v>8646</v>
      </c>
      <c r="E6315">
        <v>0</v>
      </c>
      <c r="F6315" s="13">
        <v>42465</v>
      </c>
      <c r="G6315">
        <v>208</v>
      </c>
      <c r="H6315" t="s">
        <v>399</v>
      </c>
      <c r="I6315" t="s">
        <v>1881</v>
      </c>
      <c r="J6315">
        <v>554</v>
      </c>
      <c r="K6315" s="14">
        <v>0.28263888888888888</v>
      </c>
      <c r="L6315" t="s">
        <v>38</v>
      </c>
      <c r="M6315" s="14"/>
      <c r="N6315" s="14"/>
      <c r="O6315" s="14"/>
      <c r="P6315" s="14"/>
      <c r="Q6315" t="s">
        <v>122</v>
      </c>
      <c r="R6315" s="14">
        <v>0.27361111111111108</v>
      </c>
      <c r="T6315">
        <v>1</v>
      </c>
    </row>
    <row r="6316" spans="1:21" x14ac:dyDescent="0.25">
      <c r="A6316">
        <v>2015</v>
      </c>
      <c r="B6316">
        <v>7</v>
      </c>
      <c r="C6316" t="s">
        <v>8673</v>
      </c>
      <c r="D6316" t="s">
        <v>8648</v>
      </c>
      <c r="E6316">
        <v>1</v>
      </c>
      <c r="F6316" s="13">
        <v>42465</v>
      </c>
      <c r="G6316">
        <v>754</v>
      </c>
      <c r="H6316" t="s">
        <v>272</v>
      </c>
      <c r="I6316" t="s">
        <v>5624</v>
      </c>
      <c r="J6316">
        <v>863</v>
      </c>
      <c r="K6316" s="14">
        <v>0.29166666666666669</v>
      </c>
      <c r="L6316" t="s">
        <v>38</v>
      </c>
      <c r="M6316" s="14"/>
      <c r="N6316" s="14"/>
      <c r="O6316" s="14"/>
      <c r="P6316" s="14"/>
      <c r="Q6316" t="s">
        <v>122</v>
      </c>
      <c r="R6316" s="14">
        <v>0.28402777777777777</v>
      </c>
    </row>
    <row r="6317" spans="1:21" x14ac:dyDescent="0.25">
      <c r="A6317">
        <v>2015</v>
      </c>
      <c r="B6317">
        <v>7</v>
      </c>
      <c r="C6317" t="s">
        <v>8673</v>
      </c>
      <c r="D6317" t="s">
        <v>8654</v>
      </c>
      <c r="E6317">
        <v>0</v>
      </c>
      <c r="F6317" s="13">
        <v>42465</v>
      </c>
      <c r="G6317">
        <v>1031</v>
      </c>
      <c r="H6317" t="s">
        <v>885</v>
      </c>
      <c r="I6317" t="s">
        <v>1465</v>
      </c>
      <c r="J6317">
        <v>754</v>
      </c>
      <c r="K6317" s="14">
        <v>0.29166666666666669</v>
      </c>
      <c r="L6317" t="s">
        <v>38</v>
      </c>
      <c r="M6317" s="14"/>
      <c r="N6317" s="14"/>
      <c r="O6317" s="14"/>
      <c r="P6317" s="14"/>
      <c r="Q6317" t="s">
        <v>122</v>
      </c>
      <c r="R6317" s="14">
        <v>0.28819444444444448</v>
      </c>
      <c r="T6317">
        <v>1</v>
      </c>
    </row>
    <row r="6318" spans="1:21" x14ac:dyDescent="0.25">
      <c r="A6318">
        <v>2015</v>
      </c>
      <c r="B6318">
        <v>7</v>
      </c>
      <c r="C6318" t="s">
        <v>8673</v>
      </c>
      <c r="D6318" t="s">
        <v>8652</v>
      </c>
      <c r="E6318">
        <v>1</v>
      </c>
      <c r="F6318" s="13">
        <v>42465</v>
      </c>
      <c r="G6318">
        <v>840</v>
      </c>
      <c r="H6318" t="s">
        <v>237</v>
      </c>
      <c r="I6318" t="s">
        <v>1138</v>
      </c>
      <c r="J6318">
        <v>0.29652777777777778</v>
      </c>
      <c r="K6318" s="14">
        <v>0.29652777777777778</v>
      </c>
      <c r="L6318" t="s">
        <v>38</v>
      </c>
      <c r="M6318" s="14"/>
      <c r="N6318" s="14"/>
      <c r="O6318" s="14"/>
      <c r="P6318" s="14"/>
      <c r="Q6318" t="s">
        <v>122</v>
      </c>
      <c r="R6318" s="14">
        <v>0.29166666666666669</v>
      </c>
    </row>
    <row r="6319" spans="1:21" x14ac:dyDescent="0.25">
      <c r="A6319">
        <v>2015</v>
      </c>
      <c r="B6319">
        <v>7</v>
      </c>
      <c r="C6319" t="s">
        <v>8673</v>
      </c>
      <c r="D6319" t="s">
        <v>8651</v>
      </c>
      <c r="E6319">
        <v>1</v>
      </c>
      <c r="F6319" s="13">
        <v>42465</v>
      </c>
      <c r="G6319">
        <v>1113</v>
      </c>
      <c r="H6319" t="s">
        <v>371</v>
      </c>
      <c r="I6319" t="s">
        <v>5625</v>
      </c>
      <c r="J6319">
        <v>547</v>
      </c>
      <c r="K6319" s="14">
        <v>0.34375</v>
      </c>
      <c r="L6319" t="s">
        <v>35</v>
      </c>
      <c r="M6319" s="14"/>
      <c r="N6319" s="14"/>
      <c r="O6319" s="14"/>
      <c r="P6319" s="14"/>
      <c r="Q6319" t="s">
        <v>122</v>
      </c>
      <c r="R6319" s="14"/>
    </row>
    <row r="6320" spans="1:21" x14ac:dyDescent="0.25">
      <c r="A6320">
        <v>2015</v>
      </c>
      <c r="B6320">
        <v>7</v>
      </c>
      <c r="C6320" t="s">
        <v>8673</v>
      </c>
      <c r="D6320" t="s">
        <v>8648</v>
      </c>
      <c r="E6320">
        <v>1</v>
      </c>
      <c r="F6320" s="13">
        <v>42465</v>
      </c>
      <c r="G6320">
        <v>772</v>
      </c>
      <c r="H6320" t="s">
        <v>489</v>
      </c>
      <c r="I6320" t="s">
        <v>5626</v>
      </c>
      <c r="J6320">
        <v>786</v>
      </c>
      <c r="K6320" s="14">
        <v>0.31805555555555554</v>
      </c>
      <c r="L6320" t="s">
        <v>82</v>
      </c>
      <c r="M6320" s="14"/>
      <c r="N6320" s="14"/>
      <c r="O6320" s="14"/>
      <c r="P6320" s="14"/>
      <c r="Q6320" t="s">
        <v>122</v>
      </c>
      <c r="R6320" s="14">
        <v>0.30902777777777779</v>
      </c>
    </row>
    <row r="6321" spans="1:25" x14ac:dyDescent="0.25">
      <c r="A6321">
        <v>2015</v>
      </c>
      <c r="B6321">
        <v>7</v>
      </c>
      <c r="C6321" t="s">
        <v>8673</v>
      </c>
      <c r="D6321" t="s">
        <v>8651</v>
      </c>
      <c r="E6321">
        <v>0</v>
      </c>
      <c r="F6321" s="13">
        <v>42465</v>
      </c>
      <c r="G6321">
        <v>1104</v>
      </c>
      <c r="H6321" t="s">
        <v>506</v>
      </c>
      <c r="I6321" t="s">
        <v>5627</v>
      </c>
      <c r="J6321">
        <v>875</v>
      </c>
      <c r="K6321" s="14"/>
      <c r="L6321" t="s">
        <v>57</v>
      </c>
      <c r="M6321" s="14"/>
      <c r="N6321" s="14"/>
      <c r="O6321" s="14"/>
      <c r="P6321" s="14"/>
      <c r="Q6321" t="s">
        <v>122</v>
      </c>
      <c r="R6321" s="14">
        <v>0.3298611111111111</v>
      </c>
      <c r="S6321">
        <v>1</v>
      </c>
    </row>
    <row r="6322" spans="1:25" x14ac:dyDescent="0.25">
      <c r="A6322">
        <v>2015</v>
      </c>
      <c r="B6322">
        <v>7</v>
      </c>
      <c r="C6322" t="s">
        <v>8673</v>
      </c>
      <c r="D6322" t="s">
        <v>8648</v>
      </c>
      <c r="E6322">
        <v>0</v>
      </c>
      <c r="F6322" s="13">
        <v>42465</v>
      </c>
      <c r="G6322">
        <v>773</v>
      </c>
      <c r="H6322" t="s">
        <v>232</v>
      </c>
      <c r="I6322" t="s">
        <v>519</v>
      </c>
      <c r="J6322">
        <v>517</v>
      </c>
      <c r="K6322" s="14"/>
      <c r="L6322" t="s">
        <v>38</v>
      </c>
      <c r="M6322" s="14"/>
      <c r="N6322" s="14"/>
      <c r="O6322" s="14"/>
      <c r="P6322" s="14"/>
      <c r="Q6322" t="s">
        <v>122</v>
      </c>
      <c r="R6322" s="14">
        <v>0.38263888888888892</v>
      </c>
      <c r="Y6322">
        <v>1</v>
      </c>
    </row>
    <row r="6323" spans="1:25" x14ac:dyDescent="0.25">
      <c r="A6323">
        <v>2015</v>
      </c>
      <c r="B6323">
        <v>7</v>
      </c>
      <c r="C6323" t="s">
        <v>8673</v>
      </c>
      <c r="D6323" t="s">
        <v>8648</v>
      </c>
      <c r="E6323">
        <v>0</v>
      </c>
      <c r="F6323" s="13">
        <v>42465</v>
      </c>
      <c r="G6323">
        <v>761</v>
      </c>
      <c r="H6323" t="s">
        <v>52</v>
      </c>
      <c r="I6323" t="s">
        <v>2230</v>
      </c>
      <c r="J6323">
        <v>745</v>
      </c>
      <c r="K6323" s="14" t="s">
        <v>5628</v>
      </c>
      <c r="M6323" s="14"/>
      <c r="N6323" s="14"/>
      <c r="O6323" s="14"/>
      <c r="P6323" s="14"/>
      <c r="Q6323" t="s">
        <v>122</v>
      </c>
      <c r="R6323" s="14">
        <v>0.39027777777777778</v>
      </c>
      <c r="S6323">
        <v>1</v>
      </c>
    </row>
    <row r="6324" spans="1:25" x14ac:dyDescent="0.25">
      <c r="A6324">
        <v>2015</v>
      </c>
      <c r="B6324">
        <v>7</v>
      </c>
      <c r="C6324" t="s">
        <v>8673</v>
      </c>
      <c r="D6324" t="s">
        <v>8667</v>
      </c>
      <c r="E6324">
        <v>0</v>
      </c>
      <c r="F6324" s="13">
        <v>42465</v>
      </c>
      <c r="G6324">
        <v>525</v>
      </c>
      <c r="H6324" t="s">
        <v>683</v>
      </c>
      <c r="I6324" t="s">
        <v>3370</v>
      </c>
      <c r="J6324">
        <v>786</v>
      </c>
      <c r="K6324" s="14">
        <v>0.3979166666666667</v>
      </c>
      <c r="L6324" t="s">
        <v>51</v>
      </c>
      <c r="M6324" s="14">
        <v>0.43055555555555558</v>
      </c>
      <c r="N6324" s="14" t="s">
        <v>51</v>
      </c>
      <c r="O6324" s="14"/>
      <c r="P6324" s="14"/>
      <c r="Q6324" t="s">
        <v>122</v>
      </c>
      <c r="R6324" s="14"/>
      <c r="W6324">
        <v>1</v>
      </c>
    </row>
    <row r="6325" spans="1:25" x14ac:dyDescent="0.25">
      <c r="A6325">
        <v>2015</v>
      </c>
      <c r="B6325">
        <v>7</v>
      </c>
      <c r="C6325" t="s">
        <v>8673</v>
      </c>
      <c r="D6325" t="s">
        <v>8650</v>
      </c>
      <c r="E6325">
        <v>0</v>
      </c>
      <c r="F6325" s="13">
        <v>42465</v>
      </c>
      <c r="G6325">
        <v>425</v>
      </c>
      <c r="H6325" t="s">
        <v>284</v>
      </c>
      <c r="I6325" t="s">
        <v>5629</v>
      </c>
      <c r="J6325">
        <v>768</v>
      </c>
      <c r="K6325" s="14"/>
      <c r="M6325" s="14"/>
      <c r="N6325" s="14"/>
      <c r="O6325" s="14"/>
      <c r="P6325" s="14"/>
      <c r="Q6325" t="s">
        <v>122</v>
      </c>
      <c r="R6325" s="14">
        <v>0.41319444444444442</v>
      </c>
      <c r="Y6325">
        <v>1</v>
      </c>
    </row>
    <row r="6326" spans="1:25" x14ac:dyDescent="0.25">
      <c r="A6326">
        <v>2015</v>
      </c>
      <c r="B6326">
        <v>7</v>
      </c>
      <c r="C6326" t="s">
        <v>8673</v>
      </c>
      <c r="D6326" t="s">
        <v>8648</v>
      </c>
      <c r="E6326">
        <v>0</v>
      </c>
      <c r="F6326" s="13">
        <v>42465</v>
      </c>
      <c r="G6326">
        <v>751</v>
      </c>
      <c r="H6326" t="s">
        <v>282</v>
      </c>
      <c r="I6326" t="s">
        <v>5630</v>
      </c>
      <c r="J6326">
        <v>612</v>
      </c>
      <c r="K6326" s="14">
        <v>0.40486111111111112</v>
      </c>
      <c r="L6326" t="s">
        <v>48</v>
      </c>
      <c r="M6326" s="14"/>
      <c r="N6326" s="14"/>
      <c r="O6326" s="14"/>
      <c r="P6326" s="14"/>
      <c r="Q6326" t="s">
        <v>927</v>
      </c>
      <c r="R6326" s="14">
        <v>0.39583333333333331</v>
      </c>
      <c r="Y6326">
        <v>1</v>
      </c>
    </row>
    <row r="6327" spans="1:25" x14ac:dyDescent="0.25">
      <c r="A6327">
        <v>2015</v>
      </c>
      <c r="B6327">
        <v>7</v>
      </c>
      <c r="C6327" t="s">
        <v>8673</v>
      </c>
      <c r="D6327" t="s">
        <v>8648</v>
      </c>
      <c r="E6327">
        <v>0</v>
      </c>
      <c r="F6327" s="13">
        <v>42465</v>
      </c>
      <c r="G6327">
        <v>769</v>
      </c>
      <c r="H6327" t="s">
        <v>474</v>
      </c>
      <c r="I6327" t="s">
        <v>1928</v>
      </c>
      <c r="J6327">
        <v>578</v>
      </c>
      <c r="K6327" s="14">
        <v>0.67638888888888893</v>
      </c>
      <c r="L6327" t="s">
        <v>51</v>
      </c>
      <c r="M6327" s="14"/>
      <c r="N6327" s="14"/>
      <c r="O6327" s="14"/>
      <c r="P6327" s="14"/>
      <c r="Q6327" t="s">
        <v>54</v>
      </c>
      <c r="R6327" s="14">
        <v>0.66041666666666665</v>
      </c>
      <c r="Y6327">
        <v>1</v>
      </c>
    </row>
    <row r="6328" spans="1:25" x14ac:dyDescent="0.25">
      <c r="A6328">
        <v>2015</v>
      </c>
      <c r="B6328">
        <v>7</v>
      </c>
      <c r="C6328" t="s">
        <v>8673</v>
      </c>
      <c r="D6328" t="s">
        <v>8646</v>
      </c>
      <c r="E6328">
        <v>1</v>
      </c>
      <c r="F6328" s="13">
        <v>42465</v>
      </c>
      <c r="G6328">
        <v>209</v>
      </c>
      <c r="H6328" t="s">
        <v>3301</v>
      </c>
      <c r="I6328" t="s">
        <v>5631</v>
      </c>
      <c r="J6328">
        <v>699</v>
      </c>
      <c r="K6328" s="14">
        <v>0.79999999999999993</v>
      </c>
      <c r="L6328" t="s">
        <v>38</v>
      </c>
      <c r="M6328" s="14"/>
      <c r="N6328" s="14"/>
      <c r="O6328" s="14"/>
      <c r="P6328" s="14"/>
      <c r="Q6328" t="s">
        <v>356</v>
      </c>
      <c r="R6328" s="14">
        <v>0.69166666666666676</v>
      </c>
    </row>
    <row r="6329" spans="1:25" x14ac:dyDescent="0.25">
      <c r="A6329">
        <v>2015</v>
      </c>
      <c r="B6329">
        <v>7</v>
      </c>
      <c r="C6329" t="s">
        <v>8673</v>
      </c>
      <c r="D6329" t="s">
        <v>8647</v>
      </c>
      <c r="E6329">
        <v>1</v>
      </c>
      <c r="F6329" s="13">
        <v>42465</v>
      </c>
      <c r="G6329">
        <v>1209</v>
      </c>
      <c r="H6329" t="s">
        <v>126</v>
      </c>
      <c r="I6329" t="s">
        <v>5632</v>
      </c>
      <c r="J6329">
        <v>759</v>
      </c>
      <c r="K6329" s="14">
        <v>0.75902777777777775</v>
      </c>
      <c r="L6329" t="s">
        <v>90</v>
      </c>
      <c r="M6329" s="14"/>
      <c r="N6329" s="14"/>
      <c r="O6329" s="14"/>
      <c r="P6329" s="14"/>
      <c r="Q6329" t="s">
        <v>54</v>
      </c>
      <c r="R6329" s="14">
        <v>0.74652777777777779</v>
      </c>
    </row>
    <row r="6330" spans="1:25" x14ac:dyDescent="0.25">
      <c r="A6330">
        <v>2015</v>
      </c>
      <c r="B6330">
        <v>7</v>
      </c>
      <c r="C6330" t="s">
        <v>8673</v>
      </c>
      <c r="D6330" t="s">
        <v>8651</v>
      </c>
      <c r="E6330">
        <v>1</v>
      </c>
      <c r="F6330" s="13">
        <v>42465</v>
      </c>
      <c r="G6330">
        <v>1113</v>
      </c>
      <c r="H6330" t="s">
        <v>371</v>
      </c>
      <c r="I6330" t="s">
        <v>5633</v>
      </c>
      <c r="J6330">
        <v>518</v>
      </c>
      <c r="K6330" s="14">
        <v>0.79513888888888884</v>
      </c>
      <c r="L6330" t="s">
        <v>42</v>
      </c>
      <c r="M6330" s="14"/>
      <c r="N6330" s="14"/>
      <c r="O6330" s="14"/>
      <c r="P6330" s="14"/>
      <c r="Q6330" t="s">
        <v>54</v>
      </c>
      <c r="R6330" s="14">
        <v>0.79027777777777775</v>
      </c>
    </row>
    <row r="6331" spans="1:25" x14ac:dyDescent="0.25">
      <c r="A6331">
        <v>2015</v>
      </c>
      <c r="B6331">
        <v>7</v>
      </c>
      <c r="C6331" t="s">
        <v>8673</v>
      </c>
      <c r="D6331" t="s">
        <v>8649</v>
      </c>
      <c r="E6331">
        <v>1</v>
      </c>
      <c r="F6331" s="13">
        <v>42465</v>
      </c>
      <c r="G6331">
        <v>804</v>
      </c>
      <c r="H6331" t="s">
        <v>5634</v>
      </c>
      <c r="I6331" t="s">
        <v>5635</v>
      </c>
      <c r="J6331" t="s">
        <v>5636</v>
      </c>
      <c r="K6331" s="14">
        <v>0.8125</v>
      </c>
      <c r="L6331" t="s">
        <v>5637</v>
      </c>
      <c r="M6331" s="14"/>
      <c r="N6331" s="14"/>
      <c r="O6331" s="14"/>
      <c r="P6331" s="14"/>
      <c r="Q6331" t="s">
        <v>54</v>
      </c>
      <c r="R6331" s="14">
        <v>0.8125</v>
      </c>
    </row>
    <row r="6332" spans="1:25" x14ac:dyDescent="0.25">
      <c r="A6332">
        <v>2015</v>
      </c>
      <c r="B6332">
        <v>7</v>
      </c>
      <c r="C6332" t="s">
        <v>8673</v>
      </c>
      <c r="D6332" t="s">
        <v>8647</v>
      </c>
      <c r="E6332">
        <v>1</v>
      </c>
      <c r="F6332" s="13">
        <v>42466</v>
      </c>
      <c r="G6332">
        <v>1211</v>
      </c>
      <c r="H6332" t="s">
        <v>3489</v>
      </c>
      <c r="I6332" t="s">
        <v>5580</v>
      </c>
      <c r="J6332">
        <v>347</v>
      </c>
      <c r="K6332" s="14">
        <v>0.20833333333333334</v>
      </c>
      <c r="L6332" t="s">
        <v>38</v>
      </c>
      <c r="M6332" s="14"/>
      <c r="N6332" s="14"/>
      <c r="O6332" s="14"/>
      <c r="P6332" s="14"/>
      <c r="Q6332" t="s">
        <v>65</v>
      </c>
      <c r="R6332" s="14"/>
    </row>
    <row r="6333" spans="1:25" x14ac:dyDescent="0.25">
      <c r="A6333">
        <v>2015</v>
      </c>
      <c r="B6333">
        <v>7</v>
      </c>
      <c r="C6333" t="s">
        <v>8673</v>
      </c>
      <c r="D6333" t="e">
        <v>#N/A</v>
      </c>
      <c r="E6333">
        <v>1</v>
      </c>
      <c r="F6333" s="13">
        <v>42466</v>
      </c>
      <c r="G6333">
        <v>20809</v>
      </c>
      <c r="H6333" t="s">
        <v>2643</v>
      </c>
      <c r="I6333" t="s">
        <v>5638</v>
      </c>
      <c r="J6333" t="s">
        <v>2643</v>
      </c>
      <c r="K6333" s="14">
        <v>0.20833333333333334</v>
      </c>
      <c r="L6333" t="s">
        <v>38</v>
      </c>
      <c r="M6333" s="14"/>
      <c r="N6333" s="14"/>
      <c r="O6333" s="14"/>
      <c r="P6333" s="14"/>
      <c r="Q6333" t="s">
        <v>65</v>
      </c>
      <c r="R6333" s="14"/>
    </row>
    <row r="6334" spans="1:25" x14ac:dyDescent="0.25">
      <c r="A6334">
        <v>2015</v>
      </c>
      <c r="B6334">
        <v>7</v>
      </c>
      <c r="C6334" t="s">
        <v>8673</v>
      </c>
      <c r="D6334" t="e">
        <v>#N/A</v>
      </c>
      <c r="E6334">
        <v>1</v>
      </c>
      <c r="F6334" s="13">
        <v>42466</v>
      </c>
      <c r="G6334">
        <v>852</v>
      </c>
      <c r="H6334" t="s">
        <v>151</v>
      </c>
      <c r="I6334" t="s">
        <v>117</v>
      </c>
      <c r="J6334">
        <v>780</v>
      </c>
      <c r="K6334" s="14">
        <v>0.21527777777777779</v>
      </c>
      <c r="L6334" t="s">
        <v>38</v>
      </c>
      <c r="M6334" s="14"/>
      <c r="N6334" s="14"/>
      <c r="O6334" s="14"/>
      <c r="P6334" s="14"/>
      <c r="Q6334" t="s">
        <v>65</v>
      </c>
      <c r="R6334" s="14">
        <v>0.21875</v>
      </c>
    </row>
    <row r="6335" spans="1:25" x14ac:dyDescent="0.25">
      <c r="A6335">
        <v>2015</v>
      </c>
      <c r="B6335">
        <v>7</v>
      </c>
      <c r="C6335" t="s">
        <v>8673</v>
      </c>
      <c r="D6335" t="s">
        <v>8650</v>
      </c>
      <c r="E6335">
        <v>1</v>
      </c>
      <c r="F6335" s="13">
        <v>42466</v>
      </c>
      <c r="G6335">
        <v>418</v>
      </c>
      <c r="H6335" t="s">
        <v>410</v>
      </c>
      <c r="I6335" t="s">
        <v>5639</v>
      </c>
      <c r="J6335">
        <v>513</v>
      </c>
      <c r="K6335" s="14">
        <v>0.23472222222222219</v>
      </c>
      <c r="L6335" t="s">
        <v>38</v>
      </c>
      <c r="M6335" s="14"/>
      <c r="N6335" s="14"/>
      <c r="O6335" s="14"/>
      <c r="P6335" s="14"/>
      <c r="Q6335" t="s">
        <v>65</v>
      </c>
      <c r="R6335" s="14">
        <v>0.22638888888888889</v>
      </c>
    </row>
    <row r="6336" spans="1:25" x14ac:dyDescent="0.25">
      <c r="A6336">
        <v>2015</v>
      </c>
      <c r="B6336">
        <v>7</v>
      </c>
      <c r="C6336" t="s">
        <v>8673</v>
      </c>
      <c r="D6336" t="s">
        <v>8646</v>
      </c>
      <c r="E6336">
        <v>1</v>
      </c>
      <c r="F6336" s="13">
        <v>42466</v>
      </c>
      <c r="G6336">
        <v>213</v>
      </c>
      <c r="H6336" t="s">
        <v>3455</v>
      </c>
      <c r="I6336" t="s">
        <v>5084</v>
      </c>
      <c r="J6336">
        <v>332</v>
      </c>
      <c r="K6336" s="14">
        <v>0.24305555555555555</v>
      </c>
      <c r="L6336" t="s">
        <v>38</v>
      </c>
      <c r="M6336" s="14"/>
      <c r="N6336" s="14"/>
      <c r="O6336" s="14"/>
      <c r="P6336" s="14"/>
      <c r="Q6336" t="s">
        <v>65</v>
      </c>
      <c r="R6336" s="14">
        <v>0.22222222222222221</v>
      </c>
    </row>
    <row r="6337" spans="1:26" x14ac:dyDescent="0.25">
      <c r="A6337">
        <v>2015</v>
      </c>
      <c r="B6337">
        <v>7</v>
      </c>
      <c r="C6337" t="s">
        <v>8673</v>
      </c>
      <c r="D6337" t="s">
        <v>8653</v>
      </c>
      <c r="E6337">
        <v>0</v>
      </c>
      <c r="F6337" s="13">
        <v>42466</v>
      </c>
      <c r="G6337">
        <v>164</v>
      </c>
      <c r="H6337" t="s">
        <v>209</v>
      </c>
      <c r="I6337" t="s">
        <v>5640</v>
      </c>
      <c r="J6337">
        <v>727</v>
      </c>
      <c r="K6337" s="14">
        <v>0.24652777777777779</v>
      </c>
      <c r="L6337" t="s">
        <v>38</v>
      </c>
      <c r="M6337" s="14"/>
      <c r="N6337" s="14"/>
      <c r="O6337" s="14"/>
      <c r="P6337" s="14"/>
      <c r="Q6337" t="s">
        <v>65</v>
      </c>
      <c r="R6337" s="14">
        <v>0.24652777777777779</v>
      </c>
      <c r="S6337">
        <v>1</v>
      </c>
    </row>
    <row r="6338" spans="1:26" x14ac:dyDescent="0.25">
      <c r="A6338">
        <v>2015</v>
      </c>
      <c r="B6338">
        <v>7</v>
      </c>
      <c r="C6338" t="s">
        <v>8673</v>
      </c>
      <c r="D6338" t="s">
        <v>8646</v>
      </c>
      <c r="E6338">
        <v>0</v>
      </c>
      <c r="F6338" s="13">
        <v>42466</v>
      </c>
      <c r="G6338">
        <v>228</v>
      </c>
      <c r="H6338" t="s">
        <v>26</v>
      </c>
      <c r="I6338" t="s">
        <v>783</v>
      </c>
      <c r="J6338">
        <v>523</v>
      </c>
      <c r="K6338" s="14">
        <v>0.26180555555555557</v>
      </c>
      <c r="L6338" t="s">
        <v>38</v>
      </c>
      <c r="M6338" s="14"/>
      <c r="N6338" s="14"/>
      <c r="O6338" s="14"/>
      <c r="P6338" s="14"/>
      <c r="Q6338" t="s">
        <v>65</v>
      </c>
      <c r="R6338" s="14">
        <v>0.25486111111111109</v>
      </c>
      <c r="T6338">
        <v>1</v>
      </c>
    </row>
    <row r="6339" spans="1:26" x14ac:dyDescent="0.25">
      <c r="A6339">
        <v>2015</v>
      </c>
      <c r="B6339">
        <v>7</v>
      </c>
      <c r="C6339" t="s">
        <v>8673</v>
      </c>
      <c r="D6339" t="s">
        <v>8651</v>
      </c>
      <c r="E6339">
        <v>0</v>
      </c>
      <c r="F6339" s="13">
        <v>42466</v>
      </c>
      <c r="G6339">
        <v>1104</v>
      </c>
      <c r="H6339" t="s">
        <v>148</v>
      </c>
      <c r="I6339" t="s">
        <v>783</v>
      </c>
      <c r="J6339">
        <v>736</v>
      </c>
      <c r="K6339" s="14"/>
      <c r="L6339" t="s">
        <v>38</v>
      </c>
      <c r="M6339" s="14"/>
      <c r="N6339" s="14"/>
      <c r="O6339" s="14"/>
      <c r="P6339" s="14"/>
      <c r="Q6339" t="s">
        <v>122</v>
      </c>
      <c r="R6339" s="14">
        <v>0.26666666666666666</v>
      </c>
      <c r="T6339">
        <v>1</v>
      </c>
    </row>
    <row r="6340" spans="1:26" x14ac:dyDescent="0.25">
      <c r="A6340">
        <v>2015</v>
      </c>
      <c r="B6340">
        <v>7</v>
      </c>
      <c r="C6340" t="s">
        <v>8673</v>
      </c>
      <c r="D6340" t="s">
        <v>8646</v>
      </c>
      <c r="E6340">
        <v>1</v>
      </c>
      <c r="F6340" s="13">
        <v>42466</v>
      </c>
      <c r="G6340">
        <v>220</v>
      </c>
      <c r="H6340" t="s">
        <v>74</v>
      </c>
      <c r="I6340" t="s">
        <v>3915</v>
      </c>
      <c r="J6340">
        <v>703</v>
      </c>
      <c r="K6340" s="14"/>
      <c r="L6340" t="s">
        <v>38</v>
      </c>
      <c r="M6340" s="14"/>
      <c r="N6340" s="14"/>
      <c r="O6340" s="14"/>
      <c r="P6340" s="14"/>
      <c r="Q6340" t="s">
        <v>122</v>
      </c>
      <c r="R6340" s="14">
        <v>0.28263888888888888</v>
      </c>
    </row>
    <row r="6341" spans="1:26" x14ac:dyDescent="0.25">
      <c r="A6341">
        <v>2015</v>
      </c>
      <c r="B6341">
        <v>7</v>
      </c>
      <c r="C6341" t="s">
        <v>8673</v>
      </c>
      <c r="D6341" t="s">
        <v>8648</v>
      </c>
      <c r="E6341">
        <v>1</v>
      </c>
      <c r="F6341" s="13">
        <v>42466</v>
      </c>
      <c r="G6341">
        <v>773</v>
      </c>
      <c r="H6341" t="s">
        <v>412</v>
      </c>
      <c r="I6341" t="s">
        <v>5641</v>
      </c>
      <c r="J6341">
        <v>794</v>
      </c>
      <c r="K6341" s="14">
        <v>0.30624999999999997</v>
      </c>
      <c r="L6341" t="s">
        <v>38</v>
      </c>
      <c r="M6341" s="14"/>
      <c r="N6341" s="14"/>
      <c r="O6341" s="14"/>
      <c r="P6341" s="14"/>
      <c r="Q6341" t="s">
        <v>122</v>
      </c>
      <c r="R6341" s="14">
        <v>0.30416666666666664</v>
      </c>
    </row>
    <row r="6342" spans="1:26" x14ac:dyDescent="0.25">
      <c r="A6342">
        <v>2015</v>
      </c>
      <c r="B6342">
        <v>7</v>
      </c>
      <c r="C6342" t="s">
        <v>8673</v>
      </c>
      <c r="D6342" t="s">
        <v>8651</v>
      </c>
      <c r="E6342">
        <v>1</v>
      </c>
      <c r="F6342" s="13">
        <v>42466</v>
      </c>
      <c r="G6342">
        <v>1104</v>
      </c>
      <c r="H6342" t="s">
        <v>148</v>
      </c>
      <c r="I6342" t="s">
        <v>5642</v>
      </c>
      <c r="J6342">
        <v>736</v>
      </c>
      <c r="K6342" s="14">
        <v>0.32916666666666666</v>
      </c>
      <c r="L6342" t="s">
        <v>57</v>
      </c>
      <c r="M6342" s="14"/>
      <c r="N6342" s="14"/>
      <c r="O6342" s="14"/>
      <c r="P6342" s="14"/>
      <c r="Q6342" t="s">
        <v>122</v>
      </c>
      <c r="R6342" s="14">
        <v>0.2986111111111111</v>
      </c>
    </row>
    <row r="6343" spans="1:26" x14ac:dyDescent="0.25">
      <c r="A6343">
        <v>2015</v>
      </c>
      <c r="B6343">
        <v>7</v>
      </c>
      <c r="C6343" t="s">
        <v>8673</v>
      </c>
      <c r="D6343" t="s">
        <v>8647</v>
      </c>
      <c r="E6343">
        <v>0</v>
      </c>
      <c r="F6343" s="13">
        <v>42466</v>
      </c>
      <c r="G6343">
        <v>1205</v>
      </c>
      <c r="H6343" t="s">
        <v>294</v>
      </c>
      <c r="I6343" t="s">
        <v>3996</v>
      </c>
      <c r="J6343">
        <v>671</v>
      </c>
      <c r="K6343" s="14">
        <v>0.80138888888888893</v>
      </c>
      <c r="L6343" t="s">
        <v>38</v>
      </c>
      <c r="M6343" s="14"/>
      <c r="N6343" s="14"/>
      <c r="O6343" s="14"/>
      <c r="P6343" s="14"/>
      <c r="Q6343" t="s">
        <v>54</v>
      </c>
      <c r="R6343" s="14">
        <v>0.54513888888888895</v>
      </c>
      <c r="Z6343">
        <v>1</v>
      </c>
    </row>
    <row r="6344" spans="1:26" x14ac:dyDescent="0.25">
      <c r="A6344">
        <v>2015</v>
      </c>
      <c r="B6344">
        <v>7</v>
      </c>
      <c r="C6344" t="s">
        <v>8673</v>
      </c>
      <c r="D6344" t="s">
        <v>8647</v>
      </c>
      <c r="E6344">
        <v>0</v>
      </c>
      <c r="F6344" s="13">
        <v>42466</v>
      </c>
      <c r="G6344">
        <v>1205</v>
      </c>
      <c r="H6344" t="s">
        <v>294</v>
      </c>
      <c r="I6344" t="s">
        <v>5643</v>
      </c>
      <c r="J6344">
        <v>733</v>
      </c>
      <c r="K6344" s="14">
        <v>0.65486111111111112</v>
      </c>
      <c r="L6344" t="s">
        <v>78</v>
      </c>
      <c r="M6344" s="14"/>
      <c r="N6344" s="14"/>
      <c r="O6344" s="14"/>
      <c r="P6344" s="14"/>
      <c r="Q6344" t="s">
        <v>54</v>
      </c>
      <c r="R6344" s="14">
        <v>0.54513888888888895</v>
      </c>
      <c r="Y6344">
        <v>1</v>
      </c>
    </row>
    <row r="6345" spans="1:26" x14ac:dyDescent="0.25">
      <c r="A6345">
        <v>2015</v>
      </c>
      <c r="B6345">
        <v>7</v>
      </c>
      <c r="C6345" t="s">
        <v>8673</v>
      </c>
      <c r="D6345" t="s">
        <v>8649</v>
      </c>
      <c r="E6345">
        <v>1</v>
      </c>
      <c r="F6345" s="13">
        <v>42466</v>
      </c>
      <c r="G6345">
        <v>803</v>
      </c>
      <c r="H6345" t="s">
        <v>668</v>
      </c>
      <c r="I6345" t="s">
        <v>5644</v>
      </c>
      <c r="J6345">
        <v>662</v>
      </c>
      <c r="K6345" s="14">
        <v>0.57500000000000007</v>
      </c>
      <c r="L6345" t="s">
        <v>48</v>
      </c>
      <c r="M6345" s="14"/>
      <c r="N6345" s="14"/>
      <c r="O6345" s="14"/>
      <c r="P6345" s="14"/>
      <c r="Q6345" t="s">
        <v>54</v>
      </c>
      <c r="R6345" s="14">
        <v>0.54513888888888895</v>
      </c>
    </row>
    <row r="6346" spans="1:26" x14ac:dyDescent="0.25">
      <c r="A6346">
        <v>2015</v>
      </c>
      <c r="B6346">
        <v>7</v>
      </c>
      <c r="C6346" t="s">
        <v>8673</v>
      </c>
      <c r="D6346" t="s">
        <v>8653</v>
      </c>
      <c r="E6346">
        <v>1</v>
      </c>
      <c r="F6346" s="13">
        <v>42466</v>
      </c>
      <c r="G6346">
        <v>165</v>
      </c>
      <c r="H6346" t="s">
        <v>320</v>
      </c>
      <c r="I6346" t="s">
        <v>5480</v>
      </c>
      <c r="J6346">
        <v>738</v>
      </c>
      <c r="K6346" s="14">
        <v>0.5805555555555556</v>
      </c>
      <c r="L6346" t="s">
        <v>199</v>
      </c>
      <c r="M6346" s="14"/>
      <c r="N6346" s="14"/>
      <c r="O6346" s="14"/>
      <c r="P6346" s="14"/>
      <c r="Q6346" t="s">
        <v>54</v>
      </c>
      <c r="R6346" s="14">
        <v>0.57152777777777775</v>
      </c>
    </row>
    <row r="6347" spans="1:26" x14ac:dyDescent="0.25">
      <c r="A6347">
        <v>2015</v>
      </c>
      <c r="B6347">
        <v>7</v>
      </c>
      <c r="C6347" t="s">
        <v>8673</v>
      </c>
      <c r="D6347" t="s">
        <v>8650</v>
      </c>
      <c r="E6347">
        <v>0</v>
      </c>
      <c r="F6347" s="13">
        <v>42466</v>
      </c>
      <c r="G6347">
        <v>418</v>
      </c>
      <c r="H6347" t="s">
        <v>410</v>
      </c>
      <c r="I6347" t="s">
        <v>1526</v>
      </c>
      <c r="J6347">
        <v>761</v>
      </c>
      <c r="K6347" s="14">
        <v>0.63888888888888895</v>
      </c>
      <c r="L6347" t="s">
        <v>68</v>
      </c>
      <c r="M6347" s="14">
        <v>0.66666666666666663</v>
      </c>
      <c r="N6347" s="14" t="s">
        <v>68</v>
      </c>
      <c r="O6347" s="14"/>
      <c r="P6347" s="14"/>
      <c r="Q6347" t="s">
        <v>54</v>
      </c>
      <c r="R6347" s="14">
        <v>0.6166666666666667</v>
      </c>
      <c r="W6347">
        <v>1</v>
      </c>
    </row>
    <row r="6348" spans="1:26" x14ac:dyDescent="0.25">
      <c r="A6348">
        <v>2015</v>
      </c>
      <c r="B6348">
        <v>7</v>
      </c>
      <c r="C6348" t="s">
        <v>8673</v>
      </c>
      <c r="D6348" t="s">
        <v>8651</v>
      </c>
      <c r="E6348">
        <v>0</v>
      </c>
      <c r="F6348" s="13">
        <v>42466</v>
      </c>
      <c r="G6348">
        <v>1102</v>
      </c>
      <c r="H6348" t="s">
        <v>178</v>
      </c>
      <c r="I6348" t="s">
        <v>5645</v>
      </c>
      <c r="J6348">
        <v>601</v>
      </c>
      <c r="K6348" s="14">
        <v>0.68055555555555547</v>
      </c>
      <c r="L6348" t="s">
        <v>115</v>
      </c>
      <c r="M6348" s="14">
        <v>0.71388888888888891</v>
      </c>
      <c r="N6348" s="14" t="s">
        <v>115</v>
      </c>
      <c r="O6348" s="14"/>
      <c r="P6348" s="14"/>
      <c r="Q6348" t="s">
        <v>297</v>
      </c>
      <c r="R6348" s="14">
        <v>0.68888888888888899</v>
      </c>
      <c r="Y6348">
        <v>1</v>
      </c>
    </row>
    <row r="6349" spans="1:26" x14ac:dyDescent="0.25">
      <c r="A6349">
        <v>2015</v>
      </c>
      <c r="B6349">
        <v>7</v>
      </c>
      <c r="C6349" t="s">
        <v>8673</v>
      </c>
      <c r="D6349" t="s">
        <v>8646</v>
      </c>
      <c r="E6349">
        <v>1</v>
      </c>
      <c r="F6349" s="13">
        <v>42466</v>
      </c>
      <c r="G6349">
        <v>222</v>
      </c>
      <c r="H6349" t="s">
        <v>183</v>
      </c>
      <c r="I6349" t="s">
        <v>5646</v>
      </c>
      <c r="J6349">
        <v>594</v>
      </c>
      <c r="K6349" s="14">
        <v>0.8222222222222223</v>
      </c>
      <c r="L6349" t="s">
        <v>42</v>
      </c>
      <c r="M6349" s="14"/>
      <c r="N6349" s="14"/>
      <c r="O6349" s="14"/>
      <c r="P6349" s="14"/>
      <c r="Q6349" t="s">
        <v>54</v>
      </c>
      <c r="R6349" s="14">
        <v>0.81944444444444453</v>
      </c>
    </row>
    <row r="6350" spans="1:26" x14ac:dyDescent="0.25">
      <c r="A6350">
        <v>2015</v>
      </c>
      <c r="B6350">
        <v>7</v>
      </c>
      <c r="C6350" t="s">
        <v>8673</v>
      </c>
      <c r="D6350" t="s">
        <v>8646</v>
      </c>
      <c r="E6350">
        <v>0</v>
      </c>
      <c r="F6350" s="13">
        <v>42466</v>
      </c>
      <c r="G6350">
        <v>227</v>
      </c>
      <c r="H6350" t="s">
        <v>914</v>
      </c>
      <c r="I6350" t="s">
        <v>3981</v>
      </c>
      <c r="J6350">
        <v>518</v>
      </c>
      <c r="K6350" s="14">
        <v>0.85416666666666663</v>
      </c>
      <c r="L6350" t="s">
        <v>38</v>
      </c>
      <c r="M6350" s="14"/>
      <c r="N6350" s="14"/>
      <c r="O6350" s="14"/>
      <c r="P6350" s="14"/>
      <c r="Q6350" t="s">
        <v>3563</v>
      </c>
      <c r="R6350" s="14">
        <v>0.82638888888888884</v>
      </c>
      <c r="V6350">
        <v>1</v>
      </c>
    </row>
    <row r="6351" spans="1:26" x14ac:dyDescent="0.25">
      <c r="A6351">
        <v>2015</v>
      </c>
      <c r="B6351">
        <v>7</v>
      </c>
      <c r="C6351" t="s">
        <v>8673</v>
      </c>
      <c r="D6351" t="s">
        <v>8651</v>
      </c>
      <c r="E6351">
        <v>1</v>
      </c>
      <c r="F6351" s="13">
        <v>42466</v>
      </c>
      <c r="G6351">
        <v>1113</v>
      </c>
      <c r="H6351" t="s">
        <v>371</v>
      </c>
      <c r="I6351" t="s">
        <v>5633</v>
      </c>
      <c r="J6351">
        <v>751</v>
      </c>
      <c r="K6351" s="14">
        <v>0.8569444444444444</v>
      </c>
      <c r="L6351" t="s">
        <v>38</v>
      </c>
      <c r="M6351" s="14"/>
      <c r="N6351" s="14"/>
      <c r="O6351" s="14"/>
      <c r="P6351" s="14"/>
      <c r="Q6351" t="s">
        <v>3563</v>
      </c>
      <c r="R6351" s="14">
        <v>0.84027777777777779</v>
      </c>
    </row>
    <row r="6352" spans="1:26" x14ac:dyDescent="0.25">
      <c r="A6352">
        <v>2015</v>
      </c>
      <c r="B6352">
        <v>7</v>
      </c>
      <c r="C6352" t="s">
        <v>8673</v>
      </c>
      <c r="D6352" t="s">
        <v>8650</v>
      </c>
      <c r="E6352">
        <v>0</v>
      </c>
      <c r="F6352" s="13">
        <v>42466</v>
      </c>
      <c r="G6352">
        <v>414</v>
      </c>
      <c r="H6352" t="s">
        <v>1145</v>
      </c>
      <c r="I6352" t="s">
        <v>5647</v>
      </c>
      <c r="J6352">
        <v>635</v>
      </c>
      <c r="K6352" s="14">
        <v>0.9145833333333333</v>
      </c>
      <c r="L6352" t="s">
        <v>5648</v>
      </c>
      <c r="M6352" s="14"/>
      <c r="N6352" s="14"/>
      <c r="O6352" s="14"/>
      <c r="P6352" s="14"/>
      <c r="Q6352" t="s">
        <v>3563</v>
      </c>
      <c r="R6352" s="14">
        <v>0.9145833333333333</v>
      </c>
      <c r="S6352">
        <v>1</v>
      </c>
    </row>
    <row r="6353" spans="1:25" x14ac:dyDescent="0.25">
      <c r="A6353">
        <v>2015</v>
      </c>
      <c r="B6353">
        <v>7</v>
      </c>
      <c r="C6353" t="s">
        <v>8673</v>
      </c>
      <c r="D6353" t="s">
        <v>8653</v>
      </c>
      <c r="E6353">
        <v>1</v>
      </c>
      <c r="F6353" s="13">
        <v>42467</v>
      </c>
      <c r="G6353">
        <v>162</v>
      </c>
      <c r="H6353" t="s">
        <v>1975</v>
      </c>
      <c r="I6353" t="s">
        <v>5649</v>
      </c>
      <c r="J6353">
        <v>720</v>
      </c>
      <c r="K6353" s="14">
        <v>0.25</v>
      </c>
      <c r="L6353" t="s">
        <v>5540</v>
      </c>
      <c r="M6353" s="14"/>
      <c r="N6353" s="14"/>
      <c r="O6353" s="14"/>
      <c r="P6353" s="14"/>
      <c r="Q6353" t="s">
        <v>65</v>
      </c>
      <c r="R6353" s="14">
        <v>0.22222222222222221</v>
      </c>
    </row>
    <row r="6354" spans="1:25" x14ac:dyDescent="0.25">
      <c r="A6354">
        <v>2015</v>
      </c>
      <c r="B6354">
        <v>7</v>
      </c>
      <c r="C6354" t="s">
        <v>8673</v>
      </c>
      <c r="D6354" t="s">
        <v>8646</v>
      </c>
      <c r="E6354">
        <v>1</v>
      </c>
      <c r="F6354" s="13">
        <v>42467</v>
      </c>
      <c r="G6354">
        <v>212</v>
      </c>
      <c r="H6354" t="s">
        <v>3501</v>
      </c>
      <c r="I6354" t="s">
        <v>5650</v>
      </c>
      <c r="J6354">
        <v>343</v>
      </c>
      <c r="K6354" s="14">
        <v>0.21736111111111112</v>
      </c>
      <c r="L6354" t="s">
        <v>5540</v>
      </c>
      <c r="M6354" s="14"/>
      <c r="N6354" s="14"/>
      <c r="O6354" s="14"/>
      <c r="P6354" s="14"/>
      <c r="Q6354" t="s">
        <v>65</v>
      </c>
      <c r="R6354" s="14">
        <v>0.21180555555555555</v>
      </c>
    </row>
    <row r="6355" spans="1:25" x14ac:dyDescent="0.25">
      <c r="A6355">
        <v>2015</v>
      </c>
      <c r="B6355">
        <v>7</v>
      </c>
      <c r="C6355" t="s">
        <v>8673</v>
      </c>
      <c r="D6355" t="s">
        <v>8651</v>
      </c>
      <c r="E6355">
        <v>1</v>
      </c>
      <c r="F6355" s="13">
        <v>42467</v>
      </c>
      <c r="G6355">
        <v>1102</v>
      </c>
      <c r="H6355" t="s">
        <v>141</v>
      </c>
      <c r="I6355" t="s">
        <v>5651</v>
      </c>
      <c r="J6355">
        <v>541</v>
      </c>
      <c r="K6355" s="14">
        <v>0.24861111111111112</v>
      </c>
      <c r="L6355" t="s">
        <v>5540</v>
      </c>
      <c r="M6355" s="14"/>
      <c r="N6355" s="14"/>
      <c r="O6355" s="14"/>
      <c r="P6355" s="14"/>
      <c r="Q6355" t="s">
        <v>65</v>
      </c>
      <c r="R6355" s="14">
        <v>0.24861111111111112</v>
      </c>
    </row>
    <row r="6356" spans="1:25" x14ac:dyDescent="0.25">
      <c r="A6356">
        <v>2015</v>
      </c>
      <c r="B6356">
        <v>7</v>
      </c>
      <c r="C6356" t="s">
        <v>8673</v>
      </c>
      <c r="D6356" t="s">
        <v>8650</v>
      </c>
      <c r="E6356">
        <v>1</v>
      </c>
      <c r="F6356" s="13">
        <v>42467</v>
      </c>
      <c r="G6356">
        <v>411</v>
      </c>
      <c r="H6356" t="s">
        <v>3432</v>
      </c>
      <c r="I6356" t="s">
        <v>5652</v>
      </c>
      <c r="J6356">
        <v>319</v>
      </c>
      <c r="K6356" s="14">
        <v>0.27916666666666667</v>
      </c>
      <c r="L6356" t="s">
        <v>5540</v>
      </c>
      <c r="M6356" s="14"/>
      <c r="N6356" s="14"/>
      <c r="O6356" s="14"/>
      <c r="P6356" s="14"/>
      <c r="Q6356" t="s">
        <v>122</v>
      </c>
      <c r="R6356" s="14">
        <v>0.28958333333333336</v>
      </c>
    </row>
    <row r="6357" spans="1:25" x14ac:dyDescent="0.25">
      <c r="A6357">
        <v>2015</v>
      </c>
      <c r="B6357">
        <v>7</v>
      </c>
      <c r="C6357" t="s">
        <v>8673</v>
      </c>
      <c r="D6357" t="s">
        <v>8646</v>
      </c>
      <c r="E6357">
        <v>0</v>
      </c>
      <c r="F6357" s="13">
        <v>42467</v>
      </c>
      <c r="G6357">
        <v>228</v>
      </c>
      <c r="H6357" t="s">
        <v>130</v>
      </c>
      <c r="I6357" t="s">
        <v>105</v>
      </c>
      <c r="J6357">
        <v>861</v>
      </c>
      <c r="K6357" s="14">
        <v>0.30624999999999997</v>
      </c>
      <c r="L6357" t="s">
        <v>5540</v>
      </c>
      <c r="M6357" s="14"/>
      <c r="N6357" s="14"/>
      <c r="O6357" s="14"/>
      <c r="P6357" s="14"/>
      <c r="Q6357" t="s">
        <v>122</v>
      </c>
      <c r="R6357" s="14">
        <v>0.2986111111111111</v>
      </c>
      <c r="T6357">
        <v>1</v>
      </c>
    </row>
    <row r="6358" spans="1:25" x14ac:dyDescent="0.25">
      <c r="A6358">
        <v>2015</v>
      </c>
      <c r="B6358">
        <v>7</v>
      </c>
      <c r="C6358" t="s">
        <v>8673</v>
      </c>
      <c r="D6358" t="s">
        <v>8649</v>
      </c>
      <c r="E6358">
        <v>1</v>
      </c>
      <c r="F6358" s="13">
        <v>42467</v>
      </c>
      <c r="G6358">
        <v>805</v>
      </c>
      <c r="H6358" t="s">
        <v>185</v>
      </c>
      <c r="I6358" t="s">
        <v>5653</v>
      </c>
      <c r="J6358">
        <v>882</v>
      </c>
      <c r="K6358" s="14">
        <v>0.3034722222222222</v>
      </c>
      <c r="L6358" t="s">
        <v>5540</v>
      </c>
      <c r="M6358" s="14"/>
      <c r="N6358" s="14"/>
      <c r="O6358" s="14"/>
      <c r="P6358" s="14"/>
      <c r="Q6358" t="s">
        <v>122</v>
      </c>
      <c r="R6358" s="14">
        <v>0.30069444444444443</v>
      </c>
    </row>
    <row r="6359" spans="1:25" x14ac:dyDescent="0.25">
      <c r="A6359">
        <v>2015</v>
      </c>
      <c r="B6359">
        <v>7</v>
      </c>
      <c r="C6359" t="s">
        <v>8673</v>
      </c>
      <c r="D6359" t="s">
        <v>8646</v>
      </c>
      <c r="E6359">
        <v>1</v>
      </c>
      <c r="F6359" s="13">
        <v>42467</v>
      </c>
      <c r="G6359">
        <v>204</v>
      </c>
      <c r="H6359" t="s">
        <v>85</v>
      </c>
      <c r="I6359" t="s">
        <v>5654</v>
      </c>
      <c r="J6359">
        <v>641</v>
      </c>
      <c r="K6359" s="14">
        <v>0.34652777777777777</v>
      </c>
      <c r="L6359" t="s">
        <v>60</v>
      </c>
      <c r="M6359" s="14"/>
      <c r="N6359" s="14"/>
      <c r="O6359" s="14"/>
      <c r="P6359" s="14"/>
      <c r="Q6359" t="s">
        <v>122</v>
      </c>
      <c r="R6359" s="14">
        <v>0.32777777777777778</v>
      </c>
    </row>
    <row r="6360" spans="1:25" x14ac:dyDescent="0.25">
      <c r="A6360">
        <v>2015</v>
      </c>
      <c r="B6360">
        <v>7</v>
      </c>
      <c r="C6360" t="s">
        <v>8673</v>
      </c>
      <c r="D6360" t="s">
        <v>8651</v>
      </c>
      <c r="E6360">
        <v>1</v>
      </c>
      <c r="F6360" s="13">
        <v>42467</v>
      </c>
      <c r="G6360">
        <v>1108</v>
      </c>
      <c r="H6360" t="s">
        <v>352</v>
      </c>
      <c r="I6360" t="s">
        <v>5655</v>
      </c>
      <c r="J6360">
        <v>659</v>
      </c>
      <c r="K6360" s="14">
        <v>0.54236111111111118</v>
      </c>
      <c r="L6360" t="s">
        <v>60</v>
      </c>
      <c r="M6360" s="14"/>
      <c r="N6360" s="14"/>
      <c r="O6360" s="14"/>
      <c r="P6360" s="14"/>
      <c r="Q6360" t="s">
        <v>54</v>
      </c>
      <c r="R6360" s="14">
        <v>0.52777777777777779</v>
      </c>
    </row>
    <row r="6361" spans="1:25" x14ac:dyDescent="0.25">
      <c r="A6361">
        <v>2015</v>
      </c>
      <c r="B6361">
        <v>7</v>
      </c>
      <c r="C6361" t="s">
        <v>8673</v>
      </c>
      <c r="D6361" t="s">
        <v>8648</v>
      </c>
      <c r="E6361">
        <v>0</v>
      </c>
      <c r="F6361" s="13">
        <v>42467</v>
      </c>
      <c r="G6361">
        <v>761</v>
      </c>
      <c r="H6361" t="s">
        <v>489</v>
      </c>
      <c r="I6361" t="s">
        <v>5656</v>
      </c>
      <c r="J6361">
        <v>731</v>
      </c>
      <c r="K6361" s="14">
        <v>0.62291666666666667</v>
      </c>
      <c r="L6361" t="s">
        <v>51</v>
      </c>
      <c r="M6361" s="14"/>
      <c r="N6361" s="14"/>
      <c r="O6361" s="14"/>
      <c r="P6361" s="14"/>
      <c r="Q6361" t="s">
        <v>54</v>
      </c>
      <c r="R6361" s="14">
        <v>0.6</v>
      </c>
      <c r="Y6361">
        <v>1</v>
      </c>
    </row>
    <row r="6362" spans="1:25" x14ac:dyDescent="0.25">
      <c r="A6362">
        <v>2015</v>
      </c>
      <c r="B6362">
        <v>7</v>
      </c>
      <c r="C6362" t="s">
        <v>8673</v>
      </c>
      <c r="D6362" t="s">
        <v>8647</v>
      </c>
      <c r="E6362">
        <v>1</v>
      </c>
      <c r="F6362" s="13">
        <v>42467</v>
      </c>
      <c r="G6362">
        <v>1211</v>
      </c>
      <c r="H6362" t="s">
        <v>3489</v>
      </c>
      <c r="I6362" t="s">
        <v>5657</v>
      </c>
      <c r="J6362">
        <v>607</v>
      </c>
      <c r="K6362" s="14">
        <v>0.80555555555555547</v>
      </c>
      <c r="L6362" t="s">
        <v>5540</v>
      </c>
      <c r="M6362" s="14"/>
      <c r="N6362" s="14"/>
      <c r="O6362" s="14"/>
      <c r="P6362" s="14"/>
      <c r="Q6362" t="s">
        <v>54</v>
      </c>
      <c r="R6362" s="14">
        <v>0.69513888888888886</v>
      </c>
    </row>
    <row r="6363" spans="1:25" x14ac:dyDescent="0.25">
      <c r="A6363">
        <v>2015</v>
      </c>
      <c r="B6363">
        <v>7</v>
      </c>
      <c r="C6363" t="s">
        <v>8673</v>
      </c>
      <c r="D6363" t="s">
        <v>8648</v>
      </c>
      <c r="E6363">
        <v>0</v>
      </c>
      <c r="F6363" s="13">
        <v>42467</v>
      </c>
      <c r="G6363">
        <v>765</v>
      </c>
      <c r="H6363" t="s">
        <v>195</v>
      </c>
      <c r="I6363" t="s">
        <v>5658</v>
      </c>
      <c r="J6363">
        <v>635</v>
      </c>
      <c r="K6363" s="14">
        <v>0.86041666666666661</v>
      </c>
      <c r="L6363" t="s">
        <v>5659</v>
      </c>
      <c r="M6363" s="14"/>
      <c r="N6363" s="14"/>
      <c r="O6363" s="14"/>
      <c r="P6363" s="14"/>
      <c r="Q6363" t="s">
        <v>3563</v>
      </c>
      <c r="R6363" s="14">
        <v>0.86041666666666661</v>
      </c>
      <c r="S6363">
        <v>1</v>
      </c>
    </row>
    <row r="6364" spans="1:25" x14ac:dyDescent="0.25">
      <c r="A6364">
        <v>2015</v>
      </c>
      <c r="B6364">
        <v>7</v>
      </c>
      <c r="C6364" t="s">
        <v>8673</v>
      </c>
      <c r="D6364" t="s">
        <v>8646</v>
      </c>
      <c r="E6364">
        <v>1</v>
      </c>
      <c r="F6364" s="13">
        <v>42468</v>
      </c>
      <c r="G6364">
        <v>209</v>
      </c>
      <c r="H6364" t="s">
        <v>3501</v>
      </c>
      <c r="I6364" t="s">
        <v>5660</v>
      </c>
      <c r="J6364">
        <v>891</v>
      </c>
      <c r="K6364" s="14">
        <v>0.20833333333333334</v>
      </c>
      <c r="M6364" s="14"/>
      <c r="N6364" s="14"/>
      <c r="O6364" s="14"/>
      <c r="P6364" s="14"/>
      <c r="Q6364" t="s">
        <v>65</v>
      </c>
      <c r="R6364" s="14">
        <v>0.20833333333333334</v>
      </c>
    </row>
    <row r="6365" spans="1:25" x14ac:dyDescent="0.25">
      <c r="A6365">
        <v>2015</v>
      </c>
      <c r="B6365">
        <v>7</v>
      </c>
      <c r="C6365" t="s">
        <v>8673</v>
      </c>
      <c r="D6365" t="s">
        <v>8652</v>
      </c>
      <c r="E6365">
        <v>1</v>
      </c>
      <c r="F6365" s="13">
        <v>42468</v>
      </c>
      <c r="G6365">
        <v>857</v>
      </c>
      <c r="H6365" t="s">
        <v>191</v>
      </c>
      <c r="I6365" t="s">
        <v>5661</v>
      </c>
      <c r="J6365">
        <v>668</v>
      </c>
      <c r="K6365" s="14">
        <v>0.28472222222222221</v>
      </c>
      <c r="L6365" t="s">
        <v>64</v>
      </c>
      <c r="M6365" s="14"/>
      <c r="N6365" s="14"/>
      <c r="O6365" s="14"/>
      <c r="P6365" s="14"/>
      <c r="Q6365" t="s">
        <v>122</v>
      </c>
      <c r="R6365" s="14">
        <v>0.25763888888888892</v>
      </c>
    </row>
    <row r="6366" spans="1:25" x14ac:dyDescent="0.25">
      <c r="A6366">
        <v>2015</v>
      </c>
      <c r="B6366">
        <v>7</v>
      </c>
      <c r="C6366" t="s">
        <v>8673</v>
      </c>
      <c r="D6366" t="s">
        <v>8652</v>
      </c>
      <c r="E6366">
        <v>1</v>
      </c>
      <c r="F6366" s="13">
        <v>42468</v>
      </c>
      <c r="G6366">
        <v>847</v>
      </c>
      <c r="H6366" t="s">
        <v>154</v>
      </c>
      <c r="I6366" t="s">
        <v>5662</v>
      </c>
      <c r="J6366">
        <v>799</v>
      </c>
      <c r="K6366" s="14">
        <v>0.26944444444444443</v>
      </c>
      <c r="L6366" t="s">
        <v>38</v>
      </c>
      <c r="M6366" s="14"/>
      <c r="N6366" s="14"/>
      <c r="O6366" s="14"/>
      <c r="P6366" s="14"/>
      <c r="Q6366" t="s">
        <v>122</v>
      </c>
      <c r="R6366" s="14">
        <v>0.26805555555555555</v>
      </c>
    </row>
    <row r="6367" spans="1:25" x14ac:dyDescent="0.25">
      <c r="A6367">
        <v>2015</v>
      </c>
      <c r="B6367">
        <v>7</v>
      </c>
      <c r="C6367" t="s">
        <v>8673</v>
      </c>
      <c r="D6367" t="s">
        <v>8649</v>
      </c>
      <c r="E6367">
        <v>0</v>
      </c>
      <c r="F6367" s="13">
        <v>42468</v>
      </c>
      <c r="G6367">
        <v>807</v>
      </c>
      <c r="H6367" t="s">
        <v>247</v>
      </c>
      <c r="I6367" t="s">
        <v>4038</v>
      </c>
      <c r="J6367">
        <v>621</v>
      </c>
      <c r="K6367" s="14">
        <v>0.2902777777777778</v>
      </c>
      <c r="L6367" t="s">
        <v>38</v>
      </c>
      <c r="M6367" s="14"/>
      <c r="N6367" s="14"/>
      <c r="O6367" s="14"/>
      <c r="P6367" s="14"/>
      <c r="Q6367" t="s">
        <v>122</v>
      </c>
      <c r="R6367" s="14">
        <v>0.28541666666666665</v>
      </c>
      <c r="T6367">
        <v>1</v>
      </c>
    </row>
    <row r="6368" spans="1:25" x14ac:dyDescent="0.25">
      <c r="A6368">
        <v>2015</v>
      </c>
      <c r="B6368">
        <v>7</v>
      </c>
      <c r="C6368" t="s">
        <v>8673</v>
      </c>
      <c r="D6368" t="s">
        <v>8648</v>
      </c>
      <c r="E6368">
        <v>1</v>
      </c>
      <c r="F6368" s="13">
        <v>42468</v>
      </c>
      <c r="G6368">
        <v>754</v>
      </c>
      <c r="H6368" t="s">
        <v>213</v>
      </c>
      <c r="I6368" t="s">
        <v>5663</v>
      </c>
      <c r="J6368">
        <v>889</v>
      </c>
      <c r="K6368" s="14">
        <v>0.32500000000000001</v>
      </c>
      <c r="L6368" t="s">
        <v>48</v>
      </c>
      <c r="M6368" s="14"/>
      <c r="N6368" s="14"/>
      <c r="O6368" s="14"/>
      <c r="P6368" s="14"/>
      <c r="Q6368" t="s">
        <v>122</v>
      </c>
      <c r="R6368" s="14">
        <v>0.29236111111111113</v>
      </c>
    </row>
    <row r="6369" spans="1:26" x14ac:dyDescent="0.25">
      <c r="A6369">
        <v>2015</v>
      </c>
      <c r="B6369">
        <v>7</v>
      </c>
      <c r="C6369" t="s">
        <v>8673</v>
      </c>
      <c r="D6369" t="s">
        <v>8648</v>
      </c>
      <c r="E6369">
        <v>1</v>
      </c>
      <c r="F6369" s="13">
        <v>42468</v>
      </c>
      <c r="G6369">
        <v>754</v>
      </c>
      <c r="H6369" t="s">
        <v>213</v>
      </c>
      <c r="I6369" t="s">
        <v>5664</v>
      </c>
      <c r="J6369">
        <v>889</v>
      </c>
      <c r="K6369" s="14">
        <v>0.32500000000000001</v>
      </c>
      <c r="L6369" t="s">
        <v>48</v>
      </c>
      <c r="M6369" s="14"/>
      <c r="N6369" s="14"/>
      <c r="O6369" s="14"/>
      <c r="P6369" s="14"/>
      <c r="Q6369" t="s">
        <v>122</v>
      </c>
      <c r="R6369" s="14">
        <v>0.31041666666666667</v>
      </c>
    </row>
    <row r="6370" spans="1:26" x14ac:dyDescent="0.25">
      <c r="A6370">
        <v>2015</v>
      </c>
      <c r="B6370">
        <v>7</v>
      </c>
      <c r="C6370" t="s">
        <v>8673</v>
      </c>
      <c r="D6370" t="e">
        <v>#N/A</v>
      </c>
      <c r="E6370">
        <v>1</v>
      </c>
      <c r="F6370" s="13">
        <v>42468</v>
      </c>
      <c r="G6370">
        <v>20808</v>
      </c>
      <c r="H6370" t="s">
        <v>2643</v>
      </c>
      <c r="I6370" t="s">
        <v>5665</v>
      </c>
      <c r="J6370" t="s">
        <v>2643</v>
      </c>
      <c r="K6370" s="14">
        <v>0.3923611111111111</v>
      </c>
      <c r="L6370" t="s">
        <v>38</v>
      </c>
      <c r="M6370" s="14"/>
      <c r="N6370" s="14"/>
      <c r="O6370" s="14"/>
      <c r="P6370" s="14"/>
      <c r="Q6370" t="s">
        <v>122</v>
      </c>
      <c r="R6370" s="14">
        <v>0.38680555555555557</v>
      </c>
    </row>
    <row r="6371" spans="1:26" x14ac:dyDescent="0.25">
      <c r="A6371">
        <v>2015</v>
      </c>
      <c r="B6371">
        <v>7</v>
      </c>
      <c r="C6371" t="s">
        <v>8673</v>
      </c>
      <c r="D6371" t="s">
        <v>8653</v>
      </c>
      <c r="E6371">
        <v>0</v>
      </c>
      <c r="F6371" s="13">
        <v>42468</v>
      </c>
      <c r="G6371">
        <v>162</v>
      </c>
      <c r="H6371" t="s">
        <v>348</v>
      </c>
      <c r="I6371" t="s">
        <v>4038</v>
      </c>
      <c r="J6371">
        <v>583</v>
      </c>
      <c r="K6371" s="14">
        <v>0.68194444444444446</v>
      </c>
      <c r="L6371" t="s">
        <v>5666</v>
      </c>
      <c r="M6371" s="14"/>
      <c r="N6371" s="14"/>
      <c r="O6371" s="14"/>
      <c r="P6371" s="14"/>
      <c r="Q6371" t="s">
        <v>54</v>
      </c>
      <c r="R6371" s="14">
        <v>0.68194444444444446</v>
      </c>
      <c r="S6371">
        <v>1</v>
      </c>
      <c r="T6371">
        <v>1</v>
      </c>
    </row>
    <row r="6372" spans="1:26" x14ac:dyDescent="0.25">
      <c r="A6372">
        <v>2015</v>
      </c>
      <c r="B6372">
        <v>7</v>
      </c>
      <c r="C6372" t="s">
        <v>8673</v>
      </c>
      <c r="D6372" t="s">
        <v>8649</v>
      </c>
      <c r="E6372">
        <v>0</v>
      </c>
      <c r="F6372" s="13">
        <v>42468</v>
      </c>
      <c r="G6372">
        <v>803</v>
      </c>
      <c r="H6372" t="s">
        <v>668</v>
      </c>
      <c r="I6372" t="s">
        <v>5667</v>
      </c>
      <c r="J6372">
        <v>560</v>
      </c>
      <c r="K6372" s="14">
        <v>0.66875000000000007</v>
      </c>
      <c r="L6372" t="s">
        <v>158</v>
      </c>
      <c r="M6372" s="14"/>
      <c r="N6372" s="14"/>
      <c r="O6372" s="14"/>
      <c r="P6372" s="14"/>
      <c r="Q6372" t="s">
        <v>54</v>
      </c>
      <c r="R6372" s="14">
        <v>0.68194444444444446</v>
      </c>
      <c r="S6372">
        <v>1</v>
      </c>
    </row>
    <row r="6373" spans="1:26" x14ac:dyDescent="0.25">
      <c r="A6373">
        <v>2015</v>
      </c>
      <c r="B6373">
        <v>7</v>
      </c>
      <c r="C6373" t="s">
        <v>8673</v>
      </c>
      <c r="D6373" t="s">
        <v>8646</v>
      </c>
      <c r="E6373">
        <v>0</v>
      </c>
      <c r="F6373" s="13">
        <v>42468</v>
      </c>
      <c r="G6373">
        <v>228</v>
      </c>
      <c r="H6373" t="s">
        <v>170</v>
      </c>
      <c r="I6373" t="s">
        <v>2269</v>
      </c>
      <c r="J6373">
        <v>855</v>
      </c>
      <c r="K6373" s="14">
        <v>0.75694444444444453</v>
      </c>
      <c r="L6373" t="s">
        <v>38</v>
      </c>
      <c r="M6373" s="14"/>
      <c r="N6373" s="14"/>
      <c r="O6373" s="14"/>
      <c r="P6373" s="14"/>
      <c r="Q6373" t="s">
        <v>54</v>
      </c>
      <c r="R6373" s="14">
        <v>0.74305555555555547</v>
      </c>
      <c r="Z6373">
        <v>1</v>
      </c>
    </row>
    <row r="6374" spans="1:26" x14ac:dyDescent="0.25">
      <c r="A6374">
        <v>2015</v>
      </c>
      <c r="B6374">
        <v>7</v>
      </c>
      <c r="C6374" t="s">
        <v>8673</v>
      </c>
      <c r="D6374" t="s">
        <v>8646</v>
      </c>
      <c r="E6374">
        <v>0</v>
      </c>
      <c r="F6374" s="13">
        <v>42468</v>
      </c>
      <c r="G6374">
        <v>222</v>
      </c>
      <c r="H6374" t="s">
        <v>93</v>
      </c>
      <c r="I6374" t="s">
        <v>5668</v>
      </c>
      <c r="J6374">
        <v>615</v>
      </c>
      <c r="K6374" s="14">
        <v>0.76527777777777783</v>
      </c>
      <c r="L6374" t="s">
        <v>5669</v>
      </c>
      <c r="M6374" s="14"/>
      <c r="N6374" s="14"/>
      <c r="O6374" s="14"/>
      <c r="P6374" s="14"/>
      <c r="Q6374" t="s">
        <v>479</v>
      </c>
      <c r="R6374" s="14">
        <v>0.77013888888888893</v>
      </c>
      <c r="S6374">
        <v>1</v>
      </c>
    </row>
    <row r="6375" spans="1:26" x14ac:dyDescent="0.25">
      <c r="A6375">
        <v>2015</v>
      </c>
      <c r="B6375">
        <v>7</v>
      </c>
      <c r="C6375" t="s">
        <v>8673</v>
      </c>
      <c r="D6375" t="s">
        <v>8650</v>
      </c>
      <c r="E6375">
        <v>1</v>
      </c>
      <c r="F6375" s="13">
        <v>42468</v>
      </c>
      <c r="G6375">
        <v>434</v>
      </c>
      <c r="H6375" t="s">
        <v>201</v>
      </c>
      <c r="I6375" t="s">
        <v>3698</v>
      </c>
      <c r="J6375">
        <v>699</v>
      </c>
      <c r="K6375" s="14">
        <v>0.87708333333333333</v>
      </c>
      <c r="L6375" t="s">
        <v>32</v>
      </c>
      <c r="M6375" s="14"/>
      <c r="N6375" s="14"/>
      <c r="O6375" s="14"/>
      <c r="P6375" s="14"/>
      <c r="Q6375" t="s">
        <v>2990</v>
      </c>
      <c r="R6375" s="14">
        <v>0.87708333333333333</v>
      </c>
    </row>
    <row r="6376" spans="1:26" x14ac:dyDescent="0.25">
      <c r="A6376">
        <v>2015</v>
      </c>
      <c r="B6376">
        <v>7</v>
      </c>
      <c r="C6376" t="s">
        <v>8673</v>
      </c>
      <c r="D6376" t="s">
        <v>8648</v>
      </c>
      <c r="E6376">
        <v>0</v>
      </c>
      <c r="F6376" s="13">
        <v>42469</v>
      </c>
      <c r="G6376">
        <v>757</v>
      </c>
      <c r="H6376" t="s">
        <v>4607</v>
      </c>
      <c r="I6376" t="s">
        <v>4068</v>
      </c>
      <c r="J6376">
        <v>502</v>
      </c>
      <c r="K6376" s="14">
        <v>0.25</v>
      </c>
      <c r="L6376" t="s">
        <v>5540</v>
      </c>
      <c r="M6376" s="14"/>
      <c r="N6376" s="14"/>
      <c r="O6376" s="14"/>
      <c r="P6376" s="14"/>
      <c r="Q6376" t="s">
        <v>5209</v>
      </c>
      <c r="R6376" s="14">
        <v>0.16666666666666666</v>
      </c>
      <c r="Y6376">
        <v>1</v>
      </c>
    </row>
    <row r="6377" spans="1:26" x14ac:dyDescent="0.25">
      <c r="A6377">
        <v>2015</v>
      </c>
      <c r="B6377">
        <v>7</v>
      </c>
      <c r="C6377" t="s">
        <v>8673</v>
      </c>
      <c r="D6377" t="s">
        <v>8646</v>
      </c>
      <c r="E6377">
        <v>1</v>
      </c>
      <c r="F6377" s="13">
        <v>42469</v>
      </c>
      <c r="G6377">
        <v>219</v>
      </c>
      <c r="H6377" t="s">
        <v>116</v>
      </c>
      <c r="I6377" t="s">
        <v>5670</v>
      </c>
      <c r="J6377">
        <v>568</v>
      </c>
      <c r="K6377" s="14"/>
      <c r="L6377" t="s">
        <v>38</v>
      </c>
      <c r="M6377" s="14"/>
      <c r="N6377" s="14"/>
      <c r="O6377" s="14"/>
      <c r="P6377" s="14"/>
      <c r="Q6377" t="s">
        <v>39</v>
      </c>
      <c r="R6377" s="14"/>
    </row>
    <row r="6378" spans="1:26" x14ac:dyDescent="0.25">
      <c r="A6378">
        <v>2015</v>
      </c>
      <c r="B6378">
        <v>7</v>
      </c>
      <c r="C6378" t="s">
        <v>8673</v>
      </c>
      <c r="D6378" t="s">
        <v>8652</v>
      </c>
      <c r="E6378">
        <v>1</v>
      </c>
      <c r="F6378" s="13">
        <v>42469</v>
      </c>
      <c r="G6378">
        <v>858</v>
      </c>
      <c r="H6378" t="s">
        <v>146</v>
      </c>
      <c r="I6378" t="s">
        <v>5671</v>
      </c>
      <c r="J6378">
        <v>516</v>
      </c>
      <c r="K6378" s="14"/>
      <c r="L6378" t="s">
        <v>3737</v>
      </c>
      <c r="M6378" s="14"/>
      <c r="N6378" s="14"/>
      <c r="O6378" s="14"/>
      <c r="P6378" s="14"/>
      <c r="Q6378" t="s">
        <v>39</v>
      </c>
      <c r="R6378" s="14">
        <v>0.27083333333333331</v>
      </c>
    </row>
    <row r="6379" spans="1:26" x14ac:dyDescent="0.25">
      <c r="A6379">
        <v>2015</v>
      </c>
      <c r="B6379">
        <v>7</v>
      </c>
      <c r="C6379" t="s">
        <v>8673</v>
      </c>
      <c r="D6379" t="s">
        <v>8652</v>
      </c>
      <c r="E6379">
        <v>1</v>
      </c>
      <c r="F6379" s="13">
        <v>42469</v>
      </c>
      <c r="G6379">
        <v>841</v>
      </c>
      <c r="H6379" t="s">
        <v>154</v>
      </c>
      <c r="I6379" t="s">
        <v>5672</v>
      </c>
      <c r="J6379">
        <v>695</v>
      </c>
      <c r="K6379" s="14"/>
      <c r="M6379" s="14"/>
      <c r="N6379" s="14"/>
      <c r="O6379" s="14"/>
      <c r="P6379" s="14"/>
      <c r="Q6379" t="s">
        <v>39</v>
      </c>
      <c r="R6379" s="14">
        <v>0.34583333333333338</v>
      </c>
    </row>
    <row r="6380" spans="1:26" x14ac:dyDescent="0.25">
      <c r="A6380">
        <v>2015</v>
      </c>
      <c r="B6380">
        <v>7</v>
      </c>
      <c r="C6380" t="s">
        <v>8673</v>
      </c>
      <c r="D6380" t="s">
        <v>8651</v>
      </c>
      <c r="E6380">
        <v>1</v>
      </c>
      <c r="F6380" s="13">
        <v>42469</v>
      </c>
      <c r="G6380">
        <v>1103</v>
      </c>
      <c r="H6380" t="s">
        <v>148</v>
      </c>
      <c r="I6380" t="s">
        <v>5673</v>
      </c>
      <c r="J6380">
        <v>511</v>
      </c>
      <c r="K6380" s="14">
        <v>0.41875000000000001</v>
      </c>
      <c r="L6380" t="s">
        <v>57</v>
      </c>
      <c r="M6380" s="14"/>
      <c r="N6380" s="14"/>
      <c r="O6380" s="14"/>
      <c r="P6380" s="14"/>
      <c r="Q6380" t="s">
        <v>39</v>
      </c>
      <c r="R6380" s="14">
        <v>0.39861111111111108</v>
      </c>
    </row>
    <row r="6381" spans="1:26" x14ac:dyDescent="0.25">
      <c r="A6381">
        <v>2015</v>
      </c>
      <c r="B6381">
        <v>7</v>
      </c>
      <c r="C6381" t="s">
        <v>8673</v>
      </c>
      <c r="D6381" t="s">
        <v>8649</v>
      </c>
      <c r="E6381">
        <v>0</v>
      </c>
      <c r="F6381" s="13">
        <v>42469</v>
      </c>
      <c r="G6381">
        <v>805</v>
      </c>
      <c r="H6381" t="s">
        <v>5674</v>
      </c>
      <c r="I6381" t="s">
        <v>2139</v>
      </c>
      <c r="J6381">
        <v>575</v>
      </c>
      <c r="K6381" s="14">
        <v>0.56944444444444442</v>
      </c>
      <c r="L6381" t="s">
        <v>415</v>
      </c>
      <c r="M6381" s="14"/>
      <c r="N6381" s="14"/>
      <c r="O6381" s="14"/>
      <c r="P6381" s="14"/>
      <c r="Q6381" t="s">
        <v>39</v>
      </c>
      <c r="R6381" s="14">
        <v>0.5625</v>
      </c>
      <c r="T6381">
        <v>1</v>
      </c>
    </row>
    <row r="6382" spans="1:26" x14ac:dyDescent="0.25">
      <c r="A6382">
        <v>2015</v>
      </c>
      <c r="B6382">
        <v>7</v>
      </c>
      <c r="C6382" t="s">
        <v>8673</v>
      </c>
      <c r="D6382" t="s">
        <v>8648</v>
      </c>
      <c r="E6382">
        <v>0</v>
      </c>
      <c r="F6382" s="13">
        <v>42469</v>
      </c>
      <c r="G6382">
        <v>771</v>
      </c>
      <c r="H6382" t="s">
        <v>274</v>
      </c>
      <c r="I6382" t="s">
        <v>1762</v>
      </c>
      <c r="J6382">
        <v>523</v>
      </c>
      <c r="K6382" s="14">
        <v>0.67361111111111116</v>
      </c>
      <c r="L6382" t="s">
        <v>5675</v>
      </c>
      <c r="M6382" s="14"/>
      <c r="N6382" s="14"/>
      <c r="O6382" s="14"/>
      <c r="P6382" s="14"/>
      <c r="Q6382" t="s">
        <v>5676</v>
      </c>
      <c r="R6382" s="14">
        <v>0.70486111111111116</v>
      </c>
      <c r="S6382">
        <v>1</v>
      </c>
    </row>
    <row r="6383" spans="1:26" x14ac:dyDescent="0.25">
      <c r="A6383">
        <v>2015</v>
      </c>
      <c r="B6383">
        <v>7</v>
      </c>
      <c r="C6383" t="s">
        <v>8673</v>
      </c>
      <c r="D6383" t="s">
        <v>8648</v>
      </c>
      <c r="E6383">
        <v>0</v>
      </c>
      <c r="F6383" s="13">
        <v>42469</v>
      </c>
      <c r="G6383">
        <v>755</v>
      </c>
      <c r="H6383" t="s">
        <v>46</v>
      </c>
      <c r="I6383" t="s">
        <v>5677</v>
      </c>
      <c r="J6383">
        <v>566</v>
      </c>
      <c r="K6383" s="14">
        <v>0.84027777777777779</v>
      </c>
      <c r="L6383" t="s">
        <v>48</v>
      </c>
      <c r="M6383" s="14"/>
      <c r="N6383" s="14"/>
      <c r="O6383" s="14"/>
      <c r="P6383" s="14"/>
      <c r="Q6383" t="s">
        <v>2990</v>
      </c>
      <c r="R6383" s="14">
        <v>0.81944444444444453</v>
      </c>
      <c r="Y6383">
        <v>1</v>
      </c>
    </row>
    <row r="6384" spans="1:26" x14ac:dyDescent="0.25">
      <c r="A6384">
        <v>2015</v>
      </c>
      <c r="B6384">
        <v>7</v>
      </c>
      <c r="C6384" t="s">
        <v>8673</v>
      </c>
      <c r="D6384" t="s">
        <v>8648</v>
      </c>
      <c r="E6384">
        <v>0</v>
      </c>
      <c r="F6384" s="13">
        <v>42469</v>
      </c>
      <c r="G6384">
        <v>754</v>
      </c>
      <c r="H6384" t="s">
        <v>213</v>
      </c>
      <c r="I6384" t="s">
        <v>5678</v>
      </c>
      <c r="J6384">
        <v>784</v>
      </c>
      <c r="K6384" s="14">
        <v>0.82986111111111116</v>
      </c>
      <c r="L6384" t="s">
        <v>48</v>
      </c>
      <c r="M6384" s="14"/>
      <c r="N6384" s="14"/>
      <c r="O6384" s="14"/>
      <c r="P6384" s="14"/>
      <c r="Q6384" t="s">
        <v>5676</v>
      </c>
      <c r="R6384" s="14">
        <v>0.82291666666666663</v>
      </c>
      <c r="Y6384">
        <v>1</v>
      </c>
    </row>
    <row r="6385" spans="1:21" x14ac:dyDescent="0.25">
      <c r="A6385">
        <v>2015</v>
      </c>
      <c r="B6385">
        <v>7</v>
      </c>
      <c r="C6385" t="s">
        <v>8673</v>
      </c>
      <c r="D6385" t="s">
        <v>8646</v>
      </c>
      <c r="E6385">
        <v>1</v>
      </c>
      <c r="F6385" s="13">
        <v>42469</v>
      </c>
      <c r="G6385">
        <v>218</v>
      </c>
      <c r="H6385" t="s">
        <v>914</v>
      </c>
      <c r="I6385" t="s">
        <v>5679</v>
      </c>
      <c r="J6385">
        <v>676</v>
      </c>
      <c r="K6385" s="14">
        <v>0.88194444444444453</v>
      </c>
      <c r="L6385" t="s">
        <v>38</v>
      </c>
      <c r="M6385" s="14"/>
      <c r="N6385" s="14"/>
      <c r="O6385" s="14"/>
      <c r="P6385" s="14"/>
      <c r="Q6385" t="s">
        <v>5676</v>
      </c>
      <c r="R6385" s="14">
        <v>0.88194444444444453</v>
      </c>
    </row>
    <row r="6386" spans="1:21" x14ac:dyDescent="0.25">
      <c r="A6386">
        <v>2015</v>
      </c>
      <c r="B6386">
        <v>7</v>
      </c>
      <c r="C6386" t="s">
        <v>8673</v>
      </c>
      <c r="D6386" t="s">
        <v>8646</v>
      </c>
      <c r="E6386">
        <v>0</v>
      </c>
      <c r="F6386" s="13">
        <v>42470</v>
      </c>
      <c r="G6386">
        <v>219</v>
      </c>
      <c r="H6386" t="s">
        <v>205</v>
      </c>
      <c r="I6386" t="s">
        <v>5680</v>
      </c>
      <c r="J6386">
        <v>794</v>
      </c>
      <c r="K6386" s="14">
        <v>0.36805555555555558</v>
      </c>
      <c r="L6386" t="s">
        <v>38</v>
      </c>
      <c r="M6386" s="14"/>
      <c r="N6386" s="14"/>
      <c r="O6386" s="14"/>
      <c r="P6386" s="14"/>
      <c r="R6386" s="14" t="s">
        <v>29</v>
      </c>
      <c r="S6386">
        <v>1</v>
      </c>
    </row>
    <row r="6387" spans="1:21" x14ac:dyDescent="0.25">
      <c r="A6387">
        <v>2015</v>
      </c>
      <c r="B6387">
        <v>7</v>
      </c>
      <c r="C6387" t="s">
        <v>8673</v>
      </c>
      <c r="D6387" t="s">
        <v>8653</v>
      </c>
      <c r="E6387">
        <v>1</v>
      </c>
      <c r="F6387" s="13">
        <v>42470</v>
      </c>
      <c r="G6387">
        <v>161</v>
      </c>
      <c r="H6387" t="s">
        <v>532</v>
      </c>
      <c r="I6387" t="s">
        <v>5681</v>
      </c>
      <c r="J6387">
        <v>352</v>
      </c>
      <c r="K6387" s="14">
        <v>0.64930555555555558</v>
      </c>
      <c r="L6387" t="s">
        <v>68</v>
      </c>
      <c r="M6387" s="14"/>
      <c r="N6387" s="14"/>
      <c r="O6387" s="14"/>
      <c r="P6387" s="14"/>
      <c r="R6387" s="14" t="s">
        <v>29</v>
      </c>
    </row>
    <row r="6388" spans="1:21" x14ac:dyDescent="0.25">
      <c r="A6388">
        <v>2015</v>
      </c>
      <c r="B6388">
        <v>8</v>
      </c>
      <c r="C6388" t="s">
        <v>8674</v>
      </c>
      <c r="D6388" t="e">
        <v>#N/A</v>
      </c>
      <c r="E6388">
        <v>1</v>
      </c>
      <c r="F6388" s="13">
        <v>42471</v>
      </c>
      <c r="G6388">
        <v>20810</v>
      </c>
      <c r="H6388" t="s">
        <v>2428</v>
      </c>
      <c r="I6388" t="s">
        <v>5682</v>
      </c>
      <c r="J6388" t="s">
        <v>2428</v>
      </c>
      <c r="K6388" s="14">
        <v>0.14583333333333334</v>
      </c>
      <c r="L6388" t="s">
        <v>38</v>
      </c>
      <c r="M6388" s="14"/>
      <c r="N6388" s="14"/>
      <c r="O6388" s="14"/>
      <c r="P6388" s="14"/>
      <c r="Q6388" t="s">
        <v>54</v>
      </c>
      <c r="R6388" s="14">
        <v>0.20833333333333334</v>
      </c>
    </row>
    <row r="6389" spans="1:21" x14ac:dyDescent="0.25">
      <c r="A6389">
        <v>2015</v>
      </c>
      <c r="B6389">
        <v>8</v>
      </c>
      <c r="C6389" t="s">
        <v>8674</v>
      </c>
      <c r="D6389" t="s">
        <v>8652</v>
      </c>
      <c r="E6389">
        <v>1</v>
      </c>
      <c r="F6389" s="13">
        <v>42471</v>
      </c>
      <c r="G6389">
        <v>846</v>
      </c>
      <c r="H6389" t="s">
        <v>123</v>
      </c>
      <c r="I6389" t="s">
        <v>80</v>
      </c>
      <c r="J6389">
        <v>750</v>
      </c>
      <c r="K6389" s="14">
        <v>0.23055555555555554</v>
      </c>
      <c r="L6389" t="s">
        <v>38</v>
      </c>
      <c r="M6389" s="14"/>
      <c r="N6389" s="14"/>
      <c r="O6389" s="14"/>
      <c r="P6389" s="14"/>
      <c r="Q6389" t="s">
        <v>839</v>
      </c>
      <c r="R6389" s="14">
        <v>0.22152777777777777</v>
      </c>
    </row>
    <row r="6390" spans="1:21" x14ac:dyDescent="0.25">
      <c r="A6390">
        <v>2015</v>
      </c>
      <c r="B6390">
        <v>8</v>
      </c>
      <c r="C6390" t="s">
        <v>8674</v>
      </c>
      <c r="D6390" t="s">
        <v>8646</v>
      </c>
      <c r="E6390">
        <v>0</v>
      </c>
      <c r="F6390" s="13">
        <v>42471</v>
      </c>
      <c r="G6390">
        <v>214</v>
      </c>
      <c r="H6390" t="s">
        <v>3501</v>
      </c>
      <c r="I6390" t="s">
        <v>5683</v>
      </c>
      <c r="J6390">
        <v>784</v>
      </c>
      <c r="K6390" s="14">
        <v>0.22430555555555556</v>
      </c>
      <c r="L6390" t="s">
        <v>158</v>
      </c>
      <c r="M6390" s="14"/>
      <c r="N6390" s="14"/>
      <c r="O6390" s="14"/>
      <c r="P6390" s="14"/>
      <c r="Q6390" t="s">
        <v>54</v>
      </c>
      <c r="R6390" s="14">
        <v>0.22500000000000001</v>
      </c>
      <c r="U6390">
        <v>1</v>
      </c>
    </row>
    <row r="6391" spans="1:21" x14ac:dyDescent="0.25">
      <c r="A6391">
        <v>2015</v>
      </c>
      <c r="B6391">
        <v>8</v>
      </c>
      <c r="C6391" t="s">
        <v>8674</v>
      </c>
      <c r="D6391" t="s">
        <v>8652</v>
      </c>
      <c r="E6391">
        <v>1</v>
      </c>
      <c r="F6391" s="13">
        <v>42471</v>
      </c>
      <c r="G6391">
        <v>850</v>
      </c>
      <c r="H6391" t="s">
        <v>88</v>
      </c>
      <c r="I6391" t="s">
        <v>2190</v>
      </c>
      <c r="J6391">
        <v>619</v>
      </c>
      <c r="K6391" s="14">
        <v>0.24305555555555555</v>
      </c>
      <c r="L6391" t="s">
        <v>90</v>
      </c>
      <c r="M6391" s="14"/>
      <c r="N6391" s="14"/>
      <c r="O6391" s="14"/>
      <c r="P6391" s="14"/>
      <c r="Q6391" t="s">
        <v>483</v>
      </c>
      <c r="R6391" s="14">
        <v>0.23750000000000002</v>
      </c>
    </row>
    <row r="6392" spans="1:21" x14ac:dyDescent="0.25">
      <c r="A6392">
        <v>2015</v>
      </c>
      <c r="B6392">
        <v>8</v>
      </c>
      <c r="C6392" t="s">
        <v>8674</v>
      </c>
      <c r="D6392" t="s">
        <v>8650</v>
      </c>
      <c r="E6392">
        <v>1</v>
      </c>
      <c r="F6392" s="13">
        <v>42471</v>
      </c>
      <c r="G6392">
        <v>424</v>
      </c>
      <c r="H6392" t="s">
        <v>284</v>
      </c>
      <c r="I6392" t="s">
        <v>218</v>
      </c>
      <c r="J6392">
        <v>564</v>
      </c>
      <c r="K6392" s="14">
        <v>0.25347222222222221</v>
      </c>
      <c r="L6392" t="s">
        <v>38</v>
      </c>
      <c r="M6392" s="14"/>
      <c r="N6392" s="14"/>
      <c r="O6392" s="14"/>
      <c r="P6392" s="14"/>
      <c r="Q6392" t="s">
        <v>839</v>
      </c>
      <c r="R6392" s="14">
        <v>0.24930555555555556</v>
      </c>
    </row>
    <row r="6393" spans="1:21" x14ac:dyDescent="0.25">
      <c r="A6393">
        <v>2015</v>
      </c>
      <c r="B6393">
        <v>8</v>
      </c>
      <c r="C6393" t="s">
        <v>8674</v>
      </c>
      <c r="D6393" t="s">
        <v>8647</v>
      </c>
      <c r="E6393">
        <v>0</v>
      </c>
      <c r="F6393" s="13">
        <v>42471</v>
      </c>
      <c r="G6393">
        <v>1209</v>
      </c>
      <c r="H6393" t="s">
        <v>1631</v>
      </c>
      <c r="I6393" t="s">
        <v>105</v>
      </c>
      <c r="J6393">
        <v>565</v>
      </c>
      <c r="K6393" s="14">
        <v>0.27361111111111108</v>
      </c>
      <c r="L6393" t="s">
        <v>38</v>
      </c>
      <c r="M6393" s="14"/>
      <c r="N6393" s="14"/>
      <c r="O6393" s="14"/>
      <c r="P6393" s="14"/>
      <c r="Q6393" t="s">
        <v>54</v>
      </c>
      <c r="R6393" s="14">
        <v>0.27708333333333335</v>
      </c>
      <c r="T6393">
        <v>1</v>
      </c>
    </row>
    <row r="6394" spans="1:21" x14ac:dyDescent="0.25">
      <c r="A6394">
        <v>2015</v>
      </c>
      <c r="B6394">
        <v>8</v>
      </c>
      <c r="C6394" t="s">
        <v>8674</v>
      </c>
      <c r="D6394" t="s">
        <v>8646</v>
      </c>
      <c r="E6394">
        <v>1</v>
      </c>
      <c r="F6394" s="13">
        <v>42471</v>
      </c>
      <c r="G6394">
        <v>212</v>
      </c>
      <c r="H6394" t="s">
        <v>3395</v>
      </c>
      <c r="I6394" t="s">
        <v>5684</v>
      </c>
      <c r="J6394">
        <v>338</v>
      </c>
      <c r="K6394" s="14">
        <v>0.27361111111111108</v>
      </c>
      <c r="L6394" t="s">
        <v>38</v>
      </c>
      <c r="M6394" s="14"/>
      <c r="N6394" s="14"/>
      <c r="O6394" s="14"/>
      <c r="P6394" s="14"/>
      <c r="Q6394" t="s">
        <v>54</v>
      </c>
      <c r="R6394" s="14">
        <v>0.27708333333333335</v>
      </c>
    </row>
    <row r="6395" spans="1:21" x14ac:dyDescent="0.25">
      <c r="A6395">
        <v>2015</v>
      </c>
      <c r="B6395">
        <v>8</v>
      </c>
      <c r="C6395" t="s">
        <v>8674</v>
      </c>
      <c r="D6395" t="s">
        <v>8646</v>
      </c>
      <c r="E6395">
        <v>1</v>
      </c>
      <c r="F6395" s="13">
        <v>42471</v>
      </c>
      <c r="G6395">
        <v>219</v>
      </c>
      <c r="H6395" t="s">
        <v>74</v>
      </c>
      <c r="I6395" t="s">
        <v>5685</v>
      </c>
      <c r="J6395">
        <v>659</v>
      </c>
      <c r="K6395" s="14">
        <v>0.27569444444444446</v>
      </c>
      <c r="L6395" t="s">
        <v>38</v>
      </c>
      <c r="M6395" s="14"/>
      <c r="N6395" s="14"/>
      <c r="O6395" s="14"/>
      <c r="P6395" s="14"/>
      <c r="Q6395" t="s">
        <v>54</v>
      </c>
      <c r="R6395" s="14">
        <v>0.27986111111111112</v>
      </c>
    </row>
    <row r="6396" spans="1:21" x14ac:dyDescent="0.25">
      <c r="A6396">
        <v>2015</v>
      </c>
      <c r="B6396">
        <v>8</v>
      </c>
      <c r="C6396" t="s">
        <v>8674</v>
      </c>
      <c r="D6396" t="s">
        <v>8649</v>
      </c>
      <c r="E6396">
        <v>0</v>
      </c>
      <c r="F6396" s="13">
        <v>42471</v>
      </c>
      <c r="G6396">
        <v>807</v>
      </c>
      <c r="H6396" t="s">
        <v>247</v>
      </c>
      <c r="I6396" t="s">
        <v>105</v>
      </c>
      <c r="J6396">
        <v>823</v>
      </c>
      <c r="K6396" s="14">
        <v>0.2902777777777778</v>
      </c>
      <c r="L6396" t="s">
        <v>38</v>
      </c>
      <c r="M6396" s="14"/>
      <c r="N6396" s="14"/>
      <c r="O6396" s="14"/>
      <c r="P6396" s="14"/>
      <c r="Q6396" t="s">
        <v>54</v>
      </c>
      <c r="R6396" s="14">
        <v>0.28125</v>
      </c>
      <c r="T6396">
        <v>1</v>
      </c>
    </row>
    <row r="6397" spans="1:21" x14ac:dyDescent="0.25">
      <c r="A6397">
        <v>2015</v>
      </c>
      <c r="B6397">
        <v>8</v>
      </c>
      <c r="C6397" t="s">
        <v>8674</v>
      </c>
      <c r="D6397" t="s">
        <v>8657</v>
      </c>
      <c r="E6397">
        <v>0</v>
      </c>
      <c r="F6397" s="13">
        <v>42471</v>
      </c>
      <c r="G6397">
        <v>521</v>
      </c>
      <c r="H6397" t="s">
        <v>3318</v>
      </c>
      <c r="I6397" t="s">
        <v>105</v>
      </c>
      <c r="J6397">
        <v>565</v>
      </c>
      <c r="K6397" s="14">
        <v>0.29791666666666666</v>
      </c>
      <c r="L6397" t="s">
        <v>38</v>
      </c>
      <c r="M6397" s="14"/>
      <c r="N6397" s="14"/>
      <c r="O6397" s="14"/>
      <c r="P6397" s="14"/>
      <c r="Q6397" t="s">
        <v>54</v>
      </c>
      <c r="R6397" s="14">
        <v>0.29305555555555557</v>
      </c>
      <c r="T6397">
        <v>1</v>
      </c>
    </row>
    <row r="6398" spans="1:21" x14ac:dyDescent="0.25">
      <c r="A6398">
        <v>2015</v>
      </c>
      <c r="B6398">
        <v>8</v>
      </c>
      <c r="C6398" t="s">
        <v>8674</v>
      </c>
      <c r="D6398" t="s">
        <v>8651</v>
      </c>
      <c r="E6398">
        <v>0</v>
      </c>
      <c r="F6398" s="13">
        <v>42471</v>
      </c>
      <c r="G6398">
        <v>1104</v>
      </c>
      <c r="H6398" t="s">
        <v>178</v>
      </c>
      <c r="I6398" t="s">
        <v>105</v>
      </c>
      <c r="J6398">
        <v>751</v>
      </c>
      <c r="K6398" s="14">
        <v>0.30208333333333331</v>
      </c>
      <c r="L6398" t="s">
        <v>38</v>
      </c>
      <c r="M6398" s="14"/>
      <c r="N6398" s="14"/>
      <c r="O6398" s="14"/>
      <c r="P6398" s="14"/>
      <c r="Q6398" t="s">
        <v>54</v>
      </c>
      <c r="R6398" s="14">
        <v>0.29722222222222222</v>
      </c>
      <c r="T6398">
        <v>1</v>
      </c>
    </row>
    <row r="6399" spans="1:21" x14ac:dyDescent="0.25">
      <c r="A6399">
        <v>2015</v>
      </c>
      <c r="B6399">
        <v>8</v>
      </c>
      <c r="C6399" t="s">
        <v>8674</v>
      </c>
      <c r="D6399" t="s">
        <v>8650</v>
      </c>
      <c r="E6399">
        <v>1</v>
      </c>
      <c r="F6399" s="13">
        <v>42471</v>
      </c>
      <c r="G6399">
        <v>406</v>
      </c>
      <c r="H6399" t="s">
        <v>3432</v>
      </c>
      <c r="I6399" t="s">
        <v>5686</v>
      </c>
      <c r="J6399">
        <v>305</v>
      </c>
      <c r="K6399" s="14">
        <v>0.31388888888888888</v>
      </c>
      <c r="L6399" t="s">
        <v>38</v>
      </c>
      <c r="M6399" s="14"/>
      <c r="N6399" s="14"/>
      <c r="O6399" s="14"/>
      <c r="P6399" s="14"/>
      <c r="Q6399" t="s">
        <v>54</v>
      </c>
      <c r="R6399" s="14">
        <v>0.3034722222222222</v>
      </c>
    </row>
    <row r="6400" spans="1:21" x14ac:dyDescent="0.25">
      <c r="A6400">
        <v>2015</v>
      </c>
      <c r="B6400">
        <v>8</v>
      </c>
      <c r="C6400" t="s">
        <v>8674</v>
      </c>
      <c r="D6400" t="s">
        <v>8646</v>
      </c>
      <c r="E6400">
        <v>0</v>
      </c>
      <c r="F6400" s="13">
        <v>42471</v>
      </c>
      <c r="G6400">
        <v>227</v>
      </c>
      <c r="H6400" t="s">
        <v>93</v>
      </c>
      <c r="I6400" t="s">
        <v>5687</v>
      </c>
      <c r="J6400">
        <v>720</v>
      </c>
      <c r="K6400" s="14">
        <v>0.38194444444444442</v>
      </c>
      <c r="L6400" t="s">
        <v>1384</v>
      </c>
      <c r="M6400" s="14"/>
      <c r="N6400" s="14"/>
      <c r="O6400" s="14"/>
      <c r="P6400" s="14"/>
      <c r="Q6400" t="s">
        <v>54</v>
      </c>
      <c r="R6400" s="14">
        <v>0.3833333333333333</v>
      </c>
      <c r="S6400">
        <v>1</v>
      </c>
    </row>
    <row r="6401" spans="1:24" x14ac:dyDescent="0.25">
      <c r="A6401">
        <v>2015</v>
      </c>
      <c r="B6401">
        <v>8</v>
      </c>
      <c r="C6401" t="s">
        <v>8674</v>
      </c>
      <c r="D6401" t="s">
        <v>8652</v>
      </c>
      <c r="E6401">
        <v>1</v>
      </c>
      <c r="F6401" s="13">
        <v>42471</v>
      </c>
      <c r="G6401">
        <v>861</v>
      </c>
      <c r="H6401" t="s">
        <v>3415</v>
      </c>
      <c r="I6401" t="s">
        <v>5688</v>
      </c>
      <c r="J6401">
        <v>646</v>
      </c>
      <c r="K6401" s="14">
        <v>0.3979166666666667</v>
      </c>
      <c r="L6401" t="s">
        <v>32</v>
      </c>
      <c r="M6401" s="14"/>
      <c r="N6401" s="14"/>
      <c r="O6401" s="14"/>
      <c r="P6401" s="14"/>
      <c r="Q6401" t="s">
        <v>54</v>
      </c>
      <c r="R6401" s="14">
        <v>0.41388888888888892</v>
      </c>
    </row>
    <row r="6402" spans="1:24" x14ac:dyDescent="0.25">
      <c r="A6402">
        <v>2015</v>
      </c>
      <c r="B6402">
        <v>8</v>
      </c>
      <c r="C6402" t="s">
        <v>8674</v>
      </c>
      <c r="D6402" t="s">
        <v>8651</v>
      </c>
      <c r="E6402">
        <v>1</v>
      </c>
      <c r="F6402" s="13">
        <v>42471</v>
      </c>
      <c r="G6402">
        <v>1110</v>
      </c>
      <c r="H6402" t="s">
        <v>106</v>
      </c>
      <c r="I6402" t="s">
        <v>5689</v>
      </c>
      <c r="J6402">
        <v>323</v>
      </c>
      <c r="K6402" s="14">
        <v>0.7402777777777777</v>
      </c>
      <c r="L6402" t="s">
        <v>64</v>
      </c>
      <c r="M6402" s="14"/>
      <c r="N6402" s="14"/>
      <c r="O6402" s="14"/>
      <c r="P6402" s="14"/>
      <c r="Q6402" t="s">
        <v>122</v>
      </c>
      <c r="R6402" s="14">
        <v>0.72013888888888899</v>
      </c>
    </row>
    <row r="6403" spans="1:24" x14ac:dyDescent="0.25">
      <c r="A6403">
        <v>2015</v>
      </c>
      <c r="B6403">
        <v>8</v>
      </c>
      <c r="C6403" t="s">
        <v>8674</v>
      </c>
      <c r="D6403" t="s">
        <v>8653</v>
      </c>
      <c r="E6403">
        <v>0</v>
      </c>
      <c r="F6403" s="13">
        <v>42471</v>
      </c>
      <c r="G6403">
        <v>167</v>
      </c>
      <c r="H6403" t="s">
        <v>320</v>
      </c>
      <c r="I6403" t="s">
        <v>2484</v>
      </c>
      <c r="J6403">
        <v>701</v>
      </c>
      <c r="K6403" s="14">
        <v>0.70833333333333337</v>
      </c>
      <c r="L6403" t="s">
        <v>199</v>
      </c>
      <c r="M6403" s="14"/>
      <c r="N6403" s="14"/>
      <c r="O6403" s="14"/>
      <c r="P6403" s="14"/>
      <c r="Q6403" t="s">
        <v>122</v>
      </c>
      <c r="R6403" s="14">
        <v>0.70833333333333337</v>
      </c>
      <c r="U6403">
        <v>1</v>
      </c>
    </row>
    <row r="6404" spans="1:24" x14ac:dyDescent="0.25">
      <c r="A6404">
        <v>2015</v>
      </c>
      <c r="B6404">
        <v>8</v>
      </c>
      <c r="C6404" t="s">
        <v>8674</v>
      </c>
      <c r="D6404" t="s">
        <v>8646</v>
      </c>
      <c r="E6404">
        <v>0</v>
      </c>
      <c r="F6404" s="13">
        <v>42471</v>
      </c>
      <c r="G6404">
        <v>226</v>
      </c>
      <c r="H6404" t="s">
        <v>914</v>
      </c>
      <c r="I6404" t="s">
        <v>2484</v>
      </c>
      <c r="J6404">
        <v>555</v>
      </c>
      <c r="K6404" s="14">
        <v>0.74305555555555547</v>
      </c>
      <c r="L6404" t="s">
        <v>42</v>
      </c>
      <c r="M6404" s="14"/>
      <c r="N6404" s="14"/>
      <c r="O6404" s="14"/>
      <c r="P6404" s="14"/>
      <c r="Q6404" t="s">
        <v>122</v>
      </c>
      <c r="R6404" s="14">
        <v>0.73055555555555562</v>
      </c>
      <c r="U6404">
        <v>1</v>
      </c>
    </row>
    <row r="6405" spans="1:24" x14ac:dyDescent="0.25">
      <c r="A6405">
        <v>2015</v>
      </c>
      <c r="B6405">
        <v>8</v>
      </c>
      <c r="C6405" t="s">
        <v>8674</v>
      </c>
      <c r="D6405" t="s">
        <v>8648</v>
      </c>
      <c r="E6405">
        <v>1</v>
      </c>
      <c r="F6405" s="13">
        <v>42472</v>
      </c>
      <c r="G6405">
        <v>764</v>
      </c>
      <c r="H6405" t="s">
        <v>474</v>
      </c>
      <c r="I6405" t="s">
        <v>5690</v>
      </c>
      <c r="J6405">
        <v>720</v>
      </c>
      <c r="K6405" s="14">
        <v>0.2590277777777778</v>
      </c>
      <c r="L6405" t="s">
        <v>38</v>
      </c>
      <c r="M6405" s="14"/>
      <c r="N6405" s="14"/>
      <c r="O6405" s="14"/>
      <c r="P6405" s="14"/>
      <c r="Q6405" t="s">
        <v>839</v>
      </c>
      <c r="R6405" s="14">
        <v>0.22916666666666666</v>
      </c>
    </row>
    <row r="6406" spans="1:24" x14ac:dyDescent="0.25">
      <c r="A6406">
        <v>2015</v>
      </c>
      <c r="B6406">
        <v>8</v>
      </c>
      <c r="C6406" t="s">
        <v>8674</v>
      </c>
      <c r="D6406" t="s">
        <v>8651</v>
      </c>
      <c r="E6406">
        <v>1</v>
      </c>
      <c r="F6406" s="13">
        <v>42472</v>
      </c>
      <c r="G6406">
        <v>1104</v>
      </c>
      <c r="H6406" t="s">
        <v>113</v>
      </c>
      <c r="I6406" t="s">
        <v>5691</v>
      </c>
      <c r="J6406">
        <v>567</v>
      </c>
      <c r="K6406" s="14">
        <v>0.25763888888888892</v>
      </c>
      <c r="L6406" t="s">
        <v>115</v>
      </c>
      <c r="M6406" s="14"/>
      <c r="N6406" s="14"/>
      <c r="O6406" s="14"/>
      <c r="P6406" s="14"/>
      <c r="Q6406" t="s">
        <v>54</v>
      </c>
      <c r="R6406" s="14">
        <v>0.25694444444444448</v>
      </c>
    </row>
    <row r="6407" spans="1:24" x14ac:dyDescent="0.25">
      <c r="A6407">
        <v>2015</v>
      </c>
      <c r="B6407">
        <v>8</v>
      </c>
      <c r="C6407" t="s">
        <v>8674</v>
      </c>
      <c r="D6407" t="s">
        <v>8652</v>
      </c>
      <c r="E6407">
        <v>0</v>
      </c>
      <c r="F6407" s="13">
        <v>42472</v>
      </c>
      <c r="G6407">
        <v>840</v>
      </c>
      <c r="H6407" t="s">
        <v>154</v>
      </c>
      <c r="I6407" t="s">
        <v>105</v>
      </c>
      <c r="J6407">
        <v>303</v>
      </c>
      <c r="K6407" s="14">
        <v>0.26944444444444443</v>
      </c>
      <c r="L6407" t="s">
        <v>38</v>
      </c>
      <c r="M6407" s="14"/>
      <c r="N6407" s="14"/>
      <c r="O6407" s="14"/>
      <c r="P6407" s="14"/>
      <c r="Q6407" t="s">
        <v>54</v>
      </c>
      <c r="R6407" s="14">
        <v>0.25694444444444448</v>
      </c>
      <c r="T6407">
        <v>1</v>
      </c>
    </row>
    <row r="6408" spans="1:24" x14ac:dyDescent="0.25">
      <c r="A6408">
        <v>2015</v>
      </c>
      <c r="B6408">
        <v>8</v>
      </c>
      <c r="C6408" t="s">
        <v>8674</v>
      </c>
      <c r="D6408" t="s">
        <v>8650</v>
      </c>
      <c r="E6408">
        <v>0</v>
      </c>
      <c r="F6408" s="13">
        <v>42472</v>
      </c>
      <c r="G6408">
        <v>431</v>
      </c>
      <c r="H6408" t="s">
        <v>426</v>
      </c>
      <c r="I6408" t="s">
        <v>440</v>
      </c>
      <c r="J6408">
        <v>863</v>
      </c>
      <c r="K6408" s="14">
        <v>0.26597222222222222</v>
      </c>
      <c r="L6408" t="s">
        <v>38</v>
      </c>
      <c r="M6408" s="14"/>
      <c r="N6408" s="14"/>
      <c r="O6408" s="14"/>
      <c r="P6408" s="14"/>
      <c r="Q6408" t="s">
        <v>54</v>
      </c>
      <c r="R6408" s="14">
        <v>0.26180555555555557</v>
      </c>
      <c r="W6408">
        <v>1</v>
      </c>
    </row>
    <row r="6409" spans="1:24" x14ac:dyDescent="0.25">
      <c r="A6409">
        <v>2015</v>
      </c>
      <c r="B6409">
        <v>8</v>
      </c>
      <c r="C6409" t="s">
        <v>8674</v>
      </c>
      <c r="D6409" t="s">
        <v>8646</v>
      </c>
      <c r="E6409">
        <v>0</v>
      </c>
      <c r="F6409" s="13">
        <v>42472</v>
      </c>
      <c r="G6409">
        <v>228</v>
      </c>
      <c r="H6409" t="s">
        <v>40</v>
      </c>
      <c r="I6409" t="s">
        <v>105</v>
      </c>
      <c r="J6409">
        <v>772</v>
      </c>
      <c r="K6409" s="14">
        <v>0.26458333333333334</v>
      </c>
      <c r="L6409" t="s">
        <v>38</v>
      </c>
      <c r="M6409" s="14"/>
      <c r="N6409" s="14"/>
      <c r="O6409" s="14"/>
      <c r="P6409" s="14"/>
      <c r="Q6409" t="s">
        <v>54</v>
      </c>
      <c r="R6409" s="14">
        <v>0.26180555555555557</v>
      </c>
      <c r="T6409">
        <v>1</v>
      </c>
    </row>
    <row r="6410" spans="1:24" x14ac:dyDescent="0.25">
      <c r="A6410">
        <v>2015</v>
      </c>
      <c r="B6410">
        <v>8</v>
      </c>
      <c r="C6410" t="s">
        <v>8674</v>
      </c>
      <c r="D6410" t="s">
        <v>8656</v>
      </c>
      <c r="E6410">
        <v>1</v>
      </c>
      <c r="F6410" s="13">
        <v>42472</v>
      </c>
      <c r="G6410">
        <v>654</v>
      </c>
      <c r="H6410" t="s">
        <v>1315</v>
      </c>
      <c r="I6410" t="s">
        <v>5692</v>
      </c>
      <c r="J6410">
        <v>662</v>
      </c>
      <c r="K6410" s="14">
        <v>0.28125</v>
      </c>
      <c r="L6410" t="s">
        <v>38</v>
      </c>
      <c r="M6410" s="14"/>
      <c r="N6410" s="14"/>
      <c r="O6410" s="14"/>
      <c r="P6410" s="14"/>
      <c r="Q6410" t="s">
        <v>54</v>
      </c>
      <c r="R6410" s="14">
        <v>0.27152777777777776</v>
      </c>
    </row>
    <row r="6411" spans="1:24" x14ac:dyDescent="0.25">
      <c r="A6411">
        <v>2015</v>
      </c>
      <c r="B6411">
        <v>8</v>
      </c>
      <c r="C6411" t="s">
        <v>8674</v>
      </c>
      <c r="D6411" t="s">
        <v>8649</v>
      </c>
      <c r="E6411">
        <v>1</v>
      </c>
      <c r="F6411" s="13">
        <v>42472</v>
      </c>
      <c r="G6411">
        <v>805</v>
      </c>
      <c r="H6411" t="s">
        <v>3312</v>
      </c>
      <c r="I6411" t="s">
        <v>386</v>
      </c>
      <c r="J6411">
        <v>338</v>
      </c>
      <c r="K6411" s="14">
        <v>0.30694444444444441</v>
      </c>
      <c r="L6411" t="s">
        <v>38</v>
      </c>
      <c r="M6411" s="14"/>
      <c r="N6411" s="14"/>
      <c r="O6411" s="14"/>
      <c r="P6411" s="14"/>
      <c r="Q6411" t="s">
        <v>54</v>
      </c>
      <c r="R6411" s="14">
        <v>0.30486111111111108</v>
      </c>
    </row>
    <row r="6412" spans="1:24" x14ac:dyDescent="0.25">
      <c r="A6412">
        <v>2015</v>
      </c>
      <c r="B6412">
        <v>8</v>
      </c>
      <c r="C6412" t="s">
        <v>8674</v>
      </c>
      <c r="D6412" t="s">
        <v>8651</v>
      </c>
      <c r="E6412">
        <v>0</v>
      </c>
      <c r="F6412" s="13">
        <v>42472</v>
      </c>
      <c r="G6412">
        <v>1108</v>
      </c>
      <c r="H6412" t="s">
        <v>1631</v>
      </c>
      <c r="I6412" t="s">
        <v>105</v>
      </c>
      <c r="J6412">
        <v>547</v>
      </c>
      <c r="K6412" s="14">
        <v>0.32013888888888892</v>
      </c>
      <c r="L6412" t="s">
        <v>38</v>
      </c>
      <c r="M6412" s="14"/>
      <c r="N6412" s="14"/>
      <c r="O6412" s="14"/>
      <c r="P6412" s="14"/>
      <c r="Q6412" t="s">
        <v>54</v>
      </c>
      <c r="R6412" s="14">
        <v>0.32013888888888892</v>
      </c>
      <c r="T6412">
        <v>1</v>
      </c>
    </row>
    <row r="6413" spans="1:24" x14ac:dyDescent="0.25">
      <c r="A6413">
        <v>2015</v>
      </c>
      <c r="B6413">
        <v>8</v>
      </c>
      <c r="C6413" t="s">
        <v>8674</v>
      </c>
      <c r="D6413" t="s">
        <v>8648</v>
      </c>
      <c r="E6413">
        <v>1</v>
      </c>
      <c r="F6413" s="13">
        <v>42472</v>
      </c>
      <c r="G6413">
        <v>774</v>
      </c>
      <c r="H6413" t="s">
        <v>49</v>
      </c>
      <c r="I6413" t="s">
        <v>5693</v>
      </c>
      <c r="J6413">
        <v>882</v>
      </c>
      <c r="K6413" s="14">
        <v>0.37916666666666665</v>
      </c>
      <c r="L6413" t="s">
        <v>51</v>
      </c>
      <c r="M6413" s="14"/>
      <c r="N6413" s="14"/>
      <c r="O6413" s="14"/>
      <c r="P6413" s="14"/>
      <c r="Q6413" t="s">
        <v>54</v>
      </c>
      <c r="R6413" s="14">
        <v>0.36805555555555558</v>
      </c>
    </row>
    <row r="6414" spans="1:24" x14ac:dyDescent="0.25">
      <c r="A6414">
        <v>2015</v>
      </c>
      <c r="B6414">
        <v>8</v>
      </c>
      <c r="C6414" t="s">
        <v>8674</v>
      </c>
      <c r="D6414" t="s">
        <v>8652</v>
      </c>
      <c r="E6414">
        <v>1</v>
      </c>
      <c r="F6414" s="13">
        <v>42472</v>
      </c>
      <c r="G6414">
        <v>857</v>
      </c>
      <c r="H6414" t="s">
        <v>146</v>
      </c>
      <c r="I6414" t="s">
        <v>5694</v>
      </c>
      <c r="J6414">
        <v>555</v>
      </c>
      <c r="K6414" s="14">
        <v>0.57361111111111118</v>
      </c>
      <c r="L6414" t="s">
        <v>64</v>
      </c>
      <c r="M6414" s="14"/>
      <c r="N6414" s="14"/>
      <c r="O6414" s="14"/>
      <c r="P6414" s="14"/>
      <c r="Q6414" t="s">
        <v>122</v>
      </c>
      <c r="R6414" s="14">
        <v>0.5625</v>
      </c>
    </row>
    <row r="6415" spans="1:24" x14ac:dyDescent="0.25">
      <c r="A6415">
        <v>2015</v>
      </c>
      <c r="B6415">
        <v>8</v>
      </c>
      <c r="C6415" t="s">
        <v>8674</v>
      </c>
      <c r="D6415" t="s">
        <v>8648</v>
      </c>
      <c r="E6415">
        <v>1</v>
      </c>
      <c r="F6415" s="13">
        <v>42472</v>
      </c>
      <c r="G6415">
        <v>762</v>
      </c>
      <c r="H6415" t="s">
        <v>232</v>
      </c>
      <c r="I6415" t="s">
        <v>3564</v>
      </c>
      <c r="J6415">
        <v>706</v>
      </c>
      <c r="K6415" s="14">
        <v>0.73263888888888884</v>
      </c>
      <c r="L6415" t="s">
        <v>38</v>
      </c>
      <c r="M6415" s="14"/>
      <c r="N6415" s="14"/>
      <c r="O6415" s="14"/>
      <c r="P6415" s="14"/>
      <c r="Q6415" t="s">
        <v>122</v>
      </c>
      <c r="R6415" s="14">
        <v>0.72916666666666663</v>
      </c>
    </row>
    <row r="6416" spans="1:24" x14ac:dyDescent="0.25">
      <c r="A6416">
        <v>2015</v>
      </c>
      <c r="B6416">
        <v>8</v>
      </c>
      <c r="C6416" t="s">
        <v>8674</v>
      </c>
      <c r="D6416" t="s">
        <v>8650</v>
      </c>
      <c r="E6416">
        <v>0</v>
      </c>
      <c r="F6416" s="13">
        <v>42472</v>
      </c>
      <c r="G6416">
        <v>412</v>
      </c>
      <c r="H6416" t="s">
        <v>1145</v>
      </c>
      <c r="I6416" t="s">
        <v>5695</v>
      </c>
      <c r="J6416">
        <v>692</v>
      </c>
      <c r="K6416" s="14">
        <v>0.83680555555555547</v>
      </c>
      <c r="L6416" t="s">
        <v>32</v>
      </c>
      <c r="M6416" s="14"/>
      <c r="N6416" s="14"/>
      <c r="O6416" s="14"/>
      <c r="P6416" s="14"/>
      <c r="Q6416" t="s">
        <v>3563</v>
      </c>
      <c r="R6416" s="14">
        <v>0.83680555555555547</v>
      </c>
      <c r="X6416">
        <v>1</v>
      </c>
    </row>
    <row r="6417" spans="1:25" x14ac:dyDescent="0.25">
      <c r="A6417">
        <v>2015</v>
      </c>
      <c r="B6417">
        <v>8</v>
      </c>
      <c r="C6417" t="s">
        <v>8674</v>
      </c>
      <c r="D6417" t="s">
        <v>8648</v>
      </c>
      <c r="E6417">
        <v>0</v>
      </c>
      <c r="F6417" s="13">
        <v>42472</v>
      </c>
      <c r="G6417">
        <v>757</v>
      </c>
      <c r="H6417" t="s">
        <v>282</v>
      </c>
      <c r="I6417" t="s">
        <v>5696</v>
      </c>
      <c r="J6417">
        <v>692</v>
      </c>
      <c r="K6417" s="14">
        <v>0.83680555555555547</v>
      </c>
      <c r="L6417" t="s">
        <v>32</v>
      </c>
      <c r="M6417" s="14"/>
      <c r="N6417" s="14"/>
      <c r="O6417" s="14"/>
      <c r="P6417" s="14"/>
      <c r="Q6417" t="s">
        <v>3563</v>
      </c>
      <c r="R6417" s="14">
        <v>0.83680555555555547</v>
      </c>
      <c r="X6417">
        <v>1</v>
      </c>
    </row>
    <row r="6418" spans="1:25" x14ac:dyDescent="0.25">
      <c r="A6418">
        <v>2015</v>
      </c>
      <c r="B6418">
        <v>8</v>
      </c>
      <c r="C6418" t="s">
        <v>8674</v>
      </c>
      <c r="D6418" t="s">
        <v>8650</v>
      </c>
      <c r="E6418">
        <v>1</v>
      </c>
      <c r="F6418" s="13">
        <v>42473</v>
      </c>
      <c r="G6418">
        <v>414</v>
      </c>
      <c r="H6418" t="s">
        <v>290</v>
      </c>
      <c r="I6418" t="s">
        <v>80</v>
      </c>
      <c r="J6418">
        <v>645</v>
      </c>
      <c r="K6418" s="14">
        <v>0.21875</v>
      </c>
      <c r="L6418" t="s">
        <v>38</v>
      </c>
      <c r="M6418" s="14"/>
      <c r="N6418" s="14"/>
      <c r="O6418" s="14"/>
      <c r="P6418" s="14"/>
      <c r="Q6418" t="s">
        <v>65</v>
      </c>
      <c r="R6418" s="14">
        <v>0.21249999999999999</v>
      </c>
    </row>
    <row r="6419" spans="1:25" x14ac:dyDescent="0.25">
      <c r="A6419">
        <v>2015</v>
      </c>
      <c r="B6419">
        <v>8</v>
      </c>
      <c r="C6419" t="s">
        <v>8674</v>
      </c>
      <c r="D6419" t="s">
        <v>8646</v>
      </c>
      <c r="E6419">
        <v>1</v>
      </c>
      <c r="F6419" s="13">
        <v>42473</v>
      </c>
      <c r="G6419">
        <v>223</v>
      </c>
      <c r="H6419" t="s">
        <v>36</v>
      </c>
      <c r="I6419" t="s">
        <v>1090</v>
      </c>
      <c r="J6419">
        <v>807</v>
      </c>
      <c r="K6419" s="14">
        <v>0.22916666666666666</v>
      </c>
      <c r="L6419" t="s">
        <v>38</v>
      </c>
      <c r="M6419" s="14"/>
      <c r="N6419" s="14"/>
      <c r="O6419" s="14"/>
      <c r="P6419" s="14"/>
      <c r="Q6419" t="s">
        <v>65</v>
      </c>
      <c r="R6419" s="14">
        <v>0.23333333333333331</v>
      </c>
    </row>
    <row r="6420" spans="1:25" x14ac:dyDescent="0.25">
      <c r="A6420">
        <v>2015</v>
      </c>
      <c r="B6420">
        <v>8</v>
      </c>
      <c r="C6420" t="s">
        <v>8674</v>
      </c>
      <c r="D6420" t="s">
        <v>8647</v>
      </c>
      <c r="E6420">
        <v>1</v>
      </c>
      <c r="F6420" s="13">
        <v>42473</v>
      </c>
      <c r="G6420">
        <v>1206</v>
      </c>
      <c r="H6420" t="s">
        <v>294</v>
      </c>
      <c r="I6420" t="s">
        <v>218</v>
      </c>
      <c r="J6420">
        <v>879</v>
      </c>
      <c r="K6420" s="14">
        <v>0.2722222222222222</v>
      </c>
      <c r="L6420" t="s">
        <v>5697</v>
      </c>
      <c r="M6420" s="14"/>
      <c r="N6420" s="14"/>
      <c r="O6420" s="14"/>
      <c r="P6420" s="14"/>
      <c r="Q6420" t="s">
        <v>54</v>
      </c>
      <c r="R6420" s="14">
        <v>0.25625000000000003</v>
      </c>
    </row>
    <row r="6421" spans="1:25" x14ac:dyDescent="0.25">
      <c r="A6421">
        <v>2015</v>
      </c>
      <c r="B6421">
        <v>8</v>
      </c>
      <c r="C6421" t="s">
        <v>8674</v>
      </c>
      <c r="D6421" t="s">
        <v>8646</v>
      </c>
      <c r="E6421">
        <v>1</v>
      </c>
      <c r="F6421" s="13">
        <v>42473</v>
      </c>
      <c r="G6421">
        <v>232</v>
      </c>
      <c r="H6421" t="s">
        <v>3395</v>
      </c>
      <c r="I6421" t="s">
        <v>218</v>
      </c>
      <c r="J6421">
        <v>343</v>
      </c>
      <c r="K6421" s="14">
        <v>0.27361111111111108</v>
      </c>
      <c r="L6421" t="s">
        <v>38</v>
      </c>
      <c r="M6421" s="14"/>
      <c r="N6421" s="14"/>
      <c r="O6421" s="14"/>
      <c r="P6421" s="14"/>
      <c r="Q6421" t="s">
        <v>54</v>
      </c>
      <c r="R6421" s="14">
        <v>0.27083333333333331</v>
      </c>
    </row>
    <row r="6422" spans="1:25" x14ac:dyDescent="0.25">
      <c r="A6422">
        <v>2015</v>
      </c>
      <c r="B6422">
        <v>8</v>
      </c>
      <c r="C6422" t="s">
        <v>8674</v>
      </c>
      <c r="D6422" t="s">
        <v>8657</v>
      </c>
      <c r="E6422">
        <v>1</v>
      </c>
      <c r="F6422" s="13">
        <v>42473</v>
      </c>
      <c r="G6422">
        <v>523</v>
      </c>
      <c r="H6422" t="s">
        <v>3535</v>
      </c>
      <c r="I6422" t="s">
        <v>1167</v>
      </c>
      <c r="J6422">
        <v>584</v>
      </c>
      <c r="K6422" s="14">
        <v>0.28819444444444448</v>
      </c>
      <c r="L6422" t="s">
        <v>38</v>
      </c>
      <c r="M6422" s="14"/>
      <c r="N6422" s="14"/>
      <c r="O6422" s="14"/>
      <c r="P6422" s="14"/>
      <c r="Q6422" t="s">
        <v>54</v>
      </c>
      <c r="R6422" s="14">
        <v>0.28125</v>
      </c>
    </row>
    <row r="6423" spans="1:25" x14ac:dyDescent="0.25">
      <c r="A6423">
        <v>2015</v>
      </c>
      <c r="B6423">
        <v>8</v>
      </c>
      <c r="C6423" t="s">
        <v>8674</v>
      </c>
      <c r="D6423" t="s">
        <v>8649</v>
      </c>
      <c r="E6423">
        <v>1</v>
      </c>
      <c r="F6423" s="13">
        <v>42473</v>
      </c>
      <c r="G6423">
        <v>809</v>
      </c>
      <c r="H6423" t="s">
        <v>247</v>
      </c>
      <c r="I6423" t="s">
        <v>4519</v>
      </c>
      <c r="J6423">
        <v>621</v>
      </c>
      <c r="K6423" s="14">
        <v>0.2902777777777778</v>
      </c>
      <c r="L6423" t="s">
        <v>38</v>
      </c>
      <c r="M6423" s="14"/>
      <c r="N6423" s="14"/>
      <c r="O6423" s="14"/>
      <c r="P6423" s="14"/>
      <c r="Q6423" t="s">
        <v>54</v>
      </c>
      <c r="R6423" s="14">
        <v>0.28958333333333336</v>
      </c>
    </row>
    <row r="6424" spans="1:25" x14ac:dyDescent="0.25">
      <c r="A6424">
        <v>2015</v>
      </c>
      <c r="B6424">
        <v>8</v>
      </c>
      <c r="C6424" t="s">
        <v>8674</v>
      </c>
      <c r="D6424" t="s">
        <v>8646</v>
      </c>
      <c r="E6424">
        <v>0</v>
      </c>
      <c r="F6424" s="13">
        <v>42473</v>
      </c>
      <c r="G6424">
        <v>214</v>
      </c>
      <c r="H6424" t="s">
        <v>3312</v>
      </c>
      <c r="I6424" t="s">
        <v>105</v>
      </c>
      <c r="J6424">
        <v>817</v>
      </c>
      <c r="K6424" s="14">
        <v>0.30694444444444441</v>
      </c>
      <c r="L6424" t="s">
        <v>38</v>
      </c>
      <c r="M6424" s="14"/>
      <c r="N6424" s="14"/>
      <c r="O6424" s="14"/>
      <c r="P6424" s="14"/>
      <c r="Q6424" t="s">
        <v>5209</v>
      </c>
      <c r="R6424" s="14">
        <v>0.29722222222222222</v>
      </c>
      <c r="T6424">
        <v>1</v>
      </c>
    </row>
    <row r="6425" spans="1:25" x14ac:dyDescent="0.25">
      <c r="A6425">
        <v>2015</v>
      </c>
      <c r="B6425">
        <v>8</v>
      </c>
      <c r="C6425" t="s">
        <v>8674</v>
      </c>
      <c r="D6425" t="s">
        <v>8648</v>
      </c>
      <c r="E6425">
        <v>0</v>
      </c>
      <c r="F6425" s="13">
        <v>42473</v>
      </c>
      <c r="G6425">
        <v>760</v>
      </c>
      <c r="H6425" t="s">
        <v>94</v>
      </c>
      <c r="I6425" t="s">
        <v>988</v>
      </c>
      <c r="J6425">
        <v>0</v>
      </c>
      <c r="K6425" s="14">
        <v>0.3576388888888889</v>
      </c>
      <c r="L6425" t="s">
        <v>38</v>
      </c>
      <c r="M6425" s="14"/>
      <c r="N6425" s="14"/>
      <c r="O6425" s="14"/>
      <c r="P6425" s="14"/>
      <c r="Q6425" t="s">
        <v>54</v>
      </c>
      <c r="R6425" s="14">
        <v>0.35416666666666669</v>
      </c>
      <c r="Y6425">
        <v>1</v>
      </c>
    </row>
    <row r="6426" spans="1:25" x14ac:dyDescent="0.25">
      <c r="A6426">
        <v>2015</v>
      </c>
      <c r="B6426">
        <v>8</v>
      </c>
      <c r="C6426" t="s">
        <v>8674</v>
      </c>
      <c r="D6426" t="s">
        <v>8651</v>
      </c>
      <c r="E6426">
        <v>0</v>
      </c>
      <c r="F6426" s="13">
        <v>42473</v>
      </c>
      <c r="G6426">
        <v>1102</v>
      </c>
      <c r="H6426" t="s">
        <v>141</v>
      </c>
      <c r="I6426" t="s">
        <v>499</v>
      </c>
      <c r="J6426">
        <v>625</v>
      </c>
      <c r="K6426" s="14">
        <v>0.38958333333333334</v>
      </c>
      <c r="L6426" t="s">
        <v>57</v>
      </c>
      <c r="M6426" s="14"/>
      <c r="N6426" s="14"/>
      <c r="O6426" s="14"/>
      <c r="P6426" s="14"/>
      <c r="Q6426" t="s">
        <v>54</v>
      </c>
      <c r="R6426" s="14">
        <v>0.375</v>
      </c>
      <c r="U6426">
        <v>1</v>
      </c>
    </row>
    <row r="6427" spans="1:25" x14ac:dyDescent="0.25">
      <c r="A6427">
        <v>2015</v>
      </c>
      <c r="B6427">
        <v>8</v>
      </c>
      <c r="C6427" t="s">
        <v>8674</v>
      </c>
      <c r="D6427" t="s">
        <v>8650</v>
      </c>
      <c r="E6427">
        <v>1</v>
      </c>
      <c r="F6427" s="13">
        <v>42473</v>
      </c>
      <c r="G6427">
        <v>410</v>
      </c>
      <c r="H6427" t="s">
        <v>1685</v>
      </c>
      <c r="I6427" t="s">
        <v>5698</v>
      </c>
      <c r="J6427">
        <v>876</v>
      </c>
      <c r="K6427" s="14">
        <v>0.41180555555555554</v>
      </c>
      <c r="L6427" t="s">
        <v>32</v>
      </c>
      <c r="M6427" s="14"/>
      <c r="N6427" s="14"/>
      <c r="O6427" s="14"/>
      <c r="P6427" s="14"/>
      <c r="Q6427" t="s">
        <v>54</v>
      </c>
      <c r="R6427" s="14">
        <v>0.41180555555555554</v>
      </c>
    </row>
    <row r="6428" spans="1:25" x14ac:dyDescent="0.25">
      <c r="A6428">
        <v>2015</v>
      </c>
      <c r="B6428">
        <v>8</v>
      </c>
      <c r="C6428" t="s">
        <v>8674</v>
      </c>
      <c r="D6428" t="s">
        <v>8646</v>
      </c>
      <c r="E6428">
        <v>1</v>
      </c>
      <c r="F6428" s="13">
        <v>42473</v>
      </c>
      <c r="G6428">
        <v>210</v>
      </c>
      <c r="H6428" t="s">
        <v>185</v>
      </c>
      <c r="I6428" t="s">
        <v>4069</v>
      </c>
      <c r="J6428">
        <v>589</v>
      </c>
      <c r="K6428" s="14">
        <v>0.3034722222222222</v>
      </c>
      <c r="L6428" t="s">
        <v>38</v>
      </c>
      <c r="M6428" s="14"/>
      <c r="N6428" s="14"/>
      <c r="O6428" s="14"/>
      <c r="P6428" s="14"/>
      <c r="Q6428" t="s">
        <v>54</v>
      </c>
      <c r="R6428" s="14">
        <v>0.29444444444444445</v>
      </c>
    </row>
    <row r="6429" spans="1:25" x14ac:dyDescent="0.25">
      <c r="A6429">
        <v>2015</v>
      </c>
      <c r="B6429">
        <v>8</v>
      </c>
      <c r="C6429" t="s">
        <v>8674</v>
      </c>
      <c r="D6429" t="s">
        <v>8651</v>
      </c>
      <c r="E6429">
        <v>1</v>
      </c>
      <c r="F6429" s="13">
        <v>42473</v>
      </c>
      <c r="G6429">
        <v>1108</v>
      </c>
      <c r="H6429" t="s">
        <v>763</v>
      </c>
      <c r="I6429" t="s">
        <v>5699</v>
      </c>
      <c r="J6429">
        <v>878</v>
      </c>
      <c r="K6429" s="14">
        <v>0.4993055555555555</v>
      </c>
      <c r="L6429" t="s">
        <v>64</v>
      </c>
      <c r="M6429" s="14"/>
      <c r="N6429" s="14"/>
      <c r="O6429" s="14"/>
      <c r="P6429" s="14"/>
      <c r="Q6429" t="s">
        <v>54</v>
      </c>
      <c r="R6429" s="14">
        <v>0.47152777777777777</v>
      </c>
    </row>
    <row r="6430" spans="1:25" x14ac:dyDescent="0.25">
      <c r="A6430">
        <v>2015</v>
      </c>
      <c r="B6430">
        <v>8</v>
      </c>
      <c r="C6430" t="s">
        <v>8674</v>
      </c>
      <c r="D6430" t="s">
        <v>8646</v>
      </c>
      <c r="E6430">
        <v>0</v>
      </c>
      <c r="F6430" s="13">
        <v>42473</v>
      </c>
      <c r="G6430">
        <v>232</v>
      </c>
      <c r="H6430" t="s">
        <v>3366</v>
      </c>
      <c r="I6430" t="s">
        <v>5700</v>
      </c>
      <c r="J6430">
        <v>335</v>
      </c>
      <c r="K6430" s="14">
        <v>0.81597222222222221</v>
      </c>
      <c r="L6430" t="s">
        <v>2828</v>
      </c>
      <c r="M6430" s="14"/>
      <c r="N6430" s="14"/>
      <c r="O6430" s="14"/>
      <c r="P6430" s="14"/>
      <c r="Q6430" t="s">
        <v>122</v>
      </c>
      <c r="R6430" s="14">
        <v>0.72986111111111107</v>
      </c>
      <c r="W6430">
        <v>1</v>
      </c>
    </row>
    <row r="6431" spans="1:25" x14ac:dyDescent="0.25">
      <c r="A6431">
        <v>2015</v>
      </c>
      <c r="B6431">
        <v>8</v>
      </c>
      <c r="C6431" t="s">
        <v>8674</v>
      </c>
      <c r="D6431" t="s">
        <v>8657</v>
      </c>
      <c r="E6431">
        <v>0</v>
      </c>
      <c r="F6431" s="13">
        <v>42473</v>
      </c>
      <c r="G6431">
        <v>523</v>
      </c>
      <c r="H6431" t="s">
        <v>3535</v>
      </c>
      <c r="I6431" t="s">
        <v>5701</v>
      </c>
      <c r="J6431">
        <v>518</v>
      </c>
      <c r="K6431" s="14">
        <v>0.78194444444444444</v>
      </c>
      <c r="L6431" t="s">
        <v>90</v>
      </c>
      <c r="M6431" s="14"/>
      <c r="N6431" s="14"/>
      <c r="O6431" s="14"/>
      <c r="P6431" s="14"/>
      <c r="Q6431" t="s">
        <v>122</v>
      </c>
      <c r="R6431" s="14">
        <v>0.74652777777777779</v>
      </c>
      <c r="W6431">
        <v>1</v>
      </c>
    </row>
    <row r="6432" spans="1:25" x14ac:dyDescent="0.25">
      <c r="A6432">
        <v>2015</v>
      </c>
      <c r="B6432">
        <v>8</v>
      </c>
      <c r="C6432" t="s">
        <v>8674</v>
      </c>
      <c r="D6432" t="s">
        <v>8650</v>
      </c>
      <c r="E6432">
        <v>1</v>
      </c>
      <c r="F6432" s="13">
        <v>42473</v>
      </c>
      <c r="G6432">
        <v>431</v>
      </c>
      <c r="H6432" t="s">
        <v>55</v>
      </c>
      <c r="I6432" t="s">
        <v>5702</v>
      </c>
      <c r="J6432">
        <v>724</v>
      </c>
      <c r="K6432" s="14">
        <v>9.930555555555555E-2</v>
      </c>
      <c r="L6432" t="s">
        <v>57</v>
      </c>
      <c r="M6432" s="14"/>
      <c r="N6432" s="14"/>
      <c r="O6432" s="14"/>
      <c r="P6432" s="14"/>
      <c r="Q6432" t="s">
        <v>3563</v>
      </c>
      <c r="R6432" s="14">
        <v>0.83124999999999993</v>
      </c>
    </row>
    <row r="6433" spans="1:25" x14ac:dyDescent="0.25">
      <c r="A6433">
        <v>2015</v>
      </c>
      <c r="B6433">
        <v>8</v>
      </c>
      <c r="C6433" t="s">
        <v>8674</v>
      </c>
      <c r="D6433" t="s">
        <v>8653</v>
      </c>
      <c r="E6433">
        <v>1</v>
      </c>
      <c r="F6433" s="13">
        <v>42474</v>
      </c>
      <c r="G6433">
        <v>163</v>
      </c>
      <c r="H6433" t="s">
        <v>269</v>
      </c>
      <c r="I6433" t="s">
        <v>5703</v>
      </c>
      <c r="J6433">
        <v>700</v>
      </c>
      <c r="K6433" s="14">
        <v>0.22222222222222221</v>
      </c>
      <c r="L6433" t="s">
        <v>38</v>
      </c>
      <c r="M6433" s="14"/>
      <c r="N6433" s="14"/>
      <c r="O6433" s="14"/>
      <c r="P6433" s="14"/>
      <c r="Q6433" t="s">
        <v>54</v>
      </c>
      <c r="R6433" s="14">
        <v>0.22222222222222221</v>
      </c>
    </row>
    <row r="6434" spans="1:25" x14ac:dyDescent="0.25">
      <c r="A6434">
        <v>2015</v>
      </c>
      <c r="B6434">
        <v>8</v>
      </c>
      <c r="C6434" t="s">
        <v>8674</v>
      </c>
      <c r="D6434" t="s">
        <v>8652</v>
      </c>
      <c r="E6434">
        <v>1</v>
      </c>
      <c r="F6434" s="13">
        <v>42474</v>
      </c>
      <c r="G6434">
        <v>842</v>
      </c>
      <c r="H6434" t="s">
        <v>207</v>
      </c>
      <c r="I6434" t="s">
        <v>5704</v>
      </c>
      <c r="J6434">
        <v>810</v>
      </c>
      <c r="K6434" s="14">
        <v>0.3298611111111111</v>
      </c>
      <c r="L6434" t="s">
        <v>64</v>
      </c>
      <c r="M6434" s="14"/>
      <c r="N6434" s="14"/>
      <c r="O6434" s="14"/>
      <c r="P6434" s="14"/>
      <c r="Q6434" t="s">
        <v>54</v>
      </c>
      <c r="R6434" s="14">
        <v>0.33680555555555558</v>
      </c>
    </row>
    <row r="6435" spans="1:25" x14ac:dyDescent="0.25">
      <c r="A6435">
        <v>2015</v>
      </c>
      <c r="B6435">
        <v>8</v>
      </c>
      <c r="C6435" t="s">
        <v>8674</v>
      </c>
      <c r="D6435" t="e">
        <v>#N/A</v>
      </c>
      <c r="E6435">
        <v>1</v>
      </c>
      <c r="F6435" s="13">
        <v>42474</v>
      </c>
      <c r="G6435">
        <v>852</v>
      </c>
      <c r="H6435" t="s">
        <v>111</v>
      </c>
      <c r="I6435" t="s">
        <v>1090</v>
      </c>
      <c r="J6435">
        <v>750</v>
      </c>
      <c r="K6435" s="14">
        <v>0.34930555555555554</v>
      </c>
      <c r="L6435" t="s">
        <v>90</v>
      </c>
      <c r="M6435" s="14"/>
      <c r="N6435" s="14"/>
      <c r="O6435" s="14"/>
      <c r="P6435" s="14"/>
      <c r="Q6435" t="s">
        <v>54</v>
      </c>
      <c r="R6435" s="14">
        <v>0.34930555555555554</v>
      </c>
    </row>
    <row r="6436" spans="1:25" x14ac:dyDescent="0.25">
      <c r="A6436">
        <v>2015</v>
      </c>
      <c r="B6436">
        <v>8</v>
      </c>
      <c r="C6436" t="s">
        <v>8674</v>
      </c>
      <c r="D6436" t="s">
        <v>8646</v>
      </c>
      <c r="E6436">
        <v>0</v>
      </c>
      <c r="F6436" s="13">
        <v>42474</v>
      </c>
      <c r="G6436">
        <v>208</v>
      </c>
      <c r="H6436" t="s">
        <v>183</v>
      </c>
      <c r="I6436" t="s">
        <v>5705</v>
      </c>
      <c r="J6436">
        <v>884</v>
      </c>
      <c r="K6436" s="14">
        <v>0.51388888888888895</v>
      </c>
      <c r="L6436" t="s">
        <v>35</v>
      </c>
      <c r="M6436" s="14"/>
      <c r="N6436" s="14"/>
      <c r="O6436" s="14"/>
      <c r="P6436" s="14"/>
      <c r="Q6436" t="s">
        <v>54</v>
      </c>
      <c r="R6436" s="14">
        <v>0.50138888888888888</v>
      </c>
      <c r="Y6436">
        <v>1</v>
      </c>
    </row>
    <row r="6437" spans="1:25" x14ac:dyDescent="0.25">
      <c r="A6437">
        <v>2015</v>
      </c>
      <c r="B6437">
        <v>8</v>
      </c>
      <c r="C6437" t="s">
        <v>8674</v>
      </c>
      <c r="D6437" t="s">
        <v>8652</v>
      </c>
      <c r="E6437">
        <v>1</v>
      </c>
      <c r="F6437" s="13">
        <v>42474</v>
      </c>
      <c r="G6437">
        <v>851</v>
      </c>
      <c r="H6437" t="s">
        <v>151</v>
      </c>
      <c r="I6437" t="s">
        <v>5706</v>
      </c>
      <c r="J6437">
        <v>848</v>
      </c>
      <c r="K6437" s="14"/>
      <c r="L6437" t="s">
        <v>38</v>
      </c>
      <c r="M6437" s="14"/>
      <c r="N6437" s="14"/>
      <c r="O6437" s="14"/>
      <c r="P6437" s="14"/>
      <c r="Q6437" t="s">
        <v>479</v>
      </c>
      <c r="R6437" s="14">
        <v>0.73263888888888884</v>
      </c>
    </row>
    <row r="6438" spans="1:25" x14ac:dyDescent="0.25">
      <c r="A6438">
        <v>2015</v>
      </c>
      <c r="B6438">
        <v>8</v>
      </c>
      <c r="C6438" t="s">
        <v>8674</v>
      </c>
      <c r="D6438" t="s">
        <v>8646</v>
      </c>
      <c r="E6438">
        <v>1</v>
      </c>
      <c r="F6438" s="13">
        <v>42474</v>
      </c>
      <c r="G6438">
        <v>220</v>
      </c>
      <c r="H6438" t="s">
        <v>170</v>
      </c>
      <c r="I6438" t="s">
        <v>5707</v>
      </c>
      <c r="J6438">
        <v>842</v>
      </c>
      <c r="K6438" s="14">
        <v>0.77083333333333337</v>
      </c>
      <c r="L6438" t="s">
        <v>38</v>
      </c>
      <c r="M6438" s="14"/>
      <c r="N6438" s="14"/>
      <c r="O6438" s="14"/>
      <c r="P6438" s="14"/>
      <c r="Q6438" t="s">
        <v>122</v>
      </c>
      <c r="R6438" s="14">
        <v>0.73611111111111116</v>
      </c>
    </row>
    <row r="6439" spans="1:25" x14ac:dyDescent="0.25">
      <c r="A6439">
        <v>2015</v>
      </c>
      <c r="B6439">
        <v>8</v>
      </c>
      <c r="C6439" t="s">
        <v>8674</v>
      </c>
      <c r="D6439" t="e">
        <v>#N/A</v>
      </c>
      <c r="E6439">
        <v>1</v>
      </c>
      <c r="F6439" s="13">
        <v>42475</v>
      </c>
      <c r="G6439">
        <v>20613</v>
      </c>
      <c r="H6439">
        <v>801</v>
      </c>
      <c r="I6439" t="s">
        <v>5708</v>
      </c>
      <c r="J6439" t="s">
        <v>327</v>
      </c>
      <c r="K6439" s="14">
        <v>0.22916666666666666</v>
      </c>
      <c r="L6439" t="s">
        <v>38</v>
      </c>
      <c r="M6439" s="14"/>
      <c r="N6439" s="14"/>
      <c r="O6439" s="14"/>
      <c r="P6439" s="14"/>
      <c r="Q6439" t="s">
        <v>54</v>
      </c>
      <c r="R6439" s="14">
        <v>0.22777777777777777</v>
      </c>
    </row>
    <row r="6440" spans="1:25" x14ac:dyDescent="0.25">
      <c r="A6440">
        <v>2015</v>
      </c>
      <c r="B6440">
        <v>8</v>
      </c>
      <c r="C6440" t="s">
        <v>8674</v>
      </c>
      <c r="D6440" t="s">
        <v>8653</v>
      </c>
      <c r="E6440">
        <v>1</v>
      </c>
      <c r="F6440" s="13">
        <v>42475</v>
      </c>
      <c r="G6440">
        <v>164</v>
      </c>
      <c r="H6440" t="s">
        <v>304</v>
      </c>
      <c r="I6440" t="s">
        <v>5554</v>
      </c>
      <c r="J6440">
        <v>757</v>
      </c>
      <c r="K6440" s="14">
        <v>0.25347222222222221</v>
      </c>
      <c r="L6440" t="s">
        <v>38</v>
      </c>
      <c r="M6440" s="14"/>
      <c r="N6440" s="14"/>
      <c r="O6440" s="14"/>
      <c r="P6440" s="14"/>
      <c r="Q6440" t="s">
        <v>54</v>
      </c>
      <c r="R6440" s="14">
        <v>0.25</v>
      </c>
    </row>
    <row r="6441" spans="1:25" x14ac:dyDescent="0.25">
      <c r="A6441">
        <v>2015</v>
      </c>
      <c r="B6441">
        <v>8</v>
      </c>
      <c r="C6441" t="s">
        <v>8674</v>
      </c>
      <c r="D6441" t="s">
        <v>8646</v>
      </c>
      <c r="E6441">
        <v>0</v>
      </c>
      <c r="F6441" s="13">
        <v>42475</v>
      </c>
      <c r="G6441">
        <v>228</v>
      </c>
      <c r="H6441" t="s">
        <v>26</v>
      </c>
      <c r="I6441" t="s">
        <v>105</v>
      </c>
      <c r="J6441">
        <v>549</v>
      </c>
      <c r="K6441" s="14">
        <v>0.26180555555555557</v>
      </c>
      <c r="L6441" t="s">
        <v>38</v>
      </c>
      <c r="M6441" s="14"/>
      <c r="N6441" s="14"/>
      <c r="O6441" s="14"/>
      <c r="P6441" s="14"/>
      <c r="Q6441" t="s">
        <v>54</v>
      </c>
      <c r="R6441" s="14">
        <v>0.26458333333333334</v>
      </c>
      <c r="T6441">
        <v>1</v>
      </c>
    </row>
    <row r="6442" spans="1:25" x14ac:dyDescent="0.25">
      <c r="A6442">
        <v>2015</v>
      </c>
      <c r="B6442">
        <v>8</v>
      </c>
      <c r="C6442" t="s">
        <v>8674</v>
      </c>
      <c r="D6442" t="s">
        <v>8651</v>
      </c>
      <c r="E6442">
        <v>1</v>
      </c>
      <c r="F6442" s="13">
        <v>42475</v>
      </c>
      <c r="G6442">
        <v>1107</v>
      </c>
      <c r="H6442" t="s">
        <v>148</v>
      </c>
      <c r="I6442" t="s">
        <v>5709</v>
      </c>
      <c r="J6442">
        <v>701</v>
      </c>
      <c r="K6442" s="14">
        <v>0.26874999999999999</v>
      </c>
      <c r="L6442" t="s">
        <v>38</v>
      </c>
      <c r="M6442" s="14"/>
      <c r="N6442" s="14"/>
      <c r="O6442" s="14"/>
      <c r="P6442" s="14"/>
      <c r="Q6442" t="s">
        <v>54</v>
      </c>
      <c r="R6442" s="14">
        <v>0.26597222222222222</v>
      </c>
    </row>
    <row r="6443" spans="1:25" x14ac:dyDescent="0.25">
      <c r="A6443">
        <v>2015</v>
      </c>
      <c r="B6443">
        <v>8</v>
      </c>
      <c r="C6443" t="s">
        <v>8674</v>
      </c>
      <c r="D6443" t="s">
        <v>8652</v>
      </c>
      <c r="E6443">
        <v>1</v>
      </c>
      <c r="F6443" s="13">
        <v>42475</v>
      </c>
      <c r="G6443">
        <v>846</v>
      </c>
      <c r="H6443" t="s">
        <v>237</v>
      </c>
      <c r="I6443" t="s">
        <v>5710</v>
      </c>
      <c r="J6443">
        <v>526</v>
      </c>
      <c r="K6443" s="14">
        <v>0.29652777777777778</v>
      </c>
      <c r="L6443" t="s">
        <v>38</v>
      </c>
      <c r="M6443" s="14"/>
      <c r="N6443" s="14"/>
      <c r="O6443" s="14"/>
      <c r="P6443" s="14"/>
      <c r="Q6443" t="s">
        <v>54</v>
      </c>
      <c r="R6443" s="14">
        <v>0.29097222222222224</v>
      </c>
    </row>
    <row r="6444" spans="1:25" x14ac:dyDescent="0.25">
      <c r="A6444">
        <v>2015</v>
      </c>
      <c r="B6444">
        <v>8</v>
      </c>
      <c r="C6444" t="s">
        <v>8674</v>
      </c>
      <c r="D6444" t="s">
        <v>8652</v>
      </c>
      <c r="E6444">
        <v>1</v>
      </c>
      <c r="F6444" s="13">
        <v>42475</v>
      </c>
      <c r="G6444">
        <v>850</v>
      </c>
      <c r="H6444" t="s">
        <v>237</v>
      </c>
      <c r="I6444" t="s">
        <v>5711</v>
      </c>
      <c r="J6444">
        <v>526</v>
      </c>
      <c r="K6444" s="14">
        <v>0.29652777777777778</v>
      </c>
      <c r="L6444" t="s">
        <v>38</v>
      </c>
      <c r="M6444" s="14"/>
      <c r="N6444" s="14"/>
      <c r="O6444" s="14"/>
      <c r="P6444" s="14"/>
      <c r="Q6444" t="s">
        <v>54</v>
      </c>
      <c r="R6444" s="14">
        <v>0.30069444444444443</v>
      </c>
    </row>
    <row r="6445" spans="1:25" x14ac:dyDescent="0.25">
      <c r="A6445">
        <v>2015</v>
      </c>
      <c r="B6445">
        <v>8</v>
      </c>
      <c r="C6445" t="s">
        <v>8674</v>
      </c>
      <c r="D6445" t="s">
        <v>8648</v>
      </c>
      <c r="E6445">
        <v>1</v>
      </c>
      <c r="F6445" s="13">
        <v>42475</v>
      </c>
      <c r="G6445">
        <v>765</v>
      </c>
      <c r="H6445" t="s">
        <v>97</v>
      </c>
      <c r="I6445" t="s">
        <v>5712</v>
      </c>
      <c r="J6445">
        <v>884</v>
      </c>
      <c r="K6445" s="14">
        <v>0.3430555555555555</v>
      </c>
      <c r="L6445" t="s">
        <v>51</v>
      </c>
      <c r="M6445" s="14">
        <v>0.3833333333333333</v>
      </c>
      <c r="N6445" s="14" t="s">
        <v>51</v>
      </c>
      <c r="O6445" s="14"/>
      <c r="P6445" s="14"/>
      <c r="Q6445" t="s">
        <v>54</v>
      </c>
      <c r="R6445" s="14">
        <v>0.32500000000000001</v>
      </c>
    </row>
    <row r="6446" spans="1:25" x14ac:dyDescent="0.25">
      <c r="A6446">
        <v>2015</v>
      </c>
      <c r="B6446">
        <v>8</v>
      </c>
      <c r="C6446" t="s">
        <v>8674</v>
      </c>
      <c r="D6446" t="s">
        <v>8646</v>
      </c>
      <c r="E6446">
        <v>1</v>
      </c>
      <c r="F6446" s="13">
        <v>42475</v>
      </c>
      <c r="G6446">
        <v>222</v>
      </c>
      <c r="H6446" t="s">
        <v>93</v>
      </c>
      <c r="I6446" t="s">
        <v>5713</v>
      </c>
      <c r="J6446">
        <v>633</v>
      </c>
      <c r="K6446" s="14">
        <v>0.35486111111111113</v>
      </c>
      <c r="L6446" t="s">
        <v>42</v>
      </c>
      <c r="M6446" s="14"/>
      <c r="N6446" s="14"/>
      <c r="O6446" s="14"/>
      <c r="P6446" s="14"/>
      <c r="Q6446" t="s">
        <v>54</v>
      </c>
      <c r="R6446" s="14">
        <v>0.34027777777777773</v>
      </c>
    </row>
    <row r="6447" spans="1:25" x14ac:dyDescent="0.25">
      <c r="A6447">
        <v>2015</v>
      </c>
      <c r="B6447">
        <v>8</v>
      </c>
      <c r="C6447" t="s">
        <v>8674</v>
      </c>
      <c r="D6447" t="s">
        <v>8652</v>
      </c>
      <c r="E6447">
        <v>0</v>
      </c>
      <c r="F6447" s="13">
        <v>42475</v>
      </c>
      <c r="G6447">
        <v>861</v>
      </c>
      <c r="H6447" t="s">
        <v>3415</v>
      </c>
      <c r="I6447" t="s">
        <v>5714</v>
      </c>
      <c r="J6447">
        <v>646</v>
      </c>
      <c r="K6447" s="14">
        <v>0.39652777777777781</v>
      </c>
      <c r="L6447" t="s">
        <v>32</v>
      </c>
      <c r="M6447" s="14"/>
      <c r="N6447" s="14"/>
      <c r="O6447" s="14"/>
      <c r="P6447" s="14"/>
      <c r="Q6447" t="s">
        <v>54</v>
      </c>
      <c r="R6447" s="14">
        <v>0.40486111111111112</v>
      </c>
      <c r="Y6447">
        <v>1</v>
      </c>
    </row>
    <row r="6448" spans="1:25" x14ac:dyDescent="0.25">
      <c r="A6448">
        <v>2015</v>
      </c>
      <c r="B6448">
        <v>8</v>
      </c>
      <c r="C6448" t="s">
        <v>8674</v>
      </c>
      <c r="D6448" t="e">
        <v>#N/A</v>
      </c>
      <c r="E6448">
        <v>1</v>
      </c>
      <c r="F6448" s="13">
        <v>42475</v>
      </c>
      <c r="G6448">
        <v>522</v>
      </c>
      <c r="H6448" t="s">
        <v>237</v>
      </c>
      <c r="I6448" t="s">
        <v>4092</v>
      </c>
      <c r="J6448">
        <v>701</v>
      </c>
      <c r="K6448" s="14">
        <v>0.50486111111111109</v>
      </c>
      <c r="L6448" t="s">
        <v>64</v>
      </c>
      <c r="M6448" s="14"/>
      <c r="N6448" s="14"/>
      <c r="O6448" s="14"/>
      <c r="P6448" s="14"/>
      <c r="Q6448" t="s">
        <v>54</v>
      </c>
      <c r="R6448" s="14">
        <v>0.46249999999999997</v>
      </c>
    </row>
    <row r="6449" spans="1:25" x14ac:dyDescent="0.25">
      <c r="A6449">
        <v>2015</v>
      </c>
      <c r="B6449">
        <v>8</v>
      </c>
      <c r="C6449" t="s">
        <v>8674</v>
      </c>
      <c r="D6449" t="s">
        <v>8646</v>
      </c>
      <c r="E6449">
        <v>0</v>
      </c>
      <c r="F6449" s="13">
        <v>42475</v>
      </c>
      <c r="G6449">
        <v>230</v>
      </c>
      <c r="H6449" t="s">
        <v>914</v>
      </c>
      <c r="I6449" t="s">
        <v>5715</v>
      </c>
      <c r="J6449">
        <v>584</v>
      </c>
      <c r="K6449" s="14">
        <v>0.51041666666666663</v>
      </c>
      <c r="L6449" t="s">
        <v>35</v>
      </c>
      <c r="M6449" s="14"/>
      <c r="N6449" s="14"/>
      <c r="O6449" s="14"/>
      <c r="P6449" s="14"/>
      <c r="Q6449" t="s">
        <v>54</v>
      </c>
      <c r="R6449" s="14">
        <v>0.47569444444444442</v>
      </c>
      <c r="W6449">
        <v>1</v>
      </c>
    </row>
    <row r="6450" spans="1:25" x14ac:dyDescent="0.25">
      <c r="A6450">
        <v>2015</v>
      </c>
      <c r="B6450">
        <v>8</v>
      </c>
      <c r="C6450" t="s">
        <v>8674</v>
      </c>
      <c r="D6450" t="s">
        <v>8652</v>
      </c>
      <c r="E6450">
        <v>1</v>
      </c>
      <c r="F6450" s="13">
        <v>42475</v>
      </c>
      <c r="G6450">
        <v>840</v>
      </c>
      <c r="H6450" t="s">
        <v>123</v>
      </c>
      <c r="I6450" t="s">
        <v>958</v>
      </c>
      <c r="J6450">
        <v>614</v>
      </c>
      <c r="K6450" s="14">
        <v>0.52083333333333337</v>
      </c>
      <c r="L6450" t="s">
        <v>64</v>
      </c>
      <c r="M6450" s="14">
        <v>0.60416666666666663</v>
      </c>
      <c r="N6450" s="14" t="s">
        <v>64</v>
      </c>
      <c r="O6450" s="14"/>
      <c r="P6450" s="14"/>
      <c r="Q6450" t="s">
        <v>54</v>
      </c>
      <c r="R6450" s="14">
        <v>0.49513888888888885</v>
      </c>
    </row>
    <row r="6451" spans="1:25" x14ac:dyDescent="0.25">
      <c r="A6451">
        <v>2015</v>
      </c>
      <c r="B6451">
        <v>8</v>
      </c>
      <c r="C6451" t="s">
        <v>8674</v>
      </c>
      <c r="D6451" t="s">
        <v>8646</v>
      </c>
      <c r="E6451">
        <v>1</v>
      </c>
      <c r="F6451" s="13">
        <v>42475</v>
      </c>
      <c r="G6451">
        <v>232</v>
      </c>
      <c r="H6451" t="s">
        <v>329</v>
      </c>
      <c r="I6451" t="s">
        <v>5716</v>
      </c>
      <c r="J6451">
        <v>668</v>
      </c>
      <c r="K6451" s="14">
        <v>0.53819444444444442</v>
      </c>
      <c r="L6451" t="s">
        <v>60</v>
      </c>
      <c r="M6451" s="14"/>
      <c r="N6451" s="14"/>
      <c r="O6451" s="14"/>
      <c r="P6451" s="14"/>
      <c r="Q6451" t="s">
        <v>54</v>
      </c>
      <c r="R6451" s="14"/>
    </row>
    <row r="6452" spans="1:25" x14ac:dyDescent="0.25">
      <c r="A6452">
        <v>2015</v>
      </c>
      <c r="B6452">
        <v>8</v>
      </c>
      <c r="C6452" t="s">
        <v>8674</v>
      </c>
      <c r="D6452" t="s">
        <v>8646</v>
      </c>
      <c r="E6452">
        <v>1</v>
      </c>
      <c r="F6452" s="13">
        <v>42475</v>
      </c>
      <c r="G6452">
        <v>232</v>
      </c>
      <c r="H6452" t="s">
        <v>329</v>
      </c>
      <c r="I6452" t="s">
        <v>5717</v>
      </c>
      <c r="J6452">
        <v>668</v>
      </c>
      <c r="K6452" s="14">
        <v>0.52083333333333337</v>
      </c>
      <c r="L6452" t="s">
        <v>5718</v>
      </c>
      <c r="M6452" s="14"/>
      <c r="N6452" s="14"/>
      <c r="O6452" s="14"/>
      <c r="P6452" s="14"/>
      <c r="Q6452" t="s">
        <v>54</v>
      </c>
      <c r="R6452" s="14">
        <v>0.52152777777777781</v>
      </c>
    </row>
    <row r="6453" spans="1:25" x14ac:dyDescent="0.25">
      <c r="A6453">
        <v>2015</v>
      </c>
      <c r="B6453">
        <v>8</v>
      </c>
      <c r="C6453" t="s">
        <v>8674</v>
      </c>
      <c r="D6453" t="s">
        <v>8652</v>
      </c>
      <c r="E6453">
        <v>1</v>
      </c>
      <c r="F6453" s="13">
        <v>42475</v>
      </c>
      <c r="G6453">
        <v>842</v>
      </c>
      <c r="H6453" t="s">
        <v>70</v>
      </c>
      <c r="I6453" t="s">
        <v>5719</v>
      </c>
      <c r="J6453">
        <v>734</v>
      </c>
      <c r="K6453" s="14">
        <v>0.6479166666666667</v>
      </c>
      <c r="L6453" t="s">
        <v>64</v>
      </c>
      <c r="M6453" s="14"/>
      <c r="N6453" s="14"/>
      <c r="O6453" s="14"/>
      <c r="P6453" s="14"/>
      <c r="Q6453" t="s">
        <v>122</v>
      </c>
      <c r="R6453" s="14">
        <v>0.62916666666666665</v>
      </c>
    </row>
    <row r="6454" spans="1:25" x14ac:dyDescent="0.25">
      <c r="A6454">
        <v>2015</v>
      </c>
      <c r="B6454">
        <v>8</v>
      </c>
      <c r="C6454" t="s">
        <v>8674</v>
      </c>
      <c r="D6454" t="s">
        <v>8646</v>
      </c>
      <c r="E6454">
        <v>1</v>
      </c>
      <c r="F6454" s="13">
        <v>42475</v>
      </c>
      <c r="G6454">
        <v>230</v>
      </c>
      <c r="H6454" t="s">
        <v>914</v>
      </c>
      <c r="I6454" t="s">
        <v>5720</v>
      </c>
      <c r="J6454">
        <v>519</v>
      </c>
      <c r="K6454" s="14">
        <v>0.8305555555555556</v>
      </c>
      <c r="L6454" t="s">
        <v>99</v>
      </c>
      <c r="M6454" s="14"/>
      <c r="N6454" s="14"/>
      <c r="O6454" s="14"/>
      <c r="P6454" s="14"/>
      <c r="Q6454" t="s">
        <v>122</v>
      </c>
      <c r="R6454" s="14">
        <v>0.82291666666666663</v>
      </c>
    </row>
    <row r="6455" spans="1:25" x14ac:dyDescent="0.25">
      <c r="A6455">
        <v>2015</v>
      </c>
      <c r="B6455">
        <v>8</v>
      </c>
      <c r="C6455" t="s">
        <v>8674</v>
      </c>
      <c r="D6455" t="s">
        <v>8646</v>
      </c>
      <c r="E6455">
        <v>0</v>
      </c>
      <c r="F6455" s="13">
        <v>42475</v>
      </c>
      <c r="G6455">
        <v>227</v>
      </c>
      <c r="H6455" t="s">
        <v>40</v>
      </c>
      <c r="I6455" t="s">
        <v>5721</v>
      </c>
      <c r="J6455">
        <v>510</v>
      </c>
      <c r="K6455" s="14">
        <v>0.93333333333333324</v>
      </c>
      <c r="L6455" t="s">
        <v>35</v>
      </c>
      <c r="M6455" s="14"/>
      <c r="N6455" s="14"/>
      <c r="O6455" s="14"/>
      <c r="P6455" s="14"/>
      <c r="Q6455" t="s">
        <v>3563</v>
      </c>
      <c r="R6455" s="14">
        <v>0.91666666666666663</v>
      </c>
      <c r="Y6455">
        <v>1</v>
      </c>
    </row>
    <row r="6456" spans="1:25" x14ac:dyDescent="0.25">
      <c r="A6456">
        <v>2015</v>
      </c>
      <c r="B6456">
        <v>8</v>
      </c>
      <c r="C6456" t="s">
        <v>8674</v>
      </c>
      <c r="D6456" t="s">
        <v>8648</v>
      </c>
      <c r="E6456">
        <v>0</v>
      </c>
      <c r="F6456" s="13">
        <v>42475</v>
      </c>
      <c r="G6456">
        <v>769</v>
      </c>
      <c r="H6456" t="s">
        <v>254</v>
      </c>
      <c r="I6456" t="s">
        <v>5722</v>
      </c>
      <c r="J6456">
        <v>594</v>
      </c>
      <c r="K6456" s="14">
        <v>0.95138888888888884</v>
      </c>
      <c r="L6456" t="s">
        <v>38</v>
      </c>
      <c r="M6456" s="14"/>
      <c r="N6456" s="14"/>
      <c r="O6456" s="14"/>
      <c r="P6456" s="14"/>
      <c r="Q6456" t="s">
        <v>3563</v>
      </c>
      <c r="R6456" s="14">
        <v>0.95138888888888884</v>
      </c>
      <c r="Y6456">
        <v>1</v>
      </c>
    </row>
    <row r="6457" spans="1:25" x14ac:dyDescent="0.25">
      <c r="A6457">
        <v>2015</v>
      </c>
      <c r="B6457">
        <v>8</v>
      </c>
      <c r="C6457" t="s">
        <v>8674</v>
      </c>
      <c r="D6457" t="s">
        <v>8646</v>
      </c>
      <c r="E6457">
        <v>0</v>
      </c>
      <c r="F6457" s="13">
        <v>42475</v>
      </c>
      <c r="G6457">
        <v>223</v>
      </c>
      <c r="H6457" t="s">
        <v>914</v>
      </c>
      <c r="I6457" t="s">
        <v>105</v>
      </c>
      <c r="J6457">
        <v>502</v>
      </c>
      <c r="K6457" s="14">
        <v>0.9375</v>
      </c>
      <c r="L6457" t="s">
        <v>1500</v>
      </c>
      <c r="M6457" s="14"/>
      <c r="N6457" s="14"/>
      <c r="O6457" s="14"/>
      <c r="P6457" s="14"/>
      <c r="Q6457" t="s">
        <v>3563</v>
      </c>
      <c r="R6457" s="14">
        <v>0.94097222222222221</v>
      </c>
      <c r="T6457">
        <v>1</v>
      </c>
    </row>
    <row r="6458" spans="1:25" x14ac:dyDescent="0.25">
      <c r="A6458">
        <v>2015</v>
      </c>
      <c r="B6458">
        <v>8</v>
      </c>
      <c r="C6458" t="s">
        <v>8674</v>
      </c>
      <c r="D6458" t="e">
        <v>#N/A</v>
      </c>
      <c r="E6458">
        <v>1</v>
      </c>
      <c r="F6458" s="13">
        <v>42476</v>
      </c>
      <c r="G6458">
        <v>20806</v>
      </c>
      <c r="H6458">
        <v>823</v>
      </c>
      <c r="I6458" t="s">
        <v>5723</v>
      </c>
      <c r="J6458" t="s">
        <v>240</v>
      </c>
      <c r="K6458" s="14">
        <v>0.19791666666666666</v>
      </c>
      <c r="L6458" t="s">
        <v>38</v>
      </c>
      <c r="M6458" s="14"/>
      <c r="N6458" s="14"/>
      <c r="O6458" s="14"/>
      <c r="P6458" s="14"/>
      <c r="Q6458" t="s">
        <v>365</v>
      </c>
      <c r="R6458" s="14">
        <v>0.20902777777777778</v>
      </c>
    </row>
    <row r="6459" spans="1:25" x14ac:dyDescent="0.25">
      <c r="A6459">
        <v>2015</v>
      </c>
      <c r="B6459">
        <v>8</v>
      </c>
      <c r="C6459" t="s">
        <v>8674</v>
      </c>
      <c r="D6459" t="s">
        <v>8648</v>
      </c>
      <c r="E6459">
        <v>0</v>
      </c>
      <c r="F6459" s="13">
        <v>42476</v>
      </c>
      <c r="G6459">
        <v>770</v>
      </c>
      <c r="H6459" t="s">
        <v>168</v>
      </c>
      <c r="I6459" t="s">
        <v>5629</v>
      </c>
      <c r="J6459">
        <v>720</v>
      </c>
      <c r="K6459" s="14">
        <v>0.24652777777777779</v>
      </c>
      <c r="L6459" t="s">
        <v>51</v>
      </c>
      <c r="M6459" s="14"/>
      <c r="N6459" s="14"/>
      <c r="O6459" s="14"/>
      <c r="P6459" s="14"/>
      <c r="Q6459" t="s">
        <v>365</v>
      </c>
      <c r="R6459" s="14">
        <v>0.20902777777777778</v>
      </c>
      <c r="Y6459">
        <v>1</v>
      </c>
    </row>
    <row r="6460" spans="1:25" x14ac:dyDescent="0.25">
      <c r="A6460">
        <v>2015</v>
      </c>
      <c r="B6460">
        <v>8</v>
      </c>
      <c r="C6460" t="s">
        <v>8674</v>
      </c>
      <c r="D6460" t="s">
        <v>8650</v>
      </c>
      <c r="E6460">
        <v>1</v>
      </c>
      <c r="F6460" s="13">
        <v>42476</v>
      </c>
      <c r="G6460">
        <v>413</v>
      </c>
      <c r="H6460" t="s">
        <v>481</v>
      </c>
      <c r="I6460" t="s">
        <v>5724</v>
      </c>
      <c r="J6460">
        <v>782</v>
      </c>
      <c r="K6460" s="14">
        <v>0.30763888888888891</v>
      </c>
      <c r="L6460" t="s">
        <v>199</v>
      </c>
      <c r="M6460" s="14"/>
      <c r="N6460" s="14"/>
      <c r="O6460" s="14"/>
      <c r="P6460" s="14"/>
      <c r="Q6460" t="s">
        <v>365</v>
      </c>
      <c r="R6460" s="14">
        <v>0.29375000000000001</v>
      </c>
    </row>
    <row r="6461" spans="1:25" x14ac:dyDescent="0.25">
      <c r="A6461">
        <v>2015</v>
      </c>
      <c r="B6461">
        <v>8</v>
      </c>
      <c r="C6461" t="s">
        <v>8674</v>
      </c>
      <c r="D6461" t="s">
        <v>8650</v>
      </c>
      <c r="E6461">
        <v>1</v>
      </c>
      <c r="F6461" s="13">
        <v>42476</v>
      </c>
      <c r="G6461">
        <v>406</v>
      </c>
      <c r="H6461" t="s">
        <v>1231</v>
      </c>
      <c r="I6461" t="s">
        <v>5725</v>
      </c>
      <c r="J6461">
        <v>621</v>
      </c>
      <c r="K6461" s="14">
        <v>0.35069444444444442</v>
      </c>
      <c r="L6461" t="s">
        <v>158</v>
      </c>
      <c r="M6461" s="14"/>
      <c r="N6461" s="14"/>
      <c r="O6461" s="14"/>
      <c r="P6461" s="14"/>
      <c r="Q6461" t="s">
        <v>365</v>
      </c>
      <c r="R6461" s="14">
        <v>0.32222222222222224</v>
      </c>
    </row>
    <row r="6462" spans="1:25" x14ac:dyDescent="0.25">
      <c r="A6462">
        <v>2015</v>
      </c>
      <c r="B6462">
        <v>8</v>
      </c>
      <c r="C6462" t="s">
        <v>8674</v>
      </c>
      <c r="D6462" t="s">
        <v>8646</v>
      </c>
      <c r="E6462">
        <v>0</v>
      </c>
      <c r="F6462" s="13">
        <v>42476</v>
      </c>
      <c r="G6462">
        <v>228</v>
      </c>
      <c r="H6462" t="s">
        <v>116</v>
      </c>
      <c r="I6462" t="s">
        <v>105</v>
      </c>
      <c r="J6462">
        <v>887</v>
      </c>
      <c r="K6462" s="14">
        <v>0.32083333333333336</v>
      </c>
      <c r="L6462" t="s">
        <v>38</v>
      </c>
      <c r="M6462" s="14"/>
      <c r="N6462" s="14"/>
      <c r="O6462" s="14"/>
      <c r="P6462" s="14"/>
      <c r="Q6462" t="s">
        <v>365</v>
      </c>
      <c r="R6462" s="14">
        <v>0.31805555555555554</v>
      </c>
      <c r="T6462">
        <v>1</v>
      </c>
    </row>
    <row r="6463" spans="1:25" x14ac:dyDescent="0.25">
      <c r="A6463">
        <v>2015</v>
      </c>
      <c r="B6463">
        <v>8</v>
      </c>
      <c r="C6463" t="s">
        <v>8674</v>
      </c>
      <c r="D6463" t="s">
        <v>8652</v>
      </c>
      <c r="E6463">
        <v>0</v>
      </c>
      <c r="F6463" s="13">
        <v>42476</v>
      </c>
      <c r="G6463">
        <v>840</v>
      </c>
      <c r="H6463" t="s">
        <v>154</v>
      </c>
      <c r="I6463" t="s">
        <v>105</v>
      </c>
      <c r="J6463">
        <v>547</v>
      </c>
      <c r="K6463" s="14">
        <v>0.32291666666666669</v>
      </c>
      <c r="L6463" t="s">
        <v>38</v>
      </c>
      <c r="M6463" s="14"/>
      <c r="N6463" s="14"/>
      <c r="O6463" s="14"/>
      <c r="P6463" s="14"/>
      <c r="Q6463" t="s">
        <v>365</v>
      </c>
      <c r="R6463" s="14">
        <v>0.31805555555555554</v>
      </c>
      <c r="T6463">
        <v>1</v>
      </c>
    </row>
    <row r="6464" spans="1:25" x14ac:dyDescent="0.25">
      <c r="A6464">
        <v>2015</v>
      </c>
      <c r="B6464">
        <v>8</v>
      </c>
      <c r="C6464" t="s">
        <v>8674</v>
      </c>
      <c r="D6464" t="s">
        <v>8652</v>
      </c>
      <c r="E6464">
        <v>0</v>
      </c>
      <c r="F6464" s="13">
        <v>42476</v>
      </c>
      <c r="G6464">
        <v>840</v>
      </c>
      <c r="H6464" t="s">
        <v>154</v>
      </c>
      <c r="I6464" t="s">
        <v>105</v>
      </c>
      <c r="J6464">
        <v>847</v>
      </c>
      <c r="K6464" s="14">
        <v>0.35000000000000003</v>
      </c>
      <c r="L6464" t="s">
        <v>1309</v>
      </c>
      <c r="M6464" s="14"/>
      <c r="N6464" s="14"/>
      <c r="O6464" s="14"/>
      <c r="P6464" s="14"/>
      <c r="Q6464" t="s">
        <v>365</v>
      </c>
      <c r="R6464" s="14">
        <v>0.35625000000000001</v>
      </c>
      <c r="S6464">
        <v>1</v>
      </c>
      <c r="T6464">
        <v>1</v>
      </c>
    </row>
    <row r="6465" spans="1:25" x14ac:dyDescent="0.25">
      <c r="A6465">
        <v>2015</v>
      </c>
      <c r="B6465">
        <v>8</v>
      </c>
      <c r="C6465" t="s">
        <v>8674</v>
      </c>
      <c r="D6465" t="s">
        <v>8647</v>
      </c>
      <c r="E6465">
        <v>1</v>
      </c>
      <c r="F6465" s="13">
        <v>42476</v>
      </c>
      <c r="G6465">
        <v>1203</v>
      </c>
      <c r="H6465" t="s">
        <v>174</v>
      </c>
      <c r="I6465" t="s">
        <v>218</v>
      </c>
      <c r="J6465">
        <v>778</v>
      </c>
      <c r="K6465" s="14">
        <v>0.39374999999999999</v>
      </c>
      <c r="L6465" t="s">
        <v>78</v>
      </c>
      <c r="M6465" s="14"/>
      <c r="N6465" s="14"/>
      <c r="O6465" s="14"/>
      <c r="P6465" s="14"/>
      <c r="Q6465" t="s">
        <v>365</v>
      </c>
      <c r="R6465" s="14"/>
    </row>
    <row r="6466" spans="1:25" x14ac:dyDescent="0.25">
      <c r="A6466">
        <v>2015</v>
      </c>
      <c r="B6466">
        <v>8</v>
      </c>
      <c r="C6466" t="s">
        <v>8674</v>
      </c>
      <c r="D6466" t="s">
        <v>8647</v>
      </c>
      <c r="E6466">
        <v>1</v>
      </c>
      <c r="F6466" s="13">
        <v>42476</v>
      </c>
      <c r="G6466">
        <v>1207</v>
      </c>
      <c r="H6466" t="s">
        <v>30</v>
      </c>
      <c r="I6466" t="s">
        <v>5726</v>
      </c>
      <c r="J6466">
        <v>867</v>
      </c>
      <c r="K6466" s="14">
        <v>0.375</v>
      </c>
      <c r="L6466" t="s">
        <v>38</v>
      </c>
      <c r="M6466" s="14"/>
      <c r="N6466" s="14"/>
      <c r="O6466" s="14"/>
      <c r="P6466" s="14"/>
      <c r="Q6466" t="s">
        <v>365</v>
      </c>
      <c r="R6466" s="14">
        <v>0.40625</v>
      </c>
    </row>
    <row r="6467" spans="1:25" x14ac:dyDescent="0.25">
      <c r="A6467">
        <v>2015</v>
      </c>
      <c r="B6467">
        <v>8</v>
      </c>
      <c r="C6467" t="s">
        <v>8674</v>
      </c>
      <c r="D6467" t="s">
        <v>8650</v>
      </c>
      <c r="E6467">
        <v>1</v>
      </c>
      <c r="F6467" s="13">
        <v>42476</v>
      </c>
      <c r="G6467">
        <v>430</v>
      </c>
      <c r="H6467" t="s">
        <v>55</v>
      </c>
      <c r="I6467" t="s">
        <v>905</v>
      </c>
      <c r="J6467">
        <v>558</v>
      </c>
      <c r="K6467" s="14">
        <v>0.41111111111111115</v>
      </c>
      <c r="L6467" t="s">
        <v>57</v>
      </c>
      <c r="M6467" s="14"/>
      <c r="N6467" s="14"/>
      <c r="O6467" s="14"/>
      <c r="P6467" s="14"/>
      <c r="Q6467" t="s">
        <v>365</v>
      </c>
      <c r="R6467" s="14">
        <v>0.40902777777777777</v>
      </c>
    </row>
    <row r="6468" spans="1:25" x14ac:dyDescent="0.25">
      <c r="A6468">
        <v>2015</v>
      </c>
      <c r="B6468">
        <v>8</v>
      </c>
      <c r="C6468" t="s">
        <v>8674</v>
      </c>
      <c r="D6468" t="s">
        <v>8652</v>
      </c>
      <c r="E6468">
        <v>0</v>
      </c>
      <c r="F6468" s="13">
        <v>42476</v>
      </c>
      <c r="G6468">
        <v>861</v>
      </c>
      <c r="H6468" t="s">
        <v>252</v>
      </c>
      <c r="I6468" t="s">
        <v>3840</v>
      </c>
      <c r="J6468">
        <v>720</v>
      </c>
      <c r="K6468" s="14">
        <v>0.46388888888888885</v>
      </c>
      <c r="L6468" t="s">
        <v>64</v>
      </c>
      <c r="M6468" s="14"/>
      <c r="N6468" s="14"/>
      <c r="O6468" s="14"/>
      <c r="P6468" s="14"/>
      <c r="Q6468" t="s">
        <v>365</v>
      </c>
      <c r="R6468" s="14">
        <v>0.43055555555555558</v>
      </c>
      <c r="V6468">
        <v>1</v>
      </c>
    </row>
    <row r="6469" spans="1:25" x14ac:dyDescent="0.25">
      <c r="A6469">
        <v>2015</v>
      </c>
      <c r="B6469">
        <v>8</v>
      </c>
      <c r="C6469" t="s">
        <v>8674</v>
      </c>
      <c r="D6469" t="s">
        <v>8651</v>
      </c>
      <c r="E6469">
        <v>0</v>
      </c>
      <c r="F6469" s="13">
        <v>42476</v>
      </c>
      <c r="G6469">
        <v>1109</v>
      </c>
      <c r="H6469" t="s">
        <v>102</v>
      </c>
      <c r="I6469" t="s">
        <v>5727</v>
      </c>
      <c r="J6469">
        <v>657</v>
      </c>
      <c r="K6469" s="14">
        <v>0.64236111111111105</v>
      </c>
      <c r="L6469" t="s">
        <v>5728</v>
      </c>
      <c r="M6469" s="14"/>
      <c r="N6469" s="14"/>
      <c r="O6469" s="14"/>
      <c r="P6469" s="14"/>
      <c r="Q6469" t="s">
        <v>119</v>
      </c>
      <c r="R6469" s="14">
        <v>0.62708333333333333</v>
      </c>
      <c r="S6469">
        <v>1</v>
      </c>
    </row>
    <row r="6470" spans="1:25" x14ac:dyDescent="0.25">
      <c r="A6470">
        <v>2015</v>
      </c>
      <c r="B6470">
        <v>8</v>
      </c>
      <c r="C6470" t="s">
        <v>8674</v>
      </c>
      <c r="D6470" t="s">
        <v>8646</v>
      </c>
      <c r="E6470">
        <v>0</v>
      </c>
      <c r="F6470" s="13">
        <v>42476</v>
      </c>
      <c r="G6470">
        <v>231</v>
      </c>
      <c r="H6470" t="s">
        <v>583</v>
      </c>
      <c r="I6470" t="s">
        <v>5729</v>
      </c>
      <c r="J6470">
        <v>853</v>
      </c>
      <c r="K6470" s="14">
        <v>0.67361111111111116</v>
      </c>
      <c r="L6470" t="s">
        <v>35</v>
      </c>
      <c r="M6470" s="14"/>
      <c r="N6470" s="14"/>
      <c r="O6470" s="14"/>
      <c r="P6470" s="14"/>
      <c r="Q6470" t="s">
        <v>119</v>
      </c>
      <c r="R6470" s="14">
        <v>0.6694444444444444</v>
      </c>
      <c r="S6470">
        <v>1</v>
      </c>
    </row>
    <row r="6471" spans="1:25" x14ac:dyDescent="0.25">
      <c r="A6471">
        <v>2015</v>
      </c>
      <c r="B6471">
        <v>8</v>
      </c>
      <c r="C6471" t="s">
        <v>8674</v>
      </c>
      <c r="D6471" t="s">
        <v>8646</v>
      </c>
      <c r="E6471">
        <v>0</v>
      </c>
      <c r="F6471" s="13">
        <v>42477</v>
      </c>
      <c r="G6471">
        <v>224</v>
      </c>
      <c r="H6471" t="s">
        <v>183</v>
      </c>
      <c r="I6471" t="s">
        <v>5553</v>
      </c>
      <c r="J6471">
        <v>565</v>
      </c>
      <c r="K6471" s="14">
        <v>0.25833333333333336</v>
      </c>
      <c r="L6471" t="s">
        <v>38</v>
      </c>
      <c r="M6471" s="14"/>
      <c r="N6471" s="14"/>
      <c r="O6471" s="14"/>
      <c r="P6471" s="14"/>
      <c r="Q6471" t="s">
        <v>39</v>
      </c>
      <c r="R6471" s="14">
        <v>0.25694444444444448</v>
      </c>
      <c r="T6471">
        <v>1</v>
      </c>
    </row>
    <row r="6472" spans="1:25" x14ac:dyDescent="0.25">
      <c r="A6472">
        <v>2015</v>
      </c>
      <c r="B6472">
        <v>8</v>
      </c>
      <c r="C6472" t="s">
        <v>8674</v>
      </c>
      <c r="D6472" t="s">
        <v>8646</v>
      </c>
      <c r="E6472">
        <v>0</v>
      </c>
      <c r="F6472" s="13">
        <v>42477</v>
      </c>
      <c r="G6472">
        <v>204</v>
      </c>
      <c r="H6472" t="s">
        <v>85</v>
      </c>
      <c r="I6472" t="s">
        <v>4528</v>
      </c>
      <c r="J6472">
        <v>682</v>
      </c>
      <c r="K6472" s="14">
        <v>0.34375</v>
      </c>
      <c r="L6472" t="s">
        <v>5730</v>
      </c>
      <c r="M6472" s="14"/>
      <c r="N6472" s="14"/>
      <c r="O6472" s="14"/>
      <c r="P6472" s="14"/>
      <c r="Q6472" t="s">
        <v>39</v>
      </c>
      <c r="R6472" s="14">
        <v>0.34027777777777773</v>
      </c>
      <c r="S6472">
        <v>1</v>
      </c>
    </row>
    <row r="6473" spans="1:25" x14ac:dyDescent="0.25">
      <c r="A6473">
        <v>2015</v>
      </c>
      <c r="B6473">
        <v>8</v>
      </c>
      <c r="C6473" t="s">
        <v>8674</v>
      </c>
      <c r="D6473" t="s">
        <v>8646</v>
      </c>
      <c r="E6473">
        <v>0</v>
      </c>
      <c r="F6473" s="13">
        <v>42477</v>
      </c>
      <c r="G6473">
        <v>208</v>
      </c>
      <c r="H6473" t="s">
        <v>205</v>
      </c>
      <c r="I6473" t="s">
        <v>5553</v>
      </c>
      <c r="J6473">
        <v>853</v>
      </c>
      <c r="K6473" s="14">
        <v>0.3611111111111111</v>
      </c>
      <c r="L6473" t="s">
        <v>38</v>
      </c>
      <c r="M6473" s="14"/>
      <c r="N6473" s="14"/>
      <c r="O6473" s="14"/>
      <c r="P6473" s="14"/>
      <c r="Q6473" t="s">
        <v>39</v>
      </c>
      <c r="R6473" s="14">
        <v>0.77638888888888891</v>
      </c>
      <c r="T6473">
        <v>1</v>
      </c>
    </row>
    <row r="6474" spans="1:25" x14ac:dyDescent="0.25">
      <c r="A6474">
        <v>2015</v>
      </c>
      <c r="B6474">
        <v>8</v>
      </c>
      <c r="C6474" t="s">
        <v>8674</v>
      </c>
      <c r="D6474" t="s">
        <v>8646</v>
      </c>
      <c r="E6474">
        <v>0</v>
      </c>
      <c r="F6474" s="13">
        <v>42477</v>
      </c>
      <c r="G6474">
        <v>208</v>
      </c>
      <c r="H6474" t="s">
        <v>205</v>
      </c>
      <c r="I6474" t="s">
        <v>5731</v>
      </c>
      <c r="J6474">
        <v>850</v>
      </c>
      <c r="K6474" s="14">
        <v>0.73958333333333337</v>
      </c>
      <c r="L6474" t="s">
        <v>38</v>
      </c>
      <c r="M6474" s="14"/>
      <c r="N6474" s="14"/>
      <c r="O6474" s="14"/>
      <c r="P6474" s="14"/>
      <c r="Q6474" t="s">
        <v>5732</v>
      </c>
      <c r="R6474" s="14"/>
      <c r="Y6474">
        <v>1</v>
      </c>
    </row>
    <row r="6475" spans="1:25" x14ac:dyDescent="0.25">
      <c r="A6475">
        <v>2015</v>
      </c>
      <c r="B6475">
        <v>8</v>
      </c>
      <c r="C6475" t="s">
        <v>8674</v>
      </c>
      <c r="D6475" t="s">
        <v>8654</v>
      </c>
      <c r="E6475">
        <v>1</v>
      </c>
      <c r="F6475" s="13">
        <v>42478</v>
      </c>
      <c r="G6475">
        <v>1031</v>
      </c>
      <c r="H6475" t="s">
        <v>401</v>
      </c>
      <c r="I6475" t="s">
        <v>5733</v>
      </c>
      <c r="J6475">
        <v>319</v>
      </c>
      <c r="K6475" s="14">
        <v>0.21527777777777779</v>
      </c>
      <c r="L6475" t="s">
        <v>38</v>
      </c>
      <c r="M6475" s="14"/>
      <c r="N6475" s="14"/>
      <c r="O6475" s="14"/>
      <c r="P6475" s="14"/>
      <c r="Q6475" t="s">
        <v>29</v>
      </c>
      <c r="R6475" s="14">
        <v>0.21180555555555555</v>
      </c>
    </row>
    <row r="6476" spans="1:25" x14ac:dyDescent="0.25">
      <c r="A6476">
        <v>2015</v>
      </c>
      <c r="B6476">
        <v>8</v>
      </c>
      <c r="C6476" t="s">
        <v>8674</v>
      </c>
      <c r="D6476" t="s">
        <v>8653</v>
      </c>
      <c r="E6476">
        <v>0</v>
      </c>
      <c r="F6476" s="13">
        <v>42478</v>
      </c>
      <c r="G6476">
        <v>161</v>
      </c>
      <c r="H6476" t="s">
        <v>269</v>
      </c>
      <c r="I6476" t="s">
        <v>783</v>
      </c>
      <c r="J6476">
        <v>527</v>
      </c>
      <c r="K6476" s="14">
        <v>0.22222222222222221</v>
      </c>
      <c r="L6476" t="s">
        <v>38</v>
      </c>
      <c r="M6476" s="14"/>
      <c r="N6476" s="14"/>
      <c r="O6476" s="14"/>
      <c r="P6476" s="14"/>
      <c r="Q6476" t="s">
        <v>29</v>
      </c>
      <c r="R6476" s="14">
        <v>0.22222222222222221</v>
      </c>
      <c r="T6476">
        <v>1</v>
      </c>
    </row>
    <row r="6477" spans="1:25" x14ac:dyDescent="0.25">
      <c r="A6477">
        <v>2015</v>
      </c>
      <c r="B6477">
        <v>8</v>
      </c>
      <c r="C6477" t="s">
        <v>8674</v>
      </c>
      <c r="D6477" t="s">
        <v>8653</v>
      </c>
      <c r="E6477">
        <v>1</v>
      </c>
      <c r="F6477" s="13">
        <v>42478</v>
      </c>
      <c r="G6477">
        <v>161</v>
      </c>
      <c r="H6477" t="s">
        <v>269</v>
      </c>
      <c r="I6477" t="s">
        <v>5734</v>
      </c>
      <c r="J6477">
        <v>527</v>
      </c>
      <c r="K6477" s="14">
        <v>0.24583333333333335</v>
      </c>
      <c r="L6477" t="s">
        <v>57</v>
      </c>
      <c r="M6477" s="14"/>
      <c r="N6477" s="14"/>
      <c r="O6477" s="14"/>
      <c r="P6477" s="14"/>
      <c r="Q6477" t="s">
        <v>29</v>
      </c>
      <c r="R6477" s="14"/>
    </row>
    <row r="6478" spans="1:25" x14ac:dyDescent="0.25">
      <c r="A6478">
        <v>2015</v>
      </c>
      <c r="B6478">
        <v>8</v>
      </c>
      <c r="C6478" t="s">
        <v>8674</v>
      </c>
      <c r="D6478" t="s">
        <v>8647</v>
      </c>
      <c r="E6478">
        <v>0</v>
      </c>
      <c r="F6478" s="13">
        <v>42478</v>
      </c>
      <c r="G6478">
        <v>1202</v>
      </c>
      <c r="H6478" t="s">
        <v>30</v>
      </c>
      <c r="I6478" t="s">
        <v>783</v>
      </c>
      <c r="J6478">
        <v>569</v>
      </c>
      <c r="K6478" s="14">
        <v>0.25694444444444448</v>
      </c>
      <c r="L6478" t="s">
        <v>38</v>
      </c>
      <c r="M6478" s="14"/>
      <c r="N6478" s="14"/>
      <c r="O6478" s="14"/>
      <c r="P6478" s="14"/>
      <c r="Q6478" t="s">
        <v>29</v>
      </c>
      <c r="R6478" s="14">
        <v>0.23402777777777781</v>
      </c>
      <c r="T6478">
        <v>1</v>
      </c>
    </row>
    <row r="6479" spans="1:25" x14ac:dyDescent="0.25">
      <c r="A6479">
        <v>2015</v>
      </c>
      <c r="B6479">
        <v>8</v>
      </c>
      <c r="C6479" t="s">
        <v>8674</v>
      </c>
      <c r="D6479" t="s">
        <v>8651</v>
      </c>
      <c r="E6479">
        <v>0</v>
      </c>
      <c r="F6479" s="13">
        <v>42478</v>
      </c>
      <c r="G6479">
        <v>1102</v>
      </c>
      <c r="H6479" t="s">
        <v>193</v>
      </c>
      <c r="I6479" t="s">
        <v>783</v>
      </c>
      <c r="J6479">
        <v>512</v>
      </c>
      <c r="K6479" s="14">
        <v>0.26250000000000001</v>
      </c>
      <c r="L6479" t="s">
        <v>38</v>
      </c>
      <c r="M6479" s="14"/>
      <c r="N6479" s="14"/>
      <c r="O6479" s="14"/>
      <c r="P6479" s="14"/>
      <c r="Q6479" t="s">
        <v>122</v>
      </c>
      <c r="R6479" s="14">
        <v>0.21388888888888891</v>
      </c>
      <c r="T6479">
        <v>1</v>
      </c>
    </row>
    <row r="6480" spans="1:25" x14ac:dyDescent="0.25">
      <c r="A6480">
        <v>2015</v>
      </c>
      <c r="B6480">
        <v>8</v>
      </c>
      <c r="C6480" t="s">
        <v>8674</v>
      </c>
      <c r="D6480" t="s">
        <v>8651</v>
      </c>
      <c r="E6480">
        <v>0</v>
      </c>
      <c r="F6480" s="13">
        <v>42478</v>
      </c>
      <c r="G6480">
        <v>1102</v>
      </c>
      <c r="I6480" t="s">
        <v>783</v>
      </c>
      <c r="J6480">
        <v>512</v>
      </c>
      <c r="K6480" s="14">
        <v>0.26458333333333334</v>
      </c>
      <c r="L6480" t="s">
        <v>57</v>
      </c>
      <c r="M6480" s="14"/>
      <c r="N6480" s="14"/>
      <c r="O6480" s="14"/>
      <c r="P6480" s="14"/>
      <c r="Q6480" t="s">
        <v>122</v>
      </c>
      <c r="R6480" s="14">
        <v>0.2638888888888889</v>
      </c>
      <c r="T6480">
        <v>1</v>
      </c>
    </row>
    <row r="6481" spans="1:24" x14ac:dyDescent="0.25">
      <c r="A6481">
        <v>2015</v>
      </c>
      <c r="B6481">
        <v>8</v>
      </c>
      <c r="C6481" t="s">
        <v>8674</v>
      </c>
      <c r="D6481" t="s">
        <v>8652</v>
      </c>
      <c r="E6481">
        <v>0</v>
      </c>
      <c r="F6481" s="13">
        <v>42478</v>
      </c>
      <c r="G6481">
        <v>854</v>
      </c>
      <c r="H6481" t="s">
        <v>151</v>
      </c>
      <c r="I6481" t="s">
        <v>5735</v>
      </c>
      <c r="J6481">
        <v>702</v>
      </c>
      <c r="K6481" s="14" t="s">
        <v>5736</v>
      </c>
      <c r="M6481" s="14"/>
      <c r="N6481" s="14"/>
      <c r="O6481" s="14"/>
      <c r="P6481" s="14"/>
      <c r="Q6481" t="s">
        <v>122</v>
      </c>
      <c r="R6481" s="14">
        <v>0.28055555555555556</v>
      </c>
      <c r="T6481">
        <v>1</v>
      </c>
    </row>
    <row r="6482" spans="1:24" x14ac:dyDescent="0.25">
      <c r="A6482">
        <v>2015</v>
      </c>
      <c r="B6482">
        <v>8</v>
      </c>
      <c r="C6482" t="s">
        <v>8674</v>
      </c>
      <c r="D6482" t="s">
        <v>8653</v>
      </c>
      <c r="E6482">
        <v>0</v>
      </c>
      <c r="F6482" s="13">
        <v>42478</v>
      </c>
      <c r="G6482">
        <v>162</v>
      </c>
      <c r="H6482" t="s">
        <v>348</v>
      </c>
      <c r="I6482" t="s">
        <v>783</v>
      </c>
      <c r="J6482">
        <v>333</v>
      </c>
      <c r="K6482" s="14">
        <v>0.28680555555555554</v>
      </c>
      <c r="L6482" t="s">
        <v>38</v>
      </c>
      <c r="M6482" s="14"/>
      <c r="N6482" s="14"/>
      <c r="O6482" s="14"/>
      <c r="P6482" s="14"/>
      <c r="Q6482" t="s">
        <v>122</v>
      </c>
      <c r="R6482" s="14">
        <v>0.27916666666666667</v>
      </c>
      <c r="T6482">
        <v>1</v>
      </c>
    </row>
    <row r="6483" spans="1:24" x14ac:dyDescent="0.25">
      <c r="A6483">
        <v>2015</v>
      </c>
      <c r="B6483">
        <v>8</v>
      </c>
      <c r="C6483" t="s">
        <v>8674</v>
      </c>
      <c r="D6483" t="s">
        <v>8651</v>
      </c>
      <c r="E6483">
        <v>0</v>
      </c>
      <c r="F6483" s="13">
        <v>42478</v>
      </c>
      <c r="G6483">
        <v>1109</v>
      </c>
      <c r="H6483" t="s">
        <v>223</v>
      </c>
      <c r="I6483" t="s">
        <v>4272</v>
      </c>
      <c r="J6483">
        <v>882</v>
      </c>
      <c r="K6483" s="14">
        <v>0.28750000000000003</v>
      </c>
      <c r="L6483" t="s">
        <v>38</v>
      </c>
      <c r="M6483" s="14"/>
      <c r="N6483" s="14"/>
      <c r="O6483" s="14"/>
      <c r="P6483" s="14"/>
      <c r="Q6483" t="s">
        <v>122</v>
      </c>
      <c r="R6483" s="14">
        <v>0.28750000000000003</v>
      </c>
      <c r="U6483">
        <v>1</v>
      </c>
    </row>
    <row r="6484" spans="1:24" x14ac:dyDescent="0.25">
      <c r="A6484">
        <v>2015</v>
      </c>
      <c r="B6484">
        <v>8</v>
      </c>
      <c r="C6484" t="s">
        <v>8674</v>
      </c>
      <c r="D6484" t="s">
        <v>8650</v>
      </c>
      <c r="E6484">
        <v>1</v>
      </c>
      <c r="F6484" s="13">
        <v>42478</v>
      </c>
      <c r="G6484">
        <v>429</v>
      </c>
      <c r="H6484" t="s">
        <v>197</v>
      </c>
      <c r="I6484" t="s">
        <v>5737</v>
      </c>
      <c r="J6484">
        <v>598</v>
      </c>
      <c r="K6484" s="14">
        <v>0.29166666666666669</v>
      </c>
      <c r="L6484" t="s">
        <v>38</v>
      </c>
      <c r="M6484" s="14"/>
      <c r="N6484" s="14"/>
      <c r="O6484" s="14"/>
      <c r="P6484" s="14"/>
      <c r="Q6484" t="s">
        <v>122</v>
      </c>
      <c r="R6484" s="14">
        <v>0.29166666666666669</v>
      </c>
    </row>
    <row r="6485" spans="1:24" x14ac:dyDescent="0.25">
      <c r="A6485">
        <v>2015</v>
      </c>
      <c r="B6485">
        <v>8</v>
      </c>
      <c r="C6485" t="s">
        <v>8674</v>
      </c>
      <c r="D6485" t="s">
        <v>8651</v>
      </c>
      <c r="E6485">
        <v>0</v>
      </c>
      <c r="F6485" s="13">
        <v>42478</v>
      </c>
      <c r="G6485">
        <v>1108</v>
      </c>
      <c r="H6485" t="s">
        <v>185</v>
      </c>
      <c r="I6485" t="s">
        <v>783</v>
      </c>
      <c r="J6485">
        <v>766</v>
      </c>
      <c r="K6485" s="14">
        <v>0.3034722222222222</v>
      </c>
      <c r="L6485" t="s">
        <v>38</v>
      </c>
      <c r="M6485" s="14"/>
      <c r="N6485" s="14"/>
      <c r="O6485" s="14"/>
      <c r="P6485" s="14"/>
      <c r="Q6485" t="s">
        <v>122</v>
      </c>
      <c r="R6485" s="14">
        <v>0.30069444444444443</v>
      </c>
      <c r="T6485">
        <v>1</v>
      </c>
    </row>
    <row r="6486" spans="1:24" x14ac:dyDescent="0.25">
      <c r="A6486">
        <v>2015</v>
      </c>
      <c r="B6486">
        <v>8</v>
      </c>
      <c r="C6486" t="s">
        <v>8674</v>
      </c>
      <c r="D6486" t="s">
        <v>8650</v>
      </c>
      <c r="E6486">
        <v>0</v>
      </c>
      <c r="F6486" s="13">
        <v>42478</v>
      </c>
      <c r="G6486">
        <v>428</v>
      </c>
      <c r="H6486" t="s">
        <v>534</v>
      </c>
      <c r="I6486" t="s">
        <v>5738</v>
      </c>
      <c r="J6486">
        <v>651</v>
      </c>
      <c r="K6486" s="14">
        <v>0.5541666666666667</v>
      </c>
      <c r="L6486" t="s">
        <v>199</v>
      </c>
      <c r="M6486" s="14"/>
      <c r="N6486" s="14"/>
      <c r="O6486" s="14"/>
      <c r="P6486" s="14"/>
      <c r="Q6486" t="s">
        <v>54</v>
      </c>
      <c r="R6486" s="14">
        <v>0.56666666666666665</v>
      </c>
      <c r="X6486">
        <v>1</v>
      </c>
    </row>
    <row r="6487" spans="1:24" x14ac:dyDescent="0.25">
      <c r="A6487">
        <v>2015</v>
      </c>
      <c r="B6487">
        <v>8</v>
      </c>
      <c r="C6487" t="s">
        <v>8674</v>
      </c>
      <c r="D6487" t="s">
        <v>8646</v>
      </c>
      <c r="E6487">
        <v>0</v>
      </c>
      <c r="F6487" s="13">
        <v>42478</v>
      </c>
      <c r="G6487">
        <v>204</v>
      </c>
      <c r="H6487" t="s">
        <v>185</v>
      </c>
      <c r="I6487" t="s">
        <v>5739</v>
      </c>
      <c r="J6487">
        <v>771</v>
      </c>
      <c r="K6487" s="14">
        <v>0.66388888888888886</v>
      </c>
      <c r="L6487" t="s">
        <v>2311</v>
      </c>
      <c r="M6487" s="14"/>
      <c r="N6487" s="14"/>
      <c r="O6487" s="14"/>
      <c r="P6487" s="14"/>
      <c r="Q6487" t="s">
        <v>54</v>
      </c>
      <c r="R6487" s="14">
        <v>0.67222222222222217</v>
      </c>
      <c r="S6487">
        <v>1</v>
      </c>
    </row>
    <row r="6488" spans="1:24" x14ac:dyDescent="0.25">
      <c r="A6488">
        <v>2015</v>
      </c>
      <c r="B6488">
        <v>8</v>
      </c>
      <c r="C6488" t="s">
        <v>8674</v>
      </c>
      <c r="D6488" t="s">
        <v>8652</v>
      </c>
      <c r="E6488">
        <v>0</v>
      </c>
      <c r="F6488" s="13">
        <v>42478</v>
      </c>
      <c r="G6488">
        <v>854</v>
      </c>
      <c r="H6488" t="s">
        <v>151</v>
      </c>
      <c r="I6488" t="s">
        <v>5740</v>
      </c>
      <c r="J6488">
        <v>729</v>
      </c>
      <c r="K6488" s="14">
        <v>0.66527777777777775</v>
      </c>
      <c r="L6488" t="s">
        <v>5741</v>
      </c>
      <c r="M6488" s="14"/>
      <c r="N6488" s="14"/>
      <c r="O6488" s="14"/>
      <c r="P6488" s="14"/>
      <c r="Q6488" t="s">
        <v>54</v>
      </c>
      <c r="R6488" s="14">
        <v>0.67222222222222217</v>
      </c>
      <c r="S6488">
        <v>1</v>
      </c>
    </row>
    <row r="6489" spans="1:24" x14ac:dyDescent="0.25">
      <c r="A6489">
        <v>2015</v>
      </c>
      <c r="B6489">
        <v>8</v>
      </c>
      <c r="C6489" t="s">
        <v>8674</v>
      </c>
      <c r="D6489" t="s">
        <v>8650</v>
      </c>
      <c r="E6489">
        <v>0</v>
      </c>
      <c r="F6489" s="13">
        <v>42478</v>
      </c>
      <c r="G6489">
        <v>420</v>
      </c>
      <c r="H6489" t="s">
        <v>885</v>
      </c>
      <c r="I6489" t="s">
        <v>5742</v>
      </c>
      <c r="J6489">
        <v>325</v>
      </c>
      <c r="K6489" s="14">
        <v>0.71736111111111101</v>
      </c>
      <c r="L6489" t="s">
        <v>4286</v>
      </c>
      <c r="M6489" s="14"/>
      <c r="N6489" s="14"/>
      <c r="O6489" s="14"/>
      <c r="P6489" s="14"/>
      <c r="Q6489" t="s">
        <v>54</v>
      </c>
      <c r="R6489" s="14">
        <v>0.72569444444444453</v>
      </c>
      <c r="S6489">
        <v>1</v>
      </c>
    </row>
    <row r="6490" spans="1:24" x14ac:dyDescent="0.25">
      <c r="A6490">
        <v>2015</v>
      </c>
      <c r="B6490">
        <v>8</v>
      </c>
      <c r="C6490" t="s">
        <v>8674</v>
      </c>
      <c r="D6490" t="s">
        <v>8646</v>
      </c>
      <c r="E6490">
        <v>0</v>
      </c>
      <c r="F6490" s="13">
        <v>42478</v>
      </c>
      <c r="G6490">
        <v>224</v>
      </c>
      <c r="H6490" t="s">
        <v>183</v>
      </c>
      <c r="I6490" t="s">
        <v>661</v>
      </c>
      <c r="J6490">
        <v>747</v>
      </c>
      <c r="K6490" s="14">
        <v>0.86111111111111116</v>
      </c>
      <c r="L6490" t="s">
        <v>5743</v>
      </c>
      <c r="M6490" s="14"/>
      <c r="N6490" s="14"/>
      <c r="O6490" s="14"/>
      <c r="P6490" s="14"/>
      <c r="Q6490" t="s">
        <v>3563</v>
      </c>
      <c r="R6490" s="14">
        <v>0.84375</v>
      </c>
      <c r="T6490">
        <v>1</v>
      </c>
    </row>
    <row r="6491" spans="1:24" x14ac:dyDescent="0.25">
      <c r="A6491">
        <v>2015</v>
      </c>
      <c r="B6491">
        <v>8</v>
      </c>
      <c r="C6491" t="s">
        <v>8674</v>
      </c>
      <c r="D6491" t="s">
        <v>8648</v>
      </c>
      <c r="E6491">
        <v>0</v>
      </c>
      <c r="F6491" s="13">
        <v>42479</v>
      </c>
      <c r="G6491">
        <v>766</v>
      </c>
      <c r="H6491" t="s">
        <v>133</v>
      </c>
      <c r="I6491" t="s">
        <v>4710</v>
      </c>
      <c r="J6491">
        <v>581</v>
      </c>
      <c r="K6491" s="14">
        <v>0.28680555555555554</v>
      </c>
      <c r="L6491" t="s">
        <v>38</v>
      </c>
      <c r="M6491" s="14"/>
      <c r="N6491" s="14"/>
      <c r="O6491" s="14"/>
      <c r="P6491" s="14"/>
      <c r="Q6491" t="s">
        <v>122</v>
      </c>
      <c r="R6491" s="14">
        <v>0.28125</v>
      </c>
      <c r="U6491">
        <v>1</v>
      </c>
    </row>
    <row r="6492" spans="1:24" x14ac:dyDescent="0.25">
      <c r="A6492">
        <v>2015</v>
      </c>
      <c r="B6492">
        <v>8</v>
      </c>
      <c r="C6492" t="s">
        <v>8674</v>
      </c>
      <c r="D6492" t="s">
        <v>8652</v>
      </c>
      <c r="E6492">
        <v>1</v>
      </c>
      <c r="F6492" s="13">
        <v>42479</v>
      </c>
      <c r="G6492">
        <v>846</v>
      </c>
      <c r="H6492" t="s">
        <v>154</v>
      </c>
      <c r="I6492" t="s">
        <v>5744</v>
      </c>
      <c r="J6492">
        <v>546</v>
      </c>
      <c r="K6492" s="14">
        <v>0.29652777777777778</v>
      </c>
      <c r="L6492" t="s">
        <v>38</v>
      </c>
      <c r="M6492" s="14"/>
      <c r="N6492" s="14"/>
      <c r="O6492" s="14"/>
      <c r="P6492" s="14"/>
      <c r="Q6492" t="s">
        <v>122</v>
      </c>
      <c r="R6492" s="14">
        <v>0.24930555555555556</v>
      </c>
    </row>
    <row r="6493" spans="1:24" x14ac:dyDescent="0.25">
      <c r="A6493">
        <v>2015</v>
      </c>
      <c r="B6493">
        <v>8</v>
      </c>
      <c r="C6493" t="s">
        <v>8674</v>
      </c>
      <c r="D6493" t="s">
        <v>8651</v>
      </c>
      <c r="E6493">
        <v>1</v>
      </c>
      <c r="F6493" s="13">
        <v>42479</v>
      </c>
      <c r="G6493">
        <v>1108</v>
      </c>
      <c r="H6493" t="s">
        <v>270</v>
      </c>
      <c r="I6493" t="s">
        <v>5745</v>
      </c>
      <c r="J6493">
        <v>706</v>
      </c>
      <c r="K6493" s="14">
        <v>0.81944444444444453</v>
      </c>
      <c r="L6493" t="s">
        <v>38</v>
      </c>
      <c r="M6493" s="14"/>
      <c r="N6493" s="14"/>
      <c r="O6493" s="14"/>
      <c r="P6493" s="14"/>
      <c r="Q6493" t="s">
        <v>54</v>
      </c>
      <c r="R6493" s="14">
        <v>0.54513888888888895</v>
      </c>
    </row>
    <row r="6494" spans="1:24" x14ac:dyDescent="0.25">
      <c r="A6494">
        <v>2015</v>
      </c>
      <c r="B6494">
        <v>8</v>
      </c>
      <c r="C6494" t="s">
        <v>8674</v>
      </c>
      <c r="D6494" t="s">
        <v>8650</v>
      </c>
      <c r="E6494">
        <v>1</v>
      </c>
      <c r="F6494" s="13">
        <v>42479</v>
      </c>
      <c r="G6494">
        <v>434</v>
      </c>
      <c r="H6494" t="s">
        <v>201</v>
      </c>
      <c r="I6494" t="s">
        <v>5746</v>
      </c>
      <c r="J6494">
        <v>899</v>
      </c>
      <c r="K6494" s="14">
        <v>0.57013888888888886</v>
      </c>
      <c r="L6494" t="s">
        <v>78</v>
      </c>
      <c r="M6494" s="14"/>
      <c r="N6494" s="14"/>
      <c r="O6494" s="14"/>
      <c r="P6494" s="14"/>
      <c r="Q6494" t="s">
        <v>54</v>
      </c>
      <c r="R6494" s="14">
        <v>0.54513888888888895</v>
      </c>
    </row>
    <row r="6495" spans="1:24" x14ac:dyDescent="0.25">
      <c r="A6495">
        <v>2015</v>
      </c>
      <c r="B6495">
        <v>8</v>
      </c>
      <c r="C6495" t="s">
        <v>8674</v>
      </c>
      <c r="D6495" t="s">
        <v>8650</v>
      </c>
      <c r="E6495">
        <v>1</v>
      </c>
      <c r="F6495" s="13">
        <v>42479</v>
      </c>
      <c r="G6495">
        <v>425</v>
      </c>
      <c r="H6495" t="s">
        <v>534</v>
      </c>
      <c r="I6495" t="s">
        <v>161</v>
      </c>
      <c r="J6495">
        <v>862</v>
      </c>
      <c r="K6495" s="14">
        <v>0.6479166666666667</v>
      </c>
      <c r="L6495" t="s">
        <v>199</v>
      </c>
      <c r="M6495" s="14"/>
      <c r="N6495" s="14"/>
      <c r="O6495" s="14"/>
      <c r="P6495" s="14"/>
      <c r="Q6495" t="s">
        <v>54</v>
      </c>
      <c r="R6495" s="14">
        <v>0.62152777777777779</v>
      </c>
    </row>
    <row r="6496" spans="1:24" x14ac:dyDescent="0.25">
      <c r="A6496">
        <v>2015</v>
      </c>
      <c r="B6496">
        <v>8</v>
      </c>
      <c r="C6496" t="s">
        <v>8674</v>
      </c>
      <c r="D6496" t="s">
        <v>8648</v>
      </c>
      <c r="E6496">
        <v>0</v>
      </c>
      <c r="F6496" s="13">
        <v>42479</v>
      </c>
      <c r="G6496">
        <v>770</v>
      </c>
      <c r="H6496" t="s">
        <v>52</v>
      </c>
      <c r="I6496" t="s">
        <v>5747</v>
      </c>
      <c r="J6496">
        <v>501</v>
      </c>
      <c r="K6496" s="14">
        <v>0.76736111111111116</v>
      </c>
      <c r="L6496" t="s">
        <v>1052</v>
      </c>
      <c r="M6496" s="14"/>
      <c r="N6496" s="14"/>
      <c r="O6496" s="14"/>
      <c r="P6496" s="14"/>
      <c r="Q6496" t="s">
        <v>54</v>
      </c>
      <c r="R6496" s="14">
        <v>0.35694444444444445</v>
      </c>
      <c r="S6496">
        <v>1</v>
      </c>
    </row>
    <row r="6497" spans="1:25" x14ac:dyDescent="0.25">
      <c r="A6497">
        <v>2015</v>
      </c>
      <c r="B6497">
        <v>8</v>
      </c>
      <c r="C6497" t="s">
        <v>8674</v>
      </c>
      <c r="D6497" t="s">
        <v>8649</v>
      </c>
      <c r="E6497">
        <v>1</v>
      </c>
      <c r="F6497" s="13">
        <v>42479</v>
      </c>
      <c r="G6497">
        <v>806</v>
      </c>
      <c r="H6497" t="s">
        <v>52</v>
      </c>
      <c r="I6497" t="s">
        <v>5748</v>
      </c>
      <c r="J6497">
        <v>501</v>
      </c>
      <c r="K6497" s="14">
        <v>0.8652777777777777</v>
      </c>
      <c r="L6497" t="s">
        <v>51</v>
      </c>
      <c r="M6497" s="14"/>
      <c r="N6497" s="14"/>
      <c r="O6497" s="14"/>
      <c r="P6497" s="14"/>
      <c r="Q6497" t="s">
        <v>3563</v>
      </c>
      <c r="R6497" s="14">
        <v>0.85069444444444453</v>
      </c>
    </row>
    <row r="6498" spans="1:25" x14ac:dyDescent="0.25">
      <c r="A6498">
        <v>2015</v>
      </c>
      <c r="B6498">
        <v>8</v>
      </c>
      <c r="C6498" t="s">
        <v>8674</v>
      </c>
      <c r="D6498" t="s">
        <v>8646</v>
      </c>
      <c r="E6498">
        <v>1</v>
      </c>
      <c r="F6498" s="13">
        <v>42480</v>
      </c>
      <c r="G6498">
        <v>222</v>
      </c>
      <c r="H6498" t="s">
        <v>205</v>
      </c>
      <c r="I6498" t="s">
        <v>5749</v>
      </c>
      <c r="J6498">
        <v>761</v>
      </c>
      <c r="K6498" s="14">
        <v>0.22777777777777777</v>
      </c>
      <c r="L6498" t="s">
        <v>38</v>
      </c>
      <c r="M6498" s="14"/>
      <c r="N6498" s="14"/>
      <c r="O6498" s="14"/>
      <c r="P6498" s="14"/>
      <c r="Q6498" t="s">
        <v>29</v>
      </c>
      <c r="R6498" s="14">
        <v>0.22777777777777777</v>
      </c>
    </row>
    <row r="6499" spans="1:25" x14ac:dyDescent="0.25">
      <c r="A6499">
        <v>2015</v>
      </c>
      <c r="B6499">
        <v>8</v>
      </c>
      <c r="C6499" t="s">
        <v>8674</v>
      </c>
      <c r="D6499" t="s">
        <v>8646</v>
      </c>
      <c r="E6499">
        <v>1</v>
      </c>
      <c r="F6499" s="13">
        <v>42480</v>
      </c>
      <c r="G6499">
        <v>214</v>
      </c>
      <c r="H6499" t="s">
        <v>3489</v>
      </c>
      <c r="I6499" t="s">
        <v>5750</v>
      </c>
      <c r="J6499">
        <v>343</v>
      </c>
      <c r="K6499" s="14">
        <v>0.25138888888888888</v>
      </c>
      <c r="L6499" t="s">
        <v>38</v>
      </c>
      <c r="M6499" s="14"/>
      <c r="N6499" s="14"/>
      <c r="O6499" s="14"/>
      <c r="P6499" s="14"/>
      <c r="Q6499" t="s">
        <v>29</v>
      </c>
      <c r="R6499" s="14">
        <v>0.24652777777777779</v>
      </c>
    </row>
    <row r="6500" spans="1:25" x14ac:dyDescent="0.25">
      <c r="A6500">
        <v>2015</v>
      </c>
      <c r="B6500">
        <v>8</v>
      </c>
      <c r="C6500" t="s">
        <v>8674</v>
      </c>
      <c r="D6500" t="s">
        <v>8647</v>
      </c>
      <c r="E6500">
        <v>1</v>
      </c>
      <c r="F6500" s="13">
        <v>42480</v>
      </c>
      <c r="G6500">
        <v>1202</v>
      </c>
      <c r="H6500" t="s">
        <v>76</v>
      </c>
      <c r="I6500" t="s">
        <v>5751</v>
      </c>
      <c r="J6500">
        <v>613</v>
      </c>
      <c r="K6500" s="14">
        <v>0.34861111111111115</v>
      </c>
      <c r="L6500" t="s">
        <v>4737</v>
      </c>
      <c r="M6500" s="14"/>
      <c r="N6500" s="14"/>
      <c r="O6500" s="14"/>
      <c r="P6500" s="14"/>
      <c r="Q6500" t="s">
        <v>122</v>
      </c>
      <c r="R6500" s="14"/>
    </row>
    <row r="6501" spans="1:25" x14ac:dyDescent="0.25">
      <c r="A6501">
        <v>2015</v>
      </c>
      <c r="B6501">
        <v>8</v>
      </c>
      <c r="C6501" t="s">
        <v>8674</v>
      </c>
      <c r="D6501" t="s">
        <v>8647</v>
      </c>
      <c r="E6501">
        <v>1</v>
      </c>
      <c r="F6501" s="13">
        <v>42480</v>
      </c>
      <c r="G6501">
        <v>1207</v>
      </c>
      <c r="H6501" t="s">
        <v>294</v>
      </c>
      <c r="I6501" t="s">
        <v>880</v>
      </c>
      <c r="J6501">
        <v>348</v>
      </c>
      <c r="K6501" s="14">
        <v>0.39583333333333331</v>
      </c>
      <c r="L6501" t="s">
        <v>78</v>
      </c>
      <c r="M6501" s="14"/>
      <c r="N6501" s="14"/>
      <c r="O6501" s="14"/>
      <c r="P6501" s="14"/>
      <c r="Q6501" t="s">
        <v>122</v>
      </c>
      <c r="R6501" s="14">
        <v>0.34583333333333338</v>
      </c>
    </row>
    <row r="6502" spans="1:25" x14ac:dyDescent="0.25">
      <c r="A6502">
        <v>2015</v>
      </c>
      <c r="B6502">
        <v>8</v>
      </c>
      <c r="C6502" t="s">
        <v>8674</v>
      </c>
      <c r="D6502" t="s">
        <v>8648</v>
      </c>
      <c r="E6502">
        <v>0</v>
      </c>
      <c r="F6502" s="13">
        <v>42480</v>
      </c>
      <c r="G6502">
        <v>774</v>
      </c>
      <c r="H6502" t="s">
        <v>94</v>
      </c>
      <c r="I6502" t="s">
        <v>5752</v>
      </c>
      <c r="J6502">
        <v>812</v>
      </c>
      <c r="K6502" s="14">
        <v>0.50416666666666665</v>
      </c>
      <c r="L6502" t="s">
        <v>51</v>
      </c>
      <c r="M6502" s="14"/>
      <c r="N6502" s="14"/>
      <c r="O6502" s="14"/>
      <c r="P6502" s="14"/>
      <c r="Q6502" t="s">
        <v>122</v>
      </c>
      <c r="R6502" s="14">
        <v>0.48888888888888887</v>
      </c>
      <c r="W6502">
        <v>1</v>
      </c>
    </row>
    <row r="6503" spans="1:25" x14ac:dyDescent="0.25">
      <c r="A6503">
        <v>2015</v>
      </c>
      <c r="B6503">
        <v>8</v>
      </c>
      <c r="C6503" t="s">
        <v>8674</v>
      </c>
      <c r="D6503" t="s">
        <v>8647</v>
      </c>
      <c r="E6503">
        <v>1</v>
      </c>
      <c r="F6503" s="13">
        <v>42480</v>
      </c>
      <c r="G6503">
        <v>1207</v>
      </c>
      <c r="H6503" t="s">
        <v>76</v>
      </c>
      <c r="I6503" t="s">
        <v>5753</v>
      </c>
      <c r="J6503">
        <v>569</v>
      </c>
      <c r="K6503" s="14">
        <v>0.52013888888888882</v>
      </c>
      <c r="L6503" t="s">
        <v>78</v>
      </c>
      <c r="M6503" s="14"/>
      <c r="N6503" s="14"/>
      <c r="O6503" s="14"/>
      <c r="P6503" s="14"/>
      <c r="Q6503" t="s">
        <v>122</v>
      </c>
      <c r="R6503" s="14">
        <v>0.52083333333333337</v>
      </c>
    </row>
    <row r="6504" spans="1:25" x14ac:dyDescent="0.25">
      <c r="A6504">
        <v>2015</v>
      </c>
      <c r="B6504">
        <v>8</v>
      </c>
      <c r="C6504" t="s">
        <v>8674</v>
      </c>
      <c r="D6504" t="s">
        <v>8646</v>
      </c>
      <c r="E6504">
        <v>1</v>
      </c>
      <c r="F6504" s="13">
        <v>42480</v>
      </c>
      <c r="G6504">
        <v>224</v>
      </c>
      <c r="H6504" t="s">
        <v>130</v>
      </c>
      <c r="I6504" t="s">
        <v>5754</v>
      </c>
      <c r="J6504">
        <v>526</v>
      </c>
      <c r="K6504" s="14">
        <v>0.61388888888888882</v>
      </c>
      <c r="L6504" t="s">
        <v>42</v>
      </c>
      <c r="M6504" s="14">
        <v>0.65902777777777777</v>
      </c>
      <c r="N6504" s="14" t="s">
        <v>35</v>
      </c>
      <c r="O6504" s="14"/>
      <c r="P6504" s="14"/>
      <c r="Q6504" t="s">
        <v>54</v>
      </c>
      <c r="R6504" s="14">
        <v>0.60347222222222219</v>
      </c>
    </row>
    <row r="6505" spans="1:25" x14ac:dyDescent="0.25">
      <c r="A6505">
        <v>2015</v>
      </c>
      <c r="B6505">
        <v>8</v>
      </c>
      <c r="C6505" t="s">
        <v>8674</v>
      </c>
      <c r="D6505" t="s">
        <v>8648</v>
      </c>
      <c r="E6505">
        <v>0</v>
      </c>
      <c r="F6505" s="13">
        <v>42480</v>
      </c>
      <c r="G6505">
        <v>763</v>
      </c>
      <c r="H6505" t="s">
        <v>49</v>
      </c>
      <c r="I6505" t="s">
        <v>5755</v>
      </c>
      <c r="J6505">
        <v>723</v>
      </c>
      <c r="K6505" s="14">
        <v>0.65</v>
      </c>
      <c r="L6505" t="s">
        <v>51</v>
      </c>
      <c r="M6505" s="14"/>
      <c r="N6505" s="14"/>
      <c r="O6505" s="14"/>
      <c r="P6505" s="14"/>
      <c r="Q6505" t="s">
        <v>54</v>
      </c>
      <c r="R6505" s="14">
        <v>0.6118055555555556</v>
      </c>
      <c r="Y6505">
        <v>1</v>
      </c>
    </row>
    <row r="6506" spans="1:25" x14ac:dyDescent="0.25">
      <c r="A6506">
        <v>2015</v>
      </c>
      <c r="B6506">
        <v>8</v>
      </c>
      <c r="C6506" t="s">
        <v>8674</v>
      </c>
      <c r="D6506" t="s">
        <v>8646</v>
      </c>
      <c r="E6506">
        <v>0</v>
      </c>
      <c r="F6506" s="13">
        <v>42480</v>
      </c>
      <c r="G6506">
        <v>206</v>
      </c>
      <c r="H6506" t="s">
        <v>352</v>
      </c>
      <c r="I6506" t="s">
        <v>5756</v>
      </c>
      <c r="J6506">
        <v>682</v>
      </c>
      <c r="K6506" s="14">
        <v>0.69791666666666663</v>
      </c>
      <c r="L6506" t="s">
        <v>38</v>
      </c>
      <c r="M6506" s="14"/>
      <c r="N6506" s="14"/>
      <c r="O6506" s="14"/>
      <c r="P6506" s="14"/>
      <c r="Q6506" t="s">
        <v>54</v>
      </c>
      <c r="R6506" s="14">
        <v>0.68958333333333333</v>
      </c>
      <c r="Y6506">
        <v>1</v>
      </c>
    </row>
    <row r="6507" spans="1:25" x14ac:dyDescent="0.25">
      <c r="A6507">
        <v>2015</v>
      </c>
      <c r="B6507">
        <v>8</v>
      </c>
      <c r="C6507" t="s">
        <v>8674</v>
      </c>
      <c r="D6507" t="s">
        <v>8652</v>
      </c>
      <c r="E6507">
        <v>0</v>
      </c>
      <c r="F6507" s="13">
        <v>42480</v>
      </c>
      <c r="G6507">
        <v>840</v>
      </c>
      <c r="H6507" t="s">
        <v>207</v>
      </c>
      <c r="I6507" t="s">
        <v>105</v>
      </c>
      <c r="J6507">
        <v>612</v>
      </c>
      <c r="K6507" s="14">
        <v>0.70347222222222217</v>
      </c>
      <c r="L6507" t="s">
        <v>64</v>
      </c>
      <c r="M6507" s="14"/>
      <c r="N6507" s="14"/>
      <c r="O6507" s="14"/>
      <c r="P6507" s="14"/>
      <c r="Q6507" t="s">
        <v>54</v>
      </c>
      <c r="R6507" s="14">
        <v>0.70486111111111116</v>
      </c>
      <c r="S6507">
        <v>1</v>
      </c>
      <c r="T6507">
        <v>1</v>
      </c>
    </row>
    <row r="6508" spans="1:25" x14ac:dyDescent="0.25">
      <c r="A6508">
        <v>2015</v>
      </c>
      <c r="B6508">
        <v>8</v>
      </c>
      <c r="C6508" t="s">
        <v>8674</v>
      </c>
      <c r="D6508" t="s">
        <v>8646</v>
      </c>
      <c r="E6508">
        <v>0</v>
      </c>
      <c r="F6508" s="13">
        <v>42481</v>
      </c>
      <c r="G6508">
        <v>215</v>
      </c>
      <c r="H6508" t="s">
        <v>3501</v>
      </c>
      <c r="I6508" t="s">
        <v>5757</v>
      </c>
      <c r="J6508">
        <v>670</v>
      </c>
      <c r="K6508" s="14">
        <v>0.23194444444444443</v>
      </c>
      <c r="L6508" t="s">
        <v>38</v>
      </c>
      <c r="M6508" s="14"/>
      <c r="N6508" s="14"/>
      <c r="O6508" s="14"/>
      <c r="P6508" s="14"/>
      <c r="Q6508" t="s">
        <v>29</v>
      </c>
      <c r="R6508" s="14">
        <v>0.23194444444444443</v>
      </c>
      <c r="W6508">
        <v>1</v>
      </c>
    </row>
    <row r="6509" spans="1:25" x14ac:dyDescent="0.25">
      <c r="A6509">
        <v>2015</v>
      </c>
      <c r="B6509">
        <v>8</v>
      </c>
      <c r="C6509" t="s">
        <v>8674</v>
      </c>
      <c r="D6509" t="s">
        <v>8652</v>
      </c>
      <c r="E6509">
        <v>1</v>
      </c>
      <c r="F6509" s="13">
        <v>42481</v>
      </c>
      <c r="G6509">
        <v>856</v>
      </c>
      <c r="H6509" t="s">
        <v>260</v>
      </c>
      <c r="I6509" t="s">
        <v>5758</v>
      </c>
      <c r="J6509">
        <v>742</v>
      </c>
      <c r="K6509" s="14">
        <v>0.25</v>
      </c>
      <c r="L6509" t="s">
        <v>38</v>
      </c>
      <c r="M6509" s="14"/>
      <c r="N6509" s="14"/>
      <c r="O6509" s="14"/>
      <c r="P6509" s="14"/>
      <c r="Q6509" t="s">
        <v>122</v>
      </c>
      <c r="R6509" s="14">
        <v>0.25</v>
      </c>
    </row>
    <row r="6510" spans="1:25" x14ac:dyDescent="0.25">
      <c r="A6510">
        <v>2015</v>
      </c>
      <c r="B6510">
        <v>8</v>
      </c>
      <c r="C6510" t="s">
        <v>8674</v>
      </c>
      <c r="D6510" t="s">
        <v>8652</v>
      </c>
      <c r="E6510">
        <v>1</v>
      </c>
      <c r="F6510" s="13">
        <v>42481</v>
      </c>
      <c r="G6510">
        <v>859</v>
      </c>
      <c r="H6510" t="s">
        <v>146</v>
      </c>
      <c r="I6510" t="s">
        <v>5759</v>
      </c>
      <c r="J6510">
        <v>710</v>
      </c>
      <c r="K6510" s="14">
        <v>0.2951388888888889</v>
      </c>
      <c r="L6510" t="s">
        <v>5760</v>
      </c>
      <c r="M6510" s="14"/>
      <c r="N6510" s="14"/>
      <c r="O6510" s="14"/>
      <c r="P6510" s="14"/>
      <c r="Q6510" t="s">
        <v>122</v>
      </c>
      <c r="R6510" s="14">
        <v>0.2673611111111111</v>
      </c>
    </row>
    <row r="6511" spans="1:25" x14ac:dyDescent="0.25">
      <c r="A6511">
        <v>2015</v>
      </c>
      <c r="B6511">
        <v>8</v>
      </c>
      <c r="C6511" t="s">
        <v>8674</v>
      </c>
      <c r="D6511" t="s">
        <v>8651</v>
      </c>
      <c r="E6511">
        <v>1</v>
      </c>
      <c r="F6511" s="13">
        <v>42481</v>
      </c>
      <c r="G6511">
        <v>1106</v>
      </c>
      <c r="H6511" t="s">
        <v>148</v>
      </c>
      <c r="I6511" t="s">
        <v>5761</v>
      </c>
      <c r="J6511">
        <v>515</v>
      </c>
      <c r="K6511" s="14">
        <v>0.26874999999999999</v>
      </c>
      <c r="L6511" t="s">
        <v>38</v>
      </c>
      <c r="M6511" s="14"/>
      <c r="N6511" s="14"/>
      <c r="O6511" s="14"/>
      <c r="P6511" s="14"/>
      <c r="Q6511" t="s">
        <v>122</v>
      </c>
      <c r="R6511" s="14">
        <v>0.26874999999999999</v>
      </c>
    </row>
    <row r="6512" spans="1:25" x14ac:dyDescent="0.25">
      <c r="A6512">
        <v>2015</v>
      </c>
      <c r="B6512">
        <v>8</v>
      </c>
      <c r="C6512" t="s">
        <v>8674</v>
      </c>
      <c r="D6512" t="s">
        <v>8648</v>
      </c>
      <c r="E6512">
        <v>1</v>
      </c>
      <c r="F6512" s="13">
        <v>42481</v>
      </c>
      <c r="G6512">
        <v>769</v>
      </c>
      <c r="H6512" t="s">
        <v>49</v>
      </c>
      <c r="I6512" t="s">
        <v>5762</v>
      </c>
      <c r="J6512">
        <v>804</v>
      </c>
      <c r="K6512" s="14">
        <v>0.2722222222222222</v>
      </c>
      <c r="L6512" t="s">
        <v>38</v>
      </c>
      <c r="M6512" s="14"/>
      <c r="N6512" s="14"/>
      <c r="O6512" s="14"/>
      <c r="P6512" s="14"/>
      <c r="Q6512" t="s">
        <v>122</v>
      </c>
      <c r="R6512" s="14">
        <v>0.2722222222222222</v>
      </c>
    </row>
    <row r="6513" spans="1:23" x14ac:dyDescent="0.25">
      <c r="A6513">
        <v>2015</v>
      </c>
      <c r="B6513">
        <v>8</v>
      </c>
      <c r="C6513" t="s">
        <v>8674</v>
      </c>
      <c r="D6513" t="s">
        <v>8646</v>
      </c>
      <c r="E6513">
        <v>0</v>
      </c>
      <c r="F6513" s="13">
        <v>42481</v>
      </c>
      <c r="G6513">
        <v>222</v>
      </c>
      <c r="H6513" t="s">
        <v>74</v>
      </c>
      <c r="I6513" t="s">
        <v>135</v>
      </c>
      <c r="J6513">
        <v>776</v>
      </c>
      <c r="K6513" s="14">
        <v>0.2722222222222222</v>
      </c>
      <c r="L6513" t="s">
        <v>38</v>
      </c>
      <c r="M6513" s="14"/>
      <c r="N6513" s="14"/>
      <c r="O6513" s="14"/>
      <c r="P6513" s="14"/>
      <c r="Q6513" t="s">
        <v>122</v>
      </c>
      <c r="R6513" s="14">
        <v>0.2722222222222222</v>
      </c>
      <c r="T6513">
        <v>1</v>
      </c>
    </row>
    <row r="6514" spans="1:23" x14ac:dyDescent="0.25">
      <c r="A6514">
        <v>2015</v>
      </c>
      <c r="B6514">
        <v>8</v>
      </c>
      <c r="C6514" t="s">
        <v>8674</v>
      </c>
      <c r="D6514" t="s">
        <v>8646</v>
      </c>
      <c r="E6514">
        <v>0</v>
      </c>
      <c r="F6514" s="13">
        <v>42481</v>
      </c>
      <c r="G6514">
        <v>222</v>
      </c>
      <c r="H6514" t="s">
        <v>74</v>
      </c>
      <c r="I6514" t="s">
        <v>2733</v>
      </c>
      <c r="J6514">
        <v>222</v>
      </c>
      <c r="K6514" s="14">
        <v>0.28611111111111115</v>
      </c>
      <c r="L6514" t="s">
        <v>4657</v>
      </c>
      <c r="M6514" s="14"/>
      <c r="N6514" s="14"/>
      <c r="O6514" s="14"/>
      <c r="P6514" s="14"/>
      <c r="Q6514" t="s">
        <v>122</v>
      </c>
      <c r="R6514" s="14">
        <v>0.28611111111111115</v>
      </c>
      <c r="S6514">
        <v>1</v>
      </c>
    </row>
    <row r="6515" spans="1:23" x14ac:dyDescent="0.25">
      <c r="A6515">
        <v>2015</v>
      </c>
      <c r="B6515">
        <v>8</v>
      </c>
      <c r="C6515" t="s">
        <v>8674</v>
      </c>
      <c r="D6515" t="s">
        <v>8648</v>
      </c>
      <c r="E6515">
        <v>1</v>
      </c>
      <c r="F6515" s="13">
        <v>42481</v>
      </c>
      <c r="G6515">
        <v>752</v>
      </c>
      <c r="H6515" t="s">
        <v>272</v>
      </c>
      <c r="I6515" t="s">
        <v>5763</v>
      </c>
      <c r="J6515">
        <v>863</v>
      </c>
      <c r="K6515" s="14">
        <v>0.28750000000000003</v>
      </c>
      <c r="L6515" t="s">
        <v>38</v>
      </c>
      <c r="M6515" s="14"/>
      <c r="N6515" s="14"/>
      <c r="O6515" s="14"/>
      <c r="P6515" s="14"/>
      <c r="Q6515" t="s">
        <v>122</v>
      </c>
      <c r="R6515" s="14">
        <v>0.28750000000000003</v>
      </c>
    </row>
    <row r="6516" spans="1:23" x14ac:dyDescent="0.25">
      <c r="A6516">
        <v>2015</v>
      </c>
      <c r="B6516">
        <v>8</v>
      </c>
      <c r="C6516" t="s">
        <v>8674</v>
      </c>
      <c r="D6516" t="s">
        <v>8646</v>
      </c>
      <c r="E6516">
        <v>0</v>
      </c>
      <c r="F6516" s="13">
        <v>42481</v>
      </c>
      <c r="G6516">
        <v>232</v>
      </c>
      <c r="H6516" t="s">
        <v>745</v>
      </c>
      <c r="I6516" t="s">
        <v>5764</v>
      </c>
      <c r="J6516">
        <v>693</v>
      </c>
      <c r="K6516" s="14">
        <v>0.3125</v>
      </c>
      <c r="L6516" t="s">
        <v>1541</v>
      </c>
      <c r="M6516" s="14"/>
      <c r="N6516" s="14"/>
      <c r="O6516" s="14"/>
      <c r="P6516" s="14"/>
      <c r="Q6516" t="s">
        <v>122</v>
      </c>
      <c r="R6516" s="14">
        <v>0.3125</v>
      </c>
      <c r="S6516">
        <v>1</v>
      </c>
    </row>
    <row r="6517" spans="1:23" x14ac:dyDescent="0.25">
      <c r="A6517">
        <v>2015</v>
      </c>
      <c r="B6517">
        <v>8</v>
      </c>
      <c r="C6517" t="s">
        <v>8674</v>
      </c>
      <c r="D6517" t="s">
        <v>8649</v>
      </c>
      <c r="E6517">
        <v>0</v>
      </c>
      <c r="F6517" s="13">
        <v>42481</v>
      </c>
      <c r="G6517">
        <v>807</v>
      </c>
      <c r="H6517" t="s">
        <v>309</v>
      </c>
      <c r="I6517" t="s">
        <v>105</v>
      </c>
      <c r="J6517">
        <v>654</v>
      </c>
      <c r="K6517" s="14">
        <v>0.31527777777777777</v>
      </c>
      <c r="L6517" t="s">
        <v>415</v>
      </c>
      <c r="M6517" s="14"/>
      <c r="N6517" s="14"/>
      <c r="O6517" s="14"/>
      <c r="P6517" s="14"/>
      <c r="Q6517" t="s">
        <v>122</v>
      </c>
      <c r="R6517" s="14">
        <v>0.31527777777777777</v>
      </c>
      <c r="T6517">
        <v>1</v>
      </c>
    </row>
    <row r="6518" spans="1:23" x14ac:dyDescent="0.25">
      <c r="A6518">
        <v>2015</v>
      </c>
      <c r="B6518">
        <v>8</v>
      </c>
      <c r="C6518" t="s">
        <v>8674</v>
      </c>
      <c r="D6518" t="s">
        <v>8651</v>
      </c>
      <c r="E6518">
        <v>0</v>
      </c>
      <c r="F6518" s="13">
        <v>42481</v>
      </c>
      <c r="G6518">
        <v>1102</v>
      </c>
      <c r="H6518" t="s">
        <v>148</v>
      </c>
      <c r="I6518" t="s">
        <v>135</v>
      </c>
      <c r="J6518">
        <v>583</v>
      </c>
      <c r="K6518" s="14">
        <v>0.32291666666666669</v>
      </c>
      <c r="L6518" t="s">
        <v>38</v>
      </c>
      <c r="M6518" s="14"/>
      <c r="N6518" s="14"/>
      <c r="O6518" s="14"/>
      <c r="P6518" s="14"/>
      <c r="Q6518" t="s">
        <v>122</v>
      </c>
      <c r="R6518" s="14">
        <v>0.32291666666666669</v>
      </c>
      <c r="T6518">
        <v>1</v>
      </c>
    </row>
    <row r="6519" spans="1:23" x14ac:dyDescent="0.25">
      <c r="A6519">
        <v>2015</v>
      </c>
      <c r="B6519">
        <v>8</v>
      </c>
      <c r="C6519" t="s">
        <v>8674</v>
      </c>
      <c r="D6519" t="s">
        <v>8646</v>
      </c>
      <c r="E6519">
        <v>0</v>
      </c>
      <c r="F6519" s="13">
        <v>42481</v>
      </c>
      <c r="G6519">
        <v>223</v>
      </c>
      <c r="H6519" t="s">
        <v>40</v>
      </c>
      <c r="I6519" t="s">
        <v>5765</v>
      </c>
      <c r="J6519">
        <v>638</v>
      </c>
      <c r="K6519" s="14">
        <v>0.36180555555555555</v>
      </c>
      <c r="L6519" t="s">
        <v>35</v>
      </c>
      <c r="M6519" s="14"/>
      <c r="N6519" s="14"/>
      <c r="O6519" s="14"/>
      <c r="P6519" s="14"/>
      <c r="Q6519" t="s">
        <v>122</v>
      </c>
      <c r="R6519" s="14">
        <v>0.35069444444444442</v>
      </c>
      <c r="S6519">
        <v>1</v>
      </c>
    </row>
    <row r="6520" spans="1:23" x14ac:dyDescent="0.25">
      <c r="A6520">
        <v>2015</v>
      </c>
      <c r="B6520">
        <v>8</v>
      </c>
      <c r="C6520" t="s">
        <v>8674</v>
      </c>
      <c r="D6520" t="s">
        <v>8650</v>
      </c>
      <c r="E6520">
        <v>0</v>
      </c>
      <c r="F6520" s="13">
        <v>42481</v>
      </c>
      <c r="G6520">
        <v>434</v>
      </c>
      <c r="H6520" t="s">
        <v>201</v>
      </c>
      <c r="I6520" t="s">
        <v>5766</v>
      </c>
      <c r="J6520">
        <v>327</v>
      </c>
      <c r="K6520" s="14">
        <v>0.34375</v>
      </c>
      <c r="L6520" t="s">
        <v>5767</v>
      </c>
      <c r="M6520" s="14"/>
      <c r="N6520" s="14"/>
      <c r="O6520" s="14"/>
      <c r="P6520" s="14"/>
      <c r="Q6520" t="s">
        <v>122</v>
      </c>
      <c r="R6520" s="14">
        <v>0.35138888888888892</v>
      </c>
      <c r="S6520">
        <v>1</v>
      </c>
    </row>
    <row r="6521" spans="1:23" x14ac:dyDescent="0.25">
      <c r="A6521">
        <v>2015</v>
      </c>
      <c r="B6521">
        <v>8</v>
      </c>
      <c r="C6521" t="s">
        <v>8674</v>
      </c>
      <c r="D6521" t="s">
        <v>8648</v>
      </c>
      <c r="E6521">
        <v>1</v>
      </c>
      <c r="F6521" s="13">
        <v>42481</v>
      </c>
      <c r="G6521">
        <v>758</v>
      </c>
      <c r="H6521" t="s">
        <v>170</v>
      </c>
      <c r="I6521" t="s">
        <v>5768</v>
      </c>
      <c r="J6521">
        <v>597</v>
      </c>
      <c r="K6521" s="14">
        <v>0.40902777777777777</v>
      </c>
      <c r="L6521" t="s">
        <v>35</v>
      </c>
      <c r="M6521" s="14"/>
      <c r="N6521" s="14"/>
      <c r="O6521" s="14"/>
      <c r="P6521" s="14"/>
      <c r="Q6521" t="s">
        <v>122</v>
      </c>
      <c r="R6521" s="14">
        <v>0.35138888888888892</v>
      </c>
    </row>
    <row r="6522" spans="1:23" x14ac:dyDescent="0.25">
      <c r="A6522">
        <v>2015</v>
      </c>
      <c r="B6522">
        <v>8</v>
      </c>
      <c r="C6522" t="s">
        <v>8674</v>
      </c>
      <c r="D6522" t="s">
        <v>8651</v>
      </c>
      <c r="E6522">
        <v>0</v>
      </c>
      <c r="F6522" s="13">
        <v>42481</v>
      </c>
      <c r="G6522">
        <v>1108</v>
      </c>
      <c r="H6522" t="s">
        <v>126</v>
      </c>
      <c r="I6522" t="s">
        <v>105</v>
      </c>
      <c r="J6522">
        <v>784</v>
      </c>
      <c r="K6522" s="14">
        <v>0.44444444444444442</v>
      </c>
      <c r="L6522" t="s">
        <v>3753</v>
      </c>
      <c r="M6522" s="14"/>
      <c r="N6522" s="14"/>
      <c r="O6522" s="14"/>
      <c r="P6522" s="14"/>
      <c r="Q6522" t="s">
        <v>122</v>
      </c>
      <c r="R6522" s="14">
        <v>0.44444444444444442</v>
      </c>
      <c r="T6522">
        <v>1</v>
      </c>
    </row>
    <row r="6523" spans="1:23" x14ac:dyDescent="0.25">
      <c r="A6523">
        <v>2015</v>
      </c>
      <c r="B6523">
        <v>8</v>
      </c>
      <c r="C6523" t="s">
        <v>8674</v>
      </c>
      <c r="D6523" t="s">
        <v>8652</v>
      </c>
      <c r="E6523">
        <v>0</v>
      </c>
      <c r="F6523" s="13">
        <v>42481</v>
      </c>
      <c r="G6523">
        <v>840</v>
      </c>
      <c r="H6523" t="s">
        <v>237</v>
      </c>
      <c r="I6523" t="s">
        <v>5769</v>
      </c>
      <c r="J6523">
        <v>567</v>
      </c>
      <c r="K6523" s="14">
        <v>0.48958333333333331</v>
      </c>
      <c r="L6523" t="s">
        <v>64</v>
      </c>
      <c r="M6523" s="14"/>
      <c r="N6523" s="14"/>
      <c r="O6523" s="14"/>
      <c r="P6523" s="14"/>
      <c r="Q6523" t="s">
        <v>122</v>
      </c>
      <c r="R6523" s="14">
        <v>0.47847222222222219</v>
      </c>
      <c r="W6523">
        <v>1</v>
      </c>
    </row>
    <row r="6524" spans="1:23" x14ac:dyDescent="0.25">
      <c r="A6524">
        <v>2015</v>
      </c>
      <c r="B6524">
        <v>8</v>
      </c>
      <c r="C6524" t="s">
        <v>8674</v>
      </c>
      <c r="D6524" t="s">
        <v>8647</v>
      </c>
      <c r="E6524">
        <v>1</v>
      </c>
      <c r="F6524" s="13">
        <v>42481</v>
      </c>
      <c r="G6524">
        <v>1210</v>
      </c>
      <c r="H6524" t="s">
        <v>3465</v>
      </c>
      <c r="I6524" t="s">
        <v>80</v>
      </c>
      <c r="J6524">
        <v>343</v>
      </c>
      <c r="K6524" s="14">
        <v>0.61875000000000002</v>
      </c>
      <c r="L6524" t="s">
        <v>2828</v>
      </c>
      <c r="M6524" s="14"/>
      <c r="N6524" s="14"/>
      <c r="O6524" s="14"/>
      <c r="P6524" s="14"/>
      <c r="Q6524" t="s">
        <v>54</v>
      </c>
      <c r="R6524" s="14">
        <v>0.58819444444444446</v>
      </c>
    </row>
    <row r="6525" spans="1:23" x14ac:dyDescent="0.25">
      <c r="A6525">
        <v>2015</v>
      </c>
      <c r="B6525">
        <v>8</v>
      </c>
      <c r="C6525" t="s">
        <v>8674</v>
      </c>
      <c r="D6525" t="s">
        <v>8646</v>
      </c>
      <c r="E6525">
        <v>0</v>
      </c>
      <c r="F6525" s="13">
        <v>42481</v>
      </c>
      <c r="G6525">
        <v>211</v>
      </c>
      <c r="H6525" t="s">
        <v>3395</v>
      </c>
      <c r="I6525" t="s">
        <v>5020</v>
      </c>
      <c r="J6525">
        <v>891</v>
      </c>
      <c r="K6525" s="14">
        <v>0.60972222222222217</v>
      </c>
      <c r="L6525" t="s">
        <v>1066</v>
      </c>
      <c r="M6525" s="14"/>
      <c r="N6525" s="14"/>
      <c r="O6525" s="14"/>
      <c r="P6525" s="14"/>
      <c r="Q6525" t="s">
        <v>54</v>
      </c>
      <c r="R6525" s="14">
        <v>0.6166666666666667</v>
      </c>
      <c r="S6525">
        <v>1</v>
      </c>
    </row>
    <row r="6526" spans="1:23" x14ac:dyDescent="0.25">
      <c r="A6526">
        <v>2015</v>
      </c>
      <c r="B6526">
        <v>8</v>
      </c>
      <c r="C6526" t="s">
        <v>8674</v>
      </c>
      <c r="D6526" t="s">
        <v>8649</v>
      </c>
      <c r="E6526">
        <v>0</v>
      </c>
      <c r="F6526" s="13">
        <v>42481</v>
      </c>
      <c r="G6526">
        <v>803</v>
      </c>
      <c r="H6526" t="s">
        <v>3327</v>
      </c>
      <c r="I6526" t="s">
        <v>5770</v>
      </c>
      <c r="J6526">
        <v>527</v>
      </c>
      <c r="K6526" s="14">
        <v>0.61805555555555558</v>
      </c>
      <c r="L6526" t="s">
        <v>5771</v>
      </c>
      <c r="M6526" s="14"/>
      <c r="N6526" s="14"/>
      <c r="O6526" s="14"/>
      <c r="P6526" s="14"/>
      <c r="Q6526" t="s">
        <v>54</v>
      </c>
      <c r="R6526" s="14">
        <v>0.61875000000000002</v>
      </c>
      <c r="S6526">
        <v>1</v>
      </c>
    </row>
    <row r="6527" spans="1:23" x14ac:dyDescent="0.25">
      <c r="A6527">
        <v>2015</v>
      </c>
      <c r="B6527">
        <v>8</v>
      </c>
      <c r="C6527" t="s">
        <v>8674</v>
      </c>
      <c r="D6527" t="s">
        <v>8651</v>
      </c>
      <c r="E6527">
        <v>0</v>
      </c>
      <c r="F6527" s="13">
        <v>42481</v>
      </c>
      <c r="G6527">
        <v>1102</v>
      </c>
      <c r="H6527" t="s">
        <v>506</v>
      </c>
      <c r="I6527" t="s">
        <v>5772</v>
      </c>
      <c r="J6527">
        <v>747</v>
      </c>
      <c r="K6527" s="14">
        <v>0.62847222222222221</v>
      </c>
      <c r="L6527" t="s">
        <v>38</v>
      </c>
      <c r="M6527" s="14"/>
      <c r="N6527" s="14"/>
      <c r="O6527" s="14"/>
      <c r="P6527" s="14"/>
      <c r="Q6527" t="s">
        <v>54</v>
      </c>
      <c r="R6527" s="14">
        <v>0.62569444444444444</v>
      </c>
      <c r="T6527">
        <v>1</v>
      </c>
    </row>
    <row r="6528" spans="1:23" x14ac:dyDescent="0.25">
      <c r="A6528">
        <v>2015</v>
      </c>
      <c r="B6528">
        <v>8</v>
      </c>
      <c r="C6528" t="s">
        <v>8674</v>
      </c>
      <c r="D6528" t="s">
        <v>8646</v>
      </c>
      <c r="E6528">
        <v>1</v>
      </c>
      <c r="F6528" s="13">
        <v>42481</v>
      </c>
      <c r="G6528">
        <v>223</v>
      </c>
      <c r="H6528" t="s">
        <v>40</v>
      </c>
      <c r="I6528" t="s">
        <v>5773</v>
      </c>
      <c r="J6528">
        <v>620</v>
      </c>
      <c r="K6528" s="14">
        <v>0.68055555555555547</v>
      </c>
      <c r="L6528" t="s">
        <v>35</v>
      </c>
      <c r="M6528" s="14"/>
      <c r="N6528" s="14"/>
      <c r="O6528" s="14"/>
      <c r="P6528" s="14"/>
      <c r="Q6528" t="s">
        <v>54</v>
      </c>
      <c r="R6528" s="14">
        <v>0.65555555555555556</v>
      </c>
    </row>
    <row r="6529" spans="1:25" x14ac:dyDescent="0.25">
      <c r="A6529">
        <v>2015</v>
      </c>
      <c r="B6529">
        <v>8</v>
      </c>
      <c r="C6529" t="s">
        <v>8674</v>
      </c>
      <c r="D6529" t="s">
        <v>8650</v>
      </c>
      <c r="E6529">
        <v>1</v>
      </c>
      <c r="F6529" s="13">
        <v>42481</v>
      </c>
      <c r="G6529">
        <v>431</v>
      </c>
      <c r="H6529" t="s">
        <v>55</v>
      </c>
      <c r="I6529" t="s">
        <v>5774</v>
      </c>
      <c r="J6529">
        <v>730</v>
      </c>
      <c r="K6529" s="14">
        <v>0.70624999999999993</v>
      </c>
      <c r="L6529" t="s">
        <v>57</v>
      </c>
      <c r="M6529" s="14"/>
      <c r="N6529" s="14"/>
      <c r="O6529" s="14"/>
      <c r="P6529" s="14"/>
      <c r="Q6529" t="s">
        <v>54</v>
      </c>
      <c r="R6529" s="14">
        <v>0.69236111111111109</v>
      </c>
    </row>
    <row r="6530" spans="1:25" x14ac:dyDescent="0.25">
      <c r="A6530">
        <v>2015</v>
      </c>
      <c r="B6530">
        <v>8</v>
      </c>
      <c r="C6530" t="s">
        <v>8674</v>
      </c>
      <c r="D6530" t="s">
        <v>8646</v>
      </c>
      <c r="E6530">
        <v>1</v>
      </c>
      <c r="F6530" s="13">
        <v>42481</v>
      </c>
      <c r="G6530">
        <v>223</v>
      </c>
      <c r="H6530" t="s">
        <v>40</v>
      </c>
      <c r="I6530" t="s">
        <v>1020</v>
      </c>
      <c r="J6530">
        <v>606</v>
      </c>
      <c r="K6530" s="14">
        <v>0.75486111111111109</v>
      </c>
      <c r="L6530" t="s">
        <v>35</v>
      </c>
      <c r="M6530" s="14"/>
      <c r="N6530" s="14"/>
      <c r="O6530" s="14"/>
      <c r="P6530" s="14"/>
      <c r="Q6530" t="s">
        <v>54</v>
      </c>
      <c r="R6530" s="14">
        <v>0.74652777777777779</v>
      </c>
    </row>
    <row r="6531" spans="1:25" x14ac:dyDescent="0.25">
      <c r="A6531">
        <v>2015</v>
      </c>
      <c r="B6531">
        <v>8</v>
      </c>
      <c r="C6531" t="s">
        <v>8674</v>
      </c>
      <c r="D6531" t="s">
        <v>8652</v>
      </c>
      <c r="E6531">
        <v>1</v>
      </c>
      <c r="F6531" s="13">
        <v>42481</v>
      </c>
      <c r="G6531">
        <v>854</v>
      </c>
      <c r="H6531" t="s">
        <v>126</v>
      </c>
      <c r="I6531" t="s">
        <v>80</v>
      </c>
      <c r="J6531">
        <v>771</v>
      </c>
      <c r="K6531" s="14">
        <v>0.85902777777777783</v>
      </c>
      <c r="L6531" t="s">
        <v>38</v>
      </c>
      <c r="M6531" s="14"/>
      <c r="N6531" s="14"/>
      <c r="O6531" s="14"/>
      <c r="P6531" s="14"/>
      <c r="Q6531" t="s">
        <v>54</v>
      </c>
      <c r="R6531" s="14">
        <v>0.78749999999999998</v>
      </c>
    </row>
    <row r="6532" spans="1:25" x14ac:dyDescent="0.25">
      <c r="A6532">
        <v>2015</v>
      </c>
      <c r="B6532">
        <v>8</v>
      </c>
      <c r="C6532" t="s">
        <v>8674</v>
      </c>
      <c r="D6532" t="s">
        <v>8652</v>
      </c>
      <c r="E6532">
        <v>0</v>
      </c>
      <c r="F6532" s="13">
        <v>42482</v>
      </c>
      <c r="G6532">
        <v>840</v>
      </c>
      <c r="H6532" t="s">
        <v>123</v>
      </c>
      <c r="I6532" t="s">
        <v>661</v>
      </c>
      <c r="J6532">
        <v>319</v>
      </c>
      <c r="K6532" s="14">
        <v>0.22500000000000001</v>
      </c>
      <c r="L6532" t="s">
        <v>38</v>
      </c>
      <c r="M6532" s="14"/>
      <c r="N6532" s="14"/>
      <c r="O6532" s="14"/>
      <c r="P6532" s="14"/>
      <c r="Q6532" t="s">
        <v>122</v>
      </c>
      <c r="R6532" s="14">
        <v>0.22291666666666665</v>
      </c>
      <c r="T6532">
        <v>1</v>
      </c>
    </row>
    <row r="6533" spans="1:25" x14ac:dyDescent="0.25">
      <c r="A6533">
        <v>2015</v>
      </c>
      <c r="B6533">
        <v>8</v>
      </c>
      <c r="C6533" t="s">
        <v>8674</v>
      </c>
      <c r="D6533" t="s">
        <v>8649</v>
      </c>
      <c r="E6533">
        <v>1</v>
      </c>
      <c r="F6533" s="13">
        <v>42482</v>
      </c>
      <c r="G6533">
        <v>803</v>
      </c>
      <c r="H6533" t="s">
        <v>219</v>
      </c>
      <c r="I6533" t="s">
        <v>5775</v>
      </c>
      <c r="J6533">
        <v>861</v>
      </c>
      <c r="K6533" s="14">
        <v>0.24166666666666667</v>
      </c>
      <c r="L6533" t="s">
        <v>38</v>
      </c>
      <c r="M6533" s="14"/>
      <c r="N6533" s="14"/>
      <c r="O6533" s="14"/>
      <c r="P6533" s="14"/>
      <c r="Q6533" t="s">
        <v>122</v>
      </c>
      <c r="R6533" s="14">
        <v>0.2388888888888889</v>
      </c>
    </row>
    <row r="6534" spans="1:25" x14ac:dyDescent="0.25">
      <c r="A6534">
        <v>2015</v>
      </c>
      <c r="B6534">
        <v>8</v>
      </c>
      <c r="C6534" t="s">
        <v>8674</v>
      </c>
      <c r="D6534" t="s">
        <v>8651</v>
      </c>
      <c r="E6534">
        <v>1</v>
      </c>
      <c r="F6534" s="13">
        <v>42482</v>
      </c>
      <c r="G6534">
        <v>1101</v>
      </c>
      <c r="H6534" t="s">
        <v>193</v>
      </c>
      <c r="I6534" t="s">
        <v>808</v>
      </c>
      <c r="J6534">
        <v>742</v>
      </c>
      <c r="K6534" s="14">
        <v>0.25</v>
      </c>
      <c r="L6534" t="s">
        <v>38</v>
      </c>
      <c r="M6534" s="14"/>
      <c r="N6534" s="14"/>
      <c r="O6534" s="14"/>
      <c r="P6534" s="14"/>
      <c r="Q6534" t="s">
        <v>365</v>
      </c>
      <c r="R6534" s="14">
        <v>0.24722222222222223</v>
      </c>
    </row>
    <row r="6535" spans="1:25" x14ac:dyDescent="0.25">
      <c r="A6535">
        <v>2015</v>
      </c>
      <c r="B6535">
        <v>8</v>
      </c>
      <c r="C6535" t="s">
        <v>8674</v>
      </c>
      <c r="D6535" t="s">
        <v>8646</v>
      </c>
      <c r="E6535">
        <v>0</v>
      </c>
      <c r="F6535" s="13">
        <v>42482</v>
      </c>
      <c r="G6535">
        <v>208</v>
      </c>
      <c r="H6535" t="s">
        <v>183</v>
      </c>
      <c r="I6535" t="s">
        <v>4239</v>
      </c>
      <c r="J6535">
        <v>709</v>
      </c>
      <c r="K6535" s="14">
        <v>0.30486111111111108</v>
      </c>
      <c r="L6535" t="s">
        <v>35</v>
      </c>
      <c r="M6535" s="14"/>
      <c r="N6535" s="14"/>
      <c r="O6535" s="14"/>
      <c r="P6535" s="14"/>
      <c r="Q6535" t="s">
        <v>122</v>
      </c>
      <c r="R6535" s="14">
        <v>0.29583333333333334</v>
      </c>
      <c r="W6535">
        <v>1</v>
      </c>
    </row>
    <row r="6536" spans="1:25" x14ac:dyDescent="0.25">
      <c r="A6536">
        <v>2015</v>
      </c>
      <c r="B6536">
        <v>8</v>
      </c>
      <c r="C6536" t="s">
        <v>8674</v>
      </c>
      <c r="D6536" t="s">
        <v>8651</v>
      </c>
      <c r="E6536">
        <v>1</v>
      </c>
      <c r="F6536" s="13">
        <v>42482</v>
      </c>
      <c r="G6536">
        <v>1103</v>
      </c>
      <c r="H6536" t="s">
        <v>148</v>
      </c>
      <c r="I6536" t="s">
        <v>5776</v>
      </c>
      <c r="J6536">
        <v>703</v>
      </c>
      <c r="K6536" s="14">
        <v>0.32916666666666666</v>
      </c>
      <c r="L6536" t="s">
        <v>57</v>
      </c>
      <c r="M6536" s="14"/>
      <c r="N6536" s="14"/>
      <c r="O6536" s="14"/>
      <c r="P6536" s="14"/>
      <c r="Q6536" t="s">
        <v>122</v>
      </c>
      <c r="R6536" s="14">
        <v>0.30416666666666664</v>
      </c>
    </row>
    <row r="6537" spans="1:25" x14ac:dyDescent="0.25">
      <c r="A6537">
        <v>2015</v>
      </c>
      <c r="B6537">
        <v>8</v>
      </c>
      <c r="C6537" t="s">
        <v>8674</v>
      </c>
      <c r="D6537" t="s">
        <v>8651</v>
      </c>
      <c r="E6537">
        <v>0</v>
      </c>
      <c r="F6537" s="13">
        <v>42482</v>
      </c>
      <c r="G6537">
        <v>1102</v>
      </c>
      <c r="H6537" t="s">
        <v>506</v>
      </c>
      <c r="I6537" t="s">
        <v>105</v>
      </c>
      <c r="J6537">
        <v>583</v>
      </c>
      <c r="K6537" s="14">
        <v>0.3215277777777778</v>
      </c>
      <c r="L6537" t="s">
        <v>38</v>
      </c>
      <c r="M6537" s="14"/>
      <c r="N6537" s="14"/>
      <c r="O6537" s="14"/>
      <c r="P6537" s="14"/>
      <c r="Q6537" t="s">
        <v>122</v>
      </c>
      <c r="R6537" s="14">
        <v>0.31111111111111112</v>
      </c>
      <c r="T6537">
        <v>1</v>
      </c>
    </row>
    <row r="6538" spans="1:25" x14ac:dyDescent="0.25">
      <c r="A6538">
        <v>2015</v>
      </c>
      <c r="B6538">
        <v>8</v>
      </c>
      <c r="C6538" t="s">
        <v>8674</v>
      </c>
      <c r="D6538" t="s">
        <v>8651</v>
      </c>
      <c r="E6538">
        <v>1</v>
      </c>
      <c r="F6538" s="13">
        <v>42482</v>
      </c>
      <c r="G6538">
        <v>1112</v>
      </c>
      <c r="H6538" t="s">
        <v>205</v>
      </c>
      <c r="I6538" t="s">
        <v>5777</v>
      </c>
      <c r="J6538">
        <v>835</v>
      </c>
      <c r="K6538" s="14">
        <v>0.39305555555555555</v>
      </c>
      <c r="L6538" t="s">
        <v>35</v>
      </c>
      <c r="M6538" s="14"/>
      <c r="N6538" s="14"/>
      <c r="O6538" s="14"/>
      <c r="P6538" s="14"/>
      <c r="Q6538" t="s">
        <v>122</v>
      </c>
      <c r="R6538" s="14">
        <v>0.35069444444444442</v>
      </c>
    </row>
    <row r="6539" spans="1:25" x14ac:dyDescent="0.25">
      <c r="A6539">
        <v>2015</v>
      </c>
      <c r="B6539">
        <v>8</v>
      </c>
      <c r="C6539" t="s">
        <v>8674</v>
      </c>
      <c r="D6539" t="s">
        <v>8649</v>
      </c>
      <c r="E6539">
        <v>0</v>
      </c>
      <c r="F6539" s="13">
        <v>42482</v>
      </c>
      <c r="G6539">
        <v>807</v>
      </c>
      <c r="H6539" t="s">
        <v>331</v>
      </c>
      <c r="I6539" t="s">
        <v>5227</v>
      </c>
      <c r="J6539">
        <v>722</v>
      </c>
      <c r="K6539" s="14">
        <v>0.38125000000000003</v>
      </c>
      <c r="L6539" t="s">
        <v>48</v>
      </c>
      <c r="M6539" s="14"/>
      <c r="N6539" s="14"/>
      <c r="O6539" s="14"/>
      <c r="P6539" s="14"/>
      <c r="Q6539" t="s">
        <v>122</v>
      </c>
      <c r="R6539" s="14">
        <v>0.37777777777777777</v>
      </c>
      <c r="T6539">
        <v>1</v>
      </c>
    </row>
    <row r="6540" spans="1:25" x14ac:dyDescent="0.25">
      <c r="A6540">
        <v>2015</v>
      </c>
      <c r="B6540">
        <v>8</v>
      </c>
      <c r="C6540" t="s">
        <v>8674</v>
      </c>
      <c r="D6540" t="s">
        <v>8652</v>
      </c>
      <c r="E6540">
        <v>0</v>
      </c>
      <c r="F6540" s="13">
        <v>42482</v>
      </c>
      <c r="G6540">
        <v>844</v>
      </c>
      <c r="H6540" t="s">
        <v>207</v>
      </c>
      <c r="I6540" t="s">
        <v>5778</v>
      </c>
      <c r="J6540">
        <v>875</v>
      </c>
      <c r="K6540" s="14">
        <v>0.43194444444444446</v>
      </c>
      <c r="L6540" t="s">
        <v>64</v>
      </c>
      <c r="M6540" s="14"/>
      <c r="N6540" s="14"/>
      <c r="O6540" s="14"/>
      <c r="P6540" s="14"/>
      <c r="Q6540" t="s">
        <v>122</v>
      </c>
      <c r="R6540" s="14">
        <v>0.41666666666666669</v>
      </c>
      <c r="U6540">
        <v>1</v>
      </c>
    </row>
    <row r="6541" spans="1:25" x14ac:dyDescent="0.25">
      <c r="A6541">
        <v>2015</v>
      </c>
      <c r="B6541">
        <v>8</v>
      </c>
      <c r="C6541" t="s">
        <v>8674</v>
      </c>
      <c r="D6541" t="s">
        <v>8649</v>
      </c>
      <c r="E6541">
        <v>0</v>
      </c>
      <c r="F6541" s="13">
        <v>42482</v>
      </c>
      <c r="G6541">
        <v>803</v>
      </c>
      <c r="H6541" t="s">
        <v>3310</v>
      </c>
      <c r="I6541" t="s">
        <v>5779</v>
      </c>
      <c r="J6541">
        <v>548</v>
      </c>
      <c r="K6541" s="14">
        <v>0.44791666666666669</v>
      </c>
      <c r="L6541" t="s">
        <v>1295</v>
      </c>
      <c r="M6541" s="14"/>
      <c r="N6541" s="14"/>
      <c r="O6541" s="14"/>
      <c r="P6541" s="14"/>
      <c r="Q6541" t="s">
        <v>122</v>
      </c>
      <c r="R6541" s="14">
        <v>0.43541666666666662</v>
      </c>
      <c r="S6541">
        <v>1</v>
      </c>
      <c r="U6541">
        <v>1</v>
      </c>
    </row>
    <row r="6542" spans="1:25" x14ac:dyDescent="0.25">
      <c r="A6542">
        <v>2015</v>
      </c>
      <c r="B6542">
        <v>8</v>
      </c>
      <c r="C6542" t="s">
        <v>8674</v>
      </c>
      <c r="D6542" t="s">
        <v>8650</v>
      </c>
      <c r="E6542">
        <v>1</v>
      </c>
      <c r="F6542" s="13">
        <v>42482</v>
      </c>
      <c r="G6542">
        <v>434</v>
      </c>
      <c r="H6542" t="s">
        <v>534</v>
      </c>
      <c r="I6542" t="s">
        <v>5780</v>
      </c>
      <c r="J6542">
        <v>501</v>
      </c>
      <c r="K6542" s="14">
        <v>0.46458333333333335</v>
      </c>
      <c r="L6542" t="s">
        <v>32</v>
      </c>
      <c r="M6542" s="14"/>
      <c r="N6542" s="14"/>
      <c r="O6542" s="14"/>
      <c r="P6542" s="14"/>
      <c r="Q6542" t="s">
        <v>122</v>
      </c>
      <c r="R6542" s="14">
        <v>0.46180555555555558</v>
      </c>
    </row>
    <row r="6543" spans="1:25" x14ac:dyDescent="0.25">
      <c r="A6543">
        <v>2015</v>
      </c>
      <c r="B6543">
        <v>8</v>
      </c>
      <c r="C6543" t="s">
        <v>8674</v>
      </c>
      <c r="D6543" t="s">
        <v>8646</v>
      </c>
      <c r="E6543">
        <v>0</v>
      </c>
      <c r="F6543" s="13">
        <v>42482</v>
      </c>
      <c r="G6543">
        <v>228</v>
      </c>
      <c r="H6543" t="s">
        <v>130</v>
      </c>
      <c r="I6543" t="s">
        <v>5781</v>
      </c>
      <c r="J6543">
        <v>810</v>
      </c>
      <c r="K6543" s="14">
        <v>0.52083333333333337</v>
      </c>
      <c r="L6543" t="s">
        <v>35</v>
      </c>
      <c r="M6543" s="14"/>
      <c r="N6543" s="14"/>
      <c r="O6543" s="14"/>
      <c r="P6543" s="14"/>
      <c r="Q6543" t="s">
        <v>122</v>
      </c>
      <c r="R6543" s="14">
        <v>0.49305555555555558</v>
      </c>
      <c r="U6543">
        <v>1</v>
      </c>
    </row>
    <row r="6544" spans="1:25" x14ac:dyDescent="0.25">
      <c r="A6544">
        <v>2015</v>
      </c>
      <c r="B6544">
        <v>8</v>
      </c>
      <c r="C6544" t="s">
        <v>8674</v>
      </c>
      <c r="D6544" t="s">
        <v>8646</v>
      </c>
      <c r="E6544">
        <v>0</v>
      </c>
      <c r="F6544" s="13">
        <v>42482</v>
      </c>
      <c r="G6544">
        <v>202</v>
      </c>
      <c r="H6544" t="s">
        <v>329</v>
      </c>
      <c r="I6544" t="s">
        <v>1532</v>
      </c>
      <c r="J6544">
        <v>688</v>
      </c>
      <c r="K6544" s="14">
        <v>0.53819444444444442</v>
      </c>
      <c r="L6544" t="s">
        <v>60</v>
      </c>
      <c r="M6544" s="14"/>
      <c r="N6544" s="14"/>
      <c r="O6544" s="14"/>
      <c r="P6544" s="14"/>
      <c r="Q6544" t="s">
        <v>122</v>
      </c>
      <c r="R6544" s="14">
        <v>0.51597222222222217</v>
      </c>
      <c r="Y6544">
        <v>1</v>
      </c>
    </row>
    <row r="6545" spans="1:25" x14ac:dyDescent="0.25">
      <c r="A6545">
        <v>2015</v>
      </c>
      <c r="B6545">
        <v>8</v>
      </c>
      <c r="C6545" t="s">
        <v>8674</v>
      </c>
      <c r="D6545" t="s">
        <v>8646</v>
      </c>
      <c r="E6545">
        <v>0</v>
      </c>
      <c r="F6545" s="13">
        <v>42482</v>
      </c>
      <c r="G6545">
        <v>203</v>
      </c>
      <c r="H6545" t="s">
        <v>219</v>
      </c>
      <c r="I6545" t="s">
        <v>5782</v>
      </c>
      <c r="J6545">
        <v>534</v>
      </c>
      <c r="K6545" s="14">
        <v>0.63888888888888895</v>
      </c>
      <c r="L6545" t="s">
        <v>60</v>
      </c>
      <c r="M6545" s="14"/>
      <c r="N6545" s="14"/>
      <c r="O6545" s="14"/>
      <c r="P6545" s="14"/>
      <c r="Q6545" t="s">
        <v>54</v>
      </c>
      <c r="R6545" s="14">
        <v>0.64583333333333337</v>
      </c>
      <c r="Y6545">
        <v>1</v>
      </c>
    </row>
    <row r="6546" spans="1:25" x14ac:dyDescent="0.25">
      <c r="A6546">
        <v>2015</v>
      </c>
      <c r="B6546">
        <v>8</v>
      </c>
      <c r="C6546" t="s">
        <v>8674</v>
      </c>
      <c r="D6546" t="s">
        <v>8652</v>
      </c>
      <c r="E6546">
        <v>0</v>
      </c>
      <c r="F6546" s="13">
        <v>42482</v>
      </c>
      <c r="G6546">
        <v>840</v>
      </c>
      <c r="H6546" t="s">
        <v>123</v>
      </c>
      <c r="I6546" t="s">
        <v>105</v>
      </c>
      <c r="J6546">
        <v>803</v>
      </c>
      <c r="K6546" s="14">
        <v>0.70277777777777783</v>
      </c>
      <c r="L6546" t="s">
        <v>815</v>
      </c>
      <c r="M6546" s="14"/>
      <c r="N6546" s="14"/>
      <c r="O6546" s="14"/>
      <c r="P6546" s="14"/>
      <c r="Q6546" t="s">
        <v>54</v>
      </c>
      <c r="R6546" s="14">
        <v>0.70138888888888884</v>
      </c>
      <c r="S6546">
        <v>1</v>
      </c>
      <c r="T6546">
        <v>1</v>
      </c>
    </row>
    <row r="6547" spans="1:25" x14ac:dyDescent="0.25">
      <c r="A6547">
        <v>2015</v>
      </c>
      <c r="B6547">
        <v>8</v>
      </c>
      <c r="C6547" t="s">
        <v>8674</v>
      </c>
      <c r="D6547" t="s">
        <v>8647</v>
      </c>
      <c r="E6547">
        <v>1</v>
      </c>
      <c r="F6547" s="13">
        <v>42483</v>
      </c>
      <c r="G6547">
        <v>1204</v>
      </c>
      <c r="H6547" t="s">
        <v>215</v>
      </c>
      <c r="I6547" t="s">
        <v>5783</v>
      </c>
      <c r="J6547">
        <v>730</v>
      </c>
      <c r="K6547" s="14">
        <v>0.25694444444444448</v>
      </c>
      <c r="L6547" t="s">
        <v>38</v>
      </c>
      <c r="M6547" s="14"/>
      <c r="N6547" s="14"/>
      <c r="O6547" s="14"/>
      <c r="P6547" s="14"/>
      <c r="Q6547" t="s">
        <v>29</v>
      </c>
      <c r="R6547" s="14">
        <v>0.24652777777777779</v>
      </c>
    </row>
    <row r="6548" spans="1:25" x14ac:dyDescent="0.25">
      <c r="A6548">
        <v>2015</v>
      </c>
      <c r="B6548">
        <v>8</v>
      </c>
      <c r="C6548" t="s">
        <v>8674</v>
      </c>
      <c r="D6548" t="s">
        <v>8651</v>
      </c>
      <c r="E6548">
        <v>1</v>
      </c>
      <c r="F6548" s="13">
        <v>42483</v>
      </c>
      <c r="G6548">
        <v>1112</v>
      </c>
      <c r="H6548" t="s">
        <v>299</v>
      </c>
      <c r="I6548" t="s">
        <v>423</v>
      </c>
      <c r="J6548">
        <v>515</v>
      </c>
      <c r="K6548" s="14">
        <v>0.27777777777777779</v>
      </c>
      <c r="L6548" t="s">
        <v>38</v>
      </c>
      <c r="M6548" s="14"/>
      <c r="N6548" s="14"/>
      <c r="O6548" s="14"/>
      <c r="P6548" s="14"/>
      <c r="Q6548" t="s">
        <v>29</v>
      </c>
      <c r="R6548" s="14">
        <v>0.2638888888888889</v>
      </c>
    </row>
    <row r="6549" spans="1:25" x14ac:dyDescent="0.25">
      <c r="A6549">
        <v>2015</v>
      </c>
      <c r="B6549">
        <v>8</v>
      </c>
      <c r="C6549" t="s">
        <v>8674</v>
      </c>
      <c r="D6549" t="s">
        <v>8647</v>
      </c>
      <c r="E6549">
        <v>1</v>
      </c>
      <c r="F6549" s="13">
        <v>42483</v>
      </c>
      <c r="G6549">
        <v>1207</v>
      </c>
      <c r="H6549" t="s">
        <v>174</v>
      </c>
      <c r="I6549" t="s">
        <v>5784</v>
      </c>
      <c r="J6549">
        <v>917</v>
      </c>
      <c r="K6549" s="14"/>
      <c r="L6549" t="s">
        <v>5785</v>
      </c>
      <c r="M6549" s="14"/>
      <c r="N6549" s="14"/>
      <c r="O6549" s="14"/>
      <c r="P6549" s="14"/>
      <c r="Q6549" t="s">
        <v>5786</v>
      </c>
      <c r="R6549" s="14">
        <v>0.27986111111111112</v>
      </c>
    </row>
    <row r="6550" spans="1:25" x14ac:dyDescent="0.25">
      <c r="A6550">
        <v>2015</v>
      </c>
      <c r="B6550">
        <v>8</v>
      </c>
      <c r="C6550" t="s">
        <v>8674</v>
      </c>
      <c r="D6550" t="s">
        <v>8646</v>
      </c>
      <c r="E6550">
        <v>0</v>
      </c>
      <c r="F6550" s="13">
        <v>42483</v>
      </c>
      <c r="G6550">
        <v>214</v>
      </c>
      <c r="H6550" t="s">
        <v>3301</v>
      </c>
      <c r="I6550" t="s">
        <v>5787</v>
      </c>
      <c r="J6550">
        <v>583</v>
      </c>
      <c r="K6550" s="14">
        <v>0.29097222222222224</v>
      </c>
      <c r="L6550" t="s">
        <v>38</v>
      </c>
      <c r="M6550" s="14"/>
      <c r="N6550" s="14"/>
      <c r="O6550" s="14"/>
      <c r="P6550" s="14"/>
      <c r="Q6550" t="s">
        <v>29</v>
      </c>
      <c r="R6550" s="14">
        <v>0.28819444444444448</v>
      </c>
      <c r="U6550">
        <v>1</v>
      </c>
    </row>
    <row r="6551" spans="1:25" x14ac:dyDescent="0.25">
      <c r="A6551">
        <v>2015</v>
      </c>
      <c r="B6551">
        <v>8</v>
      </c>
      <c r="C6551" t="s">
        <v>8674</v>
      </c>
      <c r="D6551" t="s">
        <v>8646</v>
      </c>
      <c r="E6551">
        <v>0</v>
      </c>
      <c r="F6551" s="13">
        <v>42483</v>
      </c>
      <c r="G6551">
        <v>222</v>
      </c>
      <c r="H6551" t="s">
        <v>26</v>
      </c>
      <c r="I6551" t="s">
        <v>1044</v>
      </c>
      <c r="J6551">
        <v>523</v>
      </c>
      <c r="K6551" s="14">
        <v>0.32361111111111113</v>
      </c>
      <c r="L6551" t="s">
        <v>38</v>
      </c>
      <c r="M6551" s="14"/>
      <c r="N6551" s="14"/>
      <c r="O6551" s="14"/>
      <c r="P6551" s="14"/>
      <c r="Q6551" t="s">
        <v>29</v>
      </c>
      <c r="R6551" s="14">
        <v>0.32222222222222224</v>
      </c>
      <c r="T6551">
        <v>1</v>
      </c>
    </row>
    <row r="6552" spans="1:25" x14ac:dyDescent="0.25">
      <c r="A6552">
        <v>2015</v>
      </c>
      <c r="B6552">
        <v>8</v>
      </c>
      <c r="C6552" t="s">
        <v>8674</v>
      </c>
      <c r="D6552" t="s">
        <v>8653</v>
      </c>
      <c r="E6552">
        <v>1</v>
      </c>
      <c r="F6552" s="13">
        <v>42483</v>
      </c>
      <c r="G6552">
        <v>161</v>
      </c>
      <c r="H6552" t="s">
        <v>348</v>
      </c>
      <c r="I6552" t="s">
        <v>5788</v>
      </c>
      <c r="J6552">
        <v>765</v>
      </c>
      <c r="K6552" s="14">
        <v>0.33124999999999999</v>
      </c>
      <c r="L6552" t="s">
        <v>38</v>
      </c>
      <c r="M6552" s="14"/>
      <c r="N6552" s="14"/>
      <c r="O6552" s="14"/>
      <c r="P6552" s="14"/>
      <c r="Q6552" t="s">
        <v>29</v>
      </c>
      <c r="R6552" s="14">
        <v>0.32777777777777778</v>
      </c>
    </row>
    <row r="6553" spans="1:25" x14ac:dyDescent="0.25">
      <c r="A6553">
        <v>2015</v>
      </c>
      <c r="B6553">
        <v>8</v>
      </c>
      <c r="C6553" t="s">
        <v>8674</v>
      </c>
      <c r="D6553" t="s">
        <v>8653</v>
      </c>
      <c r="E6553">
        <v>1</v>
      </c>
      <c r="F6553" s="13">
        <v>42483</v>
      </c>
      <c r="G6553">
        <v>164</v>
      </c>
      <c r="H6553" t="s">
        <v>485</v>
      </c>
      <c r="I6553" t="s">
        <v>5789</v>
      </c>
      <c r="J6553">
        <v>352</v>
      </c>
      <c r="K6553" s="14">
        <v>0.38611111111111113</v>
      </c>
      <c r="L6553" t="s">
        <v>199</v>
      </c>
      <c r="M6553" s="14"/>
      <c r="N6553" s="14"/>
      <c r="O6553" s="14"/>
      <c r="P6553" s="14"/>
      <c r="Q6553" t="s">
        <v>29</v>
      </c>
      <c r="R6553" s="14">
        <v>0.37152777777777773</v>
      </c>
    </row>
    <row r="6554" spans="1:25" x14ac:dyDescent="0.25">
      <c r="A6554">
        <v>2015</v>
      </c>
      <c r="B6554">
        <v>8</v>
      </c>
      <c r="C6554" t="s">
        <v>8674</v>
      </c>
      <c r="D6554" t="s">
        <v>8646</v>
      </c>
      <c r="E6554">
        <v>0</v>
      </c>
      <c r="F6554" s="13">
        <v>42483</v>
      </c>
      <c r="G6554">
        <v>208</v>
      </c>
      <c r="H6554" t="s">
        <v>5790</v>
      </c>
      <c r="I6554" t="s">
        <v>1044</v>
      </c>
      <c r="J6554">
        <v>341</v>
      </c>
      <c r="K6554" s="14">
        <v>0.40625</v>
      </c>
      <c r="L6554" t="s">
        <v>38</v>
      </c>
      <c r="M6554" s="14"/>
      <c r="N6554" s="14"/>
      <c r="O6554" s="14"/>
      <c r="P6554" s="14"/>
      <c r="Q6554" t="s">
        <v>29</v>
      </c>
      <c r="R6554" s="14">
        <v>0.39583333333333331</v>
      </c>
      <c r="T6554">
        <v>1</v>
      </c>
    </row>
    <row r="6555" spans="1:25" x14ac:dyDescent="0.25">
      <c r="A6555">
        <v>2015</v>
      </c>
      <c r="B6555">
        <v>8</v>
      </c>
      <c r="C6555" t="s">
        <v>8674</v>
      </c>
      <c r="D6555" t="s">
        <v>8646</v>
      </c>
      <c r="E6555">
        <v>1</v>
      </c>
      <c r="F6555" s="13">
        <v>42483</v>
      </c>
      <c r="G6555">
        <v>228</v>
      </c>
      <c r="H6555" t="s">
        <v>205</v>
      </c>
      <c r="I6555" t="s">
        <v>5791</v>
      </c>
      <c r="J6555">
        <v>716</v>
      </c>
      <c r="K6555" s="14">
        <v>0.41319444444444442</v>
      </c>
      <c r="L6555" t="s">
        <v>32</v>
      </c>
      <c r="M6555" s="14"/>
      <c r="N6555" s="14"/>
      <c r="O6555" s="14"/>
      <c r="P6555" s="14"/>
      <c r="Q6555" t="s">
        <v>29</v>
      </c>
      <c r="R6555" s="14">
        <v>0.40625</v>
      </c>
    </row>
    <row r="6556" spans="1:25" x14ac:dyDescent="0.25">
      <c r="A6556">
        <v>2015</v>
      </c>
      <c r="B6556">
        <v>8</v>
      </c>
      <c r="C6556" t="s">
        <v>8674</v>
      </c>
      <c r="D6556" t="e">
        <v>#N/A</v>
      </c>
      <c r="E6556">
        <v>1</v>
      </c>
      <c r="F6556" s="13">
        <v>42483</v>
      </c>
      <c r="G6556">
        <v>852</v>
      </c>
      <c r="H6556" t="s">
        <v>111</v>
      </c>
      <c r="I6556" t="s">
        <v>5792</v>
      </c>
      <c r="J6556">
        <v>854</v>
      </c>
      <c r="K6556" s="14">
        <v>0.42708333333333331</v>
      </c>
      <c r="L6556" t="s">
        <v>90</v>
      </c>
      <c r="M6556" s="14"/>
      <c r="N6556" s="14"/>
      <c r="O6556" s="14"/>
      <c r="P6556" s="14"/>
      <c r="Q6556" t="s">
        <v>29</v>
      </c>
      <c r="R6556" s="14">
        <v>0.42291666666666666</v>
      </c>
    </row>
    <row r="6557" spans="1:25" x14ac:dyDescent="0.25">
      <c r="A6557">
        <v>2015</v>
      </c>
      <c r="B6557">
        <v>8</v>
      </c>
      <c r="C6557" t="s">
        <v>8674</v>
      </c>
      <c r="D6557" t="s">
        <v>8646</v>
      </c>
      <c r="E6557">
        <v>1</v>
      </c>
      <c r="F6557" s="13">
        <v>42483</v>
      </c>
      <c r="G6557">
        <v>207</v>
      </c>
      <c r="H6557" t="s">
        <v>58</v>
      </c>
      <c r="I6557" t="s">
        <v>5793</v>
      </c>
      <c r="J6557">
        <v>634</v>
      </c>
      <c r="K6557" s="14">
        <v>0.48749999999999999</v>
      </c>
      <c r="L6557" t="s">
        <v>60</v>
      </c>
      <c r="M6557" s="14"/>
      <c r="N6557" s="14"/>
      <c r="O6557" s="14"/>
      <c r="P6557" s="14"/>
      <c r="Q6557" t="s">
        <v>29</v>
      </c>
      <c r="R6557" s="14">
        <v>0.46736111111111112</v>
      </c>
    </row>
    <row r="6558" spans="1:25" x14ac:dyDescent="0.25">
      <c r="A6558">
        <v>2015</v>
      </c>
      <c r="B6558">
        <v>8</v>
      </c>
      <c r="C6558" t="s">
        <v>8674</v>
      </c>
      <c r="D6558" t="s">
        <v>8646</v>
      </c>
      <c r="E6558">
        <v>0</v>
      </c>
      <c r="F6558" s="13">
        <v>42483</v>
      </c>
      <c r="G6558">
        <v>224</v>
      </c>
      <c r="H6558" t="s">
        <v>5790</v>
      </c>
      <c r="I6558" t="s">
        <v>105</v>
      </c>
      <c r="J6558">
        <v>818</v>
      </c>
      <c r="K6558" s="14">
        <v>0.83333333333333337</v>
      </c>
      <c r="L6558" t="s">
        <v>4417</v>
      </c>
      <c r="M6558" s="14"/>
      <c r="N6558" s="14"/>
      <c r="O6558" s="14"/>
      <c r="P6558" s="14"/>
      <c r="Q6558" t="s">
        <v>4113</v>
      </c>
      <c r="R6558" s="14">
        <v>0.81944444444444453</v>
      </c>
      <c r="S6558">
        <v>1</v>
      </c>
      <c r="T6558">
        <v>1</v>
      </c>
    </row>
    <row r="6559" spans="1:25" x14ac:dyDescent="0.25">
      <c r="A6559">
        <v>2015</v>
      </c>
      <c r="B6559">
        <v>8</v>
      </c>
      <c r="C6559" t="s">
        <v>8674</v>
      </c>
      <c r="D6559" t="s">
        <v>8647</v>
      </c>
      <c r="E6559">
        <v>0</v>
      </c>
      <c r="F6559" s="13">
        <v>42483</v>
      </c>
      <c r="G6559">
        <v>1211</v>
      </c>
      <c r="H6559" t="s">
        <v>3455</v>
      </c>
      <c r="I6559" t="s">
        <v>4677</v>
      </c>
      <c r="J6559">
        <v>855</v>
      </c>
      <c r="K6559" s="14">
        <v>0.88541666666666663</v>
      </c>
      <c r="L6559" t="s">
        <v>2828</v>
      </c>
      <c r="M6559" s="14"/>
      <c r="N6559" s="14"/>
      <c r="O6559" s="14"/>
      <c r="P6559" s="14"/>
      <c r="Q6559" t="s">
        <v>4113</v>
      </c>
      <c r="R6559" s="14">
        <v>0.86111111111111116</v>
      </c>
      <c r="V6559">
        <v>1</v>
      </c>
    </row>
    <row r="6560" spans="1:25" x14ac:dyDescent="0.25">
      <c r="A6560">
        <v>2015</v>
      </c>
      <c r="B6560">
        <v>8</v>
      </c>
      <c r="C6560" t="s">
        <v>8674</v>
      </c>
      <c r="D6560" t="s">
        <v>8652</v>
      </c>
      <c r="E6560">
        <v>0</v>
      </c>
      <c r="F6560" s="13">
        <v>42484</v>
      </c>
      <c r="G6560">
        <v>857</v>
      </c>
      <c r="H6560" t="s">
        <v>146</v>
      </c>
      <c r="I6560" t="s">
        <v>105</v>
      </c>
      <c r="J6560">
        <v>850</v>
      </c>
      <c r="K6560" s="14">
        <v>0.37361111111111112</v>
      </c>
      <c r="L6560" t="s">
        <v>259</v>
      </c>
      <c r="M6560" s="14"/>
      <c r="N6560" s="14"/>
      <c r="O6560" s="14"/>
      <c r="P6560" s="14"/>
      <c r="R6560" s="14"/>
      <c r="T6560">
        <v>1</v>
      </c>
    </row>
    <row r="6561" spans="1:25" x14ac:dyDescent="0.25">
      <c r="A6561">
        <v>2015</v>
      </c>
      <c r="B6561">
        <v>8</v>
      </c>
      <c r="C6561" t="s">
        <v>8674</v>
      </c>
      <c r="D6561" t="s">
        <v>8646</v>
      </c>
      <c r="E6561">
        <v>0</v>
      </c>
      <c r="F6561" s="13">
        <v>42484</v>
      </c>
      <c r="G6561">
        <v>222</v>
      </c>
      <c r="H6561" t="s">
        <v>40</v>
      </c>
      <c r="I6561" t="s">
        <v>105</v>
      </c>
      <c r="J6561">
        <v>565</v>
      </c>
      <c r="K6561" s="14">
        <v>0.38750000000000001</v>
      </c>
      <c r="L6561" t="s">
        <v>259</v>
      </c>
      <c r="M6561" s="14"/>
      <c r="N6561" s="14"/>
      <c r="O6561" s="14"/>
      <c r="P6561" s="14"/>
      <c r="R6561" s="14"/>
      <c r="T6561">
        <v>1</v>
      </c>
    </row>
    <row r="6562" spans="1:25" x14ac:dyDescent="0.25">
      <c r="A6562">
        <v>2015</v>
      </c>
      <c r="B6562">
        <v>8</v>
      </c>
      <c r="C6562" t="s">
        <v>8674</v>
      </c>
      <c r="D6562" t="s">
        <v>8646</v>
      </c>
      <c r="E6562">
        <v>0</v>
      </c>
      <c r="F6562" s="13">
        <v>42484</v>
      </c>
      <c r="G6562">
        <v>224</v>
      </c>
      <c r="H6562" t="s">
        <v>205</v>
      </c>
      <c r="I6562" t="s">
        <v>105</v>
      </c>
      <c r="J6562">
        <v>777</v>
      </c>
      <c r="K6562" s="14">
        <v>0.36805555555555558</v>
      </c>
      <c r="L6562" t="s">
        <v>5794</v>
      </c>
      <c r="M6562" s="14"/>
      <c r="N6562" s="14"/>
      <c r="O6562" s="14"/>
      <c r="P6562" s="14"/>
      <c r="R6562" s="14"/>
      <c r="T6562">
        <v>1</v>
      </c>
    </row>
    <row r="6563" spans="1:25" x14ac:dyDescent="0.25">
      <c r="A6563">
        <v>2015</v>
      </c>
      <c r="B6563">
        <v>8</v>
      </c>
      <c r="C6563" t="s">
        <v>8674</v>
      </c>
      <c r="D6563" t="s">
        <v>8646</v>
      </c>
      <c r="E6563">
        <v>0</v>
      </c>
      <c r="F6563" s="13">
        <v>42484</v>
      </c>
      <c r="G6563">
        <v>220</v>
      </c>
      <c r="H6563" t="s">
        <v>36</v>
      </c>
      <c r="I6563" t="s">
        <v>5795</v>
      </c>
      <c r="J6563">
        <v>751</v>
      </c>
      <c r="K6563" s="14">
        <v>0.37986111111111115</v>
      </c>
      <c r="L6563" t="s">
        <v>5796</v>
      </c>
      <c r="M6563" s="14"/>
      <c r="N6563" s="14"/>
      <c r="O6563" s="14"/>
      <c r="P6563" s="14"/>
      <c r="R6563" s="14"/>
      <c r="S6563">
        <v>1</v>
      </c>
    </row>
    <row r="6564" spans="1:25" x14ac:dyDescent="0.25">
      <c r="A6564">
        <v>2015</v>
      </c>
      <c r="B6564">
        <v>8</v>
      </c>
      <c r="C6564" t="s">
        <v>8674</v>
      </c>
      <c r="D6564" t="s">
        <v>8652</v>
      </c>
      <c r="E6564">
        <v>1</v>
      </c>
      <c r="F6564" s="13">
        <v>42484</v>
      </c>
      <c r="G6564">
        <v>857</v>
      </c>
      <c r="H6564" t="s">
        <v>146</v>
      </c>
      <c r="I6564" t="s">
        <v>5797</v>
      </c>
      <c r="J6564">
        <v>850</v>
      </c>
      <c r="K6564" s="14">
        <v>0.41388888888888892</v>
      </c>
      <c r="L6564" t="s">
        <v>82</v>
      </c>
      <c r="M6564" s="14"/>
      <c r="N6564" s="14"/>
      <c r="O6564" s="14"/>
      <c r="P6564" s="14"/>
      <c r="R6564" s="14"/>
    </row>
    <row r="6565" spans="1:25" x14ac:dyDescent="0.25">
      <c r="A6565">
        <v>2015</v>
      </c>
      <c r="B6565">
        <v>8</v>
      </c>
      <c r="C6565" t="s">
        <v>8674</v>
      </c>
      <c r="D6565" t="s">
        <v>8649</v>
      </c>
      <c r="E6565">
        <v>0</v>
      </c>
      <c r="F6565" s="13">
        <v>42484</v>
      </c>
      <c r="G6565">
        <v>806</v>
      </c>
      <c r="H6565" t="s">
        <v>30</v>
      </c>
      <c r="I6565" t="s">
        <v>5798</v>
      </c>
      <c r="J6565">
        <v>663</v>
      </c>
      <c r="K6565" s="14">
        <v>0.51597222222222217</v>
      </c>
      <c r="L6565" t="s">
        <v>78</v>
      </c>
      <c r="M6565" s="14"/>
      <c r="N6565" s="14"/>
      <c r="O6565" s="14"/>
      <c r="P6565" s="14"/>
      <c r="R6565" s="14"/>
      <c r="T6565">
        <v>1</v>
      </c>
    </row>
    <row r="6566" spans="1:25" x14ac:dyDescent="0.25">
      <c r="A6566">
        <v>2015</v>
      </c>
      <c r="B6566">
        <v>8</v>
      </c>
      <c r="C6566" t="s">
        <v>8674</v>
      </c>
      <c r="D6566" t="s">
        <v>8653</v>
      </c>
      <c r="E6566">
        <v>1</v>
      </c>
      <c r="F6566" s="13">
        <v>42484</v>
      </c>
      <c r="G6566">
        <v>162</v>
      </c>
      <c r="H6566" t="s">
        <v>532</v>
      </c>
      <c r="I6566" t="s">
        <v>5799</v>
      </c>
      <c r="J6566">
        <v>350</v>
      </c>
      <c r="K6566" s="14">
        <v>0.45902777777777781</v>
      </c>
      <c r="L6566" t="s">
        <v>259</v>
      </c>
      <c r="M6566" s="14"/>
      <c r="N6566" s="14"/>
      <c r="O6566" s="14"/>
      <c r="P6566" s="14"/>
      <c r="R6566" s="14"/>
    </row>
    <row r="6567" spans="1:25" x14ac:dyDescent="0.25">
      <c r="A6567">
        <v>2015</v>
      </c>
      <c r="B6567">
        <v>8</v>
      </c>
      <c r="C6567" t="s">
        <v>8674</v>
      </c>
      <c r="D6567" t="s">
        <v>8646</v>
      </c>
      <c r="E6567">
        <v>0</v>
      </c>
      <c r="F6567" s="13">
        <v>42484</v>
      </c>
      <c r="G6567">
        <v>208</v>
      </c>
      <c r="H6567" t="s">
        <v>36</v>
      </c>
      <c r="I6567" t="s">
        <v>4353</v>
      </c>
      <c r="J6567">
        <v>608</v>
      </c>
      <c r="K6567" s="14">
        <v>0.54513888888888895</v>
      </c>
      <c r="L6567" t="s">
        <v>35</v>
      </c>
      <c r="M6567" s="14"/>
      <c r="N6567" s="14"/>
      <c r="O6567" s="14"/>
      <c r="P6567" s="14"/>
      <c r="R6567" s="14"/>
      <c r="U6567">
        <v>1</v>
      </c>
    </row>
    <row r="6568" spans="1:25" x14ac:dyDescent="0.25">
      <c r="A6568">
        <v>2015</v>
      </c>
      <c r="B6568">
        <v>8</v>
      </c>
      <c r="C6568" t="s">
        <v>8674</v>
      </c>
      <c r="D6568" t="s">
        <v>8649</v>
      </c>
      <c r="E6568">
        <v>1</v>
      </c>
      <c r="F6568" s="13">
        <v>42484</v>
      </c>
      <c r="G6568">
        <v>806</v>
      </c>
      <c r="H6568" t="s">
        <v>30</v>
      </c>
      <c r="I6568" t="s">
        <v>5800</v>
      </c>
      <c r="J6568">
        <v>758</v>
      </c>
      <c r="K6568" s="14">
        <v>0.64583333333333337</v>
      </c>
      <c r="L6568" t="s">
        <v>78</v>
      </c>
      <c r="M6568" s="14"/>
      <c r="N6568" s="14"/>
      <c r="O6568" s="14"/>
      <c r="P6568" s="14"/>
      <c r="R6568" s="14"/>
    </row>
    <row r="6569" spans="1:25" x14ac:dyDescent="0.25">
      <c r="A6569">
        <v>2015</v>
      </c>
      <c r="B6569">
        <v>8</v>
      </c>
      <c r="C6569" t="s">
        <v>8674</v>
      </c>
      <c r="D6569" t="s">
        <v>8648</v>
      </c>
      <c r="E6569">
        <v>0</v>
      </c>
      <c r="F6569" s="13">
        <v>42484</v>
      </c>
      <c r="G6569">
        <v>762</v>
      </c>
      <c r="H6569" t="s">
        <v>168</v>
      </c>
      <c r="I6569" t="s">
        <v>5801</v>
      </c>
      <c r="J6569">
        <v>787</v>
      </c>
      <c r="K6569" s="14">
        <v>0.68333333333333324</v>
      </c>
      <c r="L6569" t="s">
        <v>51</v>
      </c>
      <c r="M6569" s="14"/>
      <c r="N6569" s="14"/>
      <c r="O6569" s="14"/>
      <c r="P6569" s="14"/>
      <c r="R6569" s="14"/>
      <c r="Y6569">
        <v>1</v>
      </c>
    </row>
    <row r="6570" spans="1:25" x14ac:dyDescent="0.25">
      <c r="A6570">
        <v>2015</v>
      </c>
      <c r="B6570">
        <v>8</v>
      </c>
      <c r="C6570" t="s">
        <v>8674</v>
      </c>
      <c r="D6570" t="s">
        <v>8652</v>
      </c>
      <c r="E6570">
        <v>0</v>
      </c>
      <c r="F6570" s="13">
        <v>42484</v>
      </c>
      <c r="G6570">
        <v>850</v>
      </c>
      <c r="H6570" t="s">
        <v>111</v>
      </c>
      <c r="I6570" t="s">
        <v>5802</v>
      </c>
      <c r="J6570">
        <v>824</v>
      </c>
      <c r="K6570" s="14">
        <v>0.875</v>
      </c>
      <c r="L6570" t="s">
        <v>3416</v>
      </c>
      <c r="M6570" s="14"/>
      <c r="N6570" s="14"/>
      <c r="O6570" s="14"/>
      <c r="P6570" s="14"/>
      <c r="R6570" s="14"/>
      <c r="S6570">
        <v>1</v>
      </c>
      <c r="V6570">
        <v>1</v>
      </c>
    </row>
    <row r="6571" spans="1:25" x14ac:dyDescent="0.25">
      <c r="A6571">
        <v>2015</v>
      </c>
      <c r="B6571">
        <v>8</v>
      </c>
      <c r="C6571" t="s">
        <v>8674</v>
      </c>
      <c r="D6571" t="s">
        <v>8653</v>
      </c>
      <c r="E6571">
        <v>0</v>
      </c>
      <c r="F6571" s="13">
        <v>42485</v>
      </c>
      <c r="G6571">
        <v>166</v>
      </c>
      <c r="H6571" t="s">
        <v>320</v>
      </c>
      <c r="I6571" t="s">
        <v>105</v>
      </c>
      <c r="J6571">
        <v>356</v>
      </c>
      <c r="K6571" s="14">
        <v>0.23194444444444443</v>
      </c>
      <c r="L6571" t="s">
        <v>38</v>
      </c>
      <c r="M6571" s="14"/>
      <c r="N6571" s="14"/>
      <c r="O6571" s="14"/>
      <c r="P6571" s="14"/>
      <c r="Q6571" t="s">
        <v>119</v>
      </c>
      <c r="R6571" s="14">
        <v>0.22569444444444445</v>
      </c>
      <c r="T6571">
        <v>1</v>
      </c>
    </row>
    <row r="6572" spans="1:25" x14ac:dyDescent="0.25">
      <c r="A6572">
        <v>2015</v>
      </c>
      <c r="B6572">
        <v>8</v>
      </c>
      <c r="C6572" t="s">
        <v>8674</v>
      </c>
      <c r="D6572" t="s">
        <v>8648</v>
      </c>
      <c r="E6572">
        <v>1</v>
      </c>
      <c r="F6572" s="13">
        <v>42485</v>
      </c>
      <c r="G6572">
        <v>771</v>
      </c>
      <c r="H6572" t="s">
        <v>274</v>
      </c>
      <c r="I6572" t="s">
        <v>3490</v>
      </c>
      <c r="J6572">
        <v>549</v>
      </c>
      <c r="K6572" s="14">
        <v>0.22847222222222222</v>
      </c>
      <c r="L6572" t="s">
        <v>38</v>
      </c>
      <c r="M6572" s="14"/>
      <c r="N6572" s="14"/>
      <c r="O6572" s="14"/>
      <c r="P6572" s="14"/>
      <c r="Q6572" t="s">
        <v>119</v>
      </c>
      <c r="R6572" s="14">
        <v>0.22916666666666666</v>
      </c>
    </row>
    <row r="6573" spans="1:25" x14ac:dyDescent="0.25">
      <c r="A6573">
        <v>2015</v>
      </c>
      <c r="B6573">
        <v>8</v>
      </c>
      <c r="C6573" t="s">
        <v>8674</v>
      </c>
      <c r="D6573" t="s">
        <v>8652</v>
      </c>
      <c r="E6573">
        <v>0</v>
      </c>
      <c r="F6573" s="13">
        <v>42485</v>
      </c>
      <c r="G6573">
        <v>840</v>
      </c>
      <c r="H6573" t="s">
        <v>70</v>
      </c>
      <c r="I6573" t="s">
        <v>105</v>
      </c>
      <c r="J6573">
        <v>803</v>
      </c>
      <c r="K6573" s="14">
        <v>0.24166666666666667</v>
      </c>
      <c r="L6573" t="s">
        <v>38</v>
      </c>
      <c r="M6573" s="14"/>
      <c r="N6573" s="14"/>
      <c r="O6573" s="14"/>
      <c r="P6573" s="14"/>
      <c r="Q6573" t="s">
        <v>119</v>
      </c>
      <c r="R6573" s="14">
        <v>0.24166666666666667</v>
      </c>
      <c r="T6573">
        <v>1</v>
      </c>
    </row>
    <row r="6574" spans="1:25" x14ac:dyDescent="0.25">
      <c r="A6574">
        <v>2015</v>
      </c>
      <c r="B6574">
        <v>8</v>
      </c>
      <c r="C6574" t="s">
        <v>8674</v>
      </c>
      <c r="D6574" t="s">
        <v>8653</v>
      </c>
      <c r="E6574">
        <v>1</v>
      </c>
      <c r="F6574" s="13">
        <v>42485</v>
      </c>
      <c r="G6574">
        <v>167</v>
      </c>
      <c r="H6574" t="s">
        <v>209</v>
      </c>
      <c r="I6574" t="s">
        <v>5803</v>
      </c>
      <c r="J6574">
        <v>765</v>
      </c>
      <c r="K6574" s="14">
        <v>0.26041666666666669</v>
      </c>
      <c r="L6574" t="s">
        <v>38</v>
      </c>
      <c r="M6574" s="14"/>
      <c r="N6574" s="14"/>
      <c r="O6574" s="14"/>
      <c r="P6574" s="14"/>
      <c r="Q6574" t="s">
        <v>54</v>
      </c>
      <c r="R6574" s="14">
        <v>0.24374999999999999</v>
      </c>
    </row>
    <row r="6575" spans="1:25" x14ac:dyDescent="0.25">
      <c r="A6575">
        <v>2015</v>
      </c>
      <c r="B6575">
        <v>8</v>
      </c>
      <c r="C6575" t="s">
        <v>8674</v>
      </c>
      <c r="D6575" t="s">
        <v>8651</v>
      </c>
      <c r="E6575">
        <v>0</v>
      </c>
      <c r="F6575" s="13">
        <v>42485</v>
      </c>
      <c r="G6575">
        <v>1102</v>
      </c>
      <c r="H6575" t="s">
        <v>148</v>
      </c>
      <c r="I6575" t="s">
        <v>105</v>
      </c>
      <c r="J6575">
        <v>639</v>
      </c>
      <c r="K6575" s="14">
        <v>0.26874999999999999</v>
      </c>
      <c r="L6575" t="s">
        <v>38</v>
      </c>
      <c r="M6575" s="14"/>
      <c r="N6575" s="14"/>
      <c r="O6575" s="14"/>
      <c r="P6575" s="14"/>
      <c r="Q6575" t="s">
        <v>54</v>
      </c>
      <c r="R6575" s="14">
        <v>0.26250000000000001</v>
      </c>
      <c r="T6575">
        <v>1</v>
      </c>
    </row>
    <row r="6576" spans="1:25" x14ac:dyDescent="0.25">
      <c r="A6576">
        <v>2015</v>
      </c>
      <c r="B6576">
        <v>8</v>
      </c>
      <c r="C6576" t="s">
        <v>8674</v>
      </c>
      <c r="D6576" t="s">
        <v>8656</v>
      </c>
      <c r="E6576">
        <v>1</v>
      </c>
      <c r="F6576" s="13">
        <v>42485</v>
      </c>
      <c r="G6576">
        <v>653</v>
      </c>
      <c r="H6576" t="s">
        <v>1315</v>
      </c>
      <c r="I6576" t="s">
        <v>5804</v>
      </c>
      <c r="J6576">
        <v>509</v>
      </c>
      <c r="K6576" s="14">
        <v>0.28125</v>
      </c>
      <c r="L6576" t="s">
        <v>38</v>
      </c>
      <c r="M6576" s="14"/>
      <c r="N6576" s="14"/>
      <c r="O6576" s="14"/>
      <c r="P6576" s="14"/>
      <c r="Q6576" t="s">
        <v>54</v>
      </c>
      <c r="R6576" s="14">
        <v>0.26458333333333334</v>
      </c>
    </row>
    <row r="6577" spans="1:23" x14ac:dyDescent="0.25">
      <c r="A6577">
        <v>2015</v>
      </c>
      <c r="B6577">
        <v>8</v>
      </c>
      <c r="C6577" t="s">
        <v>8674</v>
      </c>
      <c r="D6577" t="s">
        <v>8646</v>
      </c>
      <c r="E6577">
        <v>0</v>
      </c>
      <c r="F6577" s="13">
        <v>42485</v>
      </c>
      <c r="G6577">
        <v>208</v>
      </c>
      <c r="H6577" t="s">
        <v>93</v>
      </c>
      <c r="I6577" t="s">
        <v>105</v>
      </c>
      <c r="J6577">
        <v>349</v>
      </c>
      <c r="K6577" s="14">
        <v>0.27430555555555552</v>
      </c>
      <c r="L6577" t="s">
        <v>38</v>
      </c>
      <c r="M6577" s="14"/>
      <c r="N6577" s="14"/>
      <c r="O6577" s="14"/>
      <c r="P6577" s="14"/>
      <c r="Q6577" t="s">
        <v>54</v>
      </c>
      <c r="R6577" s="14">
        <v>0.27708333333333335</v>
      </c>
      <c r="T6577">
        <v>1</v>
      </c>
    </row>
    <row r="6578" spans="1:23" x14ac:dyDescent="0.25">
      <c r="A6578">
        <v>2015</v>
      </c>
      <c r="B6578">
        <v>8</v>
      </c>
      <c r="C6578" t="s">
        <v>8674</v>
      </c>
      <c r="D6578" t="s">
        <v>8646</v>
      </c>
      <c r="E6578">
        <v>0</v>
      </c>
      <c r="F6578" s="13">
        <v>42485</v>
      </c>
      <c r="G6578">
        <v>222</v>
      </c>
      <c r="H6578" t="s">
        <v>74</v>
      </c>
      <c r="I6578" t="s">
        <v>105</v>
      </c>
      <c r="J6578">
        <v>710</v>
      </c>
      <c r="K6578" s="14">
        <v>0.28263888888888888</v>
      </c>
      <c r="L6578" t="s">
        <v>38</v>
      </c>
      <c r="M6578" s="14"/>
      <c r="N6578" s="14"/>
      <c r="O6578" s="14"/>
      <c r="P6578" s="14"/>
      <c r="Q6578" t="s">
        <v>54</v>
      </c>
      <c r="R6578" s="14">
        <v>0.27708333333333335</v>
      </c>
      <c r="T6578">
        <v>1</v>
      </c>
    </row>
    <row r="6579" spans="1:23" x14ac:dyDescent="0.25">
      <c r="A6579">
        <v>2015</v>
      </c>
      <c r="B6579">
        <v>8</v>
      </c>
      <c r="C6579" t="s">
        <v>8674</v>
      </c>
      <c r="D6579" t="s">
        <v>8651</v>
      </c>
      <c r="E6579">
        <v>1</v>
      </c>
      <c r="F6579" s="13">
        <v>42485</v>
      </c>
      <c r="G6579">
        <v>1103</v>
      </c>
      <c r="H6579" t="s">
        <v>178</v>
      </c>
      <c r="I6579" t="s">
        <v>5805</v>
      </c>
      <c r="J6579">
        <v>589</v>
      </c>
      <c r="K6579" s="14">
        <v>0.30208333333333331</v>
      </c>
      <c r="L6579" t="s">
        <v>38</v>
      </c>
      <c r="M6579" s="14"/>
      <c r="N6579" s="14"/>
      <c r="O6579" s="14"/>
      <c r="P6579" s="14"/>
      <c r="Q6579" t="s">
        <v>54</v>
      </c>
      <c r="R6579" s="14">
        <v>0.29097222222222224</v>
      </c>
    </row>
    <row r="6580" spans="1:23" x14ac:dyDescent="0.25">
      <c r="A6580">
        <v>2015</v>
      </c>
      <c r="B6580">
        <v>8</v>
      </c>
      <c r="C6580" t="s">
        <v>8674</v>
      </c>
      <c r="D6580" t="s">
        <v>8657</v>
      </c>
      <c r="E6580">
        <v>0</v>
      </c>
      <c r="F6580" s="13">
        <v>42485</v>
      </c>
      <c r="G6580">
        <v>523</v>
      </c>
      <c r="H6580" t="s">
        <v>3318</v>
      </c>
      <c r="I6580" t="s">
        <v>2391</v>
      </c>
      <c r="J6580">
        <v>672</v>
      </c>
      <c r="K6580" s="14">
        <v>0.29791666666666666</v>
      </c>
      <c r="L6580" t="s">
        <v>38</v>
      </c>
      <c r="M6580" s="14"/>
      <c r="N6580" s="14"/>
      <c r="O6580" s="14"/>
      <c r="P6580" s="14"/>
      <c r="Q6580" t="s">
        <v>54</v>
      </c>
      <c r="R6580" s="14">
        <v>0.3</v>
      </c>
      <c r="U6580">
        <v>1</v>
      </c>
    </row>
    <row r="6581" spans="1:23" x14ac:dyDescent="0.25">
      <c r="A6581">
        <v>2015</v>
      </c>
      <c r="B6581">
        <v>8</v>
      </c>
      <c r="C6581" t="s">
        <v>8674</v>
      </c>
      <c r="D6581" t="s">
        <v>8649</v>
      </c>
      <c r="E6581">
        <v>1</v>
      </c>
      <c r="F6581" s="13">
        <v>42485</v>
      </c>
      <c r="G6581">
        <v>806</v>
      </c>
      <c r="H6581" t="s">
        <v>30</v>
      </c>
      <c r="I6581" t="s">
        <v>5806</v>
      </c>
      <c r="J6581">
        <v>867</v>
      </c>
      <c r="K6581" s="14">
        <v>0.4368055555555555</v>
      </c>
      <c r="L6581" t="s">
        <v>78</v>
      </c>
      <c r="M6581" s="14"/>
      <c r="N6581" s="14"/>
      <c r="O6581" s="14"/>
      <c r="P6581" s="14"/>
      <c r="Q6581" t="s">
        <v>54</v>
      </c>
      <c r="R6581" s="14">
        <v>0.31458333333333333</v>
      </c>
    </row>
    <row r="6582" spans="1:23" x14ac:dyDescent="0.25">
      <c r="A6582">
        <v>2015</v>
      </c>
      <c r="B6582">
        <v>8</v>
      </c>
      <c r="C6582" t="s">
        <v>8674</v>
      </c>
      <c r="D6582" t="s">
        <v>8649</v>
      </c>
      <c r="E6582">
        <v>1</v>
      </c>
      <c r="F6582" s="13">
        <v>42485</v>
      </c>
      <c r="G6582">
        <v>805</v>
      </c>
      <c r="H6582" t="s">
        <v>3343</v>
      </c>
      <c r="I6582" t="s">
        <v>3081</v>
      </c>
      <c r="J6582">
        <v>846</v>
      </c>
      <c r="K6582" s="14">
        <v>0.32430555555555557</v>
      </c>
      <c r="L6582" t="s">
        <v>38</v>
      </c>
      <c r="M6582" s="14"/>
      <c r="N6582" s="14"/>
      <c r="O6582" s="14"/>
      <c r="P6582" s="14"/>
      <c r="Q6582" t="s">
        <v>54</v>
      </c>
      <c r="R6582" s="14">
        <v>0.32222222222222224</v>
      </c>
    </row>
    <row r="6583" spans="1:23" x14ac:dyDescent="0.25">
      <c r="A6583">
        <v>2015</v>
      </c>
      <c r="B6583">
        <v>8</v>
      </c>
      <c r="C6583" t="s">
        <v>8674</v>
      </c>
      <c r="D6583" t="s">
        <v>8650</v>
      </c>
      <c r="E6583">
        <v>1</v>
      </c>
      <c r="F6583" s="13">
        <v>42485</v>
      </c>
      <c r="G6583">
        <v>411</v>
      </c>
      <c r="H6583" t="s">
        <v>3432</v>
      </c>
      <c r="I6583" t="s">
        <v>905</v>
      </c>
      <c r="J6583">
        <v>700</v>
      </c>
      <c r="K6583" s="14">
        <v>0.35138888888888892</v>
      </c>
      <c r="L6583" t="s">
        <v>158</v>
      </c>
      <c r="M6583" s="14"/>
      <c r="N6583" s="14"/>
      <c r="O6583" s="14"/>
      <c r="P6583" s="14"/>
      <c r="Q6583" t="s">
        <v>54</v>
      </c>
      <c r="R6583" s="14">
        <v>0.33888888888888885</v>
      </c>
    </row>
    <row r="6584" spans="1:23" x14ac:dyDescent="0.25">
      <c r="A6584">
        <v>2015</v>
      </c>
      <c r="B6584">
        <v>8</v>
      </c>
      <c r="C6584" t="s">
        <v>8674</v>
      </c>
      <c r="D6584" t="s">
        <v>8649</v>
      </c>
      <c r="E6584">
        <v>0</v>
      </c>
      <c r="F6584" s="13">
        <v>42485</v>
      </c>
      <c r="G6584">
        <v>807</v>
      </c>
      <c r="H6584" t="s">
        <v>247</v>
      </c>
      <c r="I6584" t="s">
        <v>105</v>
      </c>
      <c r="J6584">
        <v>767</v>
      </c>
      <c r="K6584" s="14">
        <v>0.39513888888888887</v>
      </c>
      <c r="L6584" t="s">
        <v>60</v>
      </c>
      <c r="M6584" s="14"/>
      <c r="N6584" s="14"/>
      <c r="O6584" s="14"/>
      <c r="P6584" s="14"/>
      <c r="Q6584" t="s">
        <v>54</v>
      </c>
      <c r="R6584" s="14">
        <v>0.39930555555555558</v>
      </c>
      <c r="S6584">
        <v>1</v>
      </c>
      <c r="T6584">
        <v>1</v>
      </c>
    </row>
    <row r="6585" spans="1:23" x14ac:dyDescent="0.25">
      <c r="A6585">
        <v>2015</v>
      </c>
      <c r="B6585">
        <v>8</v>
      </c>
      <c r="C6585" t="s">
        <v>8674</v>
      </c>
      <c r="D6585" t="s">
        <v>8646</v>
      </c>
      <c r="E6585">
        <v>1</v>
      </c>
      <c r="F6585" s="13">
        <v>42485</v>
      </c>
      <c r="G6585">
        <v>213</v>
      </c>
      <c r="H6585" t="s">
        <v>3312</v>
      </c>
      <c r="I6585" t="s">
        <v>1316</v>
      </c>
      <c r="J6585">
        <v>317</v>
      </c>
      <c r="K6585" s="14">
        <v>0.54861111111111105</v>
      </c>
      <c r="L6585" t="s">
        <v>38</v>
      </c>
      <c r="M6585" s="14"/>
      <c r="N6585" s="14"/>
      <c r="O6585" s="14"/>
      <c r="P6585" s="14"/>
      <c r="Q6585" t="s">
        <v>122</v>
      </c>
      <c r="R6585" s="14">
        <v>0.54305555555555551</v>
      </c>
    </row>
    <row r="6586" spans="1:23" x14ac:dyDescent="0.25">
      <c r="A6586">
        <v>2015</v>
      </c>
      <c r="B6586">
        <v>8</v>
      </c>
      <c r="C6586" t="s">
        <v>8674</v>
      </c>
      <c r="D6586" t="s">
        <v>8646</v>
      </c>
      <c r="E6586">
        <v>1</v>
      </c>
      <c r="F6586" s="13">
        <v>42485</v>
      </c>
      <c r="G6586">
        <v>202</v>
      </c>
      <c r="H6586" t="s">
        <v>58</v>
      </c>
      <c r="I6586" t="s">
        <v>5807</v>
      </c>
      <c r="J6586">
        <v>784</v>
      </c>
      <c r="K6586" s="14">
        <v>0.60416666666666663</v>
      </c>
      <c r="L6586" t="s">
        <v>60</v>
      </c>
      <c r="M6586" s="14"/>
      <c r="N6586" s="14"/>
      <c r="O6586" s="14"/>
      <c r="P6586" s="14"/>
      <c r="Q6586" t="s">
        <v>1734</v>
      </c>
      <c r="R6586" s="14"/>
    </row>
    <row r="6587" spans="1:23" x14ac:dyDescent="0.25">
      <c r="A6587">
        <v>2015</v>
      </c>
      <c r="B6587">
        <v>8</v>
      </c>
      <c r="C6587" t="s">
        <v>8674</v>
      </c>
      <c r="D6587" t="s">
        <v>8652</v>
      </c>
      <c r="E6587">
        <v>1</v>
      </c>
      <c r="F6587" s="13">
        <v>42485</v>
      </c>
      <c r="G6587">
        <v>842</v>
      </c>
      <c r="H6587" t="s">
        <v>72</v>
      </c>
      <c r="I6587" t="s">
        <v>5808</v>
      </c>
      <c r="J6587">
        <v>884</v>
      </c>
      <c r="K6587" s="14" t="s">
        <v>5809</v>
      </c>
      <c r="M6587" s="14"/>
      <c r="N6587" s="14"/>
      <c r="O6587" s="14"/>
      <c r="P6587" s="14"/>
      <c r="Q6587" t="s">
        <v>122</v>
      </c>
      <c r="R6587" s="14"/>
    </row>
    <row r="6588" spans="1:23" x14ac:dyDescent="0.25">
      <c r="A6588">
        <v>2015</v>
      </c>
      <c r="B6588">
        <v>8</v>
      </c>
      <c r="C6588" t="s">
        <v>8674</v>
      </c>
      <c r="D6588" t="s">
        <v>8651</v>
      </c>
      <c r="E6588">
        <v>0</v>
      </c>
      <c r="F6588" s="13">
        <v>42485</v>
      </c>
      <c r="G6588">
        <v>1113</v>
      </c>
      <c r="H6588" t="s">
        <v>252</v>
      </c>
      <c r="I6588" t="s">
        <v>491</v>
      </c>
      <c r="J6588">
        <v>747</v>
      </c>
      <c r="K6588" s="14">
        <v>0.75486111111111109</v>
      </c>
      <c r="L6588" t="s">
        <v>3494</v>
      </c>
      <c r="M6588" s="14"/>
      <c r="N6588" s="14"/>
      <c r="O6588" s="14"/>
      <c r="P6588" s="14"/>
      <c r="Q6588" t="s">
        <v>122</v>
      </c>
      <c r="R6588" s="14"/>
      <c r="W6588">
        <v>1</v>
      </c>
    </row>
    <row r="6589" spans="1:23" x14ac:dyDescent="0.25">
      <c r="A6589">
        <v>2015</v>
      </c>
      <c r="B6589">
        <v>8</v>
      </c>
      <c r="C6589" t="s">
        <v>8674</v>
      </c>
      <c r="D6589" t="s">
        <v>8652</v>
      </c>
      <c r="E6589">
        <v>0</v>
      </c>
      <c r="F6589" s="13">
        <v>42486</v>
      </c>
      <c r="G6589">
        <v>847</v>
      </c>
      <c r="H6589" t="s">
        <v>72</v>
      </c>
      <c r="I6589" t="s">
        <v>2262</v>
      </c>
      <c r="J6589">
        <v>837</v>
      </c>
      <c r="K6589" s="14">
        <v>0.22222222222222221</v>
      </c>
      <c r="L6589" t="s">
        <v>38</v>
      </c>
      <c r="M6589" s="14"/>
      <c r="N6589" s="14"/>
      <c r="O6589" s="14"/>
      <c r="P6589" s="14"/>
      <c r="Q6589" t="s">
        <v>365</v>
      </c>
      <c r="R6589" s="14">
        <v>0.21180555555555555</v>
      </c>
      <c r="S6589">
        <v>1</v>
      </c>
    </row>
    <row r="6590" spans="1:23" x14ac:dyDescent="0.25">
      <c r="A6590">
        <v>2015</v>
      </c>
      <c r="B6590">
        <v>8</v>
      </c>
      <c r="C6590" t="s">
        <v>8674</v>
      </c>
      <c r="D6590" t="s">
        <v>8651</v>
      </c>
      <c r="E6590">
        <v>0</v>
      </c>
      <c r="F6590" s="13">
        <v>42486</v>
      </c>
      <c r="G6590">
        <v>1102</v>
      </c>
      <c r="H6590" t="s">
        <v>113</v>
      </c>
      <c r="I6590" t="s">
        <v>105</v>
      </c>
      <c r="J6590">
        <v>841</v>
      </c>
      <c r="K6590" s="14">
        <v>0.23124999999999998</v>
      </c>
      <c r="L6590" t="s">
        <v>38</v>
      </c>
      <c r="M6590" s="14"/>
      <c r="N6590" s="14"/>
      <c r="O6590" s="14"/>
      <c r="P6590" s="14"/>
      <c r="Q6590" t="s">
        <v>65</v>
      </c>
      <c r="R6590" s="14">
        <v>0.22777777777777777</v>
      </c>
      <c r="T6590">
        <v>1</v>
      </c>
    </row>
    <row r="6591" spans="1:23" x14ac:dyDescent="0.25">
      <c r="A6591">
        <v>2015</v>
      </c>
      <c r="B6591">
        <v>8</v>
      </c>
      <c r="C6591" t="s">
        <v>8674</v>
      </c>
      <c r="D6591" t="s">
        <v>8652</v>
      </c>
      <c r="E6591">
        <v>1</v>
      </c>
      <c r="F6591" s="13">
        <v>42486</v>
      </c>
      <c r="G6591">
        <v>845</v>
      </c>
      <c r="H6591" t="s">
        <v>154</v>
      </c>
      <c r="I6591" t="s">
        <v>5810</v>
      </c>
      <c r="J6591">
        <v>347</v>
      </c>
      <c r="K6591" s="14">
        <v>0.26944444444444443</v>
      </c>
      <c r="L6591" t="s">
        <v>38</v>
      </c>
      <c r="M6591" s="14"/>
      <c r="N6591" s="14"/>
      <c r="O6591" s="14"/>
      <c r="P6591" s="14"/>
      <c r="Q6591" t="s">
        <v>365</v>
      </c>
      <c r="R6591" s="14">
        <v>0.2638888888888889</v>
      </c>
    </row>
    <row r="6592" spans="1:23" x14ac:dyDescent="0.25">
      <c r="A6592">
        <v>2015</v>
      </c>
      <c r="B6592">
        <v>8</v>
      </c>
      <c r="C6592" t="s">
        <v>8674</v>
      </c>
      <c r="D6592" t="s">
        <v>8652</v>
      </c>
      <c r="E6592">
        <v>0</v>
      </c>
      <c r="F6592" s="13">
        <v>42486</v>
      </c>
      <c r="G6592">
        <v>840</v>
      </c>
      <c r="H6592" t="s">
        <v>91</v>
      </c>
      <c r="I6592" t="s">
        <v>105</v>
      </c>
      <c r="J6592">
        <v>714</v>
      </c>
      <c r="K6592" s="14">
        <v>0.27152777777777776</v>
      </c>
      <c r="L6592" t="s">
        <v>64</v>
      </c>
      <c r="M6592" s="14"/>
      <c r="N6592" s="14"/>
      <c r="O6592" s="14"/>
      <c r="P6592" s="14"/>
      <c r="Q6592" t="s">
        <v>365</v>
      </c>
      <c r="R6592" s="14">
        <v>0.27291666666666664</v>
      </c>
      <c r="S6592">
        <v>1</v>
      </c>
      <c r="T6592">
        <v>1</v>
      </c>
    </row>
    <row r="6593" spans="1:23" x14ac:dyDescent="0.25">
      <c r="A6593">
        <v>2015</v>
      </c>
      <c r="B6593">
        <v>8</v>
      </c>
      <c r="C6593" t="s">
        <v>8674</v>
      </c>
      <c r="D6593" t="s">
        <v>8651</v>
      </c>
      <c r="E6593">
        <v>1</v>
      </c>
      <c r="F6593" s="13">
        <v>42486</v>
      </c>
      <c r="G6593">
        <v>1112</v>
      </c>
      <c r="H6593" t="s">
        <v>270</v>
      </c>
      <c r="I6593" t="s">
        <v>5811</v>
      </c>
      <c r="J6593">
        <v>592</v>
      </c>
      <c r="K6593" s="14">
        <v>0.6118055555555556</v>
      </c>
      <c r="L6593" t="s">
        <v>64</v>
      </c>
      <c r="M6593" s="14"/>
      <c r="N6593" s="14"/>
      <c r="O6593" s="14"/>
      <c r="P6593" s="14"/>
      <c r="Q6593" t="s">
        <v>122</v>
      </c>
      <c r="R6593" s="14">
        <v>0.60277777777777775</v>
      </c>
    </row>
    <row r="6594" spans="1:23" x14ac:dyDescent="0.25">
      <c r="A6594">
        <v>2015</v>
      </c>
      <c r="B6594">
        <v>8</v>
      </c>
      <c r="C6594" t="s">
        <v>8674</v>
      </c>
      <c r="D6594" t="s">
        <v>8652</v>
      </c>
      <c r="E6594">
        <v>0</v>
      </c>
      <c r="F6594" s="13">
        <v>42486</v>
      </c>
      <c r="G6594">
        <v>859</v>
      </c>
      <c r="H6594" t="s">
        <v>260</v>
      </c>
      <c r="I6594" t="s">
        <v>5812</v>
      </c>
      <c r="J6594">
        <v>776</v>
      </c>
      <c r="K6594" s="14">
        <v>0.70833333333333337</v>
      </c>
      <c r="L6594" t="s">
        <v>64</v>
      </c>
      <c r="M6594" s="14"/>
      <c r="N6594" s="14"/>
      <c r="O6594" s="14"/>
      <c r="P6594" s="14"/>
      <c r="Q6594" t="s">
        <v>122</v>
      </c>
      <c r="R6594" s="14">
        <v>0.6645833333333333</v>
      </c>
      <c r="V6594">
        <v>1</v>
      </c>
    </row>
    <row r="6595" spans="1:23" x14ac:dyDescent="0.25">
      <c r="A6595">
        <v>2015</v>
      </c>
      <c r="B6595">
        <v>8</v>
      </c>
      <c r="C6595" t="s">
        <v>8674</v>
      </c>
      <c r="D6595" t="s">
        <v>8652</v>
      </c>
      <c r="E6595">
        <v>1</v>
      </c>
      <c r="F6595" s="13">
        <v>42486</v>
      </c>
      <c r="G6595">
        <v>858</v>
      </c>
      <c r="H6595" t="s">
        <v>43</v>
      </c>
      <c r="I6595" t="s">
        <v>5813</v>
      </c>
      <c r="J6595">
        <v>884</v>
      </c>
      <c r="K6595" s="14">
        <v>0.69513888888888886</v>
      </c>
      <c r="L6595" t="s">
        <v>64</v>
      </c>
      <c r="M6595" s="14"/>
      <c r="N6595" s="14"/>
      <c r="O6595" s="14"/>
      <c r="P6595" s="14"/>
      <c r="Q6595" t="s">
        <v>122</v>
      </c>
      <c r="R6595" s="14">
        <v>0.6743055555555556</v>
      </c>
    </row>
    <row r="6596" spans="1:23" x14ac:dyDescent="0.25">
      <c r="A6596">
        <v>2015</v>
      </c>
      <c r="B6596">
        <v>8</v>
      </c>
      <c r="C6596" t="s">
        <v>8674</v>
      </c>
      <c r="D6596" t="s">
        <v>8652</v>
      </c>
      <c r="E6596">
        <v>0</v>
      </c>
      <c r="F6596" s="13">
        <v>42486</v>
      </c>
      <c r="G6596">
        <v>855</v>
      </c>
      <c r="H6596" t="s">
        <v>146</v>
      </c>
      <c r="I6596" t="s">
        <v>5814</v>
      </c>
      <c r="J6596">
        <v>623</v>
      </c>
      <c r="K6596" s="14">
        <v>0.73611111111111116</v>
      </c>
      <c r="L6596" t="s">
        <v>64</v>
      </c>
      <c r="M6596" s="14"/>
      <c r="N6596" s="14"/>
      <c r="O6596" s="14"/>
      <c r="P6596" s="14"/>
      <c r="R6596" s="14"/>
      <c r="W6596">
        <v>1</v>
      </c>
    </row>
    <row r="6597" spans="1:23" x14ac:dyDescent="0.25">
      <c r="A6597">
        <v>2015</v>
      </c>
      <c r="B6597">
        <v>8</v>
      </c>
      <c r="C6597" t="s">
        <v>8674</v>
      </c>
      <c r="D6597" t="s">
        <v>8652</v>
      </c>
      <c r="E6597">
        <v>1</v>
      </c>
      <c r="F6597" s="13">
        <v>42486</v>
      </c>
      <c r="G6597">
        <v>840</v>
      </c>
      <c r="H6597" t="s">
        <v>91</v>
      </c>
      <c r="I6597" t="s">
        <v>5815</v>
      </c>
      <c r="J6597">
        <v>850</v>
      </c>
      <c r="K6597" s="14">
        <v>0.81180555555555556</v>
      </c>
      <c r="L6597" t="s">
        <v>64</v>
      </c>
      <c r="M6597" s="14"/>
      <c r="N6597" s="14"/>
      <c r="O6597" s="14"/>
      <c r="P6597" s="14"/>
      <c r="Q6597" t="s">
        <v>119</v>
      </c>
      <c r="R6597" s="14">
        <v>0.78125</v>
      </c>
    </row>
    <row r="6598" spans="1:23" x14ac:dyDescent="0.25">
      <c r="A6598">
        <v>2015</v>
      </c>
      <c r="B6598">
        <v>8</v>
      </c>
      <c r="C6598" t="s">
        <v>8674</v>
      </c>
      <c r="D6598" t="s">
        <v>8648</v>
      </c>
      <c r="E6598">
        <v>1</v>
      </c>
      <c r="F6598" s="13">
        <v>42486</v>
      </c>
      <c r="G6598">
        <v>763</v>
      </c>
      <c r="H6598" t="s">
        <v>94</v>
      </c>
      <c r="I6598" t="s">
        <v>5816</v>
      </c>
      <c r="J6598">
        <v>604</v>
      </c>
      <c r="K6598" s="14">
        <v>0.87916666666666676</v>
      </c>
      <c r="L6598" t="s">
        <v>64</v>
      </c>
      <c r="M6598" s="14"/>
      <c r="N6598" s="14"/>
      <c r="O6598" s="14"/>
      <c r="P6598" s="14"/>
      <c r="Q6598" t="s">
        <v>4094</v>
      </c>
      <c r="R6598" s="14">
        <v>0.86249999999999993</v>
      </c>
    </row>
    <row r="6599" spans="1:23" x14ac:dyDescent="0.25">
      <c r="A6599">
        <v>2015</v>
      </c>
      <c r="B6599">
        <v>8</v>
      </c>
      <c r="C6599" t="s">
        <v>8674</v>
      </c>
      <c r="D6599" t="e">
        <v>#N/A</v>
      </c>
      <c r="E6599">
        <v>0</v>
      </c>
      <c r="F6599" s="13">
        <v>42486</v>
      </c>
      <c r="G6599">
        <v>106</v>
      </c>
      <c r="H6599" t="s">
        <v>5817</v>
      </c>
      <c r="I6599" t="s">
        <v>5818</v>
      </c>
      <c r="J6599" t="s">
        <v>5819</v>
      </c>
      <c r="K6599" s="14">
        <v>0.88541666666666663</v>
      </c>
      <c r="L6599" t="s">
        <v>38</v>
      </c>
      <c r="M6599" s="14"/>
      <c r="N6599" s="14"/>
      <c r="O6599" s="14"/>
      <c r="P6599" s="14"/>
      <c r="Q6599" t="s">
        <v>4094</v>
      </c>
      <c r="R6599" s="14">
        <v>0.86805555555555547</v>
      </c>
      <c r="S6599">
        <v>1</v>
      </c>
      <c r="T6599">
        <v>1</v>
      </c>
    </row>
    <row r="6600" spans="1:23" x14ac:dyDescent="0.25">
      <c r="A6600">
        <v>2015</v>
      </c>
      <c r="B6600">
        <v>8</v>
      </c>
      <c r="C6600" t="s">
        <v>8674</v>
      </c>
      <c r="D6600" t="s">
        <v>8648</v>
      </c>
      <c r="E6600">
        <v>0</v>
      </c>
      <c r="F6600" s="13">
        <v>42486</v>
      </c>
      <c r="G6600">
        <v>755</v>
      </c>
      <c r="H6600" t="s">
        <v>46</v>
      </c>
      <c r="I6600" t="s">
        <v>5820</v>
      </c>
      <c r="J6600">
        <v>828</v>
      </c>
      <c r="K6600" s="14">
        <v>0.93055555555555547</v>
      </c>
      <c r="L6600" t="s">
        <v>495</v>
      </c>
      <c r="M6600" s="14"/>
      <c r="N6600" s="14"/>
      <c r="O6600" s="14"/>
      <c r="P6600" s="14"/>
      <c r="Q6600" t="s">
        <v>4094</v>
      </c>
      <c r="R6600" s="14">
        <v>0.90972222222222221</v>
      </c>
      <c r="S6600">
        <v>1</v>
      </c>
    </row>
    <row r="6601" spans="1:23" x14ac:dyDescent="0.25">
      <c r="A6601">
        <v>2015</v>
      </c>
      <c r="B6601">
        <v>8</v>
      </c>
      <c r="C6601" t="s">
        <v>8674</v>
      </c>
      <c r="D6601" t="s">
        <v>8646</v>
      </c>
      <c r="E6601">
        <v>0</v>
      </c>
      <c r="F6601" s="13">
        <v>42487</v>
      </c>
      <c r="G6601">
        <v>224</v>
      </c>
      <c r="H6601" t="s">
        <v>183</v>
      </c>
      <c r="I6601" t="s">
        <v>105</v>
      </c>
      <c r="J6601">
        <v>622</v>
      </c>
      <c r="K6601" s="14">
        <v>0.15625</v>
      </c>
      <c r="L6601" t="s">
        <v>38</v>
      </c>
      <c r="M6601" s="14"/>
      <c r="N6601" s="14"/>
      <c r="O6601" s="14"/>
      <c r="P6601" s="14"/>
      <c r="Q6601" t="s">
        <v>365</v>
      </c>
      <c r="R6601" s="14">
        <v>0.21180555555555555</v>
      </c>
      <c r="T6601">
        <v>1</v>
      </c>
    </row>
    <row r="6602" spans="1:23" x14ac:dyDescent="0.25">
      <c r="A6602">
        <v>2015</v>
      </c>
      <c r="B6602">
        <v>8</v>
      </c>
      <c r="C6602" t="s">
        <v>8674</v>
      </c>
      <c r="D6602" t="s">
        <v>8652</v>
      </c>
      <c r="E6602">
        <v>0</v>
      </c>
      <c r="F6602" s="13">
        <v>42487</v>
      </c>
      <c r="G6602">
        <v>854</v>
      </c>
      <c r="H6602" t="s">
        <v>126</v>
      </c>
      <c r="I6602" t="s">
        <v>105</v>
      </c>
      <c r="J6602">
        <v>589</v>
      </c>
      <c r="K6602" s="14">
        <v>0.28611111111111115</v>
      </c>
      <c r="L6602" t="s">
        <v>38</v>
      </c>
      <c r="M6602" s="14"/>
      <c r="N6602" s="14"/>
      <c r="O6602" s="14"/>
      <c r="P6602" s="14"/>
      <c r="Q6602" t="s">
        <v>365</v>
      </c>
      <c r="R6602" s="14">
        <v>0.27569444444444446</v>
      </c>
      <c r="T6602">
        <v>1</v>
      </c>
    </row>
    <row r="6603" spans="1:23" x14ac:dyDescent="0.25">
      <c r="A6603">
        <v>2015</v>
      </c>
      <c r="B6603">
        <v>8</v>
      </c>
      <c r="C6603" t="s">
        <v>8674</v>
      </c>
      <c r="D6603" t="s">
        <v>8667</v>
      </c>
      <c r="E6603">
        <v>1</v>
      </c>
      <c r="F6603" s="13">
        <v>42487</v>
      </c>
      <c r="G6603">
        <v>524</v>
      </c>
      <c r="H6603" t="s">
        <v>3535</v>
      </c>
      <c r="I6603" t="s">
        <v>2642</v>
      </c>
      <c r="J6603">
        <v>584</v>
      </c>
      <c r="K6603" s="14">
        <v>0.28819444444444448</v>
      </c>
      <c r="L6603" t="s">
        <v>38</v>
      </c>
      <c r="M6603" s="14"/>
      <c r="N6603" s="14"/>
      <c r="O6603" s="14"/>
      <c r="P6603" s="14"/>
      <c r="Q6603" t="s">
        <v>365</v>
      </c>
      <c r="R6603" s="14">
        <v>0.27916666666666667</v>
      </c>
    </row>
    <row r="6604" spans="1:23" x14ac:dyDescent="0.25">
      <c r="A6604">
        <v>2015</v>
      </c>
      <c r="B6604">
        <v>8</v>
      </c>
      <c r="C6604" t="s">
        <v>8674</v>
      </c>
      <c r="D6604" t="s">
        <v>8649</v>
      </c>
      <c r="E6604">
        <v>0</v>
      </c>
      <c r="F6604" s="13">
        <v>42487</v>
      </c>
      <c r="G6604">
        <v>807</v>
      </c>
      <c r="H6604" t="s">
        <v>309</v>
      </c>
      <c r="I6604" t="s">
        <v>105</v>
      </c>
      <c r="J6604">
        <v>823</v>
      </c>
      <c r="K6604" s="14">
        <v>0.31597222222222221</v>
      </c>
      <c r="L6604" t="s">
        <v>38</v>
      </c>
      <c r="M6604" s="14"/>
      <c r="N6604" s="14"/>
      <c r="O6604" s="14"/>
      <c r="P6604" s="14"/>
      <c r="Q6604" t="s">
        <v>365</v>
      </c>
      <c r="R6604" s="14">
        <v>0.30902777777777779</v>
      </c>
      <c r="T6604">
        <v>1</v>
      </c>
    </row>
    <row r="6605" spans="1:23" x14ac:dyDescent="0.25">
      <c r="A6605">
        <v>2015</v>
      </c>
      <c r="B6605">
        <v>8</v>
      </c>
      <c r="C6605" t="s">
        <v>8674</v>
      </c>
      <c r="D6605" t="e">
        <v>#N/A</v>
      </c>
      <c r="E6605">
        <v>1</v>
      </c>
      <c r="F6605" s="13">
        <v>42488</v>
      </c>
      <c r="G6605">
        <v>20810</v>
      </c>
      <c r="H6605" t="s">
        <v>5007</v>
      </c>
      <c r="I6605" t="s">
        <v>5821</v>
      </c>
      <c r="J6605" t="s">
        <v>5007</v>
      </c>
      <c r="K6605" s="14">
        <v>0.20208333333333331</v>
      </c>
      <c r="L6605" t="s">
        <v>5822</v>
      </c>
      <c r="M6605" s="14"/>
      <c r="N6605" s="14"/>
      <c r="O6605" s="14"/>
      <c r="P6605" s="14"/>
      <c r="Q6605" t="s">
        <v>65</v>
      </c>
      <c r="R6605" s="14">
        <v>0.21180555555555555</v>
      </c>
    </row>
    <row r="6606" spans="1:23" x14ac:dyDescent="0.25">
      <c r="A6606">
        <v>2015</v>
      </c>
      <c r="B6606">
        <v>8</v>
      </c>
      <c r="C6606" t="s">
        <v>8674</v>
      </c>
      <c r="D6606" t="s">
        <v>8646</v>
      </c>
      <c r="E6606">
        <v>0</v>
      </c>
      <c r="F6606" s="13">
        <v>42488</v>
      </c>
      <c r="G6606">
        <v>214</v>
      </c>
      <c r="H6606" t="s">
        <v>3501</v>
      </c>
      <c r="I6606" t="s">
        <v>5335</v>
      </c>
      <c r="J6606">
        <v>607</v>
      </c>
      <c r="K6606" s="14">
        <v>0.21736111111111112</v>
      </c>
      <c r="L6606" t="s">
        <v>5823</v>
      </c>
      <c r="M6606" s="14"/>
      <c r="N6606" s="14"/>
      <c r="O6606" s="14"/>
      <c r="P6606" s="14"/>
      <c r="Q6606" t="s">
        <v>65</v>
      </c>
      <c r="R6606" s="14">
        <v>0.21180555555555555</v>
      </c>
      <c r="U6606">
        <v>1</v>
      </c>
    </row>
    <row r="6607" spans="1:23" x14ac:dyDescent="0.25">
      <c r="A6607">
        <v>2015</v>
      </c>
      <c r="B6607">
        <v>8</v>
      </c>
      <c r="C6607" t="s">
        <v>8674</v>
      </c>
      <c r="D6607" t="s">
        <v>8646</v>
      </c>
      <c r="E6607">
        <v>1</v>
      </c>
      <c r="F6607" s="13">
        <v>42488</v>
      </c>
      <c r="G6607">
        <v>212</v>
      </c>
      <c r="H6607" t="s">
        <v>3364</v>
      </c>
      <c r="I6607" t="s">
        <v>5824</v>
      </c>
      <c r="J6607">
        <v>865</v>
      </c>
      <c r="K6607" s="14">
        <v>0.23958333333333334</v>
      </c>
      <c r="L6607" t="s">
        <v>5823</v>
      </c>
      <c r="M6607" s="14"/>
      <c r="N6607" s="14"/>
      <c r="O6607" s="14"/>
      <c r="P6607" s="14"/>
      <c r="Q6607" t="s">
        <v>65</v>
      </c>
      <c r="R6607" s="14">
        <v>0.23472222222222219</v>
      </c>
    </row>
    <row r="6608" spans="1:23" x14ac:dyDescent="0.25">
      <c r="A6608">
        <v>2015</v>
      </c>
      <c r="B6608">
        <v>8</v>
      </c>
      <c r="C6608" t="s">
        <v>8674</v>
      </c>
      <c r="D6608" t="s">
        <v>8653</v>
      </c>
      <c r="E6608">
        <v>0</v>
      </c>
      <c r="F6608" s="13">
        <v>42488</v>
      </c>
      <c r="G6608">
        <v>164</v>
      </c>
      <c r="H6608" t="s">
        <v>209</v>
      </c>
      <c r="I6608" t="s">
        <v>105</v>
      </c>
      <c r="J6608">
        <v>540</v>
      </c>
      <c r="K6608" s="14">
        <v>0.25347222222222221</v>
      </c>
      <c r="L6608" t="s">
        <v>5825</v>
      </c>
      <c r="M6608" s="14"/>
      <c r="N6608" s="14"/>
      <c r="O6608" s="14"/>
      <c r="P6608" s="14"/>
      <c r="Q6608" t="s">
        <v>365</v>
      </c>
      <c r="R6608" s="14">
        <v>0.25069444444444444</v>
      </c>
      <c r="T6608">
        <v>1</v>
      </c>
    </row>
    <row r="6609" spans="1:26" x14ac:dyDescent="0.25">
      <c r="A6609">
        <v>2015</v>
      </c>
      <c r="B6609">
        <v>8</v>
      </c>
      <c r="C6609" t="s">
        <v>8674</v>
      </c>
      <c r="D6609" t="s">
        <v>8650</v>
      </c>
      <c r="E6609">
        <v>0</v>
      </c>
      <c r="F6609" s="13">
        <v>42488</v>
      </c>
      <c r="G6609">
        <v>405</v>
      </c>
      <c r="H6609" t="s">
        <v>2170</v>
      </c>
      <c r="I6609" t="s">
        <v>5826</v>
      </c>
      <c r="J6609">
        <v>551</v>
      </c>
      <c r="K6609" s="14">
        <v>0.25347222222222221</v>
      </c>
      <c r="L6609" t="s">
        <v>350</v>
      </c>
      <c r="M6609" s="14"/>
      <c r="N6609" s="14"/>
      <c r="O6609" s="14"/>
      <c r="P6609" s="14"/>
      <c r="Q6609" t="s">
        <v>365</v>
      </c>
      <c r="R6609" s="14">
        <v>0.25347222222222221</v>
      </c>
      <c r="S6609">
        <v>1</v>
      </c>
    </row>
    <row r="6610" spans="1:26" x14ac:dyDescent="0.25">
      <c r="A6610">
        <v>2015</v>
      </c>
      <c r="B6610">
        <v>8</v>
      </c>
      <c r="C6610" t="s">
        <v>8674</v>
      </c>
      <c r="D6610" t="s">
        <v>8648</v>
      </c>
      <c r="E6610">
        <v>1</v>
      </c>
      <c r="F6610" s="13">
        <v>42488</v>
      </c>
      <c r="G6610">
        <v>771</v>
      </c>
      <c r="H6610" t="s">
        <v>195</v>
      </c>
      <c r="I6610" t="s">
        <v>5827</v>
      </c>
      <c r="J6610">
        <v>762</v>
      </c>
      <c r="K6610" s="14">
        <v>0.27361111111111108</v>
      </c>
      <c r="L6610" t="s">
        <v>5823</v>
      </c>
      <c r="M6610" s="14"/>
      <c r="N6610" s="14"/>
      <c r="O6610" s="14"/>
      <c r="P6610" s="14"/>
      <c r="Q6610" t="s">
        <v>365</v>
      </c>
      <c r="R6610" s="14">
        <v>0.2722222222222222</v>
      </c>
    </row>
    <row r="6611" spans="1:26" x14ac:dyDescent="0.25">
      <c r="A6611">
        <v>2015</v>
      </c>
      <c r="B6611">
        <v>8</v>
      </c>
      <c r="C6611" t="s">
        <v>8674</v>
      </c>
      <c r="D6611" t="s">
        <v>8652</v>
      </c>
      <c r="E6611">
        <v>1</v>
      </c>
      <c r="F6611" s="13">
        <v>42488</v>
      </c>
      <c r="G6611">
        <v>859</v>
      </c>
      <c r="H6611" t="s">
        <v>223</v>
      </c>
      <c r="I6611" t="s">
        <v>5828</v>
      </c>
      <c r="J6611">
        <v>535</v>
      </c>
      <c r="K6611" s="14">
        <v>0.29166666666666669</v>
      </c>
      <c r="L6611" t="s">
        <v>5829</v>
      </c>
      <c r="M6611" s="14"/>
      <c r="N6611" s="14"/>
      <c r="O6611" s="14"/>
      <c r="P6611" s="14"/>
      <c r="Q6611" t="s">
        <v>365</v>
      </c>
      <c r="R6611" s="14">
        <v>0.28958333333333336</v>
      </c>
    </row>
    <row r="6612" spans="1:26" x14ac:dyDescent="0.25">
      <c r="A6612">
        <v>2015</v>
      </c>
      <c r="B6612">
        <v>8</v>
      </c>
      <c r="C6612" t="s">
        <v>8674</v>
      </c>
      <c r="D6612" t="s">
        <v>8647</v>
      </c>
      <c r="E6612">
        <v>1</v>
      </c>
      <c r="F6612" s="13">
        <v>42488</v>
      </c>
      <c r="G6612">
        <v>1207</v>
      </c>
      <c r="H6612" t="s">
        <v>76</v>
      </c>
      <c r="I6612" t="s">
        <v>5830</v>
      </c>
      <c r="J6612">
        <v>564</v>
      </c>
      <c r="K6612" s="14">
        <v>0.28125</v>
      </c>
      <c r="L6612" t="s">
        <v>5831</v>
      </c>
      <c r="M6612" s="14"/>
      <c r="N6612" s="14"/>
      <c r="O6612" s="14"/>
      <c r="P6612" s="14"/>
      <c r="Q6612" t="s">
        <v>365</v>
      </c>
      <c r="R6612" s="14">
        <v>0.28125</v>
      </c>
    </row>
    <row r="6613" spans="1:26" x14ac:dyDescent="0.25">
      <c r="A6613">
        <v>2015</v>
      </c>
      <c r="B6613">
        <v>8</v>
      </c>
      <c r="C6613" t="s">
        <v>8674</v>
      </c>
      <c r="D6613" t="s">
        <v>8651</v>
      </c>
      <c r="E6613">
        <v>1</v>
      </c>
      <c r="F6613" s="13">
        <v>42488</v>
      </c>
      <c r="G6613">
        <v>1102</v>
      </c>
      <c r="H6613" t="s">
        <v>178</v>
      </c>
      <c r="I6613" t="s">
        <v>5832</v>
      </c>
      <c r="J6613">
        <v>633</v>
      </c>
      <c r="K6613" s="14">
        <v>0.30486111111111108</v>
      </c>
      <c r="L6613" t="s">
        <v>5833</v>
      </c>
      <c r="M6613" s="14"/>
      <c r="N6613" s="14"/>
      <c r="O6613" s="14"/>
      <c r="P6613" s="14"/>
      <c r="Q6613" t="s">
        <v>365</v>
      </c>
      <c r="R6613" s="14">
        <v>0.30486111111111108</v>
      </c>
    </row>
    <row r="6614" spans="1:26" x14ac:dyDescent="0.25">
      <c r="A6614">
        <v>2015</v>
      </c>
      <c r="B6614">
        <v>8</v>
      </c>
      <c r="C6614" t="s">
        <v>8674</v>
      </c>
      <c r="D6614" t="s">
        <v>8646</v>
      </c>
      <c r="E6614">
        <v>0</v>
      </c>
      <c r="F6614" s="13">
        <v>42488</v>
      </c>
      <c r="G6614">
        <v>224</v>
      </c>
      <c r="H6614" t="s">
        <v>93</v>
      </c>
      <c r="I6614" t="s">
        <v>5834</v>
      </c>
      <c r="J6614">
        <v>697</v>
      </c>
      <c r="K6614" s="14">
        <v>0.39583333333333331</v>
      </c>
      <c r="L6614" t="s">
        <v>5519</v>
      </c>
      <c r="M6614" s="14"/>
      <c r="N6614" s="14"/>
      <c r="O6614" s="14"/>
      <c r="P6614" s="14"/>
      <c r="Q6614" t="s">
        <v>365</v>
      </c>
      <c r="R6614" s="14">
        <v>0.37777777777777777</v>
      </c>
      <c r="S6614">
        <v>1</v>
      </c>
    </row>
    <row r="6615" spans="1:26" x14ac:dyDescent="0.25">
      <c r="A6615">
        <v>2015</v>
      </c>
      <c r="B6615">
        <v>8</v>
      </c>
      <c r="C6615" t="s">
        <v>8674</v>
      </c>
      <c r="D6615" t="s">
        <v>8648</v>
      </c>
      <c r="E6615">
        <v>0</v>
      </c>
      <c r="F6615" s="13">
        <v>42488</v>
      </c>
      <c r="G6615">
        <v>761</v>
      </c>
      <c r="H6615" t="s">
        <v>232</v>
      </c>
      <c r="I6615" t="s">
        <v>5835</v>
      </c>
      <c r="J6615">
        <v>704</v>
      </c>
      <c r="K6615" s="14">
        <v>0.37847222222222227</v>
      </c>
      <c r="L6615" t="s">
        <v>5831</v>
      </c>
      <c r="M6615" s="14"/>
      <c r="N6615" s="14"/>
      <c r="O6615" s="14"/>
      <c r="P6615" s="14"/>
      <c r="Q6615" t="s">
        <v>365</v>
      </c>
      <c r="R6615" s="14">
        <v>0.37916666666666665</v>
      </c>
      <c r="Y6615">
        <v>1</v>
      </c>
    </row>
    <row r="6616" spans="1:26" x14ac:dyDescent="0.25">
      <c r="A6616">
        <v>2015</v>
      </c>
      <c r="B6616">
        <v>8</v>
      </c>
      <c r="C6616" t="s">
        <v>8674</v>
      </c>
      <c r="D6616" t="s">
        <v>8650</v>
      </c>
      <c r="E6616">
        <v>1</v>
      </c>
      <c r="F6616" s="13">
        <v>42488</v>
      </c>
      <c r="G6616">
        <v>420</v>
      </c>
      <c r="H6616" t="s">
        <v>885</v>
      </c>
      <c r="I6616" t="s">
        <v>5836</v>
      </c>
      <c r="J6616">
        <v>575</v>
      </c>
      <c r="K6616" s="14">
        <v>0.39305555555555555</v>
      </c>
      <c r="L6616" t="s">
        <v>5831</v>
      </c>
      <c r="M6616" s="14"/>
      <c r="N6616" s="14"/>
      <c r="O6616" s="14"/>
      <c r="P6616" s="14"/>
      <c r="Q6616" t="s">
        <v>365</v>
      </c>
      <c r="R6616" s="14">
        <v>0.40277777777777773</v>
      </c>
    </row>
    <row r="6617" spans="1:26" x14ac:dyDescent="0.25">
      <c r="A6617">
        <v>2015</v>
      </c>
      <c r="B6617">
        <v>8</v>
      </c>
      <c r="C6617" t="s">
        <v>8674</v>
      </c>
      <c r="D6617" t="s">
        <v>8652</v>
      </c>
      <c r="E6617">
        <v>0</v>
      </c>
      <c r="F6617" s="13">
        <v>42488</v>
      </c>
      <c r="G6617">
        <v>841</v>
      </c>
      <c r="H6617" t="s">
        <v>123</v>
      </c>
      <c r="I6617" t="s">
        <v>5837</v>
      </c>
      <c r="J6617">
        <v>878</v>
      </c>
      <c r="K6617" s="14">
        <v>0.82777777777777783</v>
      </c>
      <c r="L6617" t="s">
        <v>5831</v>
      </c>
      <c r="M6617" s="14"/>
      <c r="N6617" s="14"/>
      <c r="O6617" s="14"/>
      <c r="P6617" s="14"/>
      <c r="Q6617" t="s">
        <v>297</v>
      </c>
      <c r="R6617" s="14">
        <v>0.44791666666666669</v>
      </c>
      <c r="Z6617">
        <v>1</v>
      </c>
    </row>
    <row r="6618" spans="1:26" x14ac:dyDescent="0.25">
      <c r="A6618">
        <v>2015</v>
      </c>
      <c r="B6618">
        <v>8</v>
      </c>
      <c r="C6618" t="s">
        <v>8674</v>
      </c>
      <c r="D6618" t="s">
        <v>8646</v>
      </c>
      <c r="E6618">
        <v>1</v>
      </c>
      <c r="F6618" s="13">
        <v>42488</v>
      </c>
      <c r="G6618">
        <v>223</v>
      </c>
      <c r="H6618" t="s">
        <v>130</v>
      </c>
      <c r="I6618" t="s">
        <v>343</v>
      </c>
      <c r="J6618">
        <v>734</v>
      </c>
      <c r="K6618" s="14">
        <v>0.47569444444444442</v>
      </c>
      <c r="L6618" t="s">
        <v>35</v>
      </c>
      <c r="M6618" s="14"/>
      <c r="N6618" s="14"/>
      <c r="O6618" s="14"/>
      <c r="P6618" s="14"/>
      <c r="Q6618" t="s">
        <v>297</v>
      </c>
      <c r="R6618" s="14">
        <v>0.47222222222222227</v>
      </c>
    </row>
    <row r="6619" spans="1:26" x14ac:dyDescent="0.25">
      <c r="A6619">
        <v>2015</v>
      </c>
      <c r="B6619">
        <v>8</v>
      </c>
      <c r="C6619" t="s">
        <v>8674</v>
      </c>
      <c r="D6619" t="s">
        <v>8667</v>
      </c>
      <c r="E6619">
        <v>0</v>
      </c>
      <c r="F6619" s="13">
        <v>42488</v>
      </c>
      <c r="G6619">
        <v>525</v>
      </c>
      <c r="H6619" t="s">
        <v>3318</v>
      </c>
      <c r="I6619" t="s">
        <v>5838</v>
      </c>
      <c r="J6619">
        <v>672</v>
      </c>
      <c r="K6619" s="14">
        <v>0.59652777777777777</v>
      </c>
      <c r="L6619" t="s">
        <v>38</v>
      </c>
      <c r="M6619" s="14"/>
      <c r="N6619" s="14"/>
      <c r="O6619" s="14"/>
      <c r="P6619" s="14"/>
      <c r="Q6619" t="s">
        <v>297</v>
      </c>
      <c r="R6619" s="14">
        <v>0.60486111111111118</v>
      </c>
      <c r="U6619">
        <v>1</v>
      </c>
    </row>
    <row r="6620" spans="1:26" x14ac:dyDescent="0.25">
      <c r="A6620">
        <v>2015</v>
      </c>
      <c r="B6620">
        <v>8</v>
      </c>
      <c r="C6620" t="s">
        <v>8674</v>
      </c>
      <c r="D6620" t="s">
        <v>8651</v>
      </c>
      <c r="E6620">
        <v>0</v>
      </c>
      <c r="F6620" s="13">
        <v>42488</v>
      </c>
      <c r="G6620">
        <v>1103</v>
      </c>
      <c r="H6620" t="s">
        <v>193</v>
      </c>
      <c r="I6620" t="s">
        <v>1138</v>
      </c>
      <c r="J6620">
        <v>561</v>
      </c>
      <c r="K6620" s="14"/>
      <c r="L6620" t="s">
        <v>5839</v>
      </c>
      <c r="M6620" s="14"/>
      <c r="N6620" s="14"/>
      <c r="O6620" s="14"/>
      <c r="P6620" s="14"/>
      <c r="Q6620" t="s">
        <v>297</v>
      </c>
      <c r="R6620" s="14">
        <v>0.60486111111111118</v>
      </c>
      <c r="U6620">
        <v>1</v>
      </c>
    </row>
    <row r="6621" spans="1:26" x14ac:dyDescent="0.25">
      <c r="A6621">
        <v>2015</v>
      </c>
      <c r="B6621">
        <v>8</v>
      </c>
      <c r="C6621" t="s">
        <v>8674</v>
      </c>
      <c r="D6621" t="s">
        <v>8652</v>
      </c>
      <c r="E6621">
        <v>0</v>
      </c>
      <c r="F6621" s="13">
        <v>42488</v>
      </c>
      <c r="G6621">
        <v>859</v>
      </c>
      <c r="H6621" t="s">
        <v>223</v>
      </c>
      <c r="I6621" t="s">
        <v>2160</v>
      </c>
      <c r="J6621">
        <v>645</v>
      </c>
      <c r="K6621" s="14">
        <v>0.63680555555555551</v>
      </c>
      <c r="L6621" t="s">
        <v>64</v>
      </c>
      <c r="M6621" s="14"/>
      <c r="N6621" s="14"/>
      <c r="O6621" s="14"/>
      <c r="P6621" s="14"/>
      <c r="Q6621" t="s">
        <v>122</v>
      </c>
      <c r="R6621" s="14">
        <v>0.60833333333333328</v>
      </c>
      <c r="U6621">
        <v>1</v>
      </c>
    </row>
    <row r="6622" spans="1:26" x14ac:dyDescent="0.25">
      <c r="A6622">
        <v>2015</v>
      </c>
      <c r="B6622">
        <v>8</v>
      </c>
      <c r="C6622" t="s">
        <v>8674</v>
      </c>
      <c r="D6622" t="s">
        <v>8651</v>
      </c>
      <c r="E6622">
        <v>1</v>
      </c>
      <c r="F6622" s="13">
        <v>42488</v>
      </c>
      <c r="G6622">
        <v>1112</v>
      </c>
      <c r="H6622" t="s">
        <v>506</v>
      </c>
      <c r="I6622" t="s">
        <v>5840</v>
      </c>
      <c r="J6622">
        <v>784</v>
      </c>
      <c r="K6622" s="14">
        <v>0.74861111111111101</v>
      </c>
      <c r="L6622" t="s">
        <v>57</v>
      </c>
      <c r="M6622" s="14"/>
      <c r="N6622" s="14"/>
      <c r="O6622" s="14"/>
      <c r="P6622" s="14"/>
      <c r="Q6622" t="s">
        <v>122</v>
      </c>
      <c r="R6622" s="14">
        <v>0.70833333333333337</v>
      </c>
    </row>
    <row r="6623" spans="1:26" x14ac:dyDescent="0.25">
      <c r="A6623">
        <v>2015</v>
      </c>
      <c r="B6623">
        <v>8</v>
      </c>
      <c r="C6623" t="s">
        <v>8674</v>
      </c>
      <c r="D6623" t="s">
        <v>8654</v>
      </c>
      <c r="E6623">
        <v>1</v>
      </c>
      <c r="F6623" s="13">
        <v>42488</v>
      </c>
      <c r="G6623">
        <v>1031</v>
      </c>
      <c r="H6623" t="s">
        <v>335</v>
      </c>
      <c r="I6623" t="s">
        <v>4400</v>
      </c>
      <c r="J6623">
        <v>699</v>
      </c>
      <c r="K6623" s="14">
        <v>0.7402777777777777</v>
      </c>
      <c r="L6623" t="s">
        <v>78</v>
      </c>
      <c r="M6623" s="14"/>
      <c r="N6623" s="14"/>
      <c r="O6623" s="14"/>
      <c r="P6623" s="14"/>
      <c r="Q6623" t="s">
        <v>122</v>
      </c>
      <c r="R6623" s="14">
        <v>0.73333333333333339</v>
      </c>
    </row>
    <row r="6624" spans="1:26" x14ac:dyDescent="0.25">
      <c r="A6624">
        <v>2015</v>
      </c>
      <c r="B6624">
        <v>8</v>
      </c>
      <c r="C6624" t="s">
        <v>8674</v>
      </c>
      <c r="D6624" t="s">
        <v>8652</v>
      </c>
      <c r="E6624">
        <v>1</v>
      </c>
      <c r="F6624" s="13">
        <v>42489</v>
      </c>
      <c r="G6624">
        <v>846</v>
      </c>
      <c r="H6624" t="s">
        <v>91</v>
      </c>
      <c r="I6624" t="s">
        <v>2981</v>
      </c>
      <c r="J6624">
        <v>619</v>
      </c>
      <c r="K6624" s="14">
        <v>0.22916666666666666</v>
      </c>
      <c r="L6624" t="s">
        <v>38</v>
      </c>
      <c r="M6624" s="14"/>
      <c r="N6624" s="14"/>
      <c r="O6624" s="14"/>
      <c r="P6624" s="14"/>
      <c r="Q6624" t="s">
        <v>65</v>
      </c>
      <c r="R6624" s="14">
        <v>0.22430555555555556</v>
      </c>
    </row>
    <row r="6625" spans="1:20" x14ac:dyDescent="0.25">
      <c r="A6625">
        <v>2015</v>
      </c>
      <c r="B6625">
        <v>8</v>
      </c>
      <c r="C6625" t="s">
        <v>8674</v>
      </c>
      <c r="D6625" t="s">
        <v>8649</v>
      </c>
      <c r="E6625">
        <v>1</v>
      </c>
      <c r="F6625" s="13">
        <v>42489</v>
      </c>
      <c r="G6625">
        <v>806</v>
      </c>
      <c r="H6625" t="s">
        <v>3465</v>
      </c>
      <c r="I6625" t="s">
        <v>4485</v>
      </c>
      <c r="J6625">
        <v>330</v>
      </c>
      <c r="K6625" s="14">
        <v>0.23194444444444443</v>
      </c>
      <c r="L6625" t="s">
        <v>38</v>
      </c>
      <c r="M6625" s="14"/>
      <c r="N6625" s="14"/>
      <c r="O6625" s="14"/>
      <c r="P6625" s="14"/>
      <c r="Q6625" t="s">
        <v>65</v>
      </c>
      <c r="R6625" s="14">
        <v>0.22569444444444445</v>
      </c>
    </row>
    <row r="6626" spans="1:20" x14ac:dyDescent="0.25">
      <c r="A6626">
        <v>2015</v>
      </c>
      <c r="B6626">
        <v>8</v>
      </c>
      <c r="C6626" t="s">
        <v>8674</v>
      </c>
      <c r="D6626" t="s">
        <v>8654</v>
      </c>
      <c r="E6626">
        <v>1</v>
      </c>
      <c r="F6626" s="13">
        <v>42489</v>
      </c>
      <c r="G6626">
        <v>1031</v>
      </c>
      <c r="H6626" t="s">
        <v>201</v>
      </c>
      <c r="I6626" t="s">
        <v>4297</v>
      </c>
      <c r="J6626">
        <v>641</v>
      </c>
      <c r="K6626" s="14">
        <v>0.24652777777777779</v>
      </c>
      <c r="L6626" t="s">
        <v>38</v>
      </c>
      <c r="M6626" s="14"/>
      <c r="N6626" s="14"/>
      <c r="O6626" s="14"/>
      <c r="P6626" s="14"/>
      <c r="Q6626" t="s">
        <v>54</v>
      </c>
      <c r="R6626" s="14">
        <v>0.24305555555555555</v>
      </c>
    </row>
    <row r="6627" spans="1:20" x14ac:dyDescent="0.25">
      <c r="A6627">
        <v>2015</v>
      </c>
      <c r="B6627">
        <v>8</v>
      </c>
      <c r="C6627" t="s">
        <v>8674</v>
      </c>
      <c r="D6627" t="s">
        <v>8650</v>
      </c>
      <c r="E6627">
        <v>1</v>
      </c>
      <c r="F6627" s="13">
        <v>42489</v>
      </c>
      <c r="G6627">
        <v>415</v>
      </c>
      <c r="H6627" t="s">
        <v>532</v>
      </c>
      <c r="I6627" t="s">
        <v>5841</v>
      </c>
      <c r="J6627">
        <v>595</v>
      </c>
      <c r="K6627" s="14">
        <v>0.26597222222222222</v>
      </c>
      <c r="L6627" t="s">
        <v>38</v>
      </c>
      <c r="M6627" s="14"/>
      <c r="N6627" s="14"/>
      <c r="O6627" s="14"/>
      <c r="P6627" s="14"/>
      <c r="Q6627" t="s">
        <v>65</v>
      </c>
      <c r="R6627" s="14">
        <v>0.24583333333333335</v>
      </c>
    </row>
    <row r="6628" spans="1:20" x14ac:dyDescent="0.25">
      <c r="A6628">
        <v>2015</v>
      </c>
      <c r="B6628">
        <v>8</v>
      </c>
      <c r="C6628" t="s">
        <v>8674</v>
      </c>
      <c r="D6628" t="s">
        <v>8652</v>
      </c>
      <c r="E6628">
        <v>1</v>
      </c>
      <c r="F6628" s="13">
        <v>42489</v>
      </c>
      <c r="G6628">
        <v>859</v>
      </c>
      <c r="H6628" t="s">
        <v>106</v>
      </c>
      <c r="I6628" t="s">
        <v>4377</v>
      </c>
      <c r="J6628">
        <v>654</v>
      </c>
      <c r="K6628" s="14">
        <v>0.57986111111111105</v>
      </c>
      <c r="L6628" t="s">
        <v>38</v>
      </c>
      <c r="M6628" s="14"/>
      <c r="N6628" s="14"/>
      <c r="O6628" s="14"/>
      <c r="P6628" s="14"/>
      <c r="Q6628" t="s">
        <v>54</v>
      </c>
      <c r="R6628" s="14">
        <v>0.44791666666666669</v>
      </c>
    </row>
    <row r="6629" spans="1:20" x14ac:dyDescent="0.25">
      <c r="A6629">
        <v>2015</v>
      </c>
      <c r="B6629">
        <v>8</v>
      </c>
      <c r="C6629" t="s">
        <v>8674</v>
      </c>
      <c r="D6629" t="s">
        <v>8649</v>
      </c>
      <c r="E6629">
        <v>0</v>
      </c>
      <c r="F6629" s="13">
        <v>42489</v>
      </c>
      <c r="G6629">
        <v>807</v>
      </c>
      <c r="H6629" t="s">
        <v>309</v>
      </c>
      <c r="I6629" t="s">
        <v>19</v>
      </c>
      <c r="J6629">
        <v>722</v>
      </c>
      <c r="K6629" s="14">
        <v>0.51111111111111118</v>
      </c>
      <c r="L6629" t="s">
        <v>38</v>
      </c>
      <c r="M6629" s="14"/>
      <c r="N6629" s="14"/>
      <c r="O6629" s="14"/>
      <c r="P6629" s="14"/>
      <c r="Q6629" t="s">
        <v>54</v>
      </c>
      <c r="R6629" s="14">
        <v>0.51111111111111118</v>
      </c>
      <c r="T6629">
        <v>1</v>
      </c>
    </row>
    <row r="6630" spans="1:20" x14ac:dyDescent="0.25">
      <c r="A6630">
        <v>2015</v>
      </c>
      <c r="B6630">
        <v>8</v>
      </c>
      <c r="C6630" t="s">
        <v>8674</v>
      </c>
      <c r="D6630" t="s">
        <v>8649</v>
      </c>
      <c r="E6630">
        <v>0</v>
      </c>
      <c r="F6630" s="13">
        <v>42489</v>
      </c>
      <c r="G6630">
        <v>810</v>
      </c>
      <c r="H6630" t="s">
        <v>3343</v>
      </c>
      <c r="I6630" t="s">
        <v>19</v>
      </c>
      <c r="J6630">
        <v>628</v>
      </c>
      <c r="K6630" s="14">
        <v>0.61597222222222225</v>
      </c>
      <c r="L6630" t="s">
        <v>38</v>
      </c>
      <c r="M6630" s="14"/>
      <c r="N6630" s="14"/>
      <c r="O6630" s="14"/>
      <c r="P6630" s="14"/>
      <c r="Q6630" t="s">
        <v>122</v>
      </c>
      <c r="R6630" s="14">
        <v>0.61597222222222225</v>
      </c>
      <c r="T6630">
        <v>1</v>
      </c>
    </row>
    <row r="6631" spans="1:20" x14ac:dyDescent="0.25">
      <c r="A6631">
        <v>2015</v>
      </c>
      <c r="B6631">
        <v>8</v>
      </c>
      <c r="C6631" t="s">
        <v>8674</v>
      </c>
      <c r="D6631" t="s">
        <v>8648</v>
      </c>
      <c r="E6631">
        <v>1</v>
      </c>
      <c r="F6631" s="13">
        <v>42490</v>
      </c>
      <c r="G6631">
        <v>753</v>
      </c>
      <c r="H6631" t="s">
        <v>484</v>
      </c>
      <c r="I6631" t="s">
        <v>5842</v>
      </c>
      <c r="J6631">
        <v>828</v>
      </c>
      <c r="K6631" s="14">
        <v>0.90277777777777779</v>
      </c>
      <c r="L6631" t="s">
        <v>54</v>
      </c>
      <c r="M6631" s="14"/>
      <c r="N6631" s="14"/>
      <c r="O6631" s="14"/>
      <c r="P6631" s="14"/>
      <c r="Q6631" t="s">
        <v>316</v>
      </c>
      <c r="R6631" s="14">
        <v>0.87847222222222221</v>
      </c>
    </row>
    <row r="6632" spans="1:20" x14ac:dyDescent="0.25">
      <c r="A6632">
        <v>2015</v>
      </c>
      <c r="B6632">
        <v>8</v>
      </c>
      <c r="C6632" t="s">
        <v>8674</v>
      </c>
      <c r="D6632" t="e">
        <v>#N/A</v>
      </c>
      <c r="E6632">
        <v>1</v>
      </c>
      <c r="F6632" s="13">
        <v>42490</v>
      </c>
      <c r="G6632">
        <v>20807</v>
      </c>
      <c r="H6632">
        <v>873</v>
      </c>
      <c r="I6632" t="s">
        <v>5843</v>
      </c>
      <c r="J6632" t="s">
        <v>2374</v>
      </c>
      <c r="K6632" s="14">
        <v>0.1388888888888889</v>
      </c>
      <c r="L6632" t="s">
        <v>38</v>
      </c>
      <c r="M6632" s="14"/>
      <c r="N6632" s="14"/>
      <c r="O6632" s="14"/>
      <c r="P6632" s="14"/>
      <c r="Q6632" t="s">
        <v>39</v>
      </c>
      <c r="R6632" s="14">
        <v>0.23124999999999998</v>
      </c>
    </row>
    <row r="6633" spans="1:20" x14ac:dyDescent="0.25">
      <c r="A6633">
        <v>2015</v>
      </c>
      <c r="B6633">
        <v>8</v>
      </c>
      <c r="C6633" t="s">
        <v>8674</v>
      </c>
      <c r="D6633" t="e">
        <v>#N/A</v>
      </c>
      <c r="E6633">
        <v>0</v>
      </c>
      <c r="F6633" s="13">
        <v>42490</v>
      </c>
      <c r="G6633">
        <v>20810</v>
      </c>
      <c r="H6633">
        <v>821</v>
      </c>
      <c r="I6633" t="s">
        <v>387</v>
      </c>
      <c r="J6633" t="s">
        <v>2374</v>
      </c>
      <c r="K6633" s="14">
        <v>0.1388888888888889</v>
      </c>
      <c r="L6633" t="s">
        <v>38</v>
      </c>
      <c r="M6633" s="14"/>
      <c r="N6633" s="14"/>
      <c r="O6633" s="14"/>
      <c r="P6633" s="14"/>
      <c r="Q6633" t="s">
        <v>39</v>
      </c>
      <c r="R6633" s="14">
        <v>0.23124999999999998</v>
      </c>
      <c r="S6633">
        <v>1</v>
      </c>
    </row>
    <row r="6634" spans="1:20" x14ac:dyDescent="0.25">
      <c r="A6634">
        <v>2015</v>
      </c>
      <c r="B6634">
        <v>8</v>
      </c>
      <c r="C6634" t="s">
        <v>8674</v>
      </c>
      <c r="D6634" t="s">
        <v>8648</v>
      </c>
      <c r="E6634">
        <v>1</v>
      </c>
      <c r="F6634" s="13">
        <v>42490</v>
      </c>
      <c r="G6634">
        <v>770</v>
      </c>
      <c r="H6634" t="s">
        <v>274</v>
      </c>
      <c r="I6634" t="s">
        <v>5844</v>
      </c>
      <c r="J6634">
        <v>547</v>
      </c>
      <c r="K6634" s="14">
        <v>0.27013888888888887</v>
      </c>
      <c r="L6634" t="s">
        <v>51</v>
      </c>
      <c r="M6634" s="14"/>
      <c r="N6634" s="14"/>
      <c r="O6634" s="14"/>
      <c r="P6634" s="14"/>
      <c r="Q6634" t="s">
        <v>39</v>
      </c>
      <c r="R6634" s="14">
        <v>0.4375</v>
      </c>
    </row>
    <row r="6635" spans="1:20" x14ac:dyDescent="0.25">
      <c r="A6635">
        <v>2015</v>
      </c>
      <c r="B6635">
        <v>8</v>
      </c>
      <c r="C6635" t="s">
        <v>8674</v>
      </c>
      <c r="D6635" t="s">
        <v>8652</v>
      </c>
      <c r="E6635">
        <v>1</v>
      </c>
      <c r="F6635" s="13">
        <v>42490</v>
      </c>
      <c r="G6635">
        <v>843</v>
      </c>
      <c r="H6635" t="s">
        <v>70</v>
      </c>
      <c r="I6635" t="s">
        <v>5845</v>
      </c>
      <c r="J6635">
        <v>513</v>
      </c>
      <c r="K6635" s="14">
        <v>0.31111111111111112</v>
      </c>
      <c r="L6635" t="s">
        <v>38</v>
      </c>
      <c r="M6635" s="14"/>
      <c r="N6635" s="14"/>
      <c r="O6635" s="14"/>
      <c r="P6635" s="14"/>
      <c r="Q6635" t="s">
        <v>39</v>
      </c>
      <c r="R6635" s="14">
        <v>0.30902777777777779</v>
      </c>
    </row>
    <row r="6636" spans="1:20" x14ac:dyDescent="0.25">
      <c r="A6636">
        <v>2015</v>
      </c>
      <c r="B6636">
        <v>8</v>
      </c>
      <c r="C6636" t="s">
        <v>8674</v>
      </c>
      <c r="D6636" t="s">
        <v>8647</v>
      </c>
      <c r="E6636">
        <v>1</v>
      </c>
      <c r="F6636" s="13">
        <v>42490</v>
      </c>
      <c r="G6636">
        <v>1210</v>
      </c>
      <c r="H6636" t="s">
        <v>3455</v>
      </c>
      <c r="I6636" t="s">
        <v>5846</v>
      </c>
      <c r="J6636">
        <v>865</v>
      </c>
      <c r="K6636" s="14">
        <v>0.33680555555555558</v>
      </c>
      <c r="L6636" t="s">
        <v>38</v>
      </c>
      <c r="M6636" s="14"/>
      <c r="N6636" s="14"/>
      <c r="O6636" s="14"/>
      <c r="P6636" s="14"/>
      <c r="Q6636" t="s">
        <v>39</v>
      </c>
      <c r="R6636" s="14">
        <v>0.3354166666666667</v>
      </c>
    </row>
    <row r="6637" spans="1:20" x14ac:dyDescent="0.25">
      <c r="A6637">
        <v>2015</v>
      </c>
      <c r="B6637">
        <v>8</v>
      </c>
      <c r="C6637" t="s">
        <v>8674</v>
      </c>
      <c r="D6637" t="s">
        <v>8646</v>
      </c>
      <c r="E6637">
        <v>0</v>
      </c>
      <c r="F6637" s="13">
        <v>42490</v>
      </c>
      <c r="G6637">
        <v>208</v>
      </c>
      <c r="H6637" t="s">
        <v>170</v>
      </c>
      <c r="I6637" t="s">
        <v>105</v>
      </c>
      <c r="J6637">
        <v>523</v>
      </c>
      <c r="K6637" s="14">
        <v>0.3666666666666667</v>
      </c>
      <c r="L6637" t="s">
        <v>38</v>
      </c>
      <c r="M6637" s="14"/>
      <c r="N6637" s="14"/>
      <c r="O6637" s="14"/>
      <c r="P6637" s="14"/>
      <c r="Q6637" t="s">
        <v>39</v>
      </c>
      <c r="R6637" s="14">
        <v>0.3576388888888889</v>
      </c>
      <c r="T6637">
        <v>1</v>
      </c>
    </row>
    <row r="6638" spans="1:20" x14ac:dyDescent="0.25">
      <c r="A6638">
        <v>2015</v>
      </c>
      <c r="B6638">
        <v>8</v>
      </c>
      <c r="C6638" t="s">
        <v>8674</v>
      </c>
      <c r="D6638" t="s">
        <v>8650</v>
      </c>
      <c r="E6638">
        <v>1</v>
      </c>
      <c r="F6638" s="13">
        <v>42490</v>
      </c>
      <c r="G6638">
        <v>433</v>
      </c>
      <c r="H6638" t="s">
        <v>203</v>
      </c>
      <c r="I6638" t="s">
        <v>5847</v>
      </c>
      <c r="J6638">
        <v>357</v>
      </c>
      <c r="K6638" s="14">
        <v>0.50763888888888886</v>
      </c>
      <c r="L6638" t="s">
        <v>78</v>
      </c>
      <c r="M6638" s="14"/>
      <c r="N6638" s="14"/>
      <c r="O6638" s="14"/>
      <c r="P6638" s="14"/>
      <c r="Q6638" t="s">
        <v>39</v>
      </c>
      <c r="R6638" s="14">
        <v>0.46180555555555558</v>
      </c>
    </row>
    <row r="6639" spans="1:20" x14ac:dyDescent="0.25">
      <c r="A6639">
        <v>2015</v>
      </c>
      <c r="B6639">
        <v>8</v>
      </c>
      <c r="C6639" t="s">
        <v>8674</v>
      </c>
      <c r="D6639" t="s">
        <v>8648</v>
      </c>
      <c r="E6639">
        <v>1</v>
      </c>
      <c r="F6639" s="13">
        <v>42490</v>
      </c>
      <c r="G6639">
        <v>766</v>
      </c>
      <c r="H6639" t="s">
        <v>52</v>
      </c>
      <c r="I6639" t="s">
        <v>5848</v>
      </c>
      <c r="J6639">
        <v>763</v>
      </c>
      <c r="K6639" s="14">
        <v>0.54166666666666663</v>
      </c>
      <c r="L6639" t="s">
        <v>38</v>
      </c>
      <c r="M6639" s="14"/>
      <c r="N6639" s="14"/>
      <c r="O6639" s="14"/>
      <c r="P6639" s="14"/>
      <c r="Q6639" t="s">
        <v>39</v>
      </c>
      <c r="R6639" s="14">
        <v>0.54166666666666663</v>
      </c>
    </row>
    <row r="6640" spans="1:20" x14ac:dyDescent="0.25">
      <c r="A6640">
        <v>2015</v>
      </c>
      <c r="B6640">
        <v>8</v>
      </c>
      <c r="C6640" t="s">
        <v>8674</v>
      </c>
      <c r="D6640" t="s">
        <v>8650</v>
      </c>
      <c r="E6640">
        <v>1</v>
      </c>
      <c r="F6640" s="13">
        <v>42490</v>
      </c>
      <c r="G6640">
        <v>433</v>
      </c>
      <c r="H6640" t="s">
        <v>5849</v>
      </c>
      <c r="I6640" t="s">
        <v>5850</v>
      </c>
      <c r="J6640">
        <v>699</v>
      </c>
      <c r="K6640" s="14">
        <v>0.39999999999999997</v>
      </c>
      <c r="L6640" t="s">
        <v>5851</v>
      </c>
      <c r="M6640" s="14"/>
      <c r="N6640" s="14"/>
      <c r="O6640" s="14"/>
      <c r="P6640" s="14"/>
      <c r="Q6640" t="s">
        <v>65</v>
      </c>
      <c r="R6640" s="14">
        <v>0.64583333333333337</v>
      </c>
    </row>
    <row r="6641" spans="1:26" x14ac:dyDescent="0.25">
      <c r="A6641">
        <v>2015</v>
      </c>
      <c r="B6641">
        <v>8</v>
      </c>
      <c r="C6641" t="s">
        <v>8674</v>
      </c>
      <c r="D6641" t="s">
        <v>8650</v>
      </c>
      <c r="E6641">
        <v>1</v>
      </c>
      <c r="F6641" s="13">
        <v>42491</v>
      </c>
      <c r="G6641">
        <v>413</v>
      </c>
      <c r="H6641" t="s">
        <v>2528</v>
      </c>
      <c r="I6641" t="s">
        <v>1579</v>
      </c>
      <c r="J6641">
        <v>817</v>
      </c>
      <c r="K6641" s="14">
        <v>0.54999999999999993</v>
      </c>
      <c r="L6641" t="s">
        <v>199</v>
      </c>
      <c r="M6641" s="14"/>
      <c r="N6641" s="14"/>
      <c r="O6641" s="14"/>
      <c r="P6641" s="14"/>
      <c r="Q6641" t="s">
        <v>365</v>
      </c>
      <c r="R6641" s="14">
        <v>0.52777777777777779</v>
      </c>
    </row>
    <row r="6642" spans="1:26" x14ac:dyDescent="0.25">
      <c r="A6642">
        <v>2015</v>
      </c>
      <c r="B6642">
        <v>8</v>
      </c>
      <c r="C6642" t="s">
        <v>8674</v>
      </c>
      <c r="D6642" t="s">
        <v>8651</v>
      </c>
      <c r="E6642">
        <v>0</v>
      </c>
      <c r="F6642" s="13">
        <v>42491</v>
      </c>
      <c r="G6642">
        <v>1108</v>
      </c>
      <c r="I6642" t="s">
        <v>4038</v>
      </c>
      <c r="J6642">
        <v>857</v>
      </c>
      <c r="K6642" s="14">
        <v>0</v>
      </c>
      <c r="L6642" t="s">
        <v>90</v>
      </c>
      <c r="M6642" s="14"/>
      <c r="N6642" s="14"/>
      <c r="O6642" s="14"/>
      <c r="P6642" s="14"/>
      <c r="Q6642" t="s">
        <v>365</v>
      </c>
      <c r="R6642" s="14">
        <v>0.5</v>
      </c>
      <c r="T6642">
        <v>1</v>
      </c>
    </row>
    <row r="6643" spans="1:26" x14ac:dyDescent="0.25">
      <c r="A6643">
        <v>2015</v>
      </c>
      <c r="B6643">
        <v>8</v>
      </c>
      <c r="C6643" t="s">
        <v>8674</v>
      </c>
      <c r="D6643" t="s">
        <v>8651</v>
      </c>
      <c r="E6643">
        <v>0</v>
      </c>
      <c r="F6643" s="13">
        <v>42491</v>
      </c>
      <c r="G6643">
        <v>1106</v>
      </c>
      <c r="H6643" t="s">
        <v>5852</v>
      </c>
      <c r="I6643" t="s">
        <v>5853</v>
      </c>
      <c r="J6643">
        <v>553</v>
      </c>
      <c r="K6643" s="14">
        <v>0.61458333333333337</v>
      </c>
      <c r="L6643" t="s">
        <v>5854</v>
      </c>
      <c r="M6643" s="14"/>
      <c r="N6643" s="14"/>
      <c r="O6643" s="14"/>
      <c r="P6643" s="14"/>
      <c r="Q6643" t="s">
        <v>839</v>
      </c>
      <c r="R6643" s="14">
        <v>0.61458333333333337</v>
      </c>
      <c r="S6643">
        <v>1</v>
      </c>
      <c r="U6643">
        <v>1</v>
      </c>
    </row>
    <row r="6644" spans="1:26" x14ac:dyDescent="0.25">
      <c r="A6644">
        <v>2015</v>
      </c>
      <c r="B6644">
        <v>8</v>
      </c>
      <c r="C6644" t="s">
        <v>8674</v>
      </c>
      <c r="D6644" t="s">
        <v>8648</v>
      </c>
      <c r="E6644">
        <v>0</v>
      </c>
      <c r="F6644" s="13">
        <v>42491</v>
      </c>
      <c r="G6644">
        <v>761</v>
      </c>
      <c r="H6644" t="s">
        <v>94</v>
      </c>
      <c r="I6644" t="s">
        <v>5855</v>
      </c>
      <c r="J6644">
        <v>546</v>
      </c>
      <c r="K6644" s="14">
        <v>0.62152777777777779</v>
      </c>
      <c r="L6644" t="s">
        <v>5856</v>
      </c>
      <c r="M6644" s="14"/>
      <c r="N6644" s="14"/>
      <c r="O6644" s="14"/>
      <c r="P6644" s="14"/>
      <c r="Q6644" t="s">
        <v>839</v>
      </c>
      <c r="R6644" s="14">
        <v>0.62152777777777779</v>
      </c>
      <c r="S6644">
        <v>1</v>
      </c>
    </row>
    <row r="6645" spans="1:26" x14ac:dyDescent="0.25">
      <c r="A6645">
        <v>2015</v>
      </c>
      <c r="B6645">
        <v>8</v>
      </c>
      <c r="C6645" t="s">
        <v>8674</v>
      </c>
      <c r="D6645" t="e">
        <v>#N/A</v>
      </c>
      <c r="E6645">
        <v>0</v>
      </c>
      <c r="F6645" s="13">
        <v>42491</v>
      </c>
      <c r="G6645">
        <v>106</v>
      </c>
      <c r="H6645" t="s">
        <v>226</v>
      </c>
      <c r="I6645" t="s">
        <v>5857</v>
      </c>
      <c r="J6645">
        <v>857</v>
      </c>
      <c r="K6645" s="14">
        <v>0.41666666666666669</v>
      </c>
      <c r="L6645" t="s">
        <v>262</v>
      </c>
      <c r="M6645" s="14"/>
      <c r="N6645" s="14"/>
      <c r="O6645" s="14"/>
      <c r="P6645" s="14"/>
      <c r="R6645" s="14"/>
      <c r="Z6645">
        <v>1</v>
      </c>
    </row>
    <row r="6646" spans="1:26" x14ac:dyDescent="0.25">
      <c r="A6646">
        <v>2015</v>
      </c>
      <c r="B6646">
        <v>8</v>
      </c>
      <c r="C6646" t="s">
        <v>8674</v>
      </c>
      <c r="D6646" t="s">
        <v>8648</v>
      </c>
      <c r="E6646">
        <v>1</v>
      </c>
      <c r="F6646" s="13">
        <v>42491</v>
      </c>
      <c r="G6646">
        <v>757</v>
      </c>
      <c r="H6646" t="s">
        <v>162</v>
      </c>
      <c r="I6646" t="s">
        <v>5858</v>
      </c>
      <c r="J6646">
        <v>859</v>
      </c>
      <c r="K6646" s="14">
        <v>0.4375</v>
      </c>
      <c r="M6646" s="14"/>
      <c r="N6646" s="14"/>
      <c r="O6646" s="14"/>
      <c r="P6646" s="14"/>
      <c r="Q6646" t="s">
        <v>365</v>
      </c>
      <c r="R6646" s="14"/>
    </row>
    <row r="6647" spans="1:26" x14ac:dyDescent="0.25">
      <c r="A6647">
        <v>2015</v>
      </c>
      <c r="B6647">
        <v>8</v>
      </c>
      <c r="C6647" t="s">
        <v>8674</v>
      </c>
      <c r="D6647" t="s">
        <v>8652</v>
      </c>
      <c r="E6647">
        <v>1</v>
      </c>
      <c r="F6647" s="13">
        <v>42491</v>
      </c>
      <c r="G6647">
        <v>841</v>
      </c>
      <c r="H6647" t="s">
        <v>123</v>
      </c>
      <c r="I6647" t="s">
        <v>5859</v>
      </c>
      <c r="J6647">
        <v>560</v>
      </c>
      <c r="K6647" s="14">
        <v>0.85416666666666663</v>
      </c>
      <c r="L6647" t="s">
        <v>64</v>
      </c>
      <c r="M6647" s="14"/>
      <c r="N6647" s="14"/>
      <c r="O6647" s="14"/>
      <c r="P6647" s="14"/>
      <c r="Q6647" t="s">
        <v>839</v>
      </c>
      <c r="R6647" s="14"/>
    </row>
    <row r="6648" spans="1:26" x14ac:dyDescent="0.25">
      <c r="A6648">
        <v>2015</v>
      </c>
      <c r="B6648">
        <v>8</v>
      </c>
      <c r="C6648" t="s">
        <v>8674</v>
      </c>
      <c r="D6648" t="s">
        <v>8650</v>
      </c>
      <c r="E6648">
        <v>0</v>
      </c>
      <c r="F6648" s="13">
        <v>42492</v>
      </c>
      <c r="G6648">
        <v>429</v>
      </c>
      <c r="H6648" t="s">
        <v>1515</v>
      </c>
      <c r="I6648" t="s">
        <v>5860</v>
      </c>
      <c r="J6648">
        <v>611</v>
      </c>
      <c r="K6648" s="14">
        <v>0.28125</v>
      </c>
      <c r="L6648" t="s">
        <v>5861</v>
      </c>
      <c r="M6648" s="14"/>
      <c r="N6648" s="14"/>
      <c r="O6648" s="14"/>
      <c r="P6648" s="14"/>
      <c r="Q6648" t="s">
        <v>4759</v>
      </c>
      <c r="R6648" s="14">
        <v>0.27777777777777779</v>
      </c>
      <c r="W6648">
        <v>1</v>
      </c>
    </row>
    <row r="6649" spans="1:26" x14ac:dyDescent="0.25">
      <c r="A6649">
        <v>2015</v>
      </c>
      <c r="B6649">
        <v>8</v>
      </c>
      <c r="C6649" t="s">
        <v>8674</v>
      </c>
      <c r="D6649" t="s">
        <v>8652</v>
      </c>
      <c r="E6649">
        <v>1</v>
      </c>
      <c r="F6649" s="13">
        <v>42492</v>
      </c>
      <c r="G6649">
        <v>851</v>
      </c>
      <c r="H6649" t="s">
        <v>151</v>
      </c>
      <c r="I6649" t="s">
        <v>5862</v>
      </c>
      <c r="J6649">
        <v>662</v>
      </c>
      <c r="K6649" s="14">
        <v>0.32430555555555557</v>
      </c>
      <c r="L6649" t="s">
        <v>5822</v>
      </c>
      <c r="M6649" s="14"/>
      <c r="N6649" s="14"/>
      <c r="O6649" s="14"/>
      <c r="P6649" s="14"/>
      <c r="Q6649" t="s">
        <v>365</v>
      </c>
      <c r="R6649" s="14">
        <v>0.32361111111111113</v>
      </c>
    </row>
    <row r="6650" spans="1:26" x14ac:dyDescent="0.25">
      <c r="A6650">
        <v>2015</v>
      </c>
      <c r="B6650">
        <v>8</v>
      </c>
      <c r="C6650" t="s">
        <v>8674</v>
      </c>
      <c r="D6650" t="s">
        <v>8647</v>
      </c>
      <c r="E6650">
        <v>0</v>
      </c>
      <c r="F6650" s="13">
        <v>42492</v>
      </c>
      <c r="G6650">
        <v>1206</v>
      </c>
      <c r="H6650" t="s">
        <v>30</v>
      </c>
      <c r="I6650" t="s">
        <v>5863</v>
      </c>
      <c r="J6650">
        <v>735</v>
      </c>
      <c r="K6650" s="14">
        <v>0.51388888888888895</v>
      </c>
      <c r="L6650" t="s">
        <v>78</v>
      </c>
      <c r="M6650" s="14"/>
      <c r="N6650" s="14"/>
      <c r="O6650" s="14"/>
      <c r="P6650" s="14"/>
      <c r="Q6650" t="s">
        <v>365</v>
      </c>
      <c r="R6650" s="14">
        <v>0.4861111111111111</v>
      </c>
      <c r="Y6650">
        <v>1</v>
      </c>
    </row>
    <row r="6651" spans="1:26" x14ac:dyDescent="0.25">
      <c r="A6651">
        <v>2015</v>
      </c>
      <c r="B6651">
        <v>8</v>
      </c>
      <c r="C6651" t="s">
        <v>8674</v>
      </c>
      <c r="D6651" t="s">
        <v>8652</v>
      </c>
      <c r="E6651">
        <v>0</v>
      </c>
      <c r="F6651" s="13">
        <v>42492</v>
      </c>
      <c r="G6651">
        <v>858</v>
      </c>
      <c r="H6651" t="s">
        <v>191</v>
      </c>
      <c r="I6651" t="s">
        <v>5864</v>
      </c>
      <c r="J6651">
        <v>855</v>
      </c>
      <c r="K6651" s="14">
        <v>0.68402777777777779</v>
      </c>
      <c r="L6651" t="s">
        <v>5865</v>
      </c>
      <c r="M6651" s="14"/>
      <c r="N6651" s="14"/>
      <c r="O6651" s="14"/>
      <c r="P6651" s="14"/>
      <c r="Q6651" t="s">
        <v>365</v>
      </c>
      <c r="R6651" s="14">
        <v>0.68402777777777779</v>
      </c>
      <c r="S6651">
        <v>1</v>
      </c>
    </row>
    <row r="6652" spans="1:26" x14ac:dyDescent="0.25">
      <c r="A6652">
        <v>2015</v>
      </c>
      <c r="B6652">
        <v>8</v>
      </c>
      <c r="C6652" t="s">
        <v>8674</v>
      </c>
      <c r="D6652" t="e">
        <v>#N/A</v>
      </c>
      <c r="E6652">
        <v>1</v>
      </c>
      <c r="F6652" s="13">
        <v>42493</v>
      </c>
      <c r="G6652">
        <v>853</v>
      </c>
      <c r="H6652" t="s">
        <v>151</v>
      </c>
      <c r="I6652" t="s">
        <v>5866</v>
      </c>
      <c r="J6652">
        <v>545</v>
      </c>
      <c r="K6652" s="14">
        <v>0.20486111111111113</v>
      </c>
      <c r="L6652" t="s">
        <v>931</v>
      </c>
      <c r="M6652" s="14"/>
      <c r="N6652" s="14"/>
      <c r="O6652" s="14"/>
      <c r="P6652" s="14"/>
      <c r="Q6652" t="s">
        <v>365</v>
      </c>
      <c r="R6652" s="14">
        <v>0.21180555555555555</v>
      </c>
    </row>
    <row r="6653" spans="1:26" x14ac:dyDescent="0.25">
      <c r="A6653">
        <v>2015</v>
      </c>
      <c r="B6653">
        <v>8</v>
      </c>
      <c r="C6653" t="s">
        <v>8674</v>
      </c>
      <c r="D6653" t="s">
        <v>8651</v>
      </c>
      <c r="E6653">
        <v>1</v>
      </c>
      <c r="F6653" s="13">
        <v>42493</v>
      </c>
      <c r="G6653">
        <v>1113</v>
      </c>
      <c r="H6653" t="s">
        <v>406</v>
      </c>
      <c r="I6653" t="s">
        <v>5867</v>
      </c>
      <c r="J6653">
        <v>700</v>
      </c>
      <c r="K6653" s="14">
        <v>0.21875</v>
      </c>
      <c r="L6653" t="s">
        <v>931</v>
      </c>
      <c r="M6653" s="14"/>
      <c r="N6653" s="14"/>
      <c r="O6653" s="14"/>
      <c r="P6653" s="14"/>
      <c r="Q6653" t="s">
        <v>365</v>
      </c>
      <c r="R6653" s="14">
        <v>0.22152777777777777</v>
      </c>
    </row>
    <row r="6654" spans="1:26" x14ac:dyDescent="0.25">
      <c r="A6654">
        <v>2015</v>
      </c>
      <c r="B6654">
        <v>8</v>
      </c>
      <c r="C6654" t="s">
        <v>8674</v>
      </c>
      <c r="D6654" t="s">
        <v>8651</v>
      </c>
      <c r="E6654">
        <v>0</v>
      </c>
      <c r="F6654" s="13">
        <v>42493</v>
      </c>
      <c r="G6654">
        <v>1108</v>
      </c>
      <c r="H6654" t="s">
        <v>146</v>
      </c>
      <c r="I6654" t="s">
        <v>783</v>
      </c>
      <c r="J6654">
        <v>547</v>
      </c>
      <c r="K6654" s="14">
        <v>0.22222222222222221</v>
      </c>
      <c r="L6654" t="s">
        <v>931</v>
      </c>
      <c r="M6654" s="14"/>
      <c r="N6654" s="14"/>
      <c r="O6654" s="14"/>
      <c r="P6654" s="14"/>
      <c r="Q6654" t="s">
        <v>365</v>
      </c>
      <c r="R6654" s="14">
        <v>0.22152777777777777</v>
      </c>
      <c r="T6654">
        <v>1</v>
      </c>
    </row>
    <row r="6655" spans="1:26" x14ac:dyDescent="0.25">
      <c r="A6655">
        <v>2015</v>
      </c>
      <c r="B6655">
        <v>8</v>
      </c>
      <c r="C6655" t="s">
        <v>8674</v>
      </c>
      <c r="D6655" t="s">
        <v>8649</v>
      </c>
      <c r="E6655">
        <v>0</v>
      </c>
      <c r="F6655" s="13">
        <v>42493</v>
      </c>
      <c r="G6655">
        <v>805</v>
      </c>
      <c r="H6655" t="s">
        <v>3312</v>
      </c>
      <c r="I6655" t="s">
        <v>783</v>
      </c>
      <c r="J6655">
        <v>337</v>
      </c>
      <c r="K6655" s="14">
        <v>0.30694444444444441</v>
      </c>
      <c r="L6655" t="s">
        <v>931</v>
      </c>
      <c r="M6655" s="14"/>
      <c r="N6655" s="14"/>
      <c r="O6655" s="14"/>
      <c r="P6655" s="14"/>
      <c r="Q6655" t="s">
        <v>122</v>
      </c>
      <c r="R6655" s="14">
        <v>0.29236111111111113</v>
      </c>
      <c r="T6655">
        <v>1</v>
      </c>
    </row>
    <row r="6656" spans="1:26" x14ac:dyDescent="0.25">
      <c r="A6656">
        <v>2015</v>
      </c>
      <c r="B6656">
        <v>8</v>
      </c>
      <c r="C6656" t="s">
        <v>8674</v>
      </c>
      <c r="D6656" t="s">
        <v>8647</v>
      </c>
      <c r="E6656">
        <v>0</v>
      </c>
      <c r="F6656" s="13">
        <v>42493</v>
      </c>
      <c r="G6656">
        <v>1209</v>
      </c>
      <c r="H6656" t="s">
        <v>185</v>
      </c>
      <c r="I6656" t="s">
        <v>783</v>
      </c>
      <c r="J6656">
        <v>729</v>
      </c>
      <c r="K6656" s="14">
        <v>0.3034722222222222</v>
      </c>
      <c r="L6656" t="s">
        <v>931</v>
      </c>
      <c r="M6656" s="14"/>
      <c r="N6656" s="14"/>
      <c r="O6656" s="14"/>
      <c r="P6656" s="14"/>
      <c r="Q6656" t="s">
        <v>122</v>
      </c>
      <c r="R6656" s="14">
        <v>0.2986111111111111</v>
      </c>
      <c r="T6656">
        <v>1</v>
      </c>
    </row>
    <row r="6657" spans="1:24" x14ac:dyDescent="0.25">
      <c r="A6657">
        <v>2015</v>
      </c>
      <c r="B6657">
        <v>8</v>
      </c>
      <c r="C6657" t="s">
        <v>8674</v>
      </c>
      <c r="D6657" t="s">
        <v>8651</v>
      </c>
      <c r="E6657">
        <v>1</v>
      </c>
      <c r="F6657" s="13">
        <v>42493</v>
      </c>
      <c r="G6657">
        <v>1102</v>
      </c>
      <c r="H6657" t="s">
        <v>506</v>
      </c>
      <c r="I6657" t="s">
        <v>5868</v>
      </c>
      <c r="J6657">
        <v>583</v>
      </c>
      <c r="K6657" s="14">
        <v>0.625</v>
      </c>
      <c r="L6657" t="s">
        <v>931</v>
      </c>
      <c r="M6657" s="14"/>
      <c r="N6657" s="14"/>
      <c r="O6657" s="14"/>
      <c r="P6657" s="14"/>
      <c r="Q6657" t="s">
        <v>122</v>
      </c>
      <c r="R6657" s="14"/>
    </row>
    <row r="6658" spans="1:24" x14ac:dyDescent="0.25">
      <c r="A6658">
        <v>2015</v>
      </c>
      <c r="B6658">
        <v>8</v>
      </c>
      <c r="C6658" t="s">
        <v>8674</v>
      </c>
      <c r="D6658" t="s">
        <v>8648</v>
      </c>
      <c r="E6658">
        <v>1</v>
      </c>
      <c r="F6658" s="13">
        <v>42493</v>
      </c>
      <c r="G6658">
        <v>768</v>
      </c>
      <c r="H6658" t="s">
        <v>97</v>
      </c>
      <c r="I6658" t="s">
        <v>5869</v>
      </c>
      <c r="J6658">
        <v>628</v>
      </c>
      <c r="K6658" s="14">
        <v>0.45902777777777781</v>
      </c>
      <c r="L6658" t="s">
        <v>51</v>
      </c>
      <c r="M6658" s="14"/>
      <c r="N6658" s="14"/>
      <c r="O6658" s="14"/>
      <c r="P6658" s="14"/>
      <c r="Q6658" t="s">
        <v>122</v>
      </c>
      <c r="R6658" s="14">
        <v>0.42291666666666666</v>
      </c>
    </row>
    <row r="6659" spans="1:24" x14ac:dyDescent="0.25">
      <c r="A6659">
        <v>2015</v>
      </c>
      <c r="B6659">
        <v>8</v>
      </c>
      <c r="C6659" t="s">
        <v>8674</v>
      </c>
      <c r="D6659" t="s">
        <v>8653</v>
      </c>
      <c r="E6659">
        <v>1</v>
      </c>
      <c r="F6659" s="13">
        <v>42493</v>
      </c>
      <c r="G6659">
        <v>163</v>
      </c>
      <c r="H6659" t="s">
        <v>269</v>
      </c>
      <c r="I6659" t="s">
        <v>1261</v>
      </c>
      <c r="J6659">
        <v>356</v>
      </c>
      <c r="K6659" s="14">
        <v>0.55833333333333335</v>
      </c>
      <c r="L6659" t="s">
        <v>115</v>
      </c>
      <c r="M6659" s="14"/>
      <c r="N6659" s="14"/>
      <c r="O6659" s="14"/>
      <c r="P6659" s="14"/>
      <c r="Q6659" t="s">
        <v>122</v>
      </c>
      <c r="R6659" s="14">
        <v>0.53680555555555554</v>
      </c>
    </row>
    <row r="6660" spans="1:24" x14ac:dyDescent="0.25">
      <c r="A6660">
        <v>2015</v>
      </c>
      <c r="B6660">
        <v>8</v>
      </c>
      <c r="C6660" t="s">
        <v>8674</v>
      </c>
      <c r="D6660" t="s">
        <v>8646</v>
      </c>
      <c r="E6660">
        <v>0</v>
      </c>
      <c r="F6660" s="13">
        <v>42493</v>
      </c>
      <c r="G6660">
        <v>231</v>
      </c>
      <c r="H6660" t="s">
        <v>745</v>
      </c>
      <c r="I6660" t="s">
        <v>5870</v>
      </c>
      <c r="J6660">
        <v>554</v>
      </c>
      <c r="K6660" s="14">
        <v>0.55277777777777781</v>
      </c>
      <c r="L6660" t="s">
        <v>4103</v>
      </c>
      <c r="M6660" s="14"/>
      <c r="N6660" s="14"/>
      <c r="O6660" s="14"/>
      <c r="P6660" s="14"/>
      <c r="Q6660" t="s">
        <v>54</v>
      </c>
      <c r="R6660" s="14">
        <v>0.55763888888888891</v>
      </c>
      <c r="S6660">
        <v>1</v>
      </c>
    </row>
    <row r="6661" spans="1:24" x14ac:dyDescent="0.25">
      <c r="A6661">
        <v>2015</v>
      </c>
      <c r="B6661">
        <v>8</v>
      </c>
      <c r="C6661" t="s">
        <v>8674</v>
      </c>
      <c r="D6661" t="s">
        <v>8656</v>
      </c>
      <c r="E6661">
        <v>0</v>
      </c>
      <c r="F6661" s="13">
        <v>42493</v>
      </c>
      <c r="G6661">
        <v>653</v>
      </c>
      <c r="H6661" t="s">
        <v>66</v>
      </c>
      <c r="I6661" t="s">
        <v>5871</v>
      </c>
      <c r="J6661">
        <v>309</v>
      </c>
      <c r="K6661" s="14">
        <v>0.60763888888888895</v>
      </c>
      <c r="L6661" t="s">
        <v>158</v>
      </c>
      <c r="M6661" s="14"/>
      <c r="N6661" s="14"/>
      <c r="O6661" s="14"/>
      <c r="P6661" s="14"/>
      <c r="Q6661" t="s">
        <v>54</v>
      </c>
      <c r="R6661" s="14">
        <v>0.61319444444444449</v>
      </c>
      <c r="X6661">
        <v>1</v>
      </c>
    </row>
    <row r="6662" spans="1:24" x14ac:dyDescent="0.25">
      <c r="A6662">
        <v>2015</v>
      </c>
      <c r="B6662">
        <v>8</v>
      </c>
      <c r="C6662" t="s">
        <v>8674</v>
      </c>
      <c r="D6662" t="s">
        <v>8646</v>
      </c>
      <c r="E6662">
        <v>0</v>
      </c>
      <c r="F6662" s="13">
        <v>42493</v>
      </c>
      <c r="G6662">
        <v>232</v>
      </c>
      <c r="H6662" t="s">
        <v>745</v>
      </c>
      <c r="I6662" t="s">
        <v>5872</v>
      </c>
      <c r="J6662">
        <v>983</v>
      </c>
      <c r="K6662" s="14">
        <v>0.59722222222222221</v>
      </c>
      <c r="L6662" t="s">
        <v>99</v>
      </c>
      <c r="M6662" s="14"/>
      <c r="N6662" s="14"/>
      <c r="O6662" s="14"/>
      <c r="P6662" s="14"/>
      <c r="Q6662" t="s">
        <v>54</v>
      </c>
      <c r="R6662" s="14">
        <v>0.60416666666666663</v>
      </c>
      <c r="S6662">
        <v>1</v>
      </c>
    </row>
    <row r="6663" spans="1:24" x14ac:dyDescent="0.25">
      <c r="A6663">
        <v>2015</v>
      </c>
      <c r="B6663">
        <v>8</v>
      </c>
      <c r="C6663" t="s">
        <v>8674</v>
      </c>
      <c r="D6663" t="s">
        <v>8653</v>
      </c>
      <c r="E6663">
        <v>1</v>
      </c>
      <c r="F6663" s="13">
        <v>42493</v>
      </c>
      <c r="G6663">
        <v>162</v>
      </c>
      <c r="H6663" t="s">
        <v>348</v>
      </c>
      <c r="I6663" t="s">
        <v>905</v>
      </c>
      <c r="J6663">
        <v>698</v>
      </c>
      <c r="K6663" s="14">
        <v>0.67291666666666661</v>
      </c>
      <c r="L6663" t="s">
        <v>57</v>
      </c>
      <c r="M6663" s="14"/>
      <c r="N6663" s="14"/>
      <c r="O6663" s="14"/>
      <c r="P6663" s="14"/>
      <c r="Q6663" t="s">
        <v>54</v>
      </c>
      <c r="R6663" s="14">
        <v>0.63888888888888895</v>
      </c>
    </row>
    <row r="6664" spans="1:24" x14ac:dyDescent="0.25">
      <c r="A6664">
        <v>2015</v>
      </c>
      <c r="B6664">
        <v>8</v>
      </c>
      <c r="C6664" t="s">
        <v>8674</v>
      </c>
      <c r="D6664" t="s">
        <v>8652</v>
      </c>
      <c r="E6664">
        <v>1</v>
      </c>
      <c r="F6664" s="13">
        <v>42493</v>
      </c>
      <c r="G6664">
        <v>859</v>
      </c>
      <c r="H6664" t="s">
        <v>252</v>
      </c>
      <c r="I6664" t="s">
        <v>5873</v>
      </c>
      <c r="J6664">
        <v>629</v>
      </c>
      <c r="K6664" s="14">
        <v>0.8520833333333333</v>
      </c>
      <c r="L6664" t="s">
        <v>5874</v>
      </c>
      <c r="M6664" s="14"/>
      <c r="N6664" s="14"/>
      <c r="O6664" s="14"/>
      <c r="P6664" s="14"/>
      <c r="Q6664" t="s">
        <v>3563</v>
      </c>
      <c r="R6664" s="14">
        <v>0.85</v>
      </c>
    </row>
    <row r="6665" spans="1:24" x14ac:dyDescent="0.25">
      <c r="A6665">
        <v>2015</v>
      </c>
      <c r="B6665">
        <v>8</v>
      </c>
      <c r="C6665" t="s">
        <v>8674</v>
      </c>
      <c r="D6665" t="s">
        <v>8646</v>
      </c>
      <c r="E6665">
        <v>0</v>
      </c>
      <c r="F6665" s="13">
        <v>42493</v>
      </c>
      <c r="G6665">
        <v>225</v>
      </c>
      <c r="H6665" t="s">
        <v>183</v>
      </c>
      <c r="I6665" t="s">
        <v>5875</v>
      </c>
      <c r="J6665">
        <v>502</v>
      </c>
      <c r="K6665" s="14">
        <v>0.84513888888888899</v>
      </c>
      <c r="L6665" t="s">
        <v>1500</v>
      </c>
      <c r="M6665" s="14"/>
      <c r="N6665" s="14"/>
      <c r="O6665" s="14"/>
      <c r="P6665" s="14"/>
      <c r="Q6665" t="s">
        <v>316</v>
      </c>
      <c r="R6665" s="14">
        <v>0.8569444444444444</v>
      </c>
      <c r="S6665">
        <v>1</v>
      </c>
    </row>
    <row r="6666" spans="1:24" x14ac:dyDescent="0.25">
      <c r="A6666">
        <v>2015</v>
      </c>
      <c r="B6666">
        <v>8</v>
      </c>
      <c r="C6666" t="s">
        <v>8674</v>
      </c>
      <c r="D6666" t="e">
        <v>#N/A</v>
      </c>
      <c r="E6666">
        <v>1</v>
      </c>
      <c r="F6666" s="13">
        <v>42494</v>
      </c>
      <c r="G6666">
        <v>20811</v>
      </c>
      <c r="H6666" t="s">
        <v>5007</v>
      </c>
      <c r="I6666" t="s">
        <v>5876</v>
      </c>
      <c r="J6666" t="s">
        <v>5007</v>
      </c>
      <c r="K6666" s="14">
        <v>0.20833333333333334</v>
      </c>
      <c r="L6666" t="s">
        <v>5822</v>
      </c>
      <c r="M6666" s="14"/>
      <c r="N6666" s="14"/>
      <c r="O6666" s="14"/>
      <c r="P6666" s="14"/>
      <c r="R6666" s="14"/>
    </row>
    <row r="6667" spans="1:24" x14ac:dyDescent="0.25">
      <c r="A6667">
        <v>2015</v>
      </c>
      <c r="B6667">
        <v>8</v>
      </c>
      <c r="C6667" t="s">
        <v>8674</v>
      </c>
      <c r="D6667" t="s">
        <v>8651</v>
      </c>
      <c r="E6667">
        <v>1</v>
      </c>
      <c r="F6667" s="13">
        <v>42494</v>
      </c>
      <c r="G6667">
        <v>1107</v>
      </c>
      <c r="H6667" t="s">
        <v>43</v>
      </c>
      <c r="I6667" t="s">
        <v>5877</v>
      </c>
      <c r="J6667">
        <v>803</v>
      </c>
      <c r="K6667" s="14">
        <v>0.23263888888888887</v>
      </c>
      <c r="L6667" t="s">
        <v>38</v>
      </c>
      <c r="M6667" s="14"/>
      <c r="N6667" s="14"/>
      <c r="O6667" s="14"/>
      <c r="P6667" s="14"/>
      <c r="Q6667" t="s">
        <v>365</v>
      </c>
      <c r="R6667" s="14">
        <v>0.23194444444444443</v>
      </c>
    </row>
    <row r="6668" spans="1:24" x14ac:dyDescent="0.25">
      <c r="A6668">
        <v>2015</v>
      </c>
      <c r="B6668">
        <v>8</v>
      </c>
      <c r="C6668" t="s">
        <v>8674</v>
      </c>
      <c r="D6668" t="s">
        <v>8647</v>
      </c>
      <c r="E6668">
        <v>1</v>
      </c>
      <c r="F6668" s="13">
        <v>42494</v>
      </c>
      <c r="G6668">
        <v>1201</v>
      </c>
      <c r="H6668" t="s">
        <v>76</v>
      </c>
      <c r="I6668" t="s">
        <v>5580</v>
      </c>
      <c r="J6668">
        <v>621</v>
      </c>
      <c r="K6668" s="14"/>
      <c r="L6668" t="s">
        <v>38</v>
      </c>
      <c r="M6668" s="14"/>
      <c r="N6668" s="14"/>
      <c r="O6668" s="14"/>
      <c r="P6668" s="14"/>
      <c r="Q6668" t="s">
        <v>122</v>
      </c>
      <c r="R6668" s="14"/>
    </row>
    <row r="6669" spans="1:24" x14ac:dyDescent="0.25">
      <c r="A6669">
        <v>2015</v>
      </c>
      <c r="B6669">
        <v>8</v>
      </c>
      <c r="C6669" t="s">
        <v>8674</v>
      </c>
      <c r="D6669" t="s">
        <v>8646</v>
      </c>
      <c r="E6669">
        <v>1</v>
      </c>
      <c r="F6669" s="13">
        <v>42494</v>
      </c>
      <c r="G6669">
        <v>216</v>
      </c>
      <c r="H6669" t="s">
        <v>3310</v>
      </c>
      <c r="I6669" t="s">
        <v>5878</v>
      </c>
      <c r="J6669">
        <v>517</v>
      </c>
      <c r="K6669" s="14">
        <v>0.2590277777777778</v>
      </c>
      <c r="L6669" t="s">
        <v>38</v>
      </c>
      <c r="M6669" s="14"/>
      <c r="N6669" s="14"/>
      <c r="O6669" s="14"/>
      <c r="P6669" s="14"/>
      <c r="Q6669" t="s">
        <v>122</v>
      </c>
      <c r="R6669" s="14">
        <v>0.2590277777777778</v>
      </c>
    </row>
    <row r="6670" spans="1:24" x14ac:dyDescent="0.25">
      <c r="A6670">
        <v>2015</v>
      </c>
      <c r="B6670">
        <v>8</v>
      </c>
      <c r="C6670" t="s">
        <v>8674</v>
      </c>
      <c r="D6670" t="s">
        <v>8651</v>
      </c>
      <c r="E6670">
        <v>0</v>
      </c>
      <c r="F6670" s="13">
        <v>42494</v>
      </c>
      <c r="G6670">
        <v>1113</v>
      </c>
      <c r="H6670" t="s">
        <v>763</v>
      </c>
      <c r="I6670" t="s">
        <v>1138</v>
      </c>
      <c r="J6670">
        <v>639</v>
      </c>
      <c r="K6670" s="14">
        <v>0.30624999999999997</v>
      </c>
      <c r="L6670" t="s">
        <v>38</v>
      </c>
      <c r="M6670" s="14"/>
      <c r="N6670" s="14"/>
      <c r="O6670" s="14"/>
      <c r="P6670" s="14"/>
      <c r="Q6670" t="s">
        <v>122</v>
      </c>
      <c r="R6670" s="14">
        <v>0.30624999999999997</v>
      </c>
      <c r="U6670">
        <v>1</v>
      </c>
    </row>
    <row r="6671" spans="1:24" x14ac:dyDescent="0.25">
      <c r="A6671">
        <v>2015</v>
      </c>
      <c r="B6671">
        <v>8</v>
      </c>
      <c r="C6671" t="s">
        <v>8674</v>
      </c>
      <c r="D6671" t="s">
        <v>8648</v>
      </c>
      <c r="E6671">
        <v>1</v>
      </c>
      <c r="F6671" s="13">
        <v>42494</v>
      </c>
      <c r="G6671">
        <v>764</v>
      </c>
      <c r="H6671" t="s">
        <v>133</v>
      </c>
      <c r="I6671" t="s">
        <v>5879</v>
      </c>
      <c r="J6671">
        <v>762</v>
      </c>
      <c r="K6671" s="14">
        <v>0.36805555555555558</v>
      </c>
      <c r="L6671" t="s">
        <v>51</v>
      </c>
      <c r="M6671" s="14"/>
      <c r="N6671" s="14"/>
      <c r="O6671" s="14"/>
      <c r="P6671" s="14"/>
      <c r="Q6671" t="s">
        <v>122</v>
      </c>
      <c r="R6671" s="14">
        <v>0.34930555555555554</v>
      </c>
    </row>
    <row r="6672" spans="1:24" x14ac:dyDescent="0.25">
      <c r="A6672">
        <v>2015</v>
      </c>
      <c r="B6672">
        <v>8</v>
      </c>
      <c r="C6672" t="s">
        <v>8674</v>
      </c>
      <c r="D6672" t="s">
        <v>8652</v>
      </c>
      <c r="E6672">
        <v>1</v>
      </c>
      <c r="F6672" s="13">
        <v>42494</v>
      </c>
      <c r="G6672">
        <v>859</v>
      </c>
      <c r="H6672" t="s">
        <v>146</v>
      </c>
      <c r="I6672" t="s">
        <v>5880</v>
      </c>
      <c r="J6672">
        <v>642</v>
      </c>
      <c r="K6672" s="14">
        <v>0.45624999999999999</v>
      </c>
      <c r="L6672" t="s">
        <v>64</v>
      </c>
      <c r="M6672" s="14"/>
      <c r="N6672" s="14"/>
      <c r="O6672" s="14"/>
      <c r="P6672" s="14"/>
      <c r="Q6672" t="s">
        <v>297</v>
      </c>
      <c r="R6672" s="14">
        <v>0.43888888888888888</v>
      </c>
    </row>
    <row r="6673" spans="1:24" x14ac:dyDescent="0.25">
      <c r="A6673">
        <v>2015</v>
      </c>
      <c r="B6673">
        <v>8</v>
      </c>
      <c r="C6673" t="s">
        <v>8674</v>
      </c>
      <c r="D6673" t="s">
        <v>8651</v>
      </c>
      <c r="E6673">
        <v>1</v>
      </c>
      <c r="F6673" s="13">
        <v>42494</v>
      </c>
      <c r="G6673">
        <v>1106</v>
      </c>
      <c r="H6673" t="s">
        <v>178</v>
      </c>
      <c r="I6673" t="s">
        <v>5881</v>
      </c>
      <c r="J6673">
        <v>821</v>
      </c>
      <c r="K6673" s="14">
        <v>0.41666666666666669</v>
      </c>
      <c r="L6673" t="s">
        <v>115</v>
      </c>
      <c r="M6673" s="14"/>
      <c r="N6673" s="14"/>
      <c r="O6673" s="14"/>
      <c r="P6673" s="14"/>
      <c r="Q6673" t="s">
        <v>365</v>
      </c>
      <c r="R6673" s="14">
        <v>0.43958333333333338</v>
      </c>
    </row>
    <row r="6674" spans="1:24" x14ac:dyDescent="0.25">
      <c r="A6674">
        <v>2015</v>
      </c>
      <c r="B6674">
        <v>8</v>
      </c>
      <c r="C6674" t="s">
        <v>8674</v>
      </c>
      <c r="D6674" t="s">
        <v>8647</v>
      </c>
      <c r="E6674">
        <v>1</v>
      </c>
      <c r="F6674" s="13">
        <v>42494</v>
      </c>
      <c r="G6674">
        <v>1209</v>
      </c>
      <c r="H6674" t="s">
        <v>763</v>
      </c>
      <c r="I6674" t="s">
        <v>5882</v>
      </c>
      <c r="J6674">
        <v>639</v>
      </c>
      <c r="K6674" s="14">
        <v>0.44930555555555557</v>
      </c>
      <c r="L6674" t="s">
        <v>5883</v>
      </c>
      <c r="M6674" s="14"/>
      <c r="N6674" s="14"/>
      <c r="O6674" s="14"/>
      <c r="P6674" s="14"/>
      <c r="Q6674" t="s">
        <v>122</v>
      </c>
      <c r="R6674" s="14"/>
    </row>
    <row r="6675" spans="1:24" x14ac:dyDescent="0.25">
      <c r="A6675">
        <v>2015</v>
      </c>
      <c r="B6675">
        <v>8</v>
      </c>
      <c r="C6675" t="s">
        <v>8674</v>
      </c>
      <c r="D6675" t="s">
        <v>8653</v>
      </c>
      <c r="E6675">
        <v>1</v>
      </c>
      <c r="F6675" s="13">
        <v>42494</v>
      </c>
      <c r="G6675">
        <v>167</v>
      </c>
      <c r="H6675" t="s">
        <v>304</v>
      </c>
      <c r="I6675" t="s">
        <v>5884</v>
      </c>
      <c r="J6675">
        <v>813</v>
      </c>
      <c r="K6675" s="14">
        <v>0.45833333333333331</v>
      </c>
      <c r="L6675" t="s">
        <v>199</v>
      </c>
      <c r="M6675" s="14"/>
      <c r="N6675" s="14"/>
      <c r="O6675" s="14"/>
      <c r="P6675" s="14"/>
      <c r="Q6675" t="s">
        <v>122</v>
      </c>
      <c r="R6675" s="14">
        <v>0.4604166666666667</v>
      </c>
    </row>
    <row r="6676" spans="1:24" x14ac:dyDescent="0.25">
      <c r="A6676">
        <v>2015</v>
      </c>
      <c r="B6676">
        <v>8</v>
      </c>
      <c r="C6676" t="s">
        <v>8674</v>
      </c>
      <c r="D6676" t="s">
        <v>8647</v>
      </c>
      <c r="E6676">
        <v>1</v>
      </c>
      <c r="F6676" s="13">
        <v>42494</v>
      </c>
      <c r="G6676">
        <v>1207</v>
      </c>
      <c r="H6676" t="s">
        <v>174</v>
      </c>
      <c r="I6676" t="s">
        <v>5885</v>
      </c>
      <c r="J6676">
        <v>621</v>
      </c>
      <c r="K6676" s="14">
        <v>0.62430555555555556</v>
      </c>
      <c r="L6676" t="s">
        <v>78</v>
      </c>
      <c r="M6676" s="14">
        <v>0.77083333333333337</v>
      </c>
      <c r="N6676" s="14" t="s">
        <v>38</v>
      </c>
      <c r="O6676" s="14"/>
      <c r="P6676" s="14"/>
      <c r="Q6676" t="s">
        <v>54</v>
      </c>
      <c r="R6676" s="14">
        <v>0.53541666666666665</v>
      </c>
    </row>
    <row r="6677" spans="1:24" x14ac:dyDescent="0.25">
      <c r="A6677">
        <v>2015</v>
      </c>
      <c r="B6677">
        <v>8</v>
      </c>
      <c r="C6677" t="s">
        <v>8674</v>
      </c>
      <c r="D6677" t="s">
        <v>8649</v>
      </c>
      <c r="E6677">
        <v>0</v>
      </c>
      <c r="F6677" s="13">
        <v>42494</v>
      </c>
      <c r="G6677">
        <v>806</v>
      </c>
      <c r="H6677" t="s">
        <v>3327</v>
      </c>
      <c r="I6677" t="s">
        <v>5886</v>
      </c>
      <c r="J6677">
        <v>583</v>
      </c>
      <c r="K6677" s="14">
        <v>0.625</v>
      </c>
      <c r="L6677" t="s">
        <v>32</v>
      </c>
      <c r="M6677" s="14"/>
      <c r="N6677" s="14"/>
      <c r="O6677" s="14"/>
      <c r="P6677" s="14"/>
      <c r="Q6677" t="s">
        <v>54</v>
      </c>
      <c r="R6677" s="14">
        <v>0.625</v>
      </c>
      <c r="X6677">
        <v>1</v>
      </c>
    </row>
    <row r="6678" spans="1:24" x14ac:dyDescent="0.25">
      <c r="A6678">
        <v>2015</v>
      </c>
      <c r="B6678">
        <v>8</v>
      </c>
      <c r="C6678" t="s">
        <v>8674</v>
      </c>
      <c r="D6678" t="s">
        <v>8653</v>
      </c>
      <c r="E6678">
        <v>0</v>
      </c>
      <c r="F6678" s="13">
        <v>42494</v>
      </c>
      <c r="G6678">
        <v>162</v>
      </c>
      <c r="H6678" t="s">
        <v>348</v>
      </c>
      <c r="I6678" t="s">
        <v>105</v>
      </c>
      <c r="J6678">
        <v>698</v>
      </c>
      <c r="K6678" s="14">
        <v>0.63402777777777775</v>
      </c>
      <c r="L6678" t="s">
        <v>5887</v>
      </c>
      <c r="M6678" s="14"/>
      <c r="N6678" s="14"/>
      <c r="O6678" s="14"/>
      <c r="P6678" s="14"/>
      <c r="Q6678" t="s">
        <v>54</v>
      </c>
      <c r="R6678" s="14">
        <v>0.63541666666666663</v>
      </c>
      <c r="T6678">
        <v>1</v>
      </c>
    </row>
    <row r="6679" spans="1:24" x14ac:dyDescent="0.25">
      <c r="A6679">
        <v>2015</v>
      </c>
      <c r="B6679">
        <v>8</v>
      </c>
      <c r="C6679" t="s">
        <v>8674</v>
      </c>
      <c r="D6679" t="s">
        <v>8651</v>
      </c>
      <c r="E6679">
        <v>1</v>
      </c>
      <c r="F6679" s="13">
        <v>42494</v>
      </c>
      <c r="G6679">
        <v>1108</v>
      </c>
      <c r="H6679" t="s">
        <v>371</v>
      </c>
      <c r="I6679" t="s">
        <v>343</v>
      </c>
      <c r="J6679">
        <v>627</v>
      </c>
      <c r="K6679" s="14">
        <v>0.8569444444444444</v>
      </c>
      <c r="L6679" t="s">
        <v>38</v>
      </c>
      <c r="M6679" s="14"/>
      <c r="N6679" s="14"/>
      <c r="O6679" s="14"/>
      <c r="P6679" s="14"/>
      <c r="Q6679" t="s">
        <v>54</v>
      </c>
      <c r="R6679" s="14">
        <v>0.72361111111111109</v>
      </c>
    </row>
    <row r="6680" spans="1:24" x14ac:dyDescent="0.25">
      <c r="A6680">
        <v>2015</v>
      </c>
      <c r="B6680">
        <v>8</v>
      </c>
      <c r="C6680" t="s">
        <v>8674</v>
      </c>
      <c r="D6680" t="s">
        <v>8657</v>
      </c>
      <c r="E6680">
        <v>0</v>
      </c>
      <c r="F6680" s="13">
        <v>42494</v>
      </c>
      <c r="G6680">
        <v>523</v>
      </c>
      <c r="H6680" t="s">
        <v>3693</v>
      </c>
      <c r="I6680" t="s">
        <v>5888</v>
      </c>
      <c r="J6680">
        <v>512</v>
      </c>
      <c r="K6680" s="14">
        <v>0.71111111111111114</v>
      </c>
      <c r="L6680" t="s">
        <v>5889</v>
      </c>
      <c r="M6680" s="14"/>
      <c r="N6680" s="14"/>
      <c r="O6680" s="14"/>
      <c r="P6680" s="14"/>
      <c r="Q6680" t="s">
        <v>54</v>
      </c>
      <c r="R6680" s="14">
        <v>0.71458333333333324</v>
      </c>
      <c r="S6680">
        <v>1</v>
      </c>
      <c r="T6680">
        <v>1</v>
      </c>
    </row>
    <row r="6681" spans="1:24" x14ac:dyDescent="0.25">
      <c r="A6681">
        <v>2015</v>
      </c>
      <c r="B6681">
        <v>8</v>
      </c>
      <c r="C6681" t="s">
        <v>8674</v>
      </c>
      <c r="D6681" t="s">
        <v>8652</v>
      </c>
      <c r="E6681">
        <v>1</v>
      </c>
      <c r="F6681" s="13">
        <v>42494</v>
      </c>
      <c r="G6681">
        <v>847</v>
      </c>
      <c r="H6681" t="s">
        <v>91</v>
      </c>
      <c r="I6681" t="s">
        <v>5890</v>
      </c>
      <c r="J6681">
        <v>603</v>
      </c>
      <c r="K6681" s="14">
        <v>0.72916666666666663</v>
      </c>
      <c r="L6681" t="s">
        <v>5219</v>
      </c>
      <c r="M6681" s="14"/>
      <c r="N6681" s="14"/>
      <c r="O6681" s="14"/>
      <c r="P6681" s="14"/>
      <c r="Q6681" t="s">
        <v>54</v>
      </c>
      <c r="R6681" s="14">
        <v>0.73611111111111116</v>
      </c>
    </row>
    <row r="6682" spans="1:24" x14ac:dyDescent="0.25">
      <c r="A6682">
        <v>2015</v>
      </c>
      <c r="B6682">
        <v>8</v>
      </c>
      <c r="C6682" t="s">
        <v>8674</v>
      </c>
      <c r="D6682" t="s">
        <v>8648</v>
      </c>
      <c r="E6682">
        <v>1</v>
      </c>
      <c r="F6682" s="13">
        <v>42494</v>
      </c>
      <c r="G6682">
        <v>754</v>
      </c>
      <c r="H6682" t="s">
        <v>46</v>
      </c>
      <c r="I6682" t="s">
        <v>5891</v>
      </c>
      <c r="J6682">
        <v>849</v>
      </c>
      <c r="K6682" s="14">
        <v>0.93541666666666667</v>
      </c>
      <c r="L6682" t="s">
        <v>48</v>
      </c>
      <c r="M6682" s="14"/>
      <c r="N6682" s="14"/>
      <c r="O6682" s="14"/>
      <c r="P6682" s="14"/>
      <c r="Q6682" t="s">
        <v>3563</v>
      </c>
      <c r="R6682" s="14">
        <v>0.92361111111111116</v>
      </c>
    </row>
    <row r="6683" spans="1:24" x14ac:dyDescent="0.25">
      <c r="A6683">
        <v>2015</v>
      </c>
      <c r="B6683">
        <v>8</v>
      </c>
      <c r="C6683" t="s">
        <v>8674</v>
      </c>
      <c r="D6683" t="s">
        <v>8646</v>
      </c>
      <c r="E6683">
        <v>1</v>
      </c>
      <c r="F6683" s="13">
        <v>42494</v>
      </c>
      <c r="G6683">
        <v>203</v>
      </c>
      <c r="H6683" t="s">
        <v>235</v>
      </c>
      <c r="I6683" t="s">
        <v>900</v>
      </c>
      <c r="J6683">
        <v>626</v>
      </c>
      <c r="K6683" s="14">
        <v>0.96527777777777779</v>
      </c>
      <c r="L6683" t="s">
        <v>60</v>
      </c>
      <c r="M6683" s="14"/>
      <c r="N6683" s="14"/>
      <c r="O6683" s="14"/>
      <c r="P6683" s="14"/>
      <c r="Q6683" t="s">
        <v>3563</v>
      </c>
      <c r="R6683" s="14">
        <v>0.95833333333333337</v>
      </c>
    </row>
    <row r="6684" spans="1:24" x14ac:dyDescent="0.25">
      <c r="A6684">
        <v>2015</v>
      </c>
      <c r="B6684">
        <v>8</v>
      </c>
      <c r="C6684" t="s">
        <v>8674</v>
      </c>
      <c r="D6684" t="e">
        <v>#N/A</v>
      </c>
      <c r="E6684">
        <v>0</v>
      </c>
      <c r="F6684" s="13">
        <v>42495</v>
      </c>
      <c r="G6684">
        <v>106</v>
      </c>
      <c r="H6684" t="s">
        <v>126</v>
      </c>
      <c r="I6684" t="s">
        <v>105</v>
      </c>
      <c r="J6684">
        <v>634</v>
      </c>
      <c r="K6684" s="14">
        <v>0.28472222222222221</v>
      </c>
      <c r="L6684" t="s">
        <v>38</v>
      </c>
      <c r="M6684" s="14"/>
      <c r="N6684" s="14"/>
      <c r="O6684" s="14"/>
      <c r="P6684" s="14"/>
      <c r="Q6684" t="s">
        <v>39</v>
      </c>
      <c r="R6684" s="14">
        <v>0.28472222222222221</v>
      </c>
      <c r="T6684">
        <v>1</v>
      </c>
    </row>
    <row r="6685" spans="1:24" x14ac:dyDescent="0.25">
      <c r="A6685">
        <v>2015</v>
      </c>
      <c r="B6685">
        <v>8</v>
      </c>
      <c r="C6685" t="s">
        <v>8674</v>
      </c>
      <c r="D6685" t="s">
        <v>8648</v>
      </c>
      <c r="E6685">
        <v>1</v>
      </c>
      <c r="F6685" s="13">
        <v>42495</v>
      </c>
      <c r="G6685">
        <v>755</v>
      </c>
      <c r="H6685" t="s">
        <v>272</v>
      </c>
      <c r="I6685" t="s">
        <v>5892</v>
      </c>
      <c r="J6685">
        <v>863</v>
      </c>
      <c r="K6685" s="14">
        <v>0.28611111111111115</v>
      </c>
      <c r="L6685" t="s">
        <v>38</v>
      </c>
      <c r="M6685" s="14"/>
      <c r="N6685" s="14"/>
      <c r="O6685" s="14"/>
      <c r="P6685" s="14"/>
      <c r="Q6685" t="s">
        <v>39</v>
      </c>
      <c r="R6685" s="14">
        <v>0.28611111111111115</v>
      </c>
    </row>
    <row r="6686" spans="1:24" x14ac:dyDescent="0.25">
      <c r="A6686">
        <v>2015</v>
      </c>
      <c r="B6686">
        <v>8</v>
      </c>
      <c r="C6686" t="s">
        <v>8674</v>
      </c>
      <c r="D6686" t="s">
        <v>8650</v>
      </c>
      <c r="E6686">
        <v>1</v>
      </c>
      <c r="F6686" s="13">
        <v>42495</v>
      </c>
      <c r="G6686">
        <v>401</v>
      </c>
      <c r="H6686" t="s">
        <v>3751</v>
      </c>
      <c r="I6686" t="s">
        <v>3861</v>
      </c>
      <c r="J6686">
        <v>593</v>
      </c>
      <c r="K6686" s="14">
        <v>0.29236111111111113</v>
      </c>
      <c r="L6686" t="s">
        <v>38</v>
      </c>
      <c r="M6686" s="14"/>
      <c r="N6686" s="14"/>
      <c r="O6686" s="14"/>
      <c r="P6686" s="14"/>
      <c r="Q6686" t="s">
        <v>39</v>
      </c>
      <c r="R6686" s="14">
        <v>0.29236111111111113</v>
      </c>
    </row>
    <row r="6687" spans="1:24" x14ac:dyDescent="0.25">
      <c r="A6687">
        <v>2015</v>
      </c>
      <c r="B6687">
        <v>8</v>
      </c>
      <c r="C6687" t="s">
        <v>8674</v>
      </c>
      <c r="D6687" t="s">
        <v>8653</v>
      </c>
      <c r="E6687">
        <v>1</v>
      </c>
      <c r="F6687" s="13">
        <v>42495</v>
      </c>
      <c r="G6687">
        <v>162</v>
      </c>
      <c r="H6687" t="s">
        <v>348</v>
      </c>
      <c r="J6687">
        <v>654</v>
      </c>
      <c r="K6687" s="14">
        <v>0.2951388888888889</v>
      </c>
      <c r="L6687" t="s">
        <v>115</v>
      </c>
      <c r="M6687" s="14"/>
      <c r="N6687" s="14"/>
      <c r="O6687" s="14"/>
      <c r="P6687" s="14"/>
      <c r="Q6687" t="s">
        <v>39</v>
      </c>
      <c r="R6687" s="14">
        <v>0.2951388888888889</v>
      </c>
    </row>
    <row r="6688" spans="1:24" x14ac:dyDescent="0.25">
      <c r="A6688">
        <v>2015</v>
      </c>
      <c r="B6688">
        <v>8</v>
      </c>
      <c r="C6688" t="s">
        <v>8674</v>
      </c>
      <c r="D6688" t="s">
        <v>8652</v>
      </c>
      <c r="E6688">
        <v>1</v>
      </c>
      <c r="F6688" s="13">
        <v>42495</v>
      </c>
      <c r="G6688">
        <v>847</v>
      </c>
      <c r="H6688" t="s">
        <v>70</v>
      </c>
      <c r="I6688" t="s">
        <v>5893</v>
      </c>
      <c r="J6688">
        <v>710</v>
      </c>
      <c r="K6688" s="14">
        <v>0.3923611111111111</v>
      </c>
      <c r="L6688" t="s">
        <v>64</v>
      </c>
      <c r="M6688" s="14"/>
      <c r="N6688" s="14"/>
      <c r="O6688" s="14"/>
      <c r="P6688" s="14"/>
      <c r="Q6688" t="s">
        <v>39</v>
      </c>
      <c r="R6688" s="14">
        <v>0.375</v>
      </c>
    </row>
    <row r="6689" spans="1:22" x14ac:dyDescent="0.25">
      <c r="A6689">
        <v>2015</v>
      </c>
      <c r="B6689">
        <v>8</v>
      </c>
      <c r="C6689" t="s">
        <v>8674</v>
      </c>
      <c r="D6689" t="s">
        <v>8649</v>
      </c>
      <c r="E6689">
        <v>0</v>
      </c>
      <c r="F6689" s="13">
        <v>42495</v>
      </c>
      <c r="G6689">
        <v>808</v>
      </c>
      <c r="H6689" t="s">
        <v>162</v>
      </c>
      <c r="I6689" t="s">
        <v>2842</v>
      </c>
      <c r="J6689">
        <v>736</v>
      </c>
      <c r="K6689" s="14">
        <v>0.4236111111111111</v>
      </c>
      <c r="L6689" t="s">
        <v>5894</v>
      </c>
      <c r="M6689" s="14"/>
      <c r="N6689" s="14"/>
      <c r="O6689" s="14"/>
      <c r="P6689" s="14"/>
      <c r="Q6689" t="s">
        <v>39</v>
      </c>
      <c r="R6689" s="14">
        <v>0.4236111111111111</v>
      </c>
      <c r="U6689">
        <v>1</v>
      </c>
    </row>
    <row r="6690" spans="1:22" x14ac:dyDescent="0.25">
      <c r="A6690">
        <v>2015</v>
      </c>
      <c r="B6690">
        <v>8</v>
      </c>
      <c r="C6690" t="s">
        <v>8674</v>
      </c>
      <c r="D6690" t="s">
        <v>8650</v>
      </c>
      <c r="E6690">
        <v>1</v>
      </c>
      <c r="F6690" s="13">
        <v>42495</v>
      </c>
      <c r="G6690">
        <v>401</v>
      </c>
      <c r="H6690" t="s">
        <v>3751</v>
      </c>
      <c r="I6690" t="s">
        <v>5895</v>
      </c>
      <c r="J6690">
        <v>559</v>
      </c>
      <c r="K6690" s="14">
        <v>0.48958333333333331</v>
      </c>
      <c r="L6690" t="s">
        <v>158</v>
      </c>
      <c r="M6690" s="14"/>
      <c r="N6690" s="14"/>
      <c r="O6690" s="14"/>
      <c r="P6690" s="14"/>
      <c r="Q6690" t="s">
        <v>39</v>
      </c>
      <c r="R6690" s="14">
        <v>0.4777777777777778</v>
      </c>
    </row>
    <row r="6691" spans="1:22" x14ac:dyDescent="0.25">
      <c r="A6691">
        <v>2015</v>
      </c>
      <c r="B6691">
        <v>8</v>
      </c>
      <c r="C6691" t="s">
        <v>8674</v>
      </c>
      <c r="D6691" t="s">
        <v>8647</v>
      </c>
      <c r="E6691">
        <v>0</v>
      </c>
      <c r="F6691" s="13">
        <v>42495</v>
      </c>
      <c r="G6691">
        <v>1211</v>
      </c>
      <c r="H6691" t="s">
        <v>3465</v>
      </c>
      <c r="I6691" t="s">
        <v>5896</v>
      </c>
      <c r="J6691">
        <v>342</v>
      </c>
      <c r="K6691" s="14">
        <v>0.53472222222222221</v>
      </c>
      <c r="L6691" t="s">
        <v>1541</v>
      </c>
      <c r="M6691" s="14"/>
      <c r="N6691" s="14"/>
      <c r="O6691" s="14"/>
      <c r="P6691" s="14"/>
      <c r="Q6691" t="s">
        <v>54</v>
      </c>
      <c r="R6691" s="14">
        <v>0.53472222222222221</v>
      </c>
      <c r="S6691">
        <v>1</v>
      </c>
      <c r="U6691">
        <v>1</v>
      </c>
    </row>
    <row r="6692" spans="1:22" x14ac:dyDescent="0.25">
      <c r="A6692">
        <v>2015</v>
      </c>
      <c r="B6692">
        <v>8</v>
      </c>
      <c r="C6692" t="s">
        <v>8674</v>
      </c>
      <c r="D6692" t="e">
        <v>#N/A</v>
      </c>
      <c r="E6692">
        <v>0</v>
      </c>
      <c r="F6692" s="13">
        <v>42495</v>
      </c>
      <c r="G6692">
        <v>106</v>
      </c>
      <c r="H6692" t="s">
        <v>126</v>
      </c>
      <c r="I6692" t="s">
        <v>2298</v>
      </c>
      <c r="J6692">
        <v>790</v>
      </c>
      <c r="K6692" s="14">
        <v>0.65208333333333335</v>
      </c>
      <c r="L6692" t="s">
        <v>90</v>
      </c>
      <c r="M6692" s="14"/>
      <c r="N6692" s="14"/>
      <c r="O6692" s="14"/>
      <c r="P6692" s="14"/>
      <c r="Q6692" t="s">
        <v>54</v>
      </c>
      <c r="R6692" s="14">
        <v>0.61111111111111105</v>
      </c>
      <c r="V6692">
        <v>1</v>
      </c>
    </row>
    <row r="6693" spans="1:22" x14ac:dyDescent="0.25">
      <c r="A6693">
        <v>2015</v>
      </c>
      <c r="B6693">
        <v>8</v>
      </c>
      <c r="C6693" t="s">
        <v>8674</v>
      </c>
      <c r="D6693" t="s">
        <v>8650</v>
      </c>
      <c r="E6693">
        <v>1</v>
      </c>
      <c r="F6693" s="13">
        <v>42495</v>
      </c>
      <c r="G6693">
        <v>406</v>
      </c>
      <c r="H6693" t="s">
        <v>3191</v>
      </c>
      <c r="I6693" t="s">
        <v>5897</v>
      </c>
      <c r="J6693">
        <v>507</v>
      </c>
      <c r="K6693" s="14">
        <v>0.62638888888888888</v>
      </c>
      <c r="L6693" t="s">
        <v>82</v>
      </c>
      <c r="M6693" s="14"/>
      <c r="N6693" s="14"/>
      <c r="O6693" s="14"/>
      <c r="P6693" s="14"/>
      <c r="Q6693" t="s">
        <v>54</v>
      </c>
      <c r="R6693" s="14"/>
    </row>
    <row r="6694" spans="1:22" x14ac:dyDescent="0.25">
      <c r="A6694">
        <v>2015</v>
      </c>
      <c r="B6694">
        <v>8</v>
      </c>
      <c r="C6694" t="s">
        <v>8674</v>
      </c>
      <c r="D6694" t="s">
        <v>8648</v>
      </c>
      <c r="E6694">
        <v>1</v>
      </c>
      <c r="F6694" s="13">
        <v>42496</v>
      </c>
      <c r="G6694">
        <v>754</v>
      </c>
      <c r="H6694" t="s">
        <v>46</v>
      </c>
      <c r="I6694" t="s">
        <v>5898</v>
      </c>
      <c r="J6694">
        <v>621</v>
      </c>
      <c r="K6694" s="14">
        <v>0.22569444444444445</v>
      </c>
      <c r="L6694" t="s">
        <v>38</v>
      </c>
      <c r="M6694" s="14"/>
      <c r="N6694" s="14"/>
      <c r="O6694" s="14"/>
      <c r="P6694" s="14"/>
      <c r="Q6694" t="s">
        <v>365</v>
      </c>
      <c r="R6694" s="14">
        <v>0.22430555555555556</v>
      </c>
    </row>
    <row r="6695" spans="1:22" x14ac:dyDescent="0.25">
      <c r="A6695">
        <v>2015</v>
      </c>
      <c r="B6695">
        <v>8</v>
      </c>
      <c r="C6695" t="s">
        <v>8674</v>
      </c>
      <c r="D6695" t="s">
        <v>8646</v>
      </c>
      <c r="E6695">
        <v>1</v>
      </c>
      <c r="F6695" s="13">
        <v>42496</v>
      </c>
      <c r="G6695">
        <v>204</v>
      </c>
      <c r="H6695" t="s">
        <v>329</v>
      </c>
      <c r="I6695" t="s">
        <v>3368</v>
      </c>
      <c r="J6695">
        <v>821</v>
      </c>
      <c r="K6695" s="14">
        <v>0.2986111111111111</v>
      </c>
      <c r="L6695" t="s">
        <v>38</v>
      </c>
      <c r="M6695" s="14"/>
      <c r="N6695" s="14"/>
      <c r="O6695" s="14"/>
      <c r="P6695" s="14"/>
      <c r="Q6695" t="s">
        <v>39</v>
      </c>
      <c r="R6695" s="14">
        <v>0.28472222222222221</v>
      </c>
    </row>
    <row r="6696" spans="1:22" x14ac:dyDescent="0.25">
      <c r="A6696">
        <v>2015</v>
      </c>
      <c r="B6696">
        <v>8</v>
      </c>
      <c r="C6696" t="s">
        <v>8674</v>
      </c>
      <c r="D6696" t="s">
        <v>8651</v>
      </c>
      <c r="E6696">
        <v>1</v>
      </c>
      <c r="F6696" s="13">
        <v>42496</v>
      </c>
      <c r="G6696">
        <v>1102</v>
      </c>
      <c r="H6696" t="s">
        <v>506</v>
      </c>
      <c r="I6696" t="s">
        <v>4272</v>
      </c>
      <c r="J6696">
        <v>527</v>
      </c>
      <c r="K6696" s="14">
        <v>0.32013888888888892</v>
      </c>
      <c r="L6696" t="s">
        <v>38</v>
      </c>
      <c r="M6696" s="14"/>
      <c r="N6696" s="14"/>
      <c r="O6696" s="14"/>
      <c r="P6696" s="14"/>
      <c r="Q6696" t="s">
        <v>39</v>
      </c>
      <c r="R6696" s="14">
        <v>0.31736111111111115</v>
      </c>
    </row>
    <row r="6697" spans="1:22" x14ac:dyDescent="0.25">
      <c r="A6697">
        <v>2015</v>
      </c>
      <c r="B6697">
        <v>8</v>
      </c>
      <c r="C6697" t="s">
        <v>8674</v>
      </c>
      <c r="D6697" t="s">
        <v>8649</v>
      </c>
      <c r="E6697">
        <v>1</v>
      </c>
      <c r="F6697" s="13">
        <v>42496</v>
      </c>
      <c r="G6697">
        <v>806</v>
      </c>
      <c r="H6697" t="s">
        <v>3327</v>
      </c>
      <c r="I6697" t="s">
        <v>5899</v>
      </c>
      <c r="J6697">
        <v>554</v>
      </c>
      <c r="K6697" s="14">
        <v>0.32777777777777778</v>
      </c>
      <c r="L6697" t="s">
        <v>38</v>
      </c>
      <c r="M6697" s="14"/>
      <c r="N6697" s="14"/>
      <c r="O6697" s="14"/>
      <c r="P6697" s="14"/>
      <c r="Q6697" t="s">
        <v>39</v>
      </c>
      <c r="R6697" s="14">
        <v>0.32361111111111113</v>
      </c>
    </row>
    <row r="6698" spans="1:22" x14ac:dyDescent="0.25">
      <c r="A6698">
        <v>2015</v>
      </c>
      <c r="B6698">
        <v>8</v>
      </c>
      <c r="C6698" t="s">
        <v>8674</v>
      </c>
      <c r="D6698" t="s">
        <v>8647</v>
      </c>
      <c r="E6698">
        <v>1</v>
      </c>
      <c r="F6698" s="13">
        <v>42496</v>
      </c>
      <c r="G6698">
        <v>1207</v>
      </c>
      <c r="H6698" t="s">
        <v>30</v>
      </c>
      <c r="I6698" t="s">
        <v>5900</v>
      </c>
      <c r="J6698">
        <v>506</v>
      </c>
      <c r="K6698" s="14">
        <v>0.44791666666666669</v>
      </c>
      <c r="L6698" t="s">
        <v>38</v>
      </c>
      <c r="M6698" s="14"/>
      <c r="N6698" s="14"/>
      <c r="O6698" s="14"/>
      <c r="P6698" s="14"/>
      <c r="Q6698" t="s">
        <v>647</v>
      </c>
      <c r="R6698" s="14">
        <v>0.4458333333333333</v>
      </c>
    </row>
    <row r="6699" spans="1:22" x14ac:dyDescent="0.25">
      <c r="A6699">
        <v>2015</v>
      </c>
      <c r="B6699">
        <v>8</v>
      </c>
      <c r="C6699" t="s">
        <v>8674</v>
      </c>
      <c r="D6699" t="s">
        <v>8652</v>
      </c>
      <c r="E6699">
        <v>1</v>
      </c>
      <c r="F6699" s="13">
        <v>42496</v>
      </c>
      <c r="G6699">
        <v>840</v>
      </c>
      <c r="H6699" t="s">
        <v>70</v>
      </c>
      <c r="I6699" t="s">
        <v>5901</v>
      </c>
      <c r="J6699">
        <v>545</v>
      </c>
      <c r="K6699" s="14">
        <v>0.59652777777777777</v>
      </c>
      <c r="L6699" t="s">
        <v>64</v>
      </c>
      <c r="M6699" s="14"/>
      <c r="N6699" s="14"/>
      <c r="O6699" s="14"/>
      <c r="P6699" s="14"/>
      <c r="Q6699" t="s">
        <v>54</v>
      </c>
      <c r="R6699" s="14">
        <v>0.54166666666666663</v>
      </c>
    </row>
    <row r="6700" spans="1:22" x14ac:dyDescent="0.25">
      <c r="A6700">
        <v>2015</v>
      </c>
      <c r="B6700">
        <v>8</v>
      </c>
      <c r="C6700" t="s">
        <v>8674</v>
      </c>
      <c r="D6700" t="s">
        <v>8652</v>
      </c>
      <c r="E6700">
        <v>0</v>
      </c>
      <c r="F6700" s="13">
        <v>42496</v>
      </c>
      <c r="G6700">
        <v>854</v>
      </c>
      <c r="H6700" t="s">
        <v>111</v>
      </c>
      <c r="I6700" t="s">
        <v>5902</v>
      </c>
      <c r="J6700">
        <v>847</v>
      </c>
      <c r="K6700" s="14">
        <v>0.66597222222222219</v>
      </c>
      <c r="L6700" t="s">
        <v>90</v>
      </c>
      <c r="M6700" s="14"/>
      <c r="N6700" s="14"/>
      <c r="O6700" s="14"/>
      <c r="P6700" s="14"/>
      <c r="Q6700" t="s">
        <v>54</v>
      </c>
      <c r="R6700" s="14">
        <v>0.64236111111111105</v>
      </c>
      <c r="V6700">
        <v>1</v>
      </c>
    </row>
    <row r="6701" spans="1:22" x14ac:dyDescent="0.25">
      <c r="A6701">
        <v>2015</v>
      </c>
      <c r="B6701">
        <v>8</v>
      </c>
      <c r="C6701" t="s">
        <v>8674</v>
      </c>
      <c r="D6701" t="e">
        <v>#N/A</v>
      </c>
      <c r="E6701">
        <v>1</v>
      </c>
      <c r="F6701" s="13">
        <v>42496</v>
      </c>
      <c r="G6701">
        <v>868</v>
      </c>
      <c r="H6701" t="s">
        <v>320</v>
      </c>
      <c r="I6701" t="s">
        <v>5903</v>
      </c>
      <c r="J6701">
        <v>868</v>
      </c>
      <c r="K6701" s="14">
        <v>0.69027777777777777</v>
      </c>
      <c r="L6701" t="s">
        <v>4320</v>
      </c>
      <c r="M6701" s="14"/>
      <c r="N6701" s="14"/>
      <c r="O6701" s="14"/>
      <c r="P6701" s="14"/>
      <c r="Q6701" t="s">
        <v>54</v>
      </c>
      <c r="R6701" s="14">
        <v>0.64513888888888882</v>
      </c>
    </row>
    <row r="6702" spans="1:22" x14ac:dyDescent="0.25">
      <c r="A6702">
        <v>2015</v>
      </c>
      <c r="B6702">
        <v>8</v>
      </c>
      <c r="C6702" t="s">
        <v>8674</v>
      </c>
      <c r="D6702" t="s">
        <v>8650</v>
      </c>
      <c r="E6702">
        <v>0</v>
      </c>
      <c r="F6702" s="13">
        <v>42496</v>
      </c>
      <c r="G6702">
        <v>417</v>
      </c>
      <c r="H6702" t="s">
        <v>832</v>
      </c>
      <c r="I6702" t="s">
        <v>5904</v>
      </c>
      <c r="J6702">
        <v>822</v>
      </c>
      <c r="K6702" s="14">
        <v>0.78194444444444444</v>
      </c>
      <c r="L6702" t="s">
        <v>5905</v>
      </c>
      <c r="M6702" s="14"/>
      <c r="N6702" s="14"/>
      <c r="O6702" s="14"/>
      <c r="P6702" s="14"/>
      <c r="Q6702" t="s">
        <v>54</v>
      </c>
      <c r="R6702" s="14">
        <v>0.78194444444444444</v>
      </c>
      <c r="S6702">
        <v>1</v>
      </c>
    </row>
    <row r="6703" spans="1:22" x14ac:dyDescent="0.25">
      <c r="A6703">
        <v>2015</v>
      </c>
      <c r="B6703">
        <v>8</v>
      </c>
      <c r="C6703" t="s">
        <v>8674</v>
      </c>
      <c r="D6703" t="s">
        <v>8646</v>
      </c>
      <c r="E6703">
        <v>0</v>
      </c>
      <c r="F6703" s="13">
        <v>42496</v>
      </c>
      <c r="G6703">
        <v>214</v>
      </c>
      <c r="I6703" t="s">
        <v>1422</v>
      </c>
      <c r="J6703">
        <v>699</v>
      </c>
      <c r="K6703" s="14">
        <v>0.77083333333333337</v>
      </c>
      <c r="L6703" t="s">
        <v>2877</v>
      </c>
      <c r="M6703" s="14"/>
      <c r="N6703" s="14"/>
      <c r="O6703" s="14"/>
      <c r="P6703" s="14"/>
      <c r="Q6703" t="s">
        <v>54</v>
      </c>
      <c r="R6703" s="14">
        <v>0.77083333333333337</v>
      </c>
      <c r="S6703">
        <v>1</v>
      </c>
    </row>
    <row r="6704" spans="1:22" x14ac:dyDescent="0.25">
      <c r="A6704">
        <v>2015</v>
      </c>
      <c r="B6704">
        <v>8</v>
      </c>
      <c r="C6704" t="s">
        <v>8674</v>
      </c>
      <c r="D6704" t="s">
        <v>8647</v>
      </c>
      <c r="E6704">
        <v>0</v>
      </c>
      <c r="F6704" s="13">
        <v>42496</v>
      </c>
      <c r="G6704">
        <v>1203</v>
      </c>
      <c r="H6704" t="s">
        <v>215</v>
      </c>
      <c r="I6704" t="s">
        <v>5906</v>
      </c>
      <c r="J6704">
        <v>350</v>
      </c>
      <c r="K6704" s="14">
        <v>0.83333333333333337</v>
      </c>
      <c r="L6704" t="s">
        <v>5907</v>
      </c>
      <c r="M6704" s="14"/>
      <c r="N6704" s="14"/>
      <c r="O6704" s="14"/>
      <c r="P6704" s="14"/>
      <c r="Q6704" t="s">
        <v>54</v>
      </c>
      <c r="R6704" s="14">
        <v>0.81111111111111101</v>
      </c>
      <c r="S6704">
        <v>1</v>
      </c>
    </row>
    <row r="6705" spans="1:21" x14ac:dyDescent="0.25">
      <c r="A6705">
        <v>2015</v>
      </c>
      <c r="B6705">
        <v>8</v>
      </c>
      <c r="C6705" t="s">
        <v>8674</v>
      </c>
      <c r="D6705" t="s">
        <v>8646</v>
      </c>
      <c r="E6705">
        <v>0</v>
      </c>
      <c r="F6705" s="13">
        <v>42496</v>
      </c>
      <c r="G6705">
        <v>212</v>
      </c>
      <c r="H6705" t="s">
        <v>3501</v>
      </c>
      <c r="I6705" t="s">
        <v>5908</v>
      </c>
      <c r="J6705">
        <v>891</v>
      </c>
      <c r="K6705" s="14">
        <v>0.875</v>
      </c>
      <c r="L6705" t="s">
        <v>5909</v>
      </c>
      <c r="M6705" s="14"/>
      <c r="N6705" s="14"/>
      <c r="O6705" s="14"/>
      <c r="P6705" s="14"/>
      <c r="Q6705" t="s">
        <v>54</v>
      </c>
      <c r="R6705" s="14">
        <v>0.82847222222222217</v>
      </c>
      <c r="S6705">
        <v>1</v>
      </c>
    </row>
    <row r="6706" spans="1:21" x14ac:dyDescent="0.25">
      <c r="A6706">
        <v>2015</v>
      </c>
      <c r="B6706">
        <v>8</v>
      </c>
      <c r="C6706" t="s">
        <v>8674</v>
      </c>
      <c r="D6706" t="s">
        <v>8667</v>
      </c>
      <c r="E6706">
        <v>0</v>
      </c>
      <c r="F6706" s="13">
        <v>42496</v>
      </c>
      <c r="G6706">
        <v>524</v>
      </c>
      <c r="H6706" t="s">
        <v>3313</v>
      </c>
      <c r="I6706" t="s">
        <v>5910</v>
      </c>
      <c r="K6706" s="14">
        <v>0.65555555555555556</v>
      </c>
      <c r="L6706" t="s">
        <v>5911</v>
      </c>
      <c r="M6706" s="14"/>
      <c r="N6706" s="14"/>
      <c r="O6706" s="14"/>
      <c r="P6706" s="14"/>
      <c r="Q6706" t="s">
        <v>54</v>
      </c>
      <c r="R6706" s="14">
        <v>0.65555555555555556</v>
      </c>
      <c r="U6706">
        <v>1</v>
      </c>
    </row>
    <row r="6707" spans="1:21" x14ac:dyDescent="0.25">
      <c r="A6707">
        <v>2015</v>
      </c>
      <c r="B6707">
        <v>8</v>
      </c>
      <c r="C6707" t="s">
        <v>8674</v>
      </c>
      <c r="D6707" t="s">
        <v>8646</v>
      </c>
      <c r="E6707">
        <v>1</v>
      </c>
      <c r="F6707" s="13">
        <v>42497</v>
      </c>
      <c r="G6707">
        <v>203</v>
      </c>
      <c r="H6707" t="s">
        <v>185</v>
      </c>
      <c r="I6707" t="s">
        <v>5912</v>
      </c>
      <c r="J6707">
        <v>758</v>
      </c>
      <c r="K6707" s="14">
        <v>0.20833333333333334</v>
      </c>
      <c r="L6707" t="s">
        <v>38</v>
      </c>
      <c r="M6707" s="14"/>
      <c r="N6707" s="14"/>
      <c r="O6707" s="14"/>
      <c r="P6707" s="14"/>
      <c r="Q6707" t="s">
        <v>2126</v>
      </c>
      <c r="R6707" s="14">
        <v>0.15972222222222224</v>
      </c>
    </row>
    <row r="6708" spans="1:21" x14ac:dyDescent="0.25">
      <c r="A6708">
        <v>2015</v>
      </c>
      <c r="B6708">
        <v>8</v>
      </c>
      <c r="C6708" t="s">
        <v>8674</v>
      </c>
      <c r="D6708" t="e">
        <v>#N/A</v>
      </c>
      <c r="E6708">
        <v>1</v>
      </c>
      <c r="F6708" s="13">
        <v>42497</v>
      </c>
      <c r="G6708">
        <v>852</v>
      </c>
      <c r="H6708" t="s">
        <v>88</v>
      </c>
      <c r="I6708" t="s">
        <v>75</v>
      </c>
      <c r="J6708">
        <v>609</v>
      </c>
      <c r="K6708" s="14">
        <v>0.2986111111111111</v>
      </c>
      <c r="L6708" t="s">
        <v>38</v>
      </c>
      <c r="M6708" s="14"/>
      <c r="N6708" s="14"/>
      <c r="O6708" s="14"/>
      <c r="P6708" s="14"/>
      <c r="Q6708" t="s">
        <v>29</v>
      </c>
      <c r="R6708" s="14">
        <v>0.2951388888888889</v>
      </c>
    </row>
    <row r="6709" spans="1:21" x14ac:dyDescent="0.25">
      <c r="A6709">
        <v>2015</v>
      </c>
      <c r="B6709">
        <v>8</v>
      </c>
      <c r="C6709" t="s">
        <v>8674</v>
      </c>
      <c r="D6709" t="e">
        <v>#N/A</v>
      </c>
      <c r="E6709">
        <v>1</v>
      </c>
      <c r="F6709" s="13">
        <v>42497</v>
      </c>
      <c r="G6709">
        <v>20612</v>
      </c>
      <c r="H6709" t="s">
        <v>2643</v>
      </c>
      <c r="I6709" t="s">
        <v>5366</v>
      </c>
      <c r="J6709" t="s">
        <v>3744</v>
      </c>
      <c r="K6709" s="14">
        <v>0.47222222222222227</v>
      </c>
      <c r="L6709" t="s">
        <v>5913</v>
      </c>
      <c r="M6709" s="14"/>
      <c r="N6709" s="14"/>
      <c r="O6709" s="14"/>
      <c r="P6709" s="14"/>
      <c r="Q6709" t="s">
        <v>29</v>
      </c>
      <c r="R6709" s="14"/>
    </row>
    <row r="6710" spans="1:21" x14ac:dyDescent="0.25">
      <c r="A6710">
        <v>2015</v>
      </c>
      <c r="B6710">
        <v>8</v>
      </c>
      <c r="C6710" t="s">
        <v>8674</v>
      </c>
      <c r="D6710" t="s">
        <v>8651</v>
      </c>
      <c r="E6710">
        <v>1</v>
      </c>
      <c r="F6710" s="13">
        <v>42497</v>
      </c>
      <c r="G6710">
        <v>1104</v>
      </c>
      <c r="H6710" t="s">
        <v>148</v>
      </c>
      <c r="I6710" t="s">
        <v>5914</v>
      </c>
      <c r="J6710">
        <v>869</v>
      </c>
      <c r="K6710" s="14">
        <v>0.38819444444444445</v>
      </c>
      <c r="L6710" t="s">
        <v>38</v>
      </c>
      <c r="M6710" s="14"/>
      <c r="N6710" s="14"/>
      <c r="O6710" s="14"/>
      <c r="P6710" s="14"/>
      <c r="Q6710" t="s">
        <v>29</v>
      </c>
      <c r="R6710" s="14">
        <v>0.39305555555555555</v>
      </c>
    </row>
    <row r="6711" spans="1:21" x14ac:dyDescent="0.25">
      <c r="A6711">
        <v>2015</v>
      </c>
      <c r="B6711">
        <v>8</v>
      </c>
      <c r="C6711" t="s">
        <v>8674</v>
      </c>
      <c r="D6711" t="s">
        <v>8648</v>
      </c>
      <c r="E6711">
        <v>1</v>
      </c>
      <c r="F6711" s="13">
        <v>42497</v>
      </c>
      <c r="G6711">
        <v>752</v>
      </c>
      <c r="H6711" t="s">
        <v>46</v>
      </c>
      <c r="I6711" t="s">
        <v>5915</v>
      </c>
      <c r="J6711">
        <v>575</v>
      </c>
      <c r="K6711" s="14">
        <v>0.46736111111111112</v>
      </c>
      <c r="L6711" t="s">
        <v>48</v>
      </c>
      <c r="M6711" s="14"/>
      <c r="N6711" s="14"/>
      <c r="O6711" s="14"/>
      <c r="P6711" s="14"/>
      <c r="Q6711" t="s">
        <v>29</v>
      </c>
      <c r="R6711" s="14"/>
    </row>
    <row r="6712" spans="1:21" x14ac:dyDescent="0.25">
      <c r="A6712">
        <v>2015</v>
      </c>
      <c r="B6712">
        <v>8</v>
      </c>
      <c r="C6712" t="s">
        <v>8674</v>
      </c>
      <c r="D6712" t="s">
        <v>8653</v>
      </c>
      <c r="E6712">
        <v>1</v>
      </c>
      <c r="F6712" s="13">
        <v>42497</v>
      </c>
      <c r="G6712">
        <v>162</v>
      </c>
      <c r="H6712" t="s">
        <v>348</v>
      </c>
      <c r="I6712" t="s">
        <v>5916</v>
      </c>
      <c r="J6712">
        <v>805</v>
      </c>
      <c r="K6712" s="14">
        <v>0.47916666666666669</v>
      </c>
      <c r="L6712" t="s">
        <v>38</v>
      </c>
      <c r="M6712" s="14"/>
      <c r="N6712" s="14"/>
      <c r="O6712" s="14"/>
      <c r="P6712" s="14"/>
      <c r="R6712" s="14"/>
    </row>
    <row r="6713" spans="1:21" x14ac:dyDescent="0.25">
      <c r="A6713">
        <v>2015</v>
      </c>
      <c r="B6713">
        <v>8</v>
      </c>
      <c r="C6713" t="s">
        <v>8674</v>
      </c>
      <c r="D6713" t="s">
        <v>8653</v>
      </c>
      <c r="E6713">
        <v>1</v>
      </c>
      <c r="F6713" s="13">
        <v>42497</v>
      </c>
      <c r="G6713">
        <v>167</v>
      </c>
      <c r="H6713" t="s">
        <v>304</v>
      </c>
      <c r="I6713" t="s">
        <v>5917</v>
      </c>
      <c r="J6713">
        <v>359</v>
      </c>
      <c r="K6713" s="14">
        <v>0.56666666666666665</v>
      </c>
      <c r="L6713" t="s">
        <v>199</v>
      </c>
      <c r="M6713" s="14"/>
      <c r="N6713" s="14"/>
      <c r="O6713" s="14"/>
      <c r="P6713" s="14"/>
      <c r="Q6713" t="s">
        <v>29</v>
      </c>
      <c r="R6713" s="14"/>
    </row>
    <row r="6714" spans="1:21" x14ac:dyDescent="0.25">
      <c r="A6714">
        <v>2015</v>
      </c>
      <c r="B6714">
        <v>8</v>
      </c>
      <c r="C6714" t="s">
        <v>8674</v>
      </c>
      <c r="D6714" t="s">
        <v>8646</v>
      </c>
      <c r="E6714">
        <v>1</v>
      </c>
      <c r="F6714" s="13">
        <v>42497</v>
      </c>
      <c r="G6714">
        <v>219</v>
      </c>
      <c r="H6714" t="s">
        <v>74</v>
      </c>
      <c r="I6714" t="s">
        <v>460</v>
      </c>
      <c r="J6714">
        <v>346</v>
      </c>
      <c r="K6714" s="14">
        <v>0.59305555555555556</v>
      </c>
      <c r="L6714" t="s">
        <v>42</v>
      </c>
      <c r="M6714" s="14"/>
      <c r="N6714" s="14"/>
      <c r="O6714" s="14"/>
      <c r="P6714" s="14"/>
      <c r="Q6714" t="s">
        <v>1797</v>
      </c>
      <c r="R6714" s="14"/>
    </row>
    <row r="6715" spans="1:21" x14ac:dyDescent="0.25">
      <c r="A6715">
        <v>2015</v>
      </c>
      <c r="B6715">
        <v>8</v>
      </c>
      <c r="C6715" t="s">
        <v>8674</v>
      </c>
      <c r="D6715" t="s">
        <v>8653</v>
      </c>
      <c r="E6715">
        <v>1</v>
      </c>
      <c r="F6715" s="13">
        <v>42497</v>
      </c>
      <c r="G6715">
        <v>162</v>
      </c>
      <c r="H6715" t="s">
        <v>304</v>
      </c>
      <c r="I6715" t="s">
        <v>2179</v>
      </c>
      <c r="J6715">
        <v>356</v>
      </c>
      <c r="K6715" s="14">
        <v>0.6777777777777777</v>
      </c>
      <c r="L6715" t="s">
        <v>199</v>
      </c>
      <c r="M6715" s="14"/>
      <c r="N6715" s="14"/>
      <c r="O6715" s="14"/>
      <c r="P6715" s="14"/>
      <c r="Q6715" t="s">
        <v>1797</v>
      </c>
      <c r="R6715" s="14"/>
    </row>
    <row r="6716" spans="1:21" x14ac:dyDescent="0.25">
      <c r="A6716">
        <v>2015</v>
      </c>
      <c r="B6716">
        <v>8</v>
      </c>
      <c r="C6716" t="s">
        <v>8674</v>
      </c>
      <c r="D6716" t="e">
        <v>#N/A</v>
      </c>
      <c r="E6716">
        <v>1</v>
      </c>
      <c r="F6716" s="13">
        <v>42498</v>
      </c>
      <c r="G6716">
        <v>106</v>
      </c>
      <c r="H6716" t="s">
        <v>88</v>
      </c>
      <c r="I6716" t="s">
        <v>5918</v>
      </c>
      <c r="J6716">
        <v>621</v>
      </c>
      <c r="K6716" s="14">
        <v>0.29166666666666669</v>
      </c>
      <c r="L6716" t="s">
        <v>38</v>
      </c>
      <c r="M6716" s="14"/>
      <c r="N6716" s="14"/>
      <c r="O6716" s="14"/>
      <c r="P6716" s="14"/>
      <c r="Q6716" t="s">
        <v>839</v>
      </c>
      <c r="R6716" s="14">
        <v>0.29166666666666669</v>
      </c>
    </row>
    <row r="6717" spans="1:21" x14ac:dyDescent="0.25">
      <c r="A6717">
        <v>2015</v>
      </c>
      <c r="B6717">
        <v>8</v>
      </c>
      <c r="C6717" t="s">
        <v>8674</v>
      </c>
      <c r="D6717" t="s">
        <v>8646</v>
      </c>
      <c r="E6717">
        <v>1</v>
      </c>
      <c r="F6717" s="13">
        <v>42498</v>
      </c>
      <c r="G6717">
        <v>207</v>
      </c>
      <c r="H6717" t="s">
        <v>58</v>
      </c>
      <c r="I6717" t="s">
        <v>5919</v>
      </c>
      <c r="J6717">
        <v>773</v>
      </c>
      <c r="K6717" s="14">
        <v>0.5</v>
      </c>
      <c r="L6717" t="s">
        <v>38</v>
      </c>
      <c r="M6717" s="14"/>
      <c r="N6717" s="14"/>
      <c r="O6717" s="14"/>
      <c r="P6717" s="14"/>
      <c r="Q6717" t="s">
        <v>839</v>
      </c>
      <c r="R6717" s="14">
        <v>0.33333333333333331</v>
      </c>
    </row>
    <row r="6718" spans="1:21" x14ac:dyDescent="0.25">
      <c r="A6718">
        <v>2015</v>
      </c>
      <c r="B6718">
        <v>8</v>
      </c>
      <c r="C6718" t="s">
        <v>8674</v>
      </c>
      <c r="D6718" t="s">
        <v>8647</v>
      </c>
      <c r="E6718">
        <v>1</v>
      </c>
      <c r="F6718" s="13">
        <v>42498</v>
      </c>
      <c r="G6718">
        <v>1204</v>
      </c>
      <c r="H6718" t="s">
        <v>30</v>
      </c>
      <c r="I6718" t="s">
        <v>5920</v>
      </c>
      <c r="J6718">
        <v>825</v>
      </c>
      <c r="K6718" s="14">
        <v>0.375</v>
      </c>
      <c r="L6718" t="s">
        <v>38</v>
      </c>
      <c r="M6718" s="14"/>
      <c r="N6718" s="14"/>
      <c r="O6718" s="14"/>
      <c r="P6718" s="14"/>
      <c r="Q6718" t="s">
        <v>839</v>
      </c>
      <c r="R6718" s="14">
        <v>0.375</v>
      </c>
    </row>
    <row r="6719" spans="1:21" x14ac:dyDescent="0.25">
      <c r="A6719">
        <v>2015</v>
      </c>
      <c r="B6719">
        <v>8</v>
      </c>
      <c r="C6719" t="s">
        <v>8674</v>
      </c>
      <c r="D6719" t="s">
        <v>8646</v>
      </c>
      <c r="E6719">
        <v>1</v>
      </c>
      <c r="F6719" s="13">
        <v>42498</v>
      </c>
      <c r="G6719">
        <v>232</v>
      </c>
      <c r="H6719" t="s">
        <v>30</v>
      </c>
      <c r="I6719" t="s">
        <v>2765</v>
      </c>
      <c r="J6719">
        <v>730</v>
      </c>
      <c r="K6719" s="14">
        <v>0.52083333333333337</v>
      </c>
      <c r="L6719" t="s">
        <v>78</v>
      </c>
      <c r="M6719" s="14"/>
      <c r="N6719" s="14"/>
      <c r="O6719" s="14"/>
      <c r="P6719" s="14"/>
      <c r="Q6719" t="s">
        <v>839</v>
      </c>
      <c r="R6719" s="14">
        <v>0.51736111111111105</v>
      </c>
    </row>
    <row r="6720" spans="1:21" x14ac:dyDescent="0.25">
      <c r="A6720">
        <v>2015</v>
      </c>
      <c r="B6720">
        <v>8</v>
      </c>
      <c r="C6720" t="s">
        <v>8674</v>
      </c>
      <c r="D6720" t="s">
        <v>8648</v>
      </c>
      <c r="E6720">
        <v>0</v>
      </c>
      <c r="F6720" s="13">
        <v>42498</v>
      </c>
      <c r="G6720">
        <v>753</v>
      </c>
      <c r="H6720" t="s">
        <v>162</v>
      </c>
      <c r="I6720" t="s">
        <v>2230</v>
      </c>
      <c r="J6720">
        <v>831</v>
      </c>
      <c r="K6720" s="14">
        <v>0.59375</v>
      </c>
      <c r="L6720" t="s">
        <v>495</v>
      </c>
      <c r="M6720" s="14"/>
      <c r="N6720" s="14"/>
      <c r="O6720" s="14"/>
      <c r="P6720" s="14"/>
      <c r="Q6720" t="s">
        <v>839</v>
      </c>
      <c r="R6720" s="14">
        <v>0.58333333333333337</v>
      </c>
      <c r="S6720">
        <v>1</v>
      </c>
    </row>
    <row r="6721" spans="1:25" x14ac:dyDescent="0.25">
      <c r="A6721">
        <v>2015</v>
      </c>
      <c r="B6721">
        <v>8</v>
      </c>
      <c r="C6721" t="s">
        <v>8674</v>
      </c>
      <c r="D6721" t="s">
        <v>8652</v>
      </c>
      <c r="E6721">
        <v>0</v>
      </c>
      <c r="F6721" s="13">
        <v>42498</v>
      </c>
      <c r="G6721">
        <v>843</v>
      </c>
      <c r="H6721" t="s">
        <v>91</v>
      </c>
      <c r="I6721" t="s">
        <v>3081</v>
      </c>
      <c r="J6721">
        <v>692</v>
      </c>
      <c r="K6721" s="14">
        <v>0.70138888888888884</v>
      </c>
      <c r="L6721" t="s">
        <v>1309</v>
      </c>
      <c r="M6721" s="14"/>
      <c r="N6721" s="14"/>
      <c r="O6721" s="14"/>
      <c r="P6721" s="14"/>
      <c r="Q6721" t="s">
        <v>119</v>
      </c>
      <c r="R6721" s="14">
        <v>0.68541666666666667</v>
      </c>
      <c r="S6721">
        <v>1</v>
      </c>
    </row>
    <row r="6722" spans="1:25" x14ac:dyDescent="0.25">
      <c r="A6722">
        <v>2015</v>
      </c>
      <c r="B6722">
        <v>9</v>
      </c>
      <c r="C6722" t="s">
        <v>8675</v>
      </c>
      <c r="D6722" t="e">
        <v>#N/A</v>
      </c>
      <c r="E6722">
        <v>1</v>
      </c>
      <c r="F6722" s="13">
        <v>42499</v>
      </c>
      <c r="G6722">
        <v>20809</v>
      </c>
      <c r="H6722">
        <v>805</v>
      </c>
      <c r="I6722" t="s">
        <v>3788</v>
      </c>
      <c r="J6722" t="s">
        <v>240</v>
      </c>
      <c r="K6722" s="14">
        <v>0.20833333333333334</v>
      </c>
      <c r="L6722" t="s">
        <v>38</v>
      </c>
      <c r="M6722" s="14"/>
      <c r="N6722" s="14"/>
      <c r="O6722" s="14"/>
      <c r="P6722" s="14"/>
      <c r="Q6722" t="s">
        <v>29</v>
      </c>
      <c r="R6722" s="14">
        <v>0.21944444444444444</v>
      </c>
    </row>
    <row r="6723" spans="1:25" x14ac:dyDescent="0.25">
      <c r="A6723">
        <v>2015</v>
      </c>
      <c r="B6723">
        <v>9</v>
      </c>
      <c r="C6723" t="s">
        <v>8675</v>
      </c>
      <c r="D6723" t="s">
        <v>8653</v>
      </c>
      <c r="E6723">
        <v>1</v>
      </c>
      <c r="F6723" s="13">
        <v>42499</v>
      </c>
      <c r="G6723">
        <v>163</v>
      </c>
      <c r="H6723" t="s">
        <v>269</v>
      </c>
      <c r="I6723" t="s">
        <v>5921</v>
      </c>
      <c r="J6723">
        <v>866</v>
      </c>
      <c r="K6723" s="14">
        <v>0.22222222222222221</v>
      </c>
      <c r="L6723" t="s">
        <v>38</v>
      </c>
      <c r="M6723" s="14"/>
      <c r="N6723" s="14"/>
      <c r="O6723" s="14"/>
      <c r="P6723" s="14"/>
      <c r="Q6723" t="s">
        <v>29</v>
      </c>
      <c r="R6723" s="14">
        <v>0.21944444444444444</v>
      </c>
    </row>
    <row r="6724" spans="1:25" x14ac:dyDescent="0.25">
      <c r="A6724">
        <v>2015</v>
      </c>
      <c r="B6724">
        <v>9</v>
      </c>
      <c r="C6724" t="s">
        <v>8675</v>
      </c>
      <c r="D6724" t="s">
        <v>8651</v>
      </c>
      <c r="E6724">
        <v>1</v>
      </c>
      <c r="F6724" s="13">
        <v>42499</v>
      </c>
      <c r="G6724">
        <v>1110</v>
      </c>
      <c r="H6724" t="s">
        <v>3395</v>
      </c>
      <c r="I6724" t="s">
        <v>5922</v>
      </c>
      <c r="J6724">
        <v>891</v>
      </c>
      <c r="K6724" s="14">
        <v>0.27361111111111108</v>
      </c>
      <c r="L6724" t="s">
        <v>38</v>
      </c>
      <c r="M6724" s="14"/>
      <c r="N6724" s="14"/>
      <c r="O6724" s="14"/>
      <c r="P6724" s="14"/>
      <c r="Q6724" t="s">
        <v>54</v>
      </c>
      <c r="R6724" s="14">
        <v>0.27430555555555552</v>
      </c>
    </row>
    <row r="6725" spans="1:25" x14ac:dyDescent="0.25">
      <c r="A6725">
        <v>2015</v>
      </c>
      <c r="B6725">
        <v>9</v>
      </c>
      <c r="C6725" t="s">
        <v>8675</v>
      </c>
      <c r="D6725" t="s">
        <v>8646</v>
      </c>
      <c r="E6725">
        <v>1</v>
      </c>
      <c r="F6725" s="13">
        <v>42499</v>
      </c>
      <c r="G6725">
        <v>202</v>
      </c>
      <c r="H6725" t="s">
        <v>329</v>
      </c>
      <c r="I6725" t="s">
        <v>5923</v>
      </c>
      <c r="J6725">
        <v>633</v>
      </c>
      <c r="K6725" s="14">
        <v>0.28402777777777777</v>
      </c>
      <c r="L6725" t="s">
        <v>38</v>
      </c>
      <c r="M6725" s="14"/>
      <c r="N6725" s="14"/>
      <c r="O6725" s="14"/>
      <c r="P6725" s="14"/>
      <c r="Q6725" t="s">
        <v>54</v>
      </c>
      <c r="R6725" s="14">
        <v>0.28194444444444444</v>
      </c>
    </row>
    <row r="6726" spans="1:25" x14ac:dyDescent="0.25">
      <c r="A6726">
        <v>2015</v>
      </c>
      <c r="B6726">
        <v>9</v>
      </c>
      <c r="C6726" t="s">
        <v>8675</v>
      </c>
      <c r="D6726" t="s">
        <v>8650</v>
      </c>
      <c r="E6726">
        <v>1</v>
      </c>
      <c r="F6726" s="13">
        <v>42499</v>
      </c>
      <c r="G6726">
        <v>419</v>
      </c>
      <c r="H6726" t="s">
        <v>532</v>
      </c>
      <c r="I6726" t="s">
        <v>5924</v>
      </c>
      <c r="J6726">
        <v>575</v>
      </c>
      <c r="K6726" s="14">
        <v>0.31597222222222221</v>
      </c>
      <c r="L6726" t="s">
        <v>68</v>
      </c>
      <c r="M6726" s="14">
        <v>0.34375</v>
      </c>
      <c r="N6726" s="14" t="s">
        <v>68</v>
      </c>
      <c r="O6726" s="14">
        <v>0.43055555555555558</v>
      </c>
      <c r="P6726" s="14" t="s">
        <v>68</v>
      </c>
      <c r="Q6726" t="s">
        <v>54</v>
      </c>
      <c r="R6726" s="14">
        <v>0.29166666666666669</v>
      </c>
    </row>
    <row r="6727" spans="1:25" x14ac:dyDescent="0.25">
      <c r="A6727">
        <v>2015</v>
      </c>
      <c r="B6727">
        <v>9</v>
      </c>
      <c r="C6727" t="s">
        <v>8675</v>
      </c>
      <c r="D6727" t="s">
        <v>8652</v>
      </c>
      <c r="E6727">
        <v>0</v>
      </c>
      <c r="F6727" s="13">
        <v>42499</v>
      </c>
      <c r="G6727">
        <v>855</v>
      </c>
      <c r="H6727" t="s">
        <v>43</v>
      </c>
      <c r="I6727" t="s">
        <v>5925</v>
      </c>
      <c r="J6727">
        <v>795</v>
      </c>
      <c r="K6727" s="14">
        <v>0.30208333333333331</v>
      </c>
      <c r="L6727" t="s">
        <v>5926</v>
      </c>
      <c r="M6727" s="14"/>
      <c r="N6727" s="14"/>
      <c r="O6727" s="14"/>
      <c r="P6727" s="14"/>
      <c r="Q6727" t="s">
        <v>54</v>
      </c>
      <c r="R6727" s="14">
        <v>0.30416666666666664</v>
      </c>
      <c r="S6727">
        <v>1</v>
      </c>
    </row>
    <row r="6728" spans="1:25" x14ac:dyDescent="0.25">
      <c r="A6728">
        <v>2015</v>
      </c>
      <c r="B6728">
        <v>9</v>
      </c>
      <c r="C6728" t="s">
        <v>8675</v>
      </c>
      <c r="D6728" t="s">
        <v>8667</v>
      </c>
      <c r="E6728">
        <v>0</v>
      </c>
      <c r="F6728" s="13">
        <v>42499</v>
      </c>
      <c r="G6728">
        <v>524</v>
      </c>
      <c r="H6728" t="s">
        <v>3313</v>
      </c>
      <c r="I6728" t="s">
        <v>5927</v>
      </c>
      <c r="J6728">
        <v>658</v>
      </c>
      <c r="K6728" s="14">
        <v>0.36458333333333331</v>
      </c>
      <c r="L6728" t="s">
        <v>5928</v>
      </c>
      <c r="M6728" s="14"/>
      <c r="N6728" s="14"/>
      <c r="O6728" s="14"/>
      <c r="P6728" s="14"/>
      <c r="Q6728" t="s">
        <v>54</v>
      </c>
      <c r="R6728" s="14">
        <v>0.36458333333333331</v>
      </c>
      <c r="S6728">
        <v>1</v>
      </c>
    </row>
    <row r="6729" spans="1:25" x14ac:dyDescent="0.25">
      <c r="A6729">
        <v>2015</v>
      </c>
      <c r="B6729">
        <v>9</v>
      </c>
      <c r="C6729" t="s">
        <v>8675</v>
      </c>
      <c r="D6729" t="s">
        <v>8651</v>
      </c>
      <c r="E6729">
        <v>1</v>
      </c>
      <c r="F6729" s="13">
        <v>42499</v>
      </c>
      <c r="G6729">
        <v>1101</v>
      </c>
      <c r="H6729" t="s">
        <v>506</v>
      </c>
      <c r="I6729" t="s">
        <v>5929</v>
      </c>
      <c r="J6729">
        <v>583</v>
      </c>
      <c r="K6729" s="14">
        <v>0.39930555555555558</v>
      </c>
      <c r="L6729" t="s">
        <v>38</v>
      </c>
      <c r="M6729" s="14"/>
      <c r="N6729" s="14"/>
      <c r="O6729" s="14"/>
      <c r="P6729" s="14"/>
      <c r="Q6729" t="s">
        <v>54</v>
      </c>
      <c r="R6729" s="14">
        <v>0.4069444444444445</v>
      </c>
    </row>
    <row r="6730" spans="1:25" x14ac:dyDescent="0.25">
      <c r="A6730">
        <v>2015</v>
      </c>
      <c r="B6730">
        <v>9</v>
      </c>
      <c r="C6730" t="s">
        <v>8675</v>
      </c>
      <c r="D6730" t="s">
        <v>8656</v>
      </c>
      <c r="E6730">
        <v>1</v>
      </c>
      <c r="F6730" s="13">
        <v>42499</v>
      </c>
      <c r="G6730">
        <v>651</v>
      </c>
      <c r="H6730" t="s">
        <v>66</v>
      </c>
      <c r="I6730" t="s">
        <v>5930</v>
      </c>
      <c r="J6730">
        <v>539</v>
      </c>
      <c r="K6730" s="14">
        <v>0.48125000000000001</v>
      </c>
      <c r="L6730" t="s">
        <v>68</v>
      </c>
      <c r="M6730" s="14"/>
      <c r="N6730" s="14"/>
      <c r="O6730" s="14"/>
      <c r="P6730" s="14"/>
      <c r="Q6730" t="s">
        <v>54</v>
      </c>
      <c r="R6730" s="14">
        <v>0.44375000000000003</v>
      </c>
    </row>
    <row r="6731" spans="1:25" x14ac:dyDescent="0.25">
      <c r="A6731">
        <v>2015</v>
      </c>
      <c r="B6731">
        <v>9</v>
      </c>
      <c r="C6731" t="s">
        <v>8675</v>
      </c>
      <c r="D6731" t="s">
        <v>8646</v>
      </c>
      <c r="E6731">
        <v>0</v>
      </c>
      <c r="F6731" s="13">
        <v>42499</v>
      </c>
      <c r="G6731">
        <v>220</v>
      </c>
      <c r="H6731" t="s">
        <v>130</v>
      </c>
      <c r="I6731" t="s">
        <v>5931</v>
      </c>
      <c r="J6731">
        <v>884</v>
      </c>
      <c r="K6731" s="14">
        <v>0.4777777777777778</v>
      </c>
      <c r="L6731" t="s">
        <v>42</v>
      </c>
      <c r="M6731" s="14"/>
      <c r="N6731" s="14"/>
      <c r="O6731" s="14"/>
      <c r="P6731" s="14"/>
      <c r="Q6731" t="s">
        <v>54</v>
      </c>
      <c r="R6731" s="14">
        <v>0.45347222222222222</v>
      </c>
      <c r="Y6731">
        <v>1</v>
      </c>
    </row>
    <row r="6732" spans="1:25" x14ac:dyDescent="0.25">
      <c r="A6732">
        <v>2015</v>
      </c>
      <c r="B6732">
        <v>9</v>
      </c>
      <c r="C6732" t="s">
        <v>8675</v>
      </c>
      <c r="D6732" t="s">
        <v>8656</v>
      </c>
      <c r="E6732">
        <v>1</v>
      </c>
      <c r="F6732" s="13">
        <v>42499</v>
      </c>
      <c r="G6732">
        <v>651</v>
      </c>
      <c r="H6732" t="s">
        <v>66</v>
      </c>
      <c r="I6732" t="s">
        <v>5932</v>
      </c>
      <c r="J6732">
        <v>533</v>
      </c>
      <c r="K6732" s="14">
        <v>0.51041666666666663</v>
      </c>
      <c r="L6732" t="s">
        <v>158</v>
      </c>
      <c r="M6732" s="14"/>
      <c r="N6732" s="14"/>
      <c r="O6732" s="14"/>
      <c r="P6732" s="14"/>
      <c r="Q6732" t="s">
        <v>54</v>
      </c>
      <c r="R6732" s="14">
        <v>0.49513888888888885</v>
      </c>
    </row>
    <row r="6733" spans="1:25" x14ac:dyDescent="0.25">
      <c r="A6733">
        <v>2015</v>
      </c>
      <c r="B6733">
        <v>9</v>
      </c>
      <c r="C6733" t="s">
        <v>8675</v>
      </c>
      <c r="D6733" t="s">
        <v>8646</v>
      </c>
      <c r="E6733">
        <v>0</v>
      </c>
      <c r="F6733" s="13">
        <v>42499</v>
      </c>
      <c r="G6733">
        <v>207</v>
      </c>
      <c r="H6733" t="s">
        <v>85</v>
      </c>
      <c r="I6733" t="s">
        <v>5933</v>
      </c>
      <c r="J6733">
        <v>546</v>
      </c>
      <c r="K6733" s="14">
        <v>0.55625000000000002</v>
      </c>
      <c r="L6733" t="s">
        <v>60</v>
      </c>
      <c r="M6733" s="14"/>
      <c r="N6733" s="14"/>
      <c r="O6733" s="14"/>
      <c r="P6733" s="14"/>
      <c r="Q6733" t="s">
        <v>365</v>
      </c>
      <c r="R6733" s="14">
        <v>0.54166666666666663</v>
      </c>
      <c r="V6733">
        <v>1</v>
      </c>
    </row>
    <row r="6734" spans="1:25" x14ac:dyDescent="0.25">
      <c r="A6734">
        <v>2015</v>
      </c>
      <c r="B6734">
        <v>9</v>
      </c>
      <c r="C6734" t="s">
        <v>8675</v>
      </c>
      <c r="D6734" t="s">
        <v>8667</v>
      </c>
      <c r="E6734">
        <v>1</v>
      </c>
      <c r="F6734" s="13">
        <v>42499</v>
      </c>
      <c r="G6734">
        <v>524</v>
      </c>
      <c r="H6734" t="s">
        <v>3313</v>
      </c>
      <c r="I6734" t="s">
        <v>2232</v>
      </c>
      <c r="J6734">
        <v>658</v>
      </c>
      <c r="K6734" s="14">
        <v>0.65277777777777779</v>
      </c>
      <c r="L6734" t="s">
        <v>5934</v>
      </c>
      <c r="M6734" s="14"/>
      <c r="N6734" s="14"/>
      <c r="O6734" s="14"/>
      <c r="P6734" s="14"/>
      <c r="Q6734" t="s">
        <v>365</v>
      </c>
      <c r="R6734" s="14">
        <v>0.65486111111111112</v>
      </c>
    </row>
    <row r="6735" spans="1:25" x14ac:dyDescent="0.25">
      <c r="A6735">
        <v>2015</v>
      </c>
      <c r="B6735">
        <v>9</v>
      </c>
      <c r="C6735" t="s">
        <v>8675</v>
      </c>
      <c r="D6735" t="e">
        <v>#N/A</v>
      </c>
      <c r="E6735">
        <v>1</v>
      </c>
      <c r="F6735" s="13">
        <v>42499</v>
      </c>
      <c r="G6735">
        <v>852</v>
      </c>
      <c r="H6735" t="s">
        <v>226</v>
      </c>
      <c r="I6735" t="s">
        <v>5935</v>
      </c>
      <c r="J6735">
        <v>716</v>
      </c>
      <c r="K6735" s="14">
        <v>0.6875</v>
      </c>
      <c r="L6735" t="s">
        <v>90</v>
      </c>
      <c r="M6735" s="14"/>
      <c r="N6735" s="14"/>
      <c r="O6735" s="14"/>
      <c r="P6735" s="14"/>
      <c r="Q6735" t="s">
        <v>365</v>
      </c>
      <c r="R6735" s="14">
        <v>0.65972222222222221</v>
      </c>
    </row>
    <row r="6736" spans="1:25" x14ac:dyDescent="0.25">
      <c r="A6736">
        <v>2015</v>
      </c>
      <c r="B6736">
        <v>9</v>
      </c>
      <c r="C6736" t="s">
        <v>8675</v>
      </c>
      <c r="D6736" t="s">
        <v>8653</v>
      </c>
      <c r="E6736">
        <v>1</v>
      </c>
      <c r="F6736" s="13">
        <v>42500</v>
      </c>
      <c r="G6736">
        <v>161</v>
      </c>
      <c r="H6736" t="s">
        <v>1464</v>
      </c>
      <c r="I6736" t="s">
        <v>5936</v>
      </c>
      <c r="J6736">
        <v>720</v>
      </c>
      <c r="K6736" s="14">
        <v>0.20833333333333334</v>
      </c>
      <c r="L6736" t="s">
        <v>38</v>
      </c>
      <c r="M6736" s="14"/>
      <c r="N6736" s="14"/>
      <c r="O6736" s="14"/>
      <c r="P6736" s="14"/>
      <c r="Q6736" t="s">
        <v>54</v>
      </c>
      <c r="R6736" s="14">
        <v>0.2298611111111111</v>
      </c>
    </row>
    <row r="6737" spans="1:25" x14ac:dyDescent="0.25">
      <c r="A6737">
        <v>2015</v>
      </c>
      <c r="B6737">
        <v>9</v>
      </c>
      <c r="C6737" t="s">
        <v>8675</v>
      </c>
      <c r="D6737" t="s">
        <v>8652</v>
      </c>
      <c r="E6737">
        <v>1</v>
      </c>
      <c r="F6737" s="13">
        <v>42500</v>
      </c>
      <c r="G6737">
        <v>842</v>
      </c>
      <c r="H6737" t="s">
        <v>70</v>
      </c>
      <c r="I6737" t="s">
        <v>218</v>
      </c>
      <c r="J6737">
        <v>727</v>
      </c>
      <c r="K6737" s="14">
        <v>0.24166666666666667</v>
      </c>
      <c r="L6737" t="s">
        <v>38</v>
      </c>
      <c r="M6737" s="14"/>
      <c r="N6737" s="14"/>
      <c r="O6737" s="14"/>
      <c r="P6737" s="14"/>
      <c r="Q6737" t="s">
        <v>29</v>
      </c>
      <c r="R6737" s="14">
        <v>0.23958333333333334</v>
      </c>
    </row>
    <row r="6738" spans="1:25" x14ac:dyDescent="0.25">
      <c r="A6738">
        <v>2015</v>
      </c>
      <c r="B6738">
        <v>9</v>
      </c>
      <c r="C6738" t="s">
        <v>8675</v>
      </c>
      <c r="D6738" t="e">
        <v>#N/A</v>
      </c>
      <c r="E6738">
        <v>0</v>
      </c>
      <c r="F6738" s="13">
        <v>42500</v>
      </c>
      <c r="G6738">
        <v>106</v>
      </c>
      <c r="H6738" t="s">
        <v>111</v>
      </c>
      <c r="I6738" t="s">
        <v>499</v>
      </c>
      <c r="J6738">
        <v>756</v>
      </c>
      <c r="K6738" s="14">
        <v>0.25</v>
      </c>
      <c r="L6738" t="s">
        <v>38</v>
      </c>
      <c r="M6738" s="14"/>
      <c r="N6738" s="14"/>
      <c r="O6738" s="14"/>
      <c r="P6738" s="14"/>
      <c r="Q6738" t="s">
        <v>54</v>
      </c>
      <c r="R6738" s="14">
        <v>0.25486111111111109</v>
      </c>
      <c r="U6738">
        <v>1</v>
      </c>
    </row>
    <row r="6739" spans="1:25" x14ac:dyDescent="0.25">
      <c r="A6739">
        <v>2015</v>
      </c>
      <c r="B6739">
        <v>9</v>
      </c>
      <c r="C6739" t="s">
        <v>8675</v>
      </c>
      <c r="D6739" t="s">
        <v>8648</v>
      </c>
      <c r="E6739">
        <v>1</v>
      </c>
      <c r="F6739" s="13">
        <v>42500</v>
      </c>
      <c r="G6739">
        <v>760</v>
      </c>
      <c r="H6739" t="s">
        <v>49</v>
      </c>
      <c r="I6739" t="s">
        <v>5937</v>
      </c>
      <c r="J6739">
        <v>627</v>
      </c>
      <c r="K6739" s="14">
        <v>0.26319444444444445</v>
      </c>
      <c r="L6739" t="s">
        <v>38</v>
      </c>
      <c r="M6739" s="14"/>
      <c r="N6739" s="14"/>
      <c r="O6739" s="14"/>
      <c r="P6739" s="14"/>
      <c r="Q6739" t="s">
        <v>54</v>
      </c>
      <c r="R6739" s="14">
        <v>0.26041666666666669</v>
      </c>
    </row>
    <row r="6740" spans="1:25" x14ac:dyDescent="0.25">
      <c r="A6740">
        <v>2015</v>
      </c>
      <c r="B6740">
        <v>9</v>
      </c>
      <c r="C6740" t="s">
        <v>8675</v>
      </c>
      <c r="D6740" t="s">
        <v>8648</v>
      </c>
      <c r="E6740">
        <v>0</v>
      </c>
      <c r="F6740" s="13">
        <v>42500</v>
      </c>
      <c r="G6740">
        <v>755</v>
      </c>
      <c r="H6740" t="s">
        <v>213</v>
      </c>
      <c r="I6740" t="s">
        <v>5938</v>
      </c>
      <c r="J6740">
        <v>875</v>
      </c>
      <c r="K6740" s="14">
        <v>0.27777777777777779</v>
      </c>
      <c r="L6740" t="s">
        <v>35</v>
      </c>
      <c r="M6740" s="14"/>
      <c r="N6740" s="14"/>
      <c r="O6740" s="14"/>
      <c r="P6740" s="14"/>
      <c r="Q6740" t="s">
        <v>54</v>
      </c>
      <c r="R6740" s="14">
        <v>0.27916666666666667</v>
      </c>
      <c r="S6740">
        <v>1</v>
      </c>
      <c r="T6740">
        <v>1</v>
      </c>
    </row>
    <row r="6741" spans="1:25" x14ac:dyDescent="0.25">
      <c r="A6741">
        <v>2015</v>
      </c>
      <c r="B6741">
        <v>9</v>
      </c>
      <c r="C6741" t="s">
        <v>8675</v>
      </c>
      <c r="D6741" t="e">
        <v>#N/A</v>
      </c>
      <c r="E6741">
        <v>1</v>
      </c>
      <c r="F6741" s="13">
        <v>42500</v>
      </c>
      <c r="G6741">
        <v>852</v>
      </c>
      <c r="H6741" t="s">
        <v>226</v>
      </c>
      <c r="I6741" t="s">
        <v>5939</v>
      </c>
      <c r="J6741">
        <v>725</v>
      </c>
      <c r="K6741" s="14">
        <v>0.31875000000000003</v>
      </c>
      <c r="L6741" t="s">
        <v>90</v>
      </c>
      <c r="M6741" s="14"/>
      <c r="N6741" s="14"/>
      <c r="O6741" s="14"/>
      <c r="P6741" s="14"/>
      <c r="Q6741" t="s">
        <v>54</v>
      </c>
      <c r="R6741" s="14">
        <v>0.28750000000000003</v>
      </c>
    </row>
    <row r="6742" spans="1:25" x14ac:dyDescent="0.25">
      <c r="A6742">
        <v>2015</v>
      </c>
      <c r="B6742">
        <v>9</v>
      </c>
      <c r="C6742" t="s">
        <v>8675</v>
      </c>
      <c r="D6742" t="s">
        <v>8646</v>
      </c>
      <c r="E6742">
        <v>1</v>
      </c>
      <c r="F6742" s="13">
        <v>42500</v>
      </c>
      <c r="G6742">
        <v>215</v>
      </c>
      <c r="H6742" t="s">
        <v>3364</v>
      </c>
      <c r="I6742" t="s">
        <v>5940</v>
      </c>
      <c r="J6742">
        <v>332</v>
      </c>
      <c r="K6742" s="14">
        <v>0.37986111111111115</v>
      </c>
      <c r="L6742" t="s">
        <v>2877</v>
      </c>
      <c r="M6742" s="14"/>
      <c r="N6742" s="14"/>
      <c r="O6742" s="14"/>
      <c r="P6742" s="14"/>
      <c r="Q6742" t="s">
        <v>54</v>
      </c>
      <c r="R6742" s="14">
        <v>0.37986111111111115</v>
      </c>
    </row>
    <row r="6743" spans="1:25" x14ac:dyDescent="0.25">
      <c r="A6743">
        <v>2015</v>
      </c>
      <c r="B6743">
        <v>9</v>
      </c>
      <c r="C6743" t="s">
        <v>8675</v>
      </c>
      <c r="D6743" t="s">
        <v>8646</v>
      </c>
      <c r="E6743">
        <v>1</v>
      </c>
      <c r="F6743" s="13">
        <v>42500</v>
      </c>
      <c r="G6743">
        <v>207</v>
      </c>
      <c r="H6743" t="s">
        <v>185</v>
      </c>
      <c r="I6743" t="s">
        <v>5941</v>
      </c>
      <c r="J6743">
        <v>752</v>
      </c>
      <c r="K6743" s="14">
        <v>0.51388888888888895</v>
      </c>
      <c r="L6743" t="s">
        <v>60</v>
      </c>
      <c r="M6743" s="14"/>
      <c r="N6743" s="14"/>
      <c r="O6743" s="14"/>
      <c r="P6743" s="14"/>
      <c r="Q6743" t="s">
        <v>54</v>
      </c>
      <c r="R6743" s="14">
        <v>0.47222222222222227</v>
      </c>
    </row>
    <row r="6744" spans="1:25" x14ac:dyDescent="0.25">
      <c r="A6744">
        <v>2015</v>
      </c>
      <c r="B6744">
        <v>9</v>
      </c>
      <c r="C6744" t="s">
        <v>8675</v>
      </c>
      <c r="D6744" t="s">
        <v>8648</v>
      </c>
      <c r="E6744">
        <v>0</v>
      </c>
      <c r="F6744" s="13">
        <v>42500</v>
      </c>
      <c r="G6744">
        <v>753</v>
      </c>
      <c r="H6744" t="s">
        <v>5942</v>
      </c>
      <c r="I6744" t="s">
        <v>5943</v>
      </c>
      <c r="J6744">
        <v>574</v>
      </c>
      <c r="K6744" s="14">
        <v>0.5</v>
      </c>
      <c r="L6744" t="s">
        <v>38</v>
      </c>
      <c r="M6744" s="14"/>
      <c r="N6744" s="14"/>
      <c r="O6744" s="14"/>
      <c r="P6744" s="14"/>
      <c r="Q6744" t="s">
        <v>54</v>
      </c>
      <c r="R6744" s="14">
        <v>0.50763888888888886</v>
      </c>
      <c r="W6744">
        <v>1</v>
      </c>
    </row>
    <row r="6745" spans="1:25" x14ac:dyDescent="0.25">
      <c r="A6745">
        <v>2015</v>
      </c>
      <c r="B6745">
        <v>9</v>
      </c>
      <c r="C6745" t="s">
        <v>8675</v>
      </c>
      <c r="D6745" t="s">
        <v>8650</v>
      </c>
      <c r="E6745">
        <v>1</v>
      </c>
      <c r="F6745" s="13">
        <v>42500</v>
      </c>
      <c r="G6745">
        <v>430</v>
      </c>
      <c r="H6745" t="s">
        <v>55</v>
      </c>
      <c r="I6745" t="s">
        <v>5944</v>
      </c>
      <c r="J6745">
        <v>703</v>
      </c>
      <c r="K6745" s="14">
        <v>0.53888888888888886</v>
      </c>
      <c r="L6745" t="s">
        <v>57</v>
      </c>
      <c r="M6745" s="14"/>
      <c r="N6745" s="14"/>
      <c r="O6745" s="14"/>
      <c r="P6745" s="14"/>
      <c r="R6745" s="14"/>
    </row>
    <row r="6746" spans="1:25" x14ac:dyDescent="0.25">
      <c r="A6746">
        <v>2015</v>
      </c>
      <c r="B6746">
        <v>9</v>
      </c>
      <c r="C6746" t="s">
        <v>8675</v>
      </c>
      <c r="D6746" t="s">
        <v>8646</v>
      </c>
      <c r="E6746">
        <v>0</v>
      </c>
      <c r="F6746" s="13">
        <v>42500</v>
      </c>
      <c r="G6746">
        <v>226</v>
      </c>
      <c r="H6746" t="s">
        <v>745</v>
      </c>
      <c r="I6746" t="s">
        <v>5945</v>
      </c>
      <c r="J6746">
        <v>554</v>
      </c>
      <c r="K6746" s="14">
        <v>0.625</v>
      </c>
      <c r="L6746" t="s">
        <v>38</v>
      </c>
      <c r="M6746" s="14"/>
      <c r="N6746" s="14"/>
      <c r="O6746" s="14"/>
      <c r="P6746" s="14"/>
      <c r="Q6746" t="s">
        <v>365</v>
      </c>
      <c r="R6746" s="14">
        <v>0.58819444444444446</v>
      </c>
      <c r="Y6746">
        <v>1</v>
      </c>
    </row>
    <row r="6747" spans="1:25" x14ac:dyDescent="0.25">
      <c r="A6747">
        <v>2015</v>
      </c>
      <c r="B6747">
        <v>9</v>
      </c>
      <c r="C6747" t="s">
        <v>8675</v>
      </c>
      <c r="D6747" t="s">
        <v>8652</v>
      </c>
      <c r="E6747">
        <v>0</v>
      </c>
      <c r="F6747" s="13">
        <v>42500</v>
      </c>
      <c r="G6747">
        <v>844</v>
      </c>
      <c r="H6747" t="s">
        <v>207</v>
      </c>
      <c r="I6747" t="s">
        <v>5946</v>
      </c>
      <c r="J6747">
        <v>884</v>
      </c>
      <c r="K6747" s="14">
        <v>0.63888888888888895</v>
      </c>
      <c r="L6747" t="s">
        <v>64</v>
      </c>
      <c r="M6747" s="14"/>
      <c r="N6747" s="14"/>
      <c r="O6747" s="14"/>
      <c r="P6747" s="14"/>
      <c r="Q6747" t="s">
        <v>365</v>
      </c>
      <c r="R6747" s="14">
        <v>0.62847222222222221</v>
      </c>
      <c r="W6747">
        <v>1</v>
      </c>
    </row>
    <row r="6748" spans="1:25" x14ac:dyDescent="0.25">
      <c r="A6748">
        <v>2015</v>
      </c>
      <c r="B6748">
        <v>9</v>
      </c>
      <c r="C6748" t="s">
        <v>8675</v>
      </c>
      <c r="D6748" t="s">
        <v>8652</v>
      </c>
      <c r="E6748">
        <v>0</v>
      </c>
      <c r="F6748" s="13">
        <v>42500</v>
      </c>
      <c r="G6748">
        <v>855</v>
      </c>
      <c r="H6748" t="s">
        <v>43</v>
      </c>
      <c r="I6748" t="s">
        <v>5163</v>
      </c>
      <c r="J6748">
        <v>589</v>
      </c>
      <c r="K6748" s="14">
        <v>0.64930555555555558</v>
      </c>
      <c r="L6748" t="s">
        <v>64</v>
      </c>
      <c r="M6748" s="14"/>
      <c r="N6748" s="14"/>
      <c r="O6748" s="14"/>
      <c r="P6748" s="14"/>
      <c r="Q6748" t="s">
        <v>365</v>
      </c>
      <c r="R6748" s="14">
        <v>0.63888888888888895</v>
      </c>
      <c r="W6748">
        <v>1</v>
      </c>
    </row>
    <row r="6749" spans="1:25" x14ac:dyDescent="0.25">
      <c r="A6749">
        <v>2015</v>
      </c>
      <c r="B6749">
        <v>9</v>
      </c>
      <c r="C6749" t="s">
        <v>8675</v>
      </c>
      <c r="D6749" t="s">
        <v>8651</v>
      </c>
      <c r="E6749">
        <v>1</v>
      </c>
      <c r="F6749" s="13">
        <v>42500</v>
      </c>
      <c r="G6749">
        <v>1109</v>
      </c>
      <c r="H6749" t="s">
        <v>3312</v>
      </c>
      <c r="I6749" t="s">
        <v>5947</v>
      </c>
      <c r="J6749">
        <v>345</v>
      </c>
      <c r="K6749" s="14">
        <v>0.65277777777777779</v>
      </c>
      <c r="L6749" t="s">
        <v>2828</v>
      </c>
      <c r="M6749" s="14"/>
      <c r="N6749" s="14"/>
      <c r="O6749" s="14"/>
      <c r="P6749" s="14"/>
      <c r="Q6749" t="s">
        <v>365</v>
      </c>
      <c r="R6749" s="14">
        <v>0.66041666666666665</v>
      </c>
    </row>
    <row r="6750" spans="1:25" x14ac:dyDescent="0.25">
      <c r="A6750">
        <v>2015</v>
      </c>
      <c r="B6750">
        <v>9</v>
      </c>
      <c r="C6750" t="s">
        <v>8675</v>
      </c>
      <c r="D6750" t="s">
        <v>8667</v>
      </c>
      <c r="E6750">
        <v>0</v>
      </c>
      <c r="F6750" s="13">
        <v>42500</v>
      </c>
      <c r="G6750">
        <v>525</v>
      </c>
      <c r="H6750" t="s">
        <v>3318</v>
      </c>
      <c r="I6750" t="s">
        <v>5948</v>
      </c>
      <c r="J6750">
        <v>672</v>
      </c>
      <c r="K6750" s="14">
        <v>0.6875</v>
      </c>
      <c r="L6750" t="s">
        <v>38</v>
      </c>
      <c r="M6750" s="14"/>
      <c r="N6750" s="14"/>
      <c r="O6750" s="14"/>
      <c r="P6750" s="14"/>
      <c r="Q6750" t="s">
        <v>365</v>
      </c>
      <c r="R6750" s="14">
        <v>0.68055555555555547</v>
      </c>
      <c r="Y6750">
        <v>1</v>
      </c>
    </row>
    <row r="6751" spans="1:25" x14ac:dyDescent="0.25">
      <c r="A6751">
        <v>2015</v>
      </c>
      <c r="B6751">
        <v>9</v>
      </c>
      <c r="C6751" t="s">
        <v>8675</v>
      </c>
      <c r="D6751" t="s">
        <v>8652</v>
      </c>
      <c r="E6751">
        <v>0</v>
      </c>
      <c r="F6751" s="13">
        <v>42500</v>
      </c>
      <c r="G6751">
        <v>854</v>
      </c>
      <c r="H6751" t="s">
        <v>151</v>
      </c>
      <c r="I6751" t="s">
        <v>5949</v>
      </c>
      <c r="J6751">
        <v>784</v>
      </c>
      <c r="K6751" s="14">
        <v>0.73611111111111116</v>
      </c>
      <c r="L6751" t="s">
        <v>38</v>
      </c>
      <c r="M6751" s="14"/>
      <c r="N6751" s="14"/>
      <c r="O6751" s="14"/>
      <c r="P6751" s="14"/>
      <c r="Q6751" t="s">
        <v>365</v>
      </c>
      <c r="R6751" s="14">
        <v>0.69027777777777777</v>
      </c>
      <c r="Y6751">
        <v>1</v>
      </c>
    </row>
    <row r="6752" spans="1:25" x14ac:dyDescent="0.25">
      <c r="A6752">
        <v>2015</v>
      </c>
      <c r="B6752">
        <v>9</v>
      </c>
      <c r="C6752" t="s">
        <v>8675</v>
      </c>
      <c r="D6752" t="s">
        <v>8652</v>
      </c>
      <c r="E6752">
        <v>0</v>
      </c>
      <c r="F6752" s="13">
        <v>42500</v>
      </c>
      <c r="G6752">
        <v>855</v>
      </c>
      <c r="H6752" t="s">
        <v>43</v>
      </c>
      <c r="I6752" t="s">
        <v>5950</v>
      </c>
      <c r="J6752">
        <v>589</v>
      </c>
      <c r="K6752" s="14">
        <v>0.72777777777777775</v>
      </c>
      <c r="L6752" t="s">
        <v>64</v>
      </c>
      <c r="M6752" s="14"/>
      <c r="N6752" s="14"/>
      <c r="O6752" s="14"/>
      <c r="P6752" s="14"/>
      <c r="Q6752" t="s">
        <v>365</v>
      </c>
      <c r="R6752" s="14">
        <v>0.69027777777777777</v>
      </c>
      <c r="W6752">
        <v>1</v>
      </c>
    </row>
    <row r="6753" spans="1:24" x14ac:dyDescent="0.25">
      <c r="A6753">
        <v>2015</v>
      </c>
      <c r="B6753">
        <v>9</v>
      </c>
      <c r="C6753" t="s">
        <v>8675</v>
      </c>
      <c r="D6753" t="s">
        <v>8646</v>
      </c>
      <c r="E6753">
        <v>1</v>
      </c>
      <c r="F6753" s="13">
        <v>42500</v>
      </c>
      <c r="G6753">
        <v>221</v>
      </c>
      <c r="H6753" t="s">
        <v>914</v>
      </c>
      <c r="I6753" t="s">
        <v>131</v>
      </c>
      <c r="J6753">
        <v>341</v>
      </c>
      <c r="K6753" s="14">
        <v>0.74305555555555547</v>
      </c>
      <c r="L6753" t="s">
        <v>42</v>
      </c>
      <c r="M6753" s="14">
        <v>0.78819444444444453</v>
      </c>
      <c r="N6753" s="14" t="s">
        <v>35</v>
      </c>
      <c r="O6753" s="14">
        <v>0.81666666666666676</v>
      </c>
      <c r="P6753" s="14" t="s">
        <v>42</v>
      </c>
      <c r="Q6753" t="s">
        <v>3337</v>
      </c>
      <c r="R6753" s="14">
        <v>0.73541666666666661</v>
      </c>
    </row>
    <row r="6754" spans="1:24" x14ac:dyDescent="0.25">
      <c r="A6754">
        <v>2015</v>
      </c>
      <c r="B6754">
        <v>9</v>
      </c>
      <c r="C6754" t="s">
        <v>8675</v>
      </c>
      <c r="D6754" t="s">
        <v>8648</v>
      </c>
      <c r="E6754">
        <v>1</v>
      </c>
      <c r="F6754" s="13">
        <v>42500</v>
      </c>
      <c r="G6754">
        <v>764</v>
      </c>
      <c r="H6754" t="s">
        <v>5951</v>
      </c>
      <c r="I6754" t="s">
        <v>5148</v>
      </c>
      <c r="J6754">
        <v>686</v>
      </c>
      <c r="K6754" s="14">
        <v>0</v>
      </c>
      <c r="M6754" s="14"/>
      <c r="N6754" s="14"/>
      <c r="O6754" s="14"/>
      <c r="P6754" s="14"/>
      <c r="Q6754" t="s">
        <v>316</v>
      </c>
      <c r="R6754" s="14">
        <v>0.9375</v>
      </c>
    </row>
    <row r="6755" spans="1:24" x14ac:dyDescent="0.25">
      <c r="A6755">
        <v>2015</v>
      </c>
      <c r="B6755">
        <v>9</v>
      </c>
      <c r="C6755" t="s">
        <v>8675</v>
      </c>
      <c r="D6755" t="s">
        <v>8648</v>
      </c>
      <c r="E6755">
        <v>1</v>
      </c>
      <c r="F6755" s="13">
        <v>42500</v>
      </c>
      <c r="G6755">
        <v>770</v>
      </c>
      <c r="H6755" t="s">
        <v>5951</v>
      </c>
      <c r="I6755" t="s">
        <v>5952</v>
      </c>
      <c r="J6755">
        <v>686</v>
      </c>
      <c r="K6755" s="14">
        <v>0.99305555555555547</v>
      </c>
      <c r="M6755" s="14"/>
      <c r="N6755" s="14"/>
      <c r="O6755" s="14"/>
      <c r="P6755" s="14"/>
      <c r="Q6755" t="s">
        <v>316</v>
      </c>
      <c r="R6755" s="14">
        <v>0.98611111111111116</v>
      </c>
    </row>
    <row r="6756" spans="1:24" x14ac:dyDescent="0.25">
      <c r="A6756">
        <v>2015</v>
      </c>
      <c r="B6756">
        <v>9</v>
      </c>
      <c r="C6756" t="s">
        <v>8675</v>
      </c>
      <c r="D6756" t="s">
        <v>8648</v>
      </c>
      <c r="E6756">
        <v>0</v>
      </c>
      <c r="F6756" s="13">
        <v>42501</v>
      </c>
      <c r="G6756">
        <v>753</v>
      </c>
      <c r="H6756" t="s">
        <v>282</v>
      </c>
      <c r="I6756" t="s">
        <v>5953</v>
      </c>
      <c r="J6756">
        <v>717</v>
      </c>
      <c r="K6756" s="14">
        <v>3.4722222222222224E-2</v>
      </c>
      <c r="L6756" t="s">
        <v>38</v>
      </c>
      <c r="M6756" s="14"/>
      <c r="N6756" s="14"/>
      <c r="O6756" s="14"/>
      <c r="P6756" s="14"/>
      <c r="Q6756" t="s">
        <v>316</v>
      </c>
      <c r="R6756" s="14">
        <v>2.0833333333333332E-2</v>
      </c>
      <c r="W6756">
        <v>1</v>
      </c>
    </row>
    <row r="6757" spans="1:24" x14ac:dyDescent="0.25">
      <c r="A6757">
        <v>2015</v>
      </c>
      <c r="B6757">
        <v>9</v>
      </c>
      <c r="C6757" t="s">
        <v>8675</v>
      </c>
      <c r="D6757" t="s">
        <v>8653</v>
      </c>
      <c r="E6757">
        <v>1</v>
      </c>
      <c r="F6757" s="13">
        <v>42501</v>
      </c>
      <c r="G6757">
        <v>161</v>
      </c>
      <c r="H6757" t="s">
        <v>1975</v>
      </c>
      <c r="I6757" t="s">
        <v>5954</v>
      </c>
      <c r="J6757">
        <v>574</v>
      </c>
      <c r="K6757" s="14">
        <v>0.14583333333333334</v>
      </c>
      <c r="L6757" t="s">
        <v>38</v>
      </c>
      <c r="M6757" s="14"/>
      <c r="N6757" s="14"/>
      <c r="O6757" s="14"/>
      <c r="P6757" s="14"/>
      <c r="R6757" s="14"/>
    </row>
    <row r="6758" spans="1:24" x14ac:dyDescent="0.25">
      <c r="A6758">
        <v>2015</v>
      </c>
      <c r="B6758">
        <v>9</v>
      </c>
      <c r="C6758" t="s">
        <v>8675</v>
      </c>
      <c r="D6758" t="s">
        <v>8656</v>
      </c>
      <c r="E6758">
        <v>0</v>
      </c>
      <c r="F6758" s="13">
        <v>42501</v>
      </c>
      <c r="G6758">
        <v>654</v>
      </c>
      <c r="H6758" t="s">
        <v>1464</v>
      </c>
      <c r="I6758" t="s">
        <v>5955</v>
      </c>
      <c r="J6758">
        <v>697</v>
      </c>
      <c r="K6758" s="14">
        <v>0.16874999999999998</v>
      </c>
      <c r="L6758" t="s">
        <v>5956</v>
      </c>
      <c r="M6758" s="14"/>
      <c r="N6758" s="14"/>
      <c r="O6758" s="14"/>
      <c r="P6758" s="14"/>
      <c r="R6758" s="14"/>
      <c r="X6758">
        <v>1</v>
      </c>
    </row>
    <row r="6759" spans="1:24" x14ac:dyDescent="0.25">
      <c r="A6759">
        <v>2015</v>
      </c>
      <c r="B6759">
        <v>9</v>
      </c>
      <c r="C6759" t="s">
        <v>8675</v>
      </c>
      <c r="D6759" t="s">
        <v>8652</v>
      </c>
      <c r="E6759">
        <v>1</v>
      </c>
      <c r="F6759" s="13">
        <v>42501</v>
      </c>
      <c r="G6759">
        <v>851</v>
      </c>
      <c r="H6759" t="s">
        <v>226</v>
      </c>
      <c r="I6759" t="s">
        <v>5957</v>
      </c>
      <c r="J6759">
        <v>882</v>
      </c>
      <c r="K6759" s="14">
        <v>0.2298611111111111</v>
      </c>
      <c r="L6759" t="s">
        <v>38</v>
      </c>
      <c r="M6759" s="14"/>
      <c r="N6759" s="14"/>
      <c r="O6759" s="14"/>
      <c r="P6759" s="14"/>
      <c r="Q6759" t="s">
        <v>29</v>
      </c>
      <c r="R6759" s="14">
        <v>0.22361111111111109</v>
      </c>
    </row>
    <row r="6760" spans="1:24" x14ac:dyDescent="0.25">
      <c r="A6760">
        <v>2015</v>
      </c>
      <c r="B6760">
        <v>9</v>
      </c>
      <c r="C6760" t="s">
        <v>8675</v>
      </c>
      <c r="D6760" t="s">
        <v>8646</v>
      </c>
      <c r="E6760">
        <v>1</v>
      </c>
      <c r="F6760" s="13">
        <v>42501</v>
      </c>
      <c r="G6760">
        <v>219</v>
      </c>
      <c r="H6760" t="s">
        <v>205</v>
      </c>
      <c r="I6760" t="s">
        <v>5958</v>
      </c>
      <c r="J6760">
        <v>512</v>
      </c>
      <c r="K6760" s="14">
        <v>0.23750000000000002</v>
      </c>
      <c r="L6760" t="s">
        <v>5959</v>
      </c>
      <c r="M6760" s="14"/>
      <c r="N6760" s="14"/>
      <c r="O6760" s="14"/>
      <c r="P6760" s="14"/>
      <c r="Q6760" t="s">
        <v>54</v>
      </c>
      <c r="R6760" s="14">
        <v>0.24305555555555555</v>
      </c>
    </row>
    <row r="6761" spans="1:24" x14ac:dyDescent="0.25">
      <c r="A6761">
        <v>2015</v>
      </c>
      <c r="B6761">
        <v>9</v>
      </c>
      <c r="C6761" t="s">
        <v>8675</v>
      </c>
      <c r="D6761" t="s">
        <v>8652</v>
      </c>
      <c r="E6761">
        <v>1</v>
      </c>
      <c r="F6761" s="13">
        <v>42501</v>
      </c>
      <c r="G6761">
        <v>850</v>
      </c>
      <c r="H6761" t="s">
        <v>226</v>
      </c>
      <c r="I6761" t="s">
        <v>5960</v>
      </c>
      <c r="J6761">
        <v>882</v>
      </c>
      <c r="K6761" s="14">
        <v>0.2298611111111111</v>
      </c>
      <c r="L6761" t="s">
        <v>38</v>
      </c>
      <c r="M6761" s="14"/>
      <c r="N6761" s="14"/>
      <c r="O6761" s="14"/>
      <c r="P6761" s="14"/>
      <c r="R6761" s="14"/>
    </row>
    <row r="6762" spans="1:24" x14ac:dyDescent="0.25">
      <c r="A6762">
        <v>2015</v>
      </c>
      <c r="B6762">
        <v>9</v>
      </c>
      <c r="C6762" t="s">
        <v>8675</v>
      </c>
      <c r="D6762" t="s">
        <v>8653</v>
      </c>
      <c r="E6762">
        <v>1</v>
      </c>
      <c r="F6762" s="13">
        <v>42501</v>
      </c>
      <c r="G6762">
        <v>166</v>
      </c>
      <c r="H6762" t="s">
        <v>209</v>
      </c>
      <c r="I6762" t="s">
        <v>5961</v>
      </c>
      <c r="J6762">
        <v>352</v>
      </c>
      <c r="K6762" s="14">
        <v>0.24652777777777779</v>
      </c>
      <c r="L6762" t="s">
        <v>38</v>
      </c>
      <c r="M6762" s="14"/>
      <c r="N6762" s="14"/>
      <c r="O6762" s="14"/>
      <c r="P6762" s="14"/>
      <c r="Q6762" t="s">
        <v>54</v>
      </c>
      <c r="R6762" s="14">
        <v>0.24513888888888888</v>
      </c>
    </row>
    <row r="6763" spans="1:24" x14ac:dyDescent="0.25">
      <c r="A6763">
        <v>2015</v>
      </c>
      <c r="B6763">
        <v>9</v>
      </c>
      <c r="C6763" t="s">
        <v>8675</v>
      </c>
      <c r="D6763" t="s">
        <v>8646</v>
      </c>
      <c r="E6763">
        <v>1</v>
      </c>
      <c r="F6763" s="13">
        <v>42501</v>
      </c>
      <c r="G6763">
        <v>224</v>
      </c>
      <c r="H6763" t="s">
        <v>116</v>
      </c>
      <c r="I6763" t="s">
        <v>5962</v>
      </c>
      <c r="J6763">
        <v>701</v>
      </c>
      <c r="K6763" s="14">
        <v>0.24861111111111112</v>
      </c>
      <c r="L6763" t="s">
        <v>38</v>
      </c>
      <c r="M6763" s="14"/>
      <c r="N6763" s="14"/>
      <c r="O6763" s="14"/>
      <c r="P6763" s="14"/>
      <c r="Q6763" t="s">
        <v>1734</v>
      </c>
      <c r="R6763" s="14">
        <v>0.24513888888888888</v>
      </c>
    </row>
    <row r="6764" spans="1:24" x14ac:dyDescent="0.25">
      <c r="A6764">
        <v>2015</v>
      </c>
      <c r="B6764">
        <v>9</v>
      </c>
      <c r="C6764" t="s">
        <v>8675</v>
      </c>
      <c r="D6764" t="s">
        <v>8651</v>
      </c>
      <c r="E6764">
        <v>1</v>
      </c>
      <c r="F6764" s="13">
        <v>42501</v>
      </c>
      <c r="G6764">
        <v>1111</v>
      </c>
      <c r="H6764" t="s">
        <v>348</v>
      </c>
      <c r="I6764" t="s">
        <v>5963</v>
      </c>
      <c r="J6764">
        <v>576</v>
      </c>
      <c r="K6764" s="14">
        <v>0.28680555555555554</v>
      </c>
      <c r="L6764" t="s">
        <v>38</v>
      </c>
      <c r="M6764" s="14"/>
      <c r="N6764" s="14"/>
      <c r="O6764" s="14"/>
      <c r="P6764" s="14"/>
      <c r="Q6764" t="s">
        <v>54</v>
      </c>
      <c r="R6764" s="14">
        <v>0.28194444444444444</v>
      </c>
    </row>
    <row r="6765" spans="1:24" x14ac:dyDescent="0.25">
      <c r="A6765">
        <v>2015</v>
      </c>
      <c r="B6765">
        <v>9</v>
      </c>
      <c r="C6765" t="s">
        <v>8675</v>
      </c>
      <c r="D6765" t="s">
        <v>8667</v>
      </c>
      <c r="E6765">
        <v>1</v>
      </c>
      <c r="F6765" s="13">
        <v>42501</v>
      </c>
      <c r="G6765">
        <v>525</v>
      </c>
      <c r="H6765" t="s">
        <v>3535</v>
      </c>
      <c r="I6765" t="s">
        <v>5962</v>
      </c>
      <c r="J6765">
        <v>584</v>
      </c>
      <c r="K6765" s="14">
        <v>0.28819444444444448</v>
      </c>
      <c r="L6765" t="s">
        <v>38</v>
      </c>
      <c r="M6765" s="14"/>
      <c r="N6765" s="14"/>
      <c r="O6765" s="14"/>
      <c r="P6765" s="14"/>
      <c r="Q6765" t="s">
        <v>54</v>
      </c>
      <c r="R6765" s="14">
        <v>0.28472222222222221</v>
      </c>
    </row>
    <row r="6766" spans="1:24" x14ac:dyDescent="0.25">
      <c r="A6766">
        <v>2015</v>
      </c>
      <c r="B6766">
        <v>9</v>
      </c>
      <c r="C6766" t="s">
        <v>8675</v>
      </c>
      <c r="D6766" t="s">
        <v>8649</v>
      </c>
      <c r="E6766">
        <v>0</v>
      </c>
      <c r="F6766" s="13">
        <v>42501</v>
      </c>
      <c r="G6766">
        <v>807</v>
      </c>
      <c r="H6766" t="s">
        <v>309</v>
      </c>
      <c r="I6766" t="s">
        <v>105</v>
      </c>
      <c r="J6766">
        <v>767</v>
      </c>
      <c r="K6766" s="14">
        <v>0.31597222222222221</v>
      </c>
      <c r="L6766" t="s">
        <v>38</v>
      </c>
      <c r="M6766" s="14"/>
      <c r="N6766" s="14"/>
      <c r="O6766" s="14"/>
      <c r="P6766" s="14"/>
      <c r="Q6766" t="s">
        <v>54</v>
      </c>
      <c r="R6766" s="14">
        <v>0.30902777777777779</v>
      </c>
      <c r="T6766">
        <v>1</v>
      </c>
    </row>
    <row r="6767" spans="1:24" x14ac:dyDescent="0.25">
      <c r="A6767">
        <v>2015</v>
      </c>
      <c r="B6767">
        <v>9</v>
      </c>
      <c r="C6767" t="s">
        <v>8675</v>
      </c>
      <c r="D6767" t="s">
        <v>8651</v>
      </c>
      <c r="E6767">
        <v>0</v>
      </c>
      <c r="F6767" s="13">
        <v>42501</v>
      </c>
      <c r="G6767">
        <v>1110</v>
      </c>
      <c r="H6767" t="s">
        <v>3395</v>
      </c>
      <c r="I6767" t="s">
        <v>4263</v>
      </c>
      <c r="J6767">
        <v>821</v>
      </c>
      <c r="K6767" s="14">
        <v>0.4152777777777778</v>
      </c>
      <c r="L6767" t="s">
        <v>35</v>
      </c>
      <c r="M6767" s="14"/>
      <c r="N6767" s="14"/>
      <c r="O6767" s="14"/>
      <c r="P6767" s="14"/>
      <c r="Q6767" t="s">
        <v>54</v>
      </c>
      <c r="R6767" s="14">
        <v>0.4152777777777778</v>
      </c>
      <c r="W6767">
        <v>1</v>
      </c>
    </row>
    <row r="6768" spans="1:24" x14ac:dyDescent="0.25">
      <c r="A6768">
        <v>2015</v>
      </c>
      <c r="B6768">
        <v>9</v>
      </c>
      <c r="C6768" t="s">
        <v>8675</v>
      </c>
      <c r="D6768" t="s">
        <v>8651</v>
      </c>
      <c r="E6768">
        <v>1</v>
      </c>
      <c r="F6768" s="13">
        <v>42501</v>
      </c>
      <c r="G6768">
        <v>1114</v>
      </c>
      <c r="H6768" t="s">
        <v>763</v>
      </c>
      <c r="I6768" t="s">
        <v>5964</v>
      </c>
      <c r="J6768">
        <v>505</v>
      </c>
      <c r="K6768" s="14">
        <v>0.54999999999999993</v>
      </c>
      <c r="L6768" t="s">
        <v>64</v>
      </c>
      <c r="M6768" s="14"/>
      <c r="N6768" s="14"/>
      <c r="O6768" s="14"/>
      <c r="P6768" s="14"/>
      <c r="Q6768" t="s">
        <v>122</v>
      </c>
      <c r="R6768" s="14">
        <v>0.53125</v>
      </c>
    </row>
    <row r="6769" spans="1:23" x14ac:dyDescent="0.25">
      <c r="A6769">
        <v>2015</v>
      </c>
      <c r="B6769">
        <v>9</v>
      </c>
      <c r="C6769" t="s">
        <v>8675</v>
      </c>
      <c r="D6769" t="s">
        <v>8653</v>
      </c>
      <c r="E6769">
        <v>1</v>
      </c>
      <c r="F6769" s="13">
        <v>42501</v>
      </c>
      <c r="G6769">
        <v>161</v>
      </c>
      <c r="H6769" t="s">
        <v>269</v>
      </c>
      <c r="I6769" t="s">
        <v>5965</v>
      </c>
      <c r="J6769">
        <v>352</v>
      </c>
      <c r="K6769" s="14">
        <v>0.55833333333333335</v>
      </c>
      <c r="L6769" t="s">
        <v>115</v>
      </c>
      <c r="M6769" s="14"/>
      <c r="N6769" s="14"/>
      <c r="O6769" s="14"/>
      <c r="P6769" s="14"/>
      <c r="Q6769" t="s">
        <v>122</v>
      </c>
      <c r="R6769" s="14">
        <v>0.5395833333333333</v>
      </c>
    </row>
    <row r="6770" spans="1:23" x14ac:dyDescent="0.25">
      <c r="A6770">
        <v>2015</v>
      </c>
      <c r="B6770">
        <v>9</v>
      </c>
      <c r="C6770" t="s">
        <v>8675</v>
      </c>
      <c r="D6770" t="s">
        <v>8651</v>
      </c>
      <c r="E6770">
        <v>1</v>
      </c>
      <c r="F6770" s="13">
        <v>42501</v>
      </c>
      <c r="G6770">
        <v>1106</v>
      </c>
      <c r="H6770">
        <v>24</v>
      </c>
      <c r="I6770" t="s">
        <v>5966</v>
      </c>
      <c r="J6770">
        <v>673</v>
      </c>
      <c r="K6770" s="14">
        <v>0.6333333333333333</v>
      </c>
      <c r="L6770" t="s">
        <v>2644</v>
      </c>
      <c r="M6770" s="14"/>
      <c r="N6770" s="14"/>
      <c r="O6770" s="14"/>
      <c r="P6770" s="14"/>
      <c r="Q6770" t="s">
        <v>122</v>
      </c>
      <c r="R6770" s="14">
        <v>0.63402777777777775</v>
      </c>
    </row>
    <row r="6771" spans="1:23" x14ac:dyDescent="0.25">
      <c r="A6771">
        <v>2015</v>
      </c>
      <c r="B6771">
        <v>9</v>
      </c>
      <c r="C6771" t="s">
        <v>8675</v>
      </c>
      <c r="D6771" t="s">
        <v>8653</v>
      </c>
      <c r="E6771">
        <v>1</v>
      </c>
      <c r="F6771" s="13">
        <v>42501</v>
      </c>
      <c r="G6771">
        <v>163</v>
      </c>
      <c r="H6771" t="s">
        <v>269</v>
      </c>
      <c r="I6771" t="s">
        <v>5967</v>
      </c>
      <c r="J6771">
        <v>660</v>
      </c>
      <c r="K6771" s="14" t="s">
        <v>420</v>
      </c>
      <c r="L6771" t="s">
        <v>421</v>
      </c>
      <c r="M6771" s="14"/>
      <c r="N6771" s="14"/>
      <c r="O6771" s="14"/>
      <c r="P6771" s="14"/>
      <c r="Q6771" t="s">
        <v>122</v>
      </c>
      <c r="R6771" s="14">
        <v>0.66736111111111107</v>
      </c>
    </row>
    <row r="6772" spans="1:23" x14ac:dyDescent="0.25">
      <c r="A6772">
        <v>2015</v>
      </c>
      <c r="B6772">
        <v>9</v>
      </c>
      <c r="C6772" t="s">
        <v>8675</v>
      </c>
      <c r="D6772" t="s">
        <v>8653</v>
      </c>
      <c r="E6772">
        <v>1</v>
      </c>
      <c r="F6772" s="13">
        <v>42501</v>
      </c>
      <c r="G6772">
        <v>161</v>
      </c>
      <c r="H6772" t="s">
        <v>348</v>
      </c>
      <c r="I6772" t="s">
        <v>5968</v>
      </c>
      <c r="J6772">
        <v>360</v>
      </c>
      <c r="K6772" s="14">
        <v>0.84722222222222221</v>
      </c>
      <c r="L6772" t="s">
        <v>68</v>
      </c>
      <c r="M6772" s="14"/>
      <c r="N6772" s="14"/>
      <c r="O6772" s="14"/>
      <c r="P6772" s="14"/>
      <c r="Q6772" t="s">
        <v>316</v>
      </c>
      <c r="R6772" s="14">
        <v>0.83680555555555547</v>
      </c>
    </row>
    <row r="6773" spans="1:23" x14ac:dyDescent="0.25">
      <c r="A6773">
        <v>2015</v>
      </c>
      <c r="B6773">
        <v>9</v>
      </c>
      <c r="C6773" t="s">
        <v>8675</v>
      </c>
      <c r="D6773" t="s">
        <v>8653</v>
      </c>
      <c r="E6773">
        <v>1</v>
      </c>
      <c r="F6773" s="13">
        <v>42502</v>
      </c>
      <c r="G6773">
        <v>161</v>
      </c>
      <c r="H6773" t="s">
        <v>1464</v>
      </c>
      <c r="I6773" t="s">
        <v>5969</v>
      </c>
      <c r="J6773">
        <v>697</v>
      </c>
      <c r="K6773" s="14">
        <v>0.14583333333333334</v>
      </c>
      <c r="L6773" t="s">
        <v>38</v>
      </c>
      <c r="M6773" s="14"/>
      <c r="N6773" s="14"/>
      <c r="O6773" s="14"/>
      <c r="P6773" s="14"/>
      <c r="Q6773" t="s">
        <v>54</v>
      </c>
      <c r="R6773" s="14">
        <v>0.22222222222222221</v>
      </c>
    </row>
    <row r="6774" spans="1:23" x14ac:dyDescent="0.25">
      <c r="A6774">
        <v>2015</v>
      </c>
      <c r="B6774">
        <v>9</v>
      </c>
      <c r="C6774" t="s">
        <v>8675</v>
      </c>
      <c r="D6774" t="s">
        <v>8651</v>
      </c>
      <c r="E6774">
        <v>1</v>
      </c>
      <c r="F6774" s="13">
        <v>42502</v>
      </c>
      <c r="G6774">
        <v>1104</v>
      </c>
      <c r="H6774" t="s">
        <v>113</v>
      </c>
      <c r="I6774" t="s">
        <v>5970</v>
      </c>
      <c r="J6774">
        <v>600</v>
      </c>
      <c r="K6774" s="14">
        <v>0.21875</v>
      </c>
      <c r="L6774" t="s">
        <v>38</v>
      </c>
      <c r="M6774" s="14"/>
      <c r="N6774" s="14"/>
      <c r="O6774" s="14"/>
      <c r="P6774" s="14"/>
      <c r="Q6774" t="s">
        <v>29</v>
      </c>
      <c r="R6774" s="14">
        <v>0.21875</v>
      </c>
    </row>
    <row r="6775" spans="1:23" x14ac:dyDescent="0.25">
      <c r="A6775">
        <v>2015</v>
      </c>
      <c r="B6775">
        <v>9</v>
      </c>
      <c r="C6775" t="s">
        <v>8675</v>
      </c>
      <c r="D6775" t="s">
        <v>8653</v>
      </c>
      <c r="E6775">
        <v>1</v>
      </c>
      <c r="F6775" s="13">
        <v>42502</v>
      </c>
      <c r="G6775">
        <v>164</v>
      </c>
      <c r="H6775" t="s">
        <v>348</v>
      </c>
      <c r="I6775" t="s">
        <v>5971</v>
      </c>
      <c r="J6775">
        <v>359</v>
      </c>
      <c r="K6775" s="14">
        <v>0.23402777777777781</v>
      </c>
      <c r="L6775" t="s">
        <v>38</v>
      </c>
      <c r="M6775" s="14"/>
      <c r="N6775" s="14"/>
      <c r="O6775" s="14"/>
      <c r="P6775" s="14"/>
      <c r="Q6775" t="s">
        <v>29</v>
      </c>
      <c r="R6775" s="14">
        <v>0.23402777777777781</v>
      </c>
    </row>
    <row r="6776" spans="1:23" x14ac:dyDescent="0.25">
      <c r="A6776">
        <v>2015</v>
      </c>
      <c r="B6776">
        <v>9</v>
      </c>
      <c r="C6776" t="s">
        <v>8675</v>
      </c>
      <c r="D6776" t="s">
        <v>8652</v>
      </c>
      <c r="E6776">
        <v>1</v>
      </c>
      <c r="F6776" s="13">
        <v>42502</v>
      </c>
      <c r="G6776">
        <v>843</v>
      </c>
      <c r="H6776" t="s">
        <v>207</v>
      </c>
      <c r="I6776" t="s">
        <v>5972</v>
      </c>
      <c r="J6776">
        <v>688</v>
      </c>
      <c r="K6776" s="14">
        <v>0.27777777777777779</v>
      </c>
      <c r="L6776" t="s">
        <v>38</v>
      </c>
      <c r="M6776" s="14"/>
      <c r="N6776" s="14"/>
      <c r="O6776" s="14"/>
      <c r="P6776" s="14"/>
      <c r="Q6776" t="s">
        <v>54</v>
      </c>
      <c r="R6776" s="14">
        <v>0.27777777777777779</v>
      </c>
    </row>
    <row r="6777" spans="1:23" x14ac:dyDescent="0.25">
      <c r="A6777">
        <v>2015</v>
      </c>
      <c r="B6777">
        <v>9</v>
      </c>
      <c r="C6777" t="s">
        <v>8675</v>
      </c>
      <c r="D6777" t="s">
        <v>8657</v>
      </c>
      <c r="E6777">
        <v>0</v>
      </c>
      <c r="F6777" s="13">
        <v>42502</v>
      </c>
      <c r="G6777">
        <v>521</v>
      </c>
      <c r="H6777" t="s">
        <v>3318</v>
      </c>
      <c r="I6777" t="s">
        <v>5973</v>
      </c>
      <c r="J6777">
        <v>672</v>
      </c>
      <c r="K6777" s="14">
        <v>0.2902777777777778</v>
      </c>
      <c r="L6777" t="s">
        <v>38</v>
      </c>
      <c r="M6777" s="14"/>
      <c r="N6777" s="14"/>
      <c r="O6777" s="14"/>
      <c r="P6777" s="14"/>
      <c r="Q6777" t="s">
        <v>54</v>
      </c>
      <c r="R6777" s="14">
        <v>0.2902777777777778</v>
      </c>
      <c r="U6777">
        <v>1</v>
      </c>
    </row>
    <row r="6778" spans="1:23" x14ac:dyDescent="0.25">
      <c r="A6778">
        <v>2015</v>
      </c>
      <c r="B6778">
        <v>9</v>
      </c>
      <c r="C6778" t="s">
        <v>8675</v>
      </c>
      <c r="D6778" t="s">
        <v>8651</v>
      </c>
      <c r="E6778">
        <v>0</v>
      </c>
      <c r="F6778" s="13">
        <v>42502</v>
      </c>
      <c r="G6778">
        <v>1110</v>
      </c>
      <c r="H6778" t="s">
        <v>106</v>
      </c>
      <c r="I6778" t="s">
        <v>5974</v>
      </c>
      <c r="J6778">
        <v>567</v>
      </c>
      <c r="K6778" s="14">
        <v>0.30694444444444441</v>
      </c>
      <c r="L6778" t="s">
        <v>38</v>
      </c>
      <c r="M6778" s="14"/>
      <c r="N6778" s="14"/>
      <c r="O6778" s="14"/>
      <c r="P6778" s="14"/>
      <c r="Q6778" t="s">
        <v>54</v>
      </c>
      <c r="R6778" s="14">
        <v>0.30694444444444441</v>
      </c>
      <c r="W6778">
        <v>1</v>
      </c>
    </row>
    <row r="6779" spans="1:23" x14ac:dyDescent="0.25">
      <c r="A6779">
        <v>2015</v>
      </c>
      <c r="B6779">
        <v>9</v>
      </c>
      <c r="C6779" t="s">
        <v>8675</v>
      </c>
      <c r="D6779" t="s">
        <v>8647</v>
      </c>
      <c r="E6779">
        <v>1</v>
      </c>
      <c r="F6779" s="13">
        <v>42502</v>
      </c>
      <c r="G6779">
        <v>1201</v>
      </c>
      <c r="H6779" t="s">
        <v>174</v>
      </c>
      <c r="I6779" t="s">
        <v>5975</v>
      </c>
      <c r="J6779">
        <v>778</v>
      </c>
      <c r="K6779" s="14">
        <v>0.31111111111111112</v>
      </c>
      <c r="L6779" t="s">
        <v>48</v>
      </c>
      <c r="M6779" s="14"/>
      <c r="N6779" s="14"/>
      <c r="O6779" s="14"/>
      <c r="P6779" s="14"/>
      <c r="Q6779" t="s">
        <v>54</v>
      </c>
      <c r="R6779" s="14">
        <v>0.31111111111111112</v>
      </c>
    </row>
    <row r="6780" spans="1:23" x14ac:dyDescent="0.25">
      <c r="A6780">
        <v>2015</v>
      </c>
      <c r="B6780">
        <v>9</v>
      </c>
      <c r="C6780" t="s">
        <v>8675</v>
      </c>
      <c r="D6780" t="s">
        <v>8650</v>
      </c>
      <c r="E6780">
        <v>1</v>
      </c>
      <c r="F6780" s="13">
        <v>42502</v>
      </c>
      <c r="G6780">
        <v>434</v>
      </c>
      <c r="H6780" t="s">
        <v>203</v>
      </c>
      <c r="I6780" t="s">
        <v>4352</v>
      </c>
      <c r="J6780">
        <v>820</v>
      </c>
      <c r="K6780" s="14">
        <v>0</v>
      </c>
      <c r="M6780" s="14"/>
      <c r="N6780" s="14"/>
      <c r="O6780" s="14"/>
      <c r="P6780" s="14"/>
      <c r="Q6780" t="s">
        <v>54</v>
      </c>
      <c r="R6780" s="14">
        <v>0.33333333333333331</v>
      </c>
    </row>
    <row r="6781" spans="1:23" x14ac:dyDescent="0.25">
      <c r="A6781">
        <v>2015</v>
      </c>
      <c r="B6781">
        <v>9</v>
      </c>
      <c r="C6781" t="s">
        <v>8675</v>
      </c>
      <c r="D6781" t="s">
        <v>8652</v>
      </c>
      <c r="E6781">
        <v>0</v>
      </c>
      <c r="F6781" s="13">
        <v>42502</v>
      </c>
      <c r="G6781">
        <v>855</v>
      </c>
      <c r="H6781" t="s">
        <v>43</v>
      </c>
      <c r="I6781" t="s">
        <v>2140</v>
      </c>
      <c r="J6781">
        <v>627</v>
      </c>
      <c r="K6781" s="14">
        <v>0.4291666666666667</v>
      </c>
      <c r="L6781" t="s">
        <v>64</v>
      </c>
      <c r="M6781" s="14"/>
      <c r="N6781" s="14"/>
      <c r="O6781" s="14"/>
      <c r="P6781" s="14"/>
      <c r="Q6781" t="s">
        <v>54</v>
      </c>
      <c r="R6781" s="14">
        <v>0.375</v>
      </c>
      <c r="V6781">
        <v>1</v>
      </c>
    </row>
    <row r="6782" spans="1:23" x14ac:dyDescent="0.25">
      <c r="A6782">
        <v>2015</v>
      </c>
      <c r="B6782">
        <v>9</v>
      </c>
      <c r="C6782" t="s">
        <v>8675</v>
      </c>
      <c r="D6782" t="e">
        <v>#N/A</v>
      </c>
      <c r="E6782">
        <v>1</v>
      </c>
      <c r="F6782" s="13">
        <v>42502</v>
      </c>
      <c r="G6782">
        <v>853</v>
      </c>
      <c r="H6782" t="s">
        <v>88</v>
      </c>
      <c r="I6782" t="s">
        <v>5976</v>
      </c>
      <c r="J6782">
        <v>708</v>
      </c>
      <c r="K6782" s="14">
        <v>0.54097222222222219</v>
      </c>
      <c r="L6782" t="s">
        <v>90</v>
      </c>
      <c r="M6782" s="14"/>
      <c r="N6782" s="14"/>
      <c r="O6782" s="14"/>
      <c r="P6782" s="14"/>
      <c r="Q6782" t="s">
        <v>54</v>
      </c>
      <c r="R6782" s="14">
        <v>0.49444444444444446</v>
      </c>
    </row>
    <row r="6783" spans="1:23" x14ac:dyDescent="0.25">
      <c r="A6783">
        <v>2015</v>
      </c>
      <c r="B6783">
        <v>9</v>
      </c>
      <c r="C6783" t="s">
        <v>8675</v>
      </c>
      <c r="D6783" t="s">
        <v>8650</v>
      </c>
      <c r="E6783">
        <v>1</v>
      </c>
      <c r="F6783" s="13">
        <v>42502</v>
      </c>
      <c r="G6783">
        <v>404</v>
      </c>
      <c r="H6783" t="s">
        <v>3131</v>
      </c>
      <c r="I6783" t="s">
        <v>5977</v>
      </c>
      <c r="J6783">
        <v>559</v>
      </c>
      <c r="K6783" s="14">
        <v>0.5083333333333333</v>
      </c>
      <c r="L6783" t="s">
        <v>158</v>
      </c>
      <c r="M6783" s="14"/>
      <c r="N6783" s="14"/>
      <c r="O6783" s="14"/>
      <c r="P6783" s="14"/>
      <c r="Q6783" t="s">
        <v>54</v>
      </c>
      <c r="R6783" s="14">
        <v>0.49444444444444446</v>
      </c>
    </row>
    <row r="6784" spans="1:23" x14ac:dyDescent="0.25">
      <c r="A6784">
        <v>2015</v>
      </c>
      <c r="B6784">
        <v>9</v>
      </c>
      <c r="C6784" t="s">
        <v>8675</v>
      </c>
      <c r="D6784" t="s">
        <v>8653</v>
      </c>
      <c r="E6784">
        <v>0</v>
      </c>
      <c r="F6784" s="13">
        <v>42502</v>
      </c>
      <c r="G6784">
        <v>167</v>
      </c>
      <c r="H6784" t="s">
        <v>304</v>
      </c>
      <c r="I6784" t="s">
        <v>5978</v>
      </c>
      <c r="J6784">
        <v>361</v>
      </c>
      <c r="K6784" s="14">
        <v>0.62222222222222223</v>
      </c>
      <c r="L6784" t="s">
        <v>199</v>
      </c>
      <c r="M6784" s="14"/>
      <c r="N6784" s="14"/>
      <c r="O6784" s="14"/>
      <c r="P6784" s="14"/>
      <c r="Q6784" t="s">
        <v>122</v>
      </c>
      <c r="R6784" s="14"/>
      <c r="W6784">
        <v>1</v>
      </c>
    </row>
    <row r="6785" spans="1:24" x14ac:dyDescent="0.25">
      <c r="A6785">
        <v>2015</v>
      </c>
      <c r="B6785">
        <v>9</v>
      </c>
      <c r="C6785" t="s">
        <v>8675</v>
      </c>
      <c r="D6785" t="s">
        <v>8657</v>
      </c>
      <c r="E6785">
        <v>1</v>
      </c>
      <c r="F6785" s="13">
        <v>42502</v>
      </c>
      <c r="G6785">
        <v>523</v>
      </c>
      <c r="H6785" t="s">
        <v>3693</v>
      </c>
      <c r="I6785" t="s">
        <v>5979</v>
      </c>
      <c r="J6785">
        <v>846</v>
      </c>
      <c r="K6785" s="14">
        <v>0.61736111111111114</v>
      </c>
      <c r="L6785" t="s">
        <v>38</v>
      </c>
      <c r="M6785" s="14"/>
      <c r="N6785" s="14"/>
      <c r="O6785" s="14"/>
      <c r="P6785" s="14"/>
      <c r="Q6785" t="s">
        <v>122</v>
      </c>
      <c r="R6785" s="14">
        <v>0.61875000000000002</v>
      </c>
    </row>
    <row r="6786" spans="1:24" x14ac:dyDescent="0.25">
      <c r="A6786">
        <v>2015</v>
      </c>
      <c r="B6786">
        <v>9</v>
      </c>
      <c r="C6786" t="s">
        <v>8675</v>
      </c>
      <c r="D6786" t="s">
        <v>8653</v>
      </c>
      <c r="E6786">
        <v>1</v>
      </c>
      <c r="F6786" s="13">
        <v>42502</v>
      </c>
      <c r="G6786">
        <v>162</v>
      </c>
      <c r="H6786" t="s">
        <v>3357</v>
      </c>
      <c r="I6786" t="s">
        <v>5980</v>
      </c>
      <c r="J6786">
        <v>560</v>
      </c>
      <c r="K6786" s="14">
        <v>0.68402777777777779</v>
      </c>
      <c r="L6786" t="s">
        <v>199</v>
      </c>
      <c r="M6786" s="14"/>
      <c r="N6786" s="14"/>
      <c r="O6786" s="14"/>
      <c r="P6786" s="14"/>
      <c r="Q6786" t="s">
        <v>297</v>
      </c>
      <c r="R6786" s="14">
        <v>0.65902777777777777</v>
      </c>
    </row>
    <row r="6787" spans="1:24" x14ac:dyDescent="0.25">
      <c r="A6787">
        <v>2015</v>
      </c>
      <c r="B6787">
        <v>9</v>
      </c>
      <c r="C6787" t="s">
        <v>8675</v>
      </c>
      <c r="D6787" t="s">
        <v>8667</v>
      </c>
      <c r="E6787">
        <v>1</v>
      </c>
      <c r="F6787" s="13">
        <v>42502</v>
      </c>
      <c r="G6787">
        <v>524</v>
      </c>
      <c r="H6787" t="s">
        <v>3346</v>
      </c>
      <c r="I6787" t="s">
        <v>5981</v>
      </c>
      <c r="J6787">
        <v>588</v>
      </c>
      <c r="K6787" s="14">
        <v>0.68402777777777779</v>
      </c>
      <c r="L6787" t="s">
        <v>38</v>
      </c>
      <c r="M6787" s="14"/>
      <c r="N6787" s="14"/>
      <c r="O6787" s="14"/>
      <c r="P6787" s="14"/>
      <c r="Q6787" t="s">
        <v>122</v>
      </c>
      <c r="R6787" s="14">
        <v>0.67847222222222225</v>
      </c>
    </row>
    <row r="6788" spans="1:24" x14ac:dyDescent="0.25">
      <c r="A6788">
        <v>2015</v>
      </c>
      <c r="B6788">
        <v>9</v>
      </c>
      <c r="C6788" t="s">
        <v>8675</v>
      </c>
      <c r="D6788" t="s">
        <v>8652</v>
      </c>
      <c r="E6788">
        <v>0</v>
      </c>
      <c r="F6788" s="13">
        <v>42502</v>
      </c>
      <c r="G6788">
        <v>850</v>
      </c>
      <c r="H6788" t="s">
        <v>226</v>
      </c>
      <c r="I6788" t="s">
        <v>5973</v>
      </c>
      <c r="J6788">
        <v>806</v>
      </c>
      <c r="K6788" s="14">
        <v>0.6875</v>
      </c>
      <c r="L6788" t="s">
        <v>90</v>
      </c>
      <c r="M6788" s="14"/>
      <c r="N6788" s="14"/>
      <c r="O6788" s="14"/>
      <c r="P6788" s="14"/>
      <c r="Q6788" t="s">
        <v>122</v>
      </c>
      <c r="R6788" s="14">
        <v>0.68125000000000002</v>
      </c>
      <c r="U6788">
        <v>1</v>
      </c>
    </row>
    <row r="6789" spans="1:24" x14ac:dyDescent="0.25">
      <c r="A6789">
        <v>2015</v>
      </c>
      <c r="B6789">
        <v>9</v>
      </c>
      <c r="C6789" t="s">
        <v>8675</v>
      </c>
      <c r="D6789" t="e">
        <v>#N/A</v>
      </c>
      <c r="E6789">
        <v>0</v>
      </c>
      <c r="F6789" s="13">
        <v>42502</v>
      </c>
      <c r="G6789">
        <v>522</v>
      </c>
      <c r="H6789" t="s">
        <v>3535</v>
      </c>
      <c r="I6789" t="s">
        <v>5982</v>
      </c>
      <c r="J6789">
        <v>617</v>
      </c>
      <c r="K6789" s="14">
        <v>0.80555555555555547</v>
      </c>
      <c r="L6789" t="s">
        <v>5983</v>
      </c>
      <c r="M6789" s="14"/>
      <c r="N6789" s="14"/>
      <c r="O6789" s="14"/>
      <c r="P6789" s="14"/>
      <c r="Q6789" t="s">
        <v>122</v>
      </c>
      <c r="R6789" s="14">
        <v>0.79166666666666663</v>
      </c>
      <c r="S6789">
        <v>1</v>
      </c>
      <c r="U6789">
        <v>1</v>
      </c>
    </row>
    <row r="6790" spans="1:24" x14ac:dyDescent="0.25">
      <c r="A6790">
        <v>2015</v>
      </c>
      <c r="B6790">
        <v>9</v>
      </c>
      <c r="C6790" t="s">
        <v>8675</v>
      </c>
      <c r="D6790" t="s">
        <v>8650</v>
      </c>
      <c r="E6790">
        <v>0</v>
      </c>
      <c r="F6790" s="13">
        <v>42502</v>
      </c>
      <c r="G6790">
        <v>432</v>
      </c>
      <c r="H6790" t="s">
        <v>201</v>
      </c>
      <c r="I6790" t="s">
        <v>5984</v>
      </c>
      <c r="J6790">
        <v>629</v>
      </c>
      <c r="K6790" s="14">
        <v>0.93402777777777779</v>
      </c>
      <c r="L6790" t="s">
        <v>78</v>
      </c>
      <c r="M6790" s="14"/>
      <c r="N6790" s="14"/>
      <c r="O6790" s="14"/>
      <c r="P6790" s="14"/>
      <c r="Q6790" t="s">
        <v>316</v>
      </c>
      <c r="R6790" s="14">
        <v>0.89583333333333337</v>
      </c>
      <c r="X6790">
        <v>1</v>
      </c>
    </row>
    <row r="6791" spans="1:24" x14ac:dyDescent="0.25">
      <c r="A6791">
        <v>2015</v>
      </c>
      <c r="B6791">
        <v>9</v>
      </c>
      <c r="C6791" t="s">
        <v>8675</v>
      </c>
      <c r="D6791" t="s">
        <v>8652</v>
      </c>
      <c r="E6791">
        <v>1</v>
      </c>
      <c r="F6791" s="13">
        <v>42502</v>
      </c>
      <c r="G6791">
        <v>841</v>
      </c>
      <c r="H6791" t="s">
        <v>237</v>
      </c>
      <c r="I6791" t="s">
        <v>5985</v>
      </c>
      <c r="J6791">
        <v>556</v>
      </c>
      <c r="K6791" s="14">
        <v>0.93055555555555547</v>
      </c>
      <c r="L6791" t="s">
        <v>64</v>
      </c>
      <c r="M6791" s="14"/>
      <c r="N6791" s="14"/>
      <c r="O6791" s="14"/>
      <c r="P6791" s="14"/>
      <c r="Q6791" t="s">
        <v>316</v>
      </c>
      <c r="R6791" s="14">
        <v>0.91666666666666663</v>
      </c>
    </row>
    <row r="6792" spans="1:24" x14ac:dyDescent="0.25">
      <c r="A6792">
        <v>2015</v>
      </c>
      <c r="B6792">
        <v>9</v>
      </c>
      <c r="C6792" t="s">
        <v>8675</v>
      </c>
      <c r="D6792" t="s">
        <v>8652</v>
      </c>
      <c r="E6792">
        <v>0</v>
      </c>
      <c r="F6792" s="13">
        <v>42503</v>
      </c>
      <c r="G6792">
        <v>857</v>
      </c>
      <c r="H6792" t="s">
        <v>260</v>
      </c>
      <c r="I6792" t="s">
        <v>105</v>
      </c>
      <c r="J6792">
        <v>750</v>
      </c>
      <c r="K6792" s="14">
        <v>0.2590277777777778</v>
      </c>
      <c r="L6792" t="s">
        <v>38</v>
      </c>
      <c r="M6792" s="14"/>
      <c r="N6792" s="14"/>
      <c r="O6792" s="14"/>
      <c r="P6792" s="14"/>
      <c r="Q6792" t="s">
        <v>29</v>
      </c>
      <c r="R6792" s="14">
        <v>0.24444444444444446</v>
      </c>
      <c r="T6792">
        <v>1</v>
      </c>
    </row>
    <row r="6793" spans="1:24" x14ac:dyDescent="0.25">
      <c r="A6793">
        <v>2015</v>
      </c>
      <c r="B6793">
        <v>9</v>
      </c>
      <c r="C6793" t="s">
        <v>8675</v>
      </c>
      <c r="D6793" t="s">
        <v>8646</v>
      </c>
      <c r="E6793">
        <v>1</v>
      </c>
      <c r="F6793" s="13">
        <v>42503</v>
      </c>
      <c r="G6793">
        <v>214</v>
      </c>
      <c r="H6793" t="s">
        <v>3310</v>
      </c>
      <c r="I6793" t="s">
        <v>5986</v>
      </c>
      <c r="J6793">
        <v>339</v>
      </c>
      <c r="K6793" s="14">
        <v>0.2638888888888889</v>
      </c>
      <c r="L6793" t="s">
        <v>38</v>
      </c>
      <c r="M6793" s="14"/>
      <c r="N6793" s="14"/>
      <c r="O6793" s="14"/>
      <c r="P6793" s="14"/>
      <c r="Q6793" t="s">
        <v>54</v>
      </c>
      <c r="R6793" s="14">
        <v>0.26111111111111113</v>
      </c>
    </row>
    <row r="6794" spans="1:24" x14ac:dyDescent="0.25">
      <c r="A6794">
        <v>2015</v>
      </c>
      <c r="B6794">
        <v>9</v>
      </c>
      <c r="C6794" t="s">
        <v>8675</v>
      </c>
      <c r="D6794" t="s">
        <v>8651</v>
      </c>
      <c r="E6794">
        <v>1</v>
      </c>
      <c r="F6794" s="13">
        <v>42503</v>
      </c>
      <c r="G6794">
        <v>1111</v>
      </c>
      <c r="H6794" t="s">
        <v>361</v>
      </c>
      <c r="I6794" t="s">
        <v>2981</v>
      </c>
      <c r="J6794">
        <v>774</v>
      </c>
      <c r="K6794" s="14">
        <v>0.26527777777777778</v>
      </c>
      <c r="L6794" t="s">
        <v>38</v>
      </c>
      <c r="M6794" s="14"/>
      <c r="N6794" s="14"/>
      <c r="O6794" s="14"/>
      <c r="P6794" s="14"/>
      <c r="Q6794" t="s">
        <v>54</v>
      </c>
      <c r="R6794" s="14">
        <v>0.2638888888888889</v>
      </c>
    </row>
    <row r="6795" spans="1:24" x14ac:dyDescent="0.25">
      <c r="A6795">
        <v>2015</v>
      </c>
      <c r="B6795">
        <v>9</v>
      </c>
      <c r="C6795" t="s">
        <v>8675</v>
      </c>
      <c r="D6795" t="s">
        <v>8647</v>
      </c>
      <c r="E6795">
        <v>1</v>
      </c>
      <c r="F6795" s="13">
        <v>42503</v>
      </c>
      <c r="G6795">
        <v>1203</v>
      </c>
      <c r="H6795" t="s">
        <v>333</v>
      </c>
      <c r="I6795" t="s">
        <v>5987</v>
      </c>
      <c r="J6795">
        <v>858</v>
      </c>
      <c r="K6795" s="14">
        <v>0.39444444444444443</v>
      </c>
      <c r="L6795" t="s">
        <v>110</v>
      </c>
      <c r="M6795" s="14"/>
      <c r="N6795" s="14"/>
      <c r="O6795" s="14"/>
      <c r="P6795" s="14"/>
      <c r="Q6795" t="s">
        <v>2805</v>
      </c>
      <c r="R6795" s="14">
        <v>0.38194444444444442</v>
      </c>
    </row>
    <row r="6796" spans="1:24" x14ac:dyDescent="0.25">
      <c r="A6796">
        <v>2015</v>
      </c>
      <c r="B6796">
        <v>9</v>
      </c>
      <c r="C6796" t="s">
        <v>8675</v>
      </c>
      <c r="D6796" t="s">
        <v>8657</v>
      </c>
      <c r="E6796">
        <v>0</v>
      </c>
      <c r="F6796" s="13">
        <v>42503</v>
      </c>
      <c r="G6796">
        <v>523</v>
      </c>
      <c r="H6796" t="s">
        <v>3346</v>
      </c>
      <c r="I6796" t="s">
        <v>499</v>
      </c>
      <c r="J6796">
        <v>588</v>
      </c>
      <c r="K6796" s="14">
        <v>0.4548611111111111</v>
      </c>
      <c r="L6796" t="s">
        <v>60</v>
      </c>
      <c r="M6796" s="14"/>
      <c r="N6796" s="14"/>
      <c r="O6796" s="14"/>
      <c r="P6796" s="14"/>
      <c r="Q6796" t="s">
        <v>54</v>
      </c>
      <c r="R6796" s="14">
        <v>0.40902777777777777</v>
      </c>
      <c r="U6796">
        <v>1</v>
      </c>
    </row>
    <row r="6797" spans="1:24" x14ac:dyDescent="0.25">
      <c r="A6797">
        <v>2015</v>
      </c>
      <c r="B6797">
        <v>9</v>
      </c>
      <c r="C6797" t="s">
        <v>8675</v>
      </c>
      <c r="D6797" t="e">
        <v>#N/A</v>
      </c>
      <c r="E6797">
        <v>1</v>
      </c>
      <c r="F6797" s="13">
        <v>42503</v>
      </c>
      <c r="G6797">
        <v>852</v>
      </c>
      <c r="H6797" t="s">
        <v>111</v>
      </c>
      <c r="I6797" t="s">
        <v>5988</v>
      </c>
      <c r="J6797">
        <v>558</v>
      </c>
      <c r="K6797" s="14">
        <v>0.45763888888888887</v>
      </c>
      <c r="L6797" t="s">
        <v>78</v>
      </c>
      <c r="M6797" s="14"/>
      <c r="N6797" s="14"/>
      <c r="O6797" s="14"/>
      <c r="P6797" s="14"/>
      <c r="Q6797" t="s">
        <v>54</v>
      </c>
      <c r="R6797" s="14">
        <v>0.41597222222222219</v>
      </c>
    </row>
    <row r="6798" spans="1:24" x14ac:dyDescent="0.25">
      <c r="A6798">
        <v>2015</v>
      </c>
      <c r="B6798">
        <v>9</v>
      </c>
      <c r="C6798" t="s">
        <v>8675</v>
      </c>
      <c r="D6798" t="s">
        <v>8653</v>
      </c>
      <c r="E6798">
        <v>0</v>
      </c>
      <c r="F6798" s="13">
        <v>42503</v>
      </c>
      <c r="G6798">
        <v>165</v>
      </c>
      <c r="H6798" t="s">
        <v>304</v>
      </c>
      <c r="I6798" t="s">
        <v>5989</v>
      </c>
      <c r="J6798">
        <v>540</v>
      </c>
      <c r="K6798" s="14">
        <v>0.45555555555555555</v>
      </c>
      <c r="L6798" t="s">
        <v>199</v>
      </c>
      <c r="M6798" s="14"/>
      <c r="N6798" s="14"/>
      <c r="O6798" s="14"/>
      <c r="P6798" s="14"/>
      <c r="Q6798" t="s">
        <v>54</v>
      </c>
      <c r="R6798" s="14">
        <v>0.42222222222222222</v>
      </c>
      <c r="U6798">
        <v>1</v>
      </c>
    </row>
    <row r="6799" spans="1:24" x14ac:dyDescent="0.25">
      <c r="A6799">
        <v>2015</v>
      </c>
      <c r="B6799">
        <v>9</v>
      </c>
      <c r="C6799" t="s">
        <v>8675</v>
      </c>
      <c r="D6799" t="s">
        <v>8646</v>
      </c>
      <c r="E6799">
        <v>0</v>
      </c>
      <c r="F6799" s="13">
        <v>42503</v>
      </c>
      <c r="G6799">
        <v>207</v>
      </c>
      <c r="H6799" t="s">
        <v>58</v>
      </c>
      <c r="I6799" t="s">
        <v>2232</v>
      </c>
      <c r="J6799">
        <v>577</v>
      </c>
      <c r="K6799" s="14">
        <v>0.53819444444444442</v>
      </c>
      <c r="L6799" t="s">
        <v>2927</v>
      </c>
      <c r="M6799" s="14"/>
      <c r="N6799" s="14"/>
      <c r="O6799" s="14"/>
      <c r="P6799" s="14"/>
      <c r="Q6799" t="s">
        <v>122</v>
      </c>
      <c r="R6799" s="14">
        <v>0.54236111111111118</v>
      </c>
      <c r="U6799">
        <v>1</v>
      </c>
    </row>
    <row r="6800" spans="1:24" x14ac:dyDescent="0.25">
      <c r="A6800">
        <v>2015</v>
      </c>
      <c r="B6800">
        <v>9</v>
      </c>
      <c r="C6800" t="s">
        <v>8675</v>
      </c>
      <c r="D6800" t="s">
        <v>8646</v>
      </c>
      <c r="E6800">
        <v>1</v>
      </c>
      <c r="F6800" s="13">
        <v>42503</v>
      </c>
      <c r="G6800">
        <v>211</v>
      </c>
      <c r="H6800" t="s">
        <v>3364</v>
      </c>
      <c r="I6800" t="s">
        <v>5990</v>
      </c>
      <c r="J6800">
        <v>815</v>
      </c>
      <c r="K6800" s="14"/>
      <c r="L6800" t="s">
        <v>38</v>
      </c>
      <c r="M6800" s="14"/>
      <c r="N6800" s="14"/>
      <c r="O6800" s="14"/>
      <c r="P6800" s="14"/>
      <c r="Q6800" t="s">
        <v>122</v>
      </c>
      <c r="R6800" s="14"/>
    </row>
    <row r="6801" spans="1:23" x14ac:dyDescent="0.25">
      <c r="A6801">
        <v>2015</v>
      </c>
      <c r="B6801">
        <v>9</v>
      </c>
      <c r="C6801" t="s">
        <v>8675</v>
      </c>
      <c r="D6801" t="s">
        <v>8648</v>
      </c>
      <c r="E6801">
        <v>1</v>
      </c>
      <c r="F6801" s="13">
        <v>42503</v>
      </c>
      <c r="G6801">
        <v>764</v>
      </c>
      <c r="H6801" t="s">
        <v>412</v>
      </c>
      <c r="I6801" t="s">
        <v>5991</v>
      </c>
      <c r="J6801">
        <v>744</v>
      </c>
      <c r="K6801" s="14">
        <v>0.64930555555555558</v>
      </c>
      <c r="L6801" t="s">
        <v>51</v>
      </c>
      <c r="M6801" s="14"/>
      <c r="N6801" s="14"/>
      <c r="O6801" s="14"/>
      <c r="P6801" s="14"/>
      <c r="Q6801" t="s">
        <v>122</v>
      </c>
      <c r="R6801" s="14">
        <v>0.61736111111111114</v>
      </c>
    </row>
    <row r="6802" spans="1:23" x14ac:dyDescent="0.25">
      <c r="A6802">
        <v>2015</v>
      </c>
      <c r="B6802">
        <v>9</v>
      </c>
      <c r="C6802" t="s">
        <v>8675</v>
      </c>
      <c r="D6802" t="s">
        <v>8646</v>
      </c>
      <c r="E6802">
        <v>0</v>
      </c>
      <c r="F6802" s="13">
        <v>42503</v>
      </c>
      <c r="G6802">
        <v>221</v>
      </c>
      <c r="H6802" t="s">
        <v>583</v>
      </c>
      <c r="I6802" t="s">
        <v>4435</v>
      </c>
      <c r="J6802">
        <v>731</v>
      </c>
      <c r="K6802" s="14">
        <v>0.82291666666666663</v>
      </c>
      <c r="L6802" t="s">
        <v>64</v>
      </c>
      <c r="M6802" s="14"/>
      <c r="N6802" s="14"/>
      <c r="O6802" s="14"/>
      <c r="P6802" s="14"/>
      <c r="Q6802" t="s">
        <v>122</v>
      </c>
      <c r="R6802" s="14">
        <v>0.80555555555555547</v>
      </c>
      <c r="V6802">
        <v>1</v>
      </c>
    </row>
    <row r="6803" spans="1:23" x14ac:dyDescent="0.25">
      <c r="A6803">
        <v>2015</v>
      </c>
      <c r="B6803">
        <v>9</v>
      </c>
      <c r="C6803" t="s">
        <v>8675</v>
      </c>
      <c r="D6803" t="s">
        <v>8650</v>
      </c>
      <c r="E6803">
        <v>1</v>
      </c>
      <c r="F6803" s="13">
        <v>42503</v>
      </c>
      <c r="G6803">
        <v>421</v>
      </c>
      <c r="H6803" t="s">
        <v>483</v>
      </c>
      <c r="I6803" t="s">
        <v>5992</v>
      </c>
      <c r="J6803" t="s">
        <v>4161</v>
      </c>
      <c r="K6803" s="14">
        <v>0.84722222222222221</v>
      </c>
      <c r="L6803" t="s">
        <v>38</v>
      </c>
      <c r="M6803" s="14"/>
      <c r="N6803" s="14"/>
      <c r="O6803" s="14"/>
      <c r="P6803" s="14"/>
      <c r="Q6803" t="s">
        <v>316</v>
      </c>
      <c r="R6803" s="14">
        <v>0.84027777777777779</v>
      </c>
    </row>
    <row r="6804" spans="1:23" x14ac:dyDescent="0.25">
      <c r="A6804">
        <v>2015</v>
      </c>
      <c r="B6804">
        <v>9</v>
      </c>
      <c r="C6804" t="s">
        <v>8675</v>
      </c>
      <c r="D6804" t="s">
        <v>8652</v>
      </c>
      <c r="E6804">
        <v>0</v>
      </c>
      <c r="F6804" s="13">
        <v>42504</v>
      </c>
      <c r="G6804">
        <v>857</v>
      </c>
      <c r="H6804" t="s">
        <v>191</v>
      </c>
      <c r="I6804" t="s">
        <v>105</v>
      </c>
      <c r="J6804">
        <v>515</v>
      </c>
      <c r="K6804" s="14">
        <v>0.23958333333333334</v>
      </c>
      <c r="L6804" t="s">
        <v>38</v>
      </c>
      <c r="M6804" s="14"/>
      <c r="N6804" s="14"/>
      <c r="O6804" s="14"/>
      <c r="P6804" s="14"/>
      <c r="Q6804" t="s">
        <v>365</v>
      </c>
      <c r="R6804" s="14">
        <v>0.23611111111111113</v>
      </c>
      <c r="T6804">
        <v>1</v>
      </c>
    </row>
    <row r="6805" spans="1:23" x14ac:dyDescent="0.25">
      <c r="A6805">
        <v>2015</v>
      </c>
      <c r="B6805">
        <v>9</v>
      </c>
      <c r="C6805" t="s">
        <v>8675</v>
      </c>
      <c r="D6805" t="s">
        <v>8646</v>
      </c>
      <c r="E6805">
        <v>1</v>
      </c>
      <c r="F6805" s="13">
        <v>42504</v>
      </c>
      <c r="G6805">
        <v>216</v>
      </c>
      <c r="H6805" t="s">
        <v>3316</v>
      </c>
      <c r="I6805" t="s">
        <v>5993</v>
      </c>
      <c r="J6805">
        <v>815</v>
      </c>
      <c r="K6805" s="14">
        <v>0.26944444444444443</v>
      </c>
      <c r="L6805" t="s">
        <v>38</v>
      </c>
      <c r="M6805" s="14"/>
      <c r="N6805" s="14"/>
      <c r="O6805" s="14"/>
      <c r="P6805" s="14"/>
      <c r="Q6805" t="s">
        <v>365</v>
      </c>
      <c r="R6805" s="14">
        <v>0.26319444444444445</v>
      </c>
    </row>
    <row r="6806" spans="1:23" x14ac:dyDescent="0.25">
      <c r="A6806">
        <v>2015</v>
      </c>
      <c r="B6806">
        <v>9</v>
      </c>
      <c r="C6806" t="s">
        <v>8675</v>
      </c>
      <c r="D6806" t="s">
        <v>8648</v>
      </c>
      <c r="E6806">
        <v>1</v>
      </c>
      <c r="F6806" s="13">
        <v>42504</v>
      </c>
      <c r="G6806">
        <v>757</v>
      </c>
      <c r="H6806" t="s">
        <v>484</v>
      </c>
      <c r="I6806" t="s">
        <v>5994</v>
      </c>
      <c r="J6806">
        <v>346</v>
      </c>
      <c r="K6806" s="14">
        <v>0.33124999999999999</v>
      </c>
      <c r="L6806" t="s">
        <v>48</v>
      </c>
      <c r="M6806" s="14"/>
      <c r="N6806" s="14"/>
      <c r="O6806" s="14"/>
      <c r="P6806" s="14"/>
      <c r="Q6806" t="s">
        <v>365</v>
      </c>
      <c r="R6806" s="14">
        <v>0.31111111111111112</v>
      </c>
    </row>
    <row r="6807" spans="1:23" x14ac:dyDescent="0.25">
      <c r="A6807">
        <v>2015</v>
      </c>
      <c r="B6807">
        <v>9</v>
      </c>
      <c r="C6807" t="s">
        <v>8675</v>
      </c>
      <c r="D6807" t="s">
        <v>8656</v>
      </c>
      <c r="E6807">
        <v>1</v>
      </c>
      <c r="F6807" s="13">
        <v>42504</v>
      </c>
      <c r="G6807">
        <v>651</v>
      </c>
      <c r="H6807" t="s">
        <v>66</v>
      </c>
      <c r="I6807" t="s">
        <v>5995</v>
      </c>
      <c r="J6807">
        <v>509</v>
      </c>
      <c r="K6807" s="14">
        <v>0.32430555555555557</v>
      </c>
      <c r="L6807" t="s">
        <v>38</v>
      </c>
      <c r="M6807" s="14"/>
      <c r="N6807" s="14"/>
      <c r="O6807" s="14"/>
      <c r="P6807" s="14"/>
      <c r="Q6807" t="s">
        <v>365</v>
      </c>
      <c r="R6807" s="14">
        <v>0.30902777777777779</v>
      </c>
    </row>
    <row r="6808" spans="1:23" x14ac:dyDescent="0.25">
      <c r="A6808">
        <v>2015</v>
      </c>
      <c r="B6808">
        <v>9</v>
      </c>
      <c r="C6808" t="s">
        <v>8675</v>
      </c>
      <c r="D6808" t="s">
        <v>8652</v>
      </c>
      <c r="E6808">
        <v>0</v>
      </c>
      <c r="F6808" s="13">
        <v>42504</v>
      </c>
      <c r="G6808">
        <v>855</v>
      </c>
      <c r="H6808" t="s">
        <v>146</v>
      </c>
      <c r="I6808" t="s">
        <v>5996</v>
      </c>
      <c r="J6808">
        <v>513</v>
      </c>
      <c r="K6808" s="14">
        <v>0.3888888888888889</v>
      </c>
      <c r="L6808" t="s">
        <v>64</v>
      </c>
      <c r="M6808" s="14"/>
      <c r="N6808" s="14"/>
      <c r="O6808" s="14"/>
      <c r="P6808" s="14"/>
      <c r="Q6808" t="s">
        <v>365</v>
      </c>
      <c r="R6808" s="14">
        <v>0.37152777777777773</v>
      </c>
      <c r="W6808">
        <v>1</v>
      </c>
    </row>
    <row r="6809" spans="1:23" x14ac:dyDescent="0.25">
      <c r="A6809">
        <v>2015</v>
      </c>
      <c r="B6809">
        <v>9</v>
      </c>
      <c r="C6809" t="s">
        <v>8675</v>
      </c>
      <c r="D6809" t="s">
        <v>8651</v>
      </c>
      <c r="E6809">
        <v>0</v>
      </c>
      <c r="F6809" s="13">
        <v>42504</v>
      </c>
      <c r="G6809">
        <v>1101</v>
      </c>
      <c r="H6809" t="s">
        <v>148</v>
      </c>
      <c r="I6809" t="s">
        <v>105</v>
      </c>
      <c r="J6809">
        <v>703</v>
      </c>
      <c r="K6809" s="14">
        <v>0.38680555555555557</v>
      </c>
      <c r="L6809" t="s">
        <v>38</v>
      </c>
      <c r="M6809" s="14"/>
      <c r="N6809" s="14"/>
      <c r="O6809" s="14"/>
      <c r="P6809" s="14"/>
      <c r="Q6809" t="s">
        <v>365</v>
      </c>
      <c r="R6809" s="14">
        <v>0.38263888888888892</v>
      </c>
      <c r="T6809">
        <v>1</v>
      </c>
    </row>
    <row r="6810" spans="1:23" x14ac:dyDescent="0.25">
      <c r="A6810">
        <v>2015</v>
      </c>
      <c r="B6810">
        <v>9</v>
      </c>
      <c r="C6810" t="s">
        <v>8675</v>
      </c>
      <c r="D6810" t="s">
        <v>8647</v>
      </c>
      <c r="E6810">
        <v>1</v>
      </c>
      <c r="F6810" s="13">
        <v>42504</v>
      </c>
      <c r="G6810">
        <v>1202</v>
      </c>
      <c r="H6810" t="s">
        <v>215</v>
      </c>
      <c r="I6810" t="s">
        <v>5997</v>
      </c>
      <c r="J6810">
        <v>858</v>
      </c>
      <c r="K6810" s="14">
        <v>0.4770833333333333</v>
      </c>
      <c r="L6810" t="s">
        <v>78</v>
      </c>
      <c r="M6810" s="14"/>
      <c r="N6810" s="14"/>
      <c r="O6810" s="14"/>
      <c r="P6810" s="14"/>
      <c r="Q6810" t="s">
        <v>365</v>
      </c>
      <c r="R6810" s="14">
        <v>0.45694444444444443</v>
      </c>
    </row>
    <row r="6811" spans="1:23" x14ac:dyDescent="0.25">
      <c r="A6811">
        <v>2015</v>
      </c>
      <c r="B6811">
        <v>9</v>
      </c>
      <c r="C6811" t="s">
        <v>8675</v>
      </c>
      <c r="D6811" t="s">
        <v>8651</v>
      </c>
      <c r="E6811">
        <v>1</v>
      </c>
      <c r="F6811" s="13">
        <v>42504</v>
      </c>
      <c r="G6811">
        <v>1107</v>
      </c>
      <c r="H6811" t="s">
        <v>43</v>
      </c>
      <c r="I6811" t="s">
        <v>5194</v>
      </c>
      <c r="J6811">
        <v>587</v>
      </c>
      <c r="K6811" s="14">
        <v>0.49305555555555558</v>
      </c>
      <c r="L6811" t="s">
        <v>64</v>
      </c>
      <c r="M6811" s="14"/>
      <c r="N6811" s="14"/>
      <c r="O6811" s="14"/>
      <c r="P6811" s="14"/>
      <c r="Q6811" t="s">
        <v>365</v>
      </c>
      <c r="R6811" s="14">
        <v>0.4861111111111111</v>
      </c>
    </row>
    <row r="6812" spans="1:23" x14ac:dyDescent="0.25">
      <c r="A6812">
        <v>2015</v>
      </c>
      <c r="B6812">
        <v>9</v>
      </c>
      <c r="C6812" t="s">
        <v>8675</v>
      </c>
      <c r="D6812" t="s">
        <v>8646</v>
      </c>
      <c r="E6812">
        <v>1</v>
      </c>
      <c r="F6812" s="13">
        <v>42504</v>
      </c>
      <c r="G6812">
        <v>228</v>
      </c>
      <c r="H6812" t="s">
        <v>26</v>
      </c>
      <c r="I6812" t="s">
        <v>5998</v>
      </c>
      <c r="J6812">
        <v>841</v>
      </c>
      <c r="K6812" s="14">
        <v>0.54861111111111105</v>
      </c>
      <c r="L6812" t="s">
        <v>99</v>
      </c>
      <c r="M6812" s="14"/>
      <c r="N6812" s="14"/>
      <c r="O6812" s="14"/>
      <c r="P6812" s="14"/>
      <c r="Q6812" t="s">
        <v>365</v>
      </c>
      <c r="R6812" s="14">
        <v>0.54166666666666663</v>
      </c>
    </row>
    <row r="6813" spans="1:23" x14ac:dyDescent="0.25">
      <c r="A6813">
        <v>2015</v>
      </c>
      <c r="B6813">
        <v>9</v>
      </c>
      <c r="C6813" t="s">
        <v>8675</v>
      </c>
      <c r="D6813" t="s">
        <v>8652</v>
      </c>
      <c r="E6813">
        <v>0</v>
      </c>
      <c r="F6813" s="13">
        <v>42504</v>
      </c>
      <c r="G6813">
        <v>851</v>
      </c>
      <c r="H6813" t="s">
        <v>88</v>
      </c>
      <c r="I6813" t="s">
        <v>5999</v>
      </c>
      <c r="J6813">
        <v>634</v>
      </c>
      <c r="K6813" s="14">
        <v>0.8125</v>
      </c>
      <c r="L6813" t="s">
        <v>6000</v>
      </c>
      <c r="M6813" s="14"/>
      <c r="N6813" s="14"/>
      <c r="O6813" s="14"/>
      <c r="P6813" s="14"/>
      <c r="Q6813" t="s">
        <v>4113</v>
      </c>
      <c r="R6813" s="14">
        <v>0.79513888888888884</v>
      </c>
      <c r="S6813">
        <v>1</v>
      </c>
      <c r="U6813">
        <v>1</v>
      </c>
    </row>
    <row r="6814" spans="1:23" x14ac:dyDescent="0.25">
      <c r="A6814">
        <v>2015</v>
      </c>
      <c r="B6814">
        <v>9</v>
      </c>
      <c r="C6814" t="s">
        <v>8675</v>
      </c>
      <c r="D6814" t="s">
        <v>8652</v>
      </c>
      <c r="E6814">
        <v>1</v>
      </c>
      <c r="F6814" s="13">
        <v>42505</v>
      </c>
      <c r="G6814">
        <v>845</v>
      </c>
      <c r="H6814" t="s">
        <v>72</v>
      </c>
      <c r="I6814" t="s">
        <v>6001</v>
      </c>
      <c r="J6814">
        <v>725</v>
      </c>
      <c r="K6814" s="14">
        <v>0.30208333333333331</v>
      </c>
      <c r="L6814" t="s">
        <v>38</v>
      </c>
      <c r="M6814" s="14"/>
      <c r="N6814" s="14"/>
      <c r="O6814" s="14"/>
      <c r="P6814" s="14"/>
      <c r="Q6814" t="s">
        <v>29</v>
      </c>
      <c r="R6814" s="14">
        <v>0.30208333333333331</v>
      </c>
    </row>
    <row r="6815" spans="1:23" x14ac:dyDescent="0.25">
      <c r="A6815">
        <v>2015</v>
      </c>
      <c r="B6815">
        <v>9</v>
      </c>
      <c r="C6815" t="s">
        <v>8675</v>
      </c>
      <c r="D6815" t="s">
        <v>8647</v>
      </c>
      <c r="E6815">
        <v>1</v>
      </c>
      <c r="F6815" s="13">
        <v>42505</v>
      </c>
      <c r="G6815">
        <v>1206</v>
      </c>
      <c r="H6815" t="s">
        <v>138</v>
      </c>
      <c r="I6815" t="s">
        <v>6002</v>
      </c>
      <c r="J6815">
        <v>357</v>
      </c>
      <c r="K6815" s="14">
        <v>0.30208333333333331</v>
      </c>
      <c r="L6815" t="s">
        <v>38</v>
      </c>
      <c r="M6815" s="14"/>
      <c r="N6815" s="14"/>
      <c r="O6815" s="14"/>
      <c r="P6815" s="14"/>
      <c r="Q6815" t="s">
        <v>29</v>
      </c>
      <c r="R6815" s="14">
        <v>0.30208333333333331</v>
      </c>
    </row>
    <row r="6816" spans="1:23" x14ac:dyDescent="0.25">
      <c r="A6816">
        <v>2015</v>
      </c>
      <c r="B6816">
        <v>9</v>
      </c>
      <c r="C6816" t="s">
        <v>8675</v>
      </c>
      <c r="D6816" t="s">
        <v>8667</v>
      </c>
      <c r="E6816">
        <v>1</v>
      </c>
      <c r="F6816" s="13">
        <v>42505</v>
      </c>
      <c r="G6816">
        <v>526</v>
      </c>
      <c r="H6816" t="s">
        <v>6003</v>
      </c>
      <c r="I6816" t="s">
        <v>6004</v>
      </c>
      <c r="J6816">
        <v>797</v>
      </c>
      <c r="K6816" s="14">
        <v>0.31597222222222221</v>
      </c>
      <c r="L6816" t="s">
        <v>38</v>
      </c>
      <c r="M6816" s="14"/>
      <c r="N6816" s="14"/>
      <c r="O6816" s="14"/>
      <c r="P6816" s="14"/>
      <c r="Q6816" t="s">
        <v>29</v>
      </c>
      <c r="R6816" s="14">
        <v>0.31597222222222221</v>
      </c>
    </row>
    <row r="6817" spans="1:25" x14ac:dyDescent="0.25">
      <c r="A6817">
        <v>2015</v>
      </c>
      <c r="B6817">
        <v>9</v>
      </c>
      <c r="C6817" t="s">
        <v>8675</v>
      </c>
      <c r="D6817" t="s">
        <v>8652</v>
      </c>
      <c r="E6817">
        <v>1</v>
      </c>
      <c r="F6817" s="13">
        <v>42505</v>
      </c>
      <c r="G6817">
        <v>854</v>
      </c>
      <c r="H6817" t="s">
        <v>151</v>
      </c>
      <c r="I6817" t="s">
        <v>6005</v>
      </c>
      <c r="J6817">
        <v>882</v>
      </c>
      <c r="K6817" s="14">
        <v>0.31944444444444448</v>
      </c>
      <c r="L6817" t="s">
        <v>38</v>
      </c>
      <c r="M6817" s="14"/>
      <c r="N6817" s="14"/>
      <c r="O6817" s="14"/>
      <c r="P6817" s="14"/>
      <c r="Q6817" t="s">
        <v>29</v>
      </c>
      <c r="R6817" s="14">
        <v>0.31944444444444448</v>
      </c>
    </row>
    <row r="6818" spans="1:25" x14ac:dyDescent="0.25">
      <c r="A6818">
        <v>2015</v>
      </c>
      <c r="B6818">
        <v>9</v>
      </c>
      <c r="C6818" t="s">
        <v>8675</v>
      </c>
      <c r="D6818" t="s">
        <v>8667</v>
      </c>
      <c r="E6818">
        <v>1</v>
      </c>
      <c r="F6818" s="13">
        <v>42505</v>
      </c>
      <c r="G6818">
        <v>525</v>
      </c>
      <c r="H6818" t="s">
        <v>6006</v>
      </c>
      <c r="I6818" t="s">
        <v>6007</v>
      </c>
      <c r="J6818" t="s">
        <v>6008</v>
      </c>
      <c r="K6818" s="14">
        <v>0.32430555555555557</v>
      </c>
      <c r="L6818" t="s">
        <v>38</v>
      </c>
      <c r="M6818" s="14"/>
      <c r="N6818" s="14"/>
      <c r="O6818" s="14"/>
      <c r="P6818" s="14"/>
      <c r="Q6818" t="s">
        <v>29</v>
      </c>
      <c r="R6818" s="14">
        <v>0.32430555555555557</v>
      </c>
    </row>
    <row r="6819" spans="1:25" x14ac:dyDescent="0.25">
      <c r="A6819">
        <v>2015</v>
      </c>
      <c r="B6819">
        <v>9</v>
      </c>
      <c r="C6819" t="s">
        <v>8675</v>
      </c>
      <c r="D6819" t="s">
        <v>8653</v>
      </c>
      <c r="E6819">
        <v>0</v>
      </c>
      <c r="F6819" s="13">
        <v>42505</v>
      </c>
      <c r="G6819">
        <v>162</v>
      </c>
      <c r="H6819" t="s">
        <v>410</v>
      </c>
      <c r="I6819" t="s">
        <v>135</v>
      </c>
      <c r="J6819">
        <v>356</v>
      </c>
      <c r="K6819" s="14">
        <v>0.3263888888888889</v>
      </c>
      <c r="L6819" t="s">
        <v>38</v>
      </c>
      <c r="M6819" s="14"/>
      <c r="N6819" s="14"/>
      <c r="O6819" s="14"/>
      <c r="P6819" s="14"/>
      <c r="Q6819" t="s">
        <v>29</v>
      </c>
      <c r="R6819" s="14">
        <v>0.3263888888888889</v>
      </c>
      <c r="T6819">
        <v>1</v>
      </c>
    </row>
    <row r="6820" spans="1:25" x14ac:dyDescent="0.25">
      <c r="A6820">
        <v>2015</v>
      </c>
      <c r="B6820">
        <v>9</v>
      </c>
      <c r="C6820" t="s">
        <v>8675</v>
      </c>
      <c r="D6820" t="s">
        <v>8652</v>
      </c>
      <c r="E6820">
        <v>1</v>
      </c>
      <c r="F6820" s="13">
        <v>42505</v>
      </c>
      <c r="G6820">
        <v>857</v>
      </c>
      <c r="H6820" t="s">
        <v>146</v>
      </c>
      <c r="I6820" t="s">
        <v>6009</v>
      </c>
      <c r="J6820">
        <v>767</v>
      </c>
      <c r="K6820" s="14">
        <v>0.36944444444444446</v>
      </c>
      <c r="L6820" t="s">
        <v>38</v>
      </c>
      <c r="M6820" s="14"/>
      <c r="N6820" s="14"/>
      <c r="O6820" s="14"/>
      <c r="P6820" s="14"/>
      <c r="Q6820" t="s">
        <v>29</v>
      </c>
      <c r="R6820" s="14">
        <v>0.36944444444444446</v>
      </c>
    </row>
    <row r="6821" spans="1:25" x14ac:dyDescent="0.25">
      <c r="A6821">
        <v>2015</v>
      </c>
      <c r="B6821">
        <v>9</v>
      </c>
      <c r="C6821" t="s">
        <v>8675</v>
      </c>
      <c r="D6821" t="s">
        <v>8646</v>
      </c>
      <c r="E6821">
        <v>0</v>
      </c>
      <c r="F6821" s="13">
        <v>42505</v>
      </c>
      <c r="G6821">
        <v>231</v>
      </c>
      <c r="H6821" t="s">
        <v>93</v>
      </c>
      <c r="I6821" t="s">
        <v>6010</v>
      </c>
      <c r="J6821">
        <v>688</v>
      </c>
      <c r="K6821" s="14">
        <v>0.44166666666666665</v>
      </c>
      <c r="L6821" t="s">
        <v>851</v>
      </c>
      <c r="M6821" s="14"/>
      <c r="N6821" s="14"/>
      <c r="O6821" s="14"/>
      <c r="P6821" s="14"/>
      <c r="Q6821" t="s">
        <v>29</v>
      </c>
      <c r="R6821" s="14">
        <v>0.44166666666666665</v>
      </c>
      <c r="S6821">
        <v>1</v>
      </c>
    </row>
    <row r="6822" spans="1:25" x14ac:dyDescent="0.25">
      <c r="A6822">
        <v>2015</v>
      </c>
      <c r="B6822">
        <v>9</v>
      </c>
      <c r="C6822" t="s">
        <v>8675</v>
      </c>
      <c r="D6822" t="s">
        <v>8648</v>
      </c>
      <c r="E6822">
        <v>0</v>
      </c>
      <c r="F6822" s="13">
        <v>42505</v>
      </c>
      <c r="G6822">
        <v>764</v>
      </c>
      <c r="H6822" t="s">
        <v>102</v>
      </c>
      <c r="I6822" t="s">
        <v>6011</v>
      </c>
      <c r="J6822">
        <v>758</v>
      </c>
      <c r="K6822" s="14">
        <v>0.53472222222222221</v>
      </c>
      <c r="L6822" t="s">
        <v>51</v>
      </c>
      <c r="M6822" s="14"/>
      <c r="N6822" s="14"/>
      <c r="O6822" s="14"/>
      <c r="P6822" s="14"/>
      <c r="Q6822" t="s">
        <v>29</v>
      </c>
      <c r="R6822" s="14">
        <v>0.5708333333333333</v>
      </c>
      <c r="Y6822">
        <v>1</v>
      </c>
    </row>
    <row r="6823" spans="1:25" x14ac:dyDescent="0.25">
      <c r="A6823">
        <v>2015</v>
      </c>
      <c r="B6823">
        <v>9</v>
      </c>
      <c r="C6823" t="s">
        <v>8675</v>
      </c>
      <c r="D6823" t="s">
        <v>8652</v>
      </c>
      <c r="E6823">
        <v>0</v>
      </c>
      <c r="F6823" s="13">
        <v>42505</v>
      </c>
      <c r="G6823">
        <v>857</v>
      </c>
      <c r="H6823" t="s">
        <v>146</v>
      </c>
      <c r="I6823" t="s">
        <v>6012</v>
      </c>
      <c r="J6823">
        <v>537</v>
      </c>
      <c r="K6823" s="14">
        <v>0.79513888888888884</v>
      </c>
      <c r="L6823" t="s">
        <v>38</v>
      </c>
      <c r="M6823" s="14"/>
      <c r="N6823" s="14"/>
      <c r="O6823" s="14"/>
      <c r="P6823" s="14"/>
      <c r="Q6823" t="s">
        <v>6013</v>
      </c>
      <c r="R6823" s="14"/>
      <c r="Y6823">
        <v>1</v>
      </c>
    </row>
    <row r="6824" spans="1:25" x14ac:dyDescent="0.25">
      <c r="A6824">
        <v>2015</v>
      </c>
      <c r="B6824">
        <v>9</v>
      </c>
      <c r="C6824" t="s">
        <v>8675</v>
      </c>
      <c r="D6824" t="s">
        <v>8646</v>
      </c>
      <c r="E6824">
        <v>0</v>
      </c>
      <c r="F6824" s="13">
        <v>42505</v>
      </c>
      <c r="G6824">
        <v>217</v>
      </c>
      <c r="H6824" t="s">
        <v>3316</v>
      </c>
      <c r="I6824" t="s">
        <v>6014</v>
      </c>
      <c r="J6824">
        <v>344</v>
      </c>
      <c r="K6824" s="14">
        <v>0.78819444444444453</v>
      </c>
      <c r="L6824" t="s">
        <v>3547</v>
      </c>
      <c r="M6824" s="14"/>
      <c r="N6824" s="14"/>
      <c r="O6824" s="14"/>
      <c r="P6824" s="14"/>
      <c r="R6824" s="14"/>
      <c r="S6824">
        <v>1</v>
      </c>
    </row>
    <row r="6825" spans="1:25" x14ac:dyDescent="0.25">
      <c r="A6825">
        <v>2015</v>
      </c>
      <c r="B6825">
        <v>9</v>
      </c>
      <c r="C6825" t="s">
        <v>8675</v>
      </c>
      <c r="D6825" t="s">
        <v>8646</v>
      </c>
      <c r="E6825">
        <v>1</v>
      </c>
      <c r="F6825" s="13">
        <v>42506</v>
      </c>
      <c r="G6825">
        <v>203</v>
      </c>
      <c r="H6825" t="s">
        <v>219</v>
      </c>
      <c r="I6825" t="s">
        <v>6015</v>
      </c>
      <c r="J6825">
        <v>753</v>
      </c>
      <c r="K6825" s="14">
        <v>0.23263888888888887</v>
      </c>
      <c r="L6825" t="s">
        <v>38</v>
      </c>
      <c r="M6825" s="14"/>
      <c r="N6825" s="14"/>
      <c r="O6825" s="14"/>
      <c r="P6825" s="14"/>
      <c r="Q6825" t="s">
        <v>39</v>
      </c>
      <c r="R6825" s="14">
        <v>0.23124999999999998</v>
      </c>
    </row>
    <row r="6826" spans="1:25" x14ac:dyDescent="0.25">
      <c r="A6826">
        <v>2015</v>
      </c>
      <c r="B6826">
        <v>9</v>
      </c>
      <c r="C6826" t="s">
        <v>8675</v>
      </c>
      <c r="D6826" t="s">
        <v>8651</v>
      </c>
      <c r="E6826">
        <v>0</v>
      </c>
      <c r="F6826" s="13">
        <v>42506</v>
      </c>
      <c r="G6826">
        <v>1108</v>
      </c>
      <c r="H6826" t="s">
        <v>123</v>
      </c>
      <c r="I6826" t="s">
        <v>19</v>
      </c>
      <c r="J6826">
        <v>710</v>
      </c>
      <c r="K6826" s="14">
        <v>0.23472222222222219</v>
      </c>
      <c r="L6826" t="s">
        <v>38</v>
      </c>
      <c r="M6826" s="14"/>
      <c r="N6826" s="14"/>
      <c r="O6826" s="14"/>
      <c r="P6826" s="14"/>
      <c r="Q6826" t="s">
        <v>39</v>
      </c>
      <c r="R6826" s="14">
        <v>0.23333333333333331</v>
      </c>
      <c r="T6826">
        <v>1</v>
      </c>
    </row>
    <row r="6827" spans="1:25" x14ac:dyDescent="0.25">
      <c r="A6827">
        <v>2015</v>
      </c>
      <c r="B6827">
        <v>9</v>
      </c>
      <c r="C6827" t="s">
        <v>8675</v>
      </c>
      <c r="D6827" t="e">
        <v>#N/A</v>
      </c>
      <c r="E6827">
        <v>0</v>
      </c>
      <c r="F6827" s="13">
        <v>42506</v>
      </c>
      <c r="G6827">
        <v>853</v>
      </c>
      <c r="H6827" t="s">
        <v>111</v>
      </c>
      <c r="I6827" t="s">
        <v>499</v>
      </c>
      <c r="J6827">
        <v>882</v>
      </c>
      <c r="K6827" s="14">
        <v>0.24930555555555556</v>
      </c>
      <c r="L6827" t="s">
        <v>38</v>
      </c>
      <c r="M6827" s="14"/>
      <c r="N6827" s="14"/>
      <c r="O6827" s="14"/>
      <c r="P6827" s="14"/>
      <c r="Q6827" t="s">
        <v>39</v>
      </c>
      <c r="R6827" s="14">
        <v>0.25</v>
      </c>
      <c r="U6827">
        <v>1</v>
      </c>
    </row>
    <row r="6828" spans="1:25" x14ac:dyDescent="0.25">
      <c r="A6828">
        <v>2015</v>
      </c>
      <c r="B6828">
        <v>9</v>
      </c>
      <c r="C6828" t="s">
        <v>8675</v>
      </c>
      <c r="D6828" t="s">
        <v>8667</v>
      </c>
      <c r="E6828">
        <v>0</v>
      </c>
      <c r="F6828" s="13">
        <v>42506</v>
      </c>
      <c r="G6828">
        <v>529</v>
      </c>
      <c r="H6828" t="s">
        <v>6016</v>
      </c>
      <c r="I6828" t="s">
        <v>19</v>
      </c>
      <c r="J6828">
        <v>528</v>
      </c>
      <c r="K6828" s="14">
        <v>0.28125</v>
      </c>
      <c r="L6828" t="s">
        <v>38</v>
      </c>
      <c r="M6828" s="14"/>
      <c r="N6828" s="14"/>
      <c r="O6828" s="14"/>
      <c r="P6828" s="14"/>
      <c r="Q6828" t="s">
        <v>39</v>
      </c>
      <c r="R6828" s="14">
        <v>0.27986111111111112</v>
      </c>
      <c r="T6828">
        <v>1</v>
      </c>
    </row>
    <row r="6829" spans="1:25" x14ac:dyDescent="0.25">
      <c r="A6829">
        <v>2015</v>
      </c>
      <c r="B6829">
        <v>9</v>
      </c>
      <c r="C6829" t="s">
        <v>8675</v>
      </c>
      <c r="D6829" t="s">
        <v>8646</v>
      </c>
      <c r="E6829">
        <v>1</v>
      </c>
      <c r="F6829" s="13">
        <v>42506</v>
      </c>
      <c r="G6829">
        <v>231</v>
      </c>
      <c r="H6829" t="s">
        <v>371</v>
      </c>
      <c r="I6829" t="s">
        <v>490</v>
      </c>
      <c r="J6829">
        <v>703</v>
      </c>
      <c r="K6829" s="14">
        <v>0.33333333333333331</v>
      </c>
      <c r="L6829" t="s">
        <v>38</v>
      </c>
      <c r="M6829" s="14"/>
      <c r="N6829" s="14"/>
      <c r="O6829" s="14"/>
      <c r="P6829" s="14"/>
      <c r="Q6829" t="s">
        <v>39</v>
      </c>
      <c r="R6829" s="14">
        <v>0.31319444444444444</v>
      </c>
    </row>
    <row r="6830" spans="1:25" x14ac:dyDescent="0.25">
      <c r="A6830">
        <v>2015</v>
      </c>
      <c r="B6830">
        <v>9</v>
      </c>
      <c r="C6830" t="s">
        <v>8675</v>
      </c>
      <c r="D6830" t="s">
        <v>8649</v>
      </c>
      <c r="E6830">
        <v>0</v>
      </c>
      <c r="F6830" s="13">
        <v>42506</v>
      </c>
      <c r="G6830">
        <v>805</v>
      </c>
      <c r="H6830" t="s">
        <v>3327</v>
      </c>
      <c r="I6830" t="s">
        <v>19</v>
      </c>
      <c r="J6830">
        <v>535</v>
      </c>
      <c r="K6830" s="14">
        <v>0.31944444444444448</v>
      </c>
      <c r="L6830" t="s">
        <v>38</v>
      </c>
      <c r="M6830" s="14"/>
      <c r="N6830" s="14"/>
      <c r="O6830" s="14"/>
      <c r="P6830" s="14"/>
      <c r="Q6830" t="s">
        <v>365</v>
      </c>
      <c r="R6830" s="14">
        <v>0.32083333333333336</v>
      </c>
      <c r="T6830">
        <v>1</v>
      </c>
    </row>
    <row r="6831" spans="1:25" x14ac:dyDescent="0.25">
      <c r="A6831">
        <v>2015</v>
      </c>
      <c r="B6831">
        <v>9</v>
      </c>
      <c r="C6831" t="s">
        <v>8675</v>
      </c>
      <c r="D6831" t="s">
        <v>8646</v>
      </c>
      <c r="E6831">
        <v>0</v>
      </c>
      <c r="F6831" s="13">
        <v>42506</v>
      </c>
      <c r="G6831">
        <v>229</v>
      </c>
      <c r="H6831" t="s">
        <v>183</v>
      </c>
      <c r="I6831" t="s">
        <v>19</v>
      </c>
      <c r="J6831">
        <v>512</v>
      </c>
      <c r="K6831" s="14">
        <v>0.4201388888888889</v>
      </c>
      <c r="L6831" t="s">
        <v>3547</v>
      </c>
      <c r="M6831" s="14"/>
      <c r="N6831" s="14"/>
      <c r="O6831" s="14"/>
      <c r="P6831" s="14"/>
      <c r="Q6831" t="s">
        <v>365</v>
      </c>
      <c r="R6831" s="14">
        <v>0.40277777777777773</v>
      </c>
      <c r="S6831">
        <v>1</v>
      </c>
    </row>
    <row r="6832" spans="1:25" x14ac:dyDescent="0.25">
      <c r="A6832">
        <v>2015</v>
      </c>
      <c r="B6832">
        <v>9</v>
      </c>
      <c r="C6832" t="s">
        <v>8675</v>
      </c>
      <c r="D6832" t="s">
        <v>8651</v>
      </c>
      <c r="E6832">
        <v>0</v>
      </c>
      <c r="F6832" s="13">
        <v>42506</v>
      </c>
      <c r="G6832">
        <v>1111</v>
      </c>
      <c r="H6832" t="s">
        <v>788</v>
      </c>
      <c r="I6832" t="s">
        <v>6017</v>
      </c>
      <c r="J6832">
        <v>689</v>
      </c>
      <c r="K6832" s="14">
        <v>0.40972222222222227</v>
      </c>
      <c r="L6832" t="s">
        <v>6018</v>
      </c>
      <c r="M6832" s="14"/>
      <c r="N6832" s="14"/>
      <c r="O6832" s="14"/>
      <c r="P6832" s="14"/>
      <c r="Q6832" t="s">
        <v>365</v>
      </c>
      <c r="R6832" s="14">
        <v>0.39583333333333331</v>
      </c>
      <c r="S6832">
        <v>1</v>
      </c>
    </row>
    <row r="6833" spans="1:24" x14ac:dyDescent="0.25">
      <c r="A6833">
        <v>2015</v>
      </c>
      <c r="B6833">
        <v>9</v>
      </c>
      <c r="C6833" t="s">
        <v>8675</v>
      </c>
      <c r="D6833" t="s">
        <v>8667</v>
      </c>
      <c r="E6833">
        <v>1</v>
      </c>
      <c r="F6833" s="13">
        <v>42506</v>
      </c>
      <c r="G6833">
        <v>529</v>
      </c>
      <c r="H6833" t="s">
        <v>3555</v>
      </c>
      <c r="I6833" t="s">
        <v>6019</v>
      </c>
      <c r="J6833">
        <v>676</v>
      </c>
      <c r="K6833" s="14">
        <v>0.57361111111111118</v>
      </c>
      <c r="L6833" t="s">
        <v>38</v>
      </c>
      <c r="M6833" s="14"/>
      <c r="N6833" s="14"/>
      <c r="O6833" s="14"/>
      <c r="P6833" s="14"/>
      <c r="Q6833" t="s">
        <v>54</v>
      </c>
      <c r="R6833" s="14">
        <v>0.57152777777777775</v>
      </c>
    </row>
    <row r="6834" spans="1:24" x14ac:dyDescent="0.25">
      <c r="A6834">
        <v>2015</v>
      </c>
      <c r="B6834">
        <v>9</v>
      </c>
      <c r="C6834" t="s">
        <v>8675</v>
      </c>
      <c r="D6834" t="s">
        <v>8648</v>
      </c>
      <c r="E6834">
        <v>1</v>
      </c>
      <c r="F6834" s="13">
        <v>42506</v>
      </c>
      <c r="G6834">
        <v>770</v>
      </c>
      <c r="H6834" t="s">
        <v>94</v>
      </c>
      <c r="I6834" t="s">
        <v>6020</v>
      </c>
      <c r="J6834">
        <v>759</v>
      </c>
      <c r="K6834" s="14">
        <v>0.61736111111111114</v>
      </c>
      <c r="L6834" t="s">
        <v>51</v>
      </c>
      <c r="M6834" s="14"/>
      <c r="N6834" s="14"/>
      <c r="O6834" s="14"/>
      <c r="P6834" s="14"/>
      <c r="Q6834" t="s">
        <v>54</v>
      </c>
      <c r="R6834" s="14">
        <v>0.58402777777777781</v>
      </c>
    </row>
    <row r="6835" spans="1:24" x14ac:dyDescent="0.25">
      <c r="A6835">
        <v>2015</v>
      </c>
      <c r="B6835">
        <v>9</v>
      </c>
      <c r="C6835" t="s">
        <v>8675</v>
      </c>
      <c r="D6835" t="s">
        <v>8646</v>
      </c>
      <c r="E6835">
        <v>0</v>
      </c>
      <c r="F6835" s="13">
        <v>42506</v>
      </c>
      <c r="G6835">
        <v>202</v>
      </c>
      <c r="H6835" t="s">
        <v>85</v>
      </c>
      <c r="I6835" t="s">
        <v>6021</v>
      </c>
      <c r="J6835">
        <v>676</v>
      </c>
      <c r="K6835" s="14">
        <v>0.6791666666666667</v>
      </c>
      <c r="L6835" t="s">
        <v>78</v>
      </c>
      <c r="M6835" s="14"/>
      <c r="N6835" s="14"/>
      <c r="O6835" s="14"/>
      <c r="P6835" s="14"/>
      <c r="Q6835" t="s">
        <v>54</v>
      </c>
      <c r="R6835" s="14">
        <v>0.68402777777777779</v>
      </c>
      <c r="S6835">
        <v>1</v>
      </c>
    </row>
    <row r="6836" spans="1:24" x14ac:dyDescent="0.25">
      <c r="A6836">
        <v>2015</v>
      </c>
      <c r="B6836">
        <v>9</v>
      </c>
      <c r="C6836" t="s">
        <v>8675</v>
      </c>
      <c r="D6836" t="s">
        <v>8649</v>
      </c>
      <c r="E6836">
        <v>0</v>
      </c>
      <c r="F6836" s="13">
        <v>42506</v>
      </c>
      <c r="G6836">
        <v>807</v>
      </c>
      <c r="H6836" t="s">
        <v>247</v>
      </c>
      <c r="I6836" t="s">
        <v>19</v>
      </c>
      <c r="J6836">
        <v>674</v>
      </c>
      <c r="K6836" s="14">
        <v>0.70486111111111116</v>
      </c>
      <c r="L6836" t="s">
        <v>48</v>
      </c>
      <c r="M6836" s="14"/>
      <c r="N6836" s="14"/>
      <c r="O6836" s="14"/>
      <c r="P6836" s="14"/>
      <c r="Q6836" t="s">
        <v>54</v>
      </c>
      <c r="R6836" s="14">
        <v>0.70486111111111116</v>
      </c>
      <c r="S6836">
        <v>1</v>
      </c>
      <c r="T6836">
        <v>1</v>
      </c>
    </row>
    <row r="6837" spans="1:24" x14ac:dyDescent="0.25">
      <c r="A6837">
        <v>2015</v>
      </c>
      <c r="B6837">
        <v>9</v>
      </c>
      <c r="C6837" t="s">
        <v>8675</v>
      </c>
      <c r="D6837" t="s">
        <v>8652</v>
      </c>
      <c r="E6837">
        <v>0</v>
      </c>
      <c r="F6837" s="13">
        <v>42507</v>
      </c>
      <c r="G6837">
        <v>846</v>
      </c>
      <c r="H6837" t="s">
        <v>154</v>
      </c>
      <c r="I6837" t="s">
        <v>5388</v>
      </c>
      <c r="J6837">
        <v>555</v>
      </c>
      <c r="K6837" s="14">
        <v>0.22013888888888888</v>
      </c>
      <c r="L6837" t="s">
        <v>38</v>
      </c>
      <c r="M6837" s="14"/>
      <c r="N6837" s="14"/>
      <c r="O6837" s="14"/>
      <c r="P6837" s="14"/>
      <c r="Q6837" t="s">
        <v>39</v>
      </c>
      <c r="R6837" s="14">
        <v>0.25972222222222224</v>
      </c>
      <c r="U6837">
        <v>1</v>
      </c>
    </row>
    <row r="6838" spans="1:24" x14ac:dyDescent="0.25">
      <c r="A6838">
        <v>2015</v>
      </c>
      <c r="B6838">
        <v>9</v>
      </c>
      <c r="C6838" t="s">
        <v>8675</v>
      </c>
      <c r="D6838" t="s">
        <v>8650</v>
      </c>
      <c r="E6838">
        <v>1</v>
      </c>
      <c r="F6838" s="13">
        <v>42507</v>
      </c>
      <c r="G6838">
        <v>419</v>
      </c>
      <c r="H6838" t="s">
        <v>532</v>
      </c>
      <c r="I6838" t="s">
        <v>6022</v>
      </c>
      <c r="J6838">
        <v>712</v>
      </c>
      <c r="K6838" s="14">
        <v>0.28819444444444448</v>
      </c>
      <c r="L6838" t="s">
        <v>68</v>
      </c>
      <c r="M6838" s="14"/>
      <c r="N6838" s="14"/>
      <c r="O6838" s="14"/>
      <c r="P6838" s="14"/>
      <c r="Q6838" t="s">
        <v>39</v>
      </c>
      <c r="R6838" s="14">
        <v>0.27152777777777776</v>
      </c>
    </row>
    <row r="6839" spans="1:24" x14ac:dyDescent="0.25">
      <c r="A6839">
        <v>2015</v>
      </c>
      <c r="B6839">
        <v>9</v>
      </c>
      <c r="C6839" t="s">
        <v>8675</v>
      </c>
      <c r="D6839" t="s">
        <v>8649</v>
      </c>
      <c r="E6839">
        <v>0</v>
      </c>
      <c r="F6839" s="13">
        <v>42507</v>
      </c>
      <c r="G6839">
        <v>807</v>
      </c>
      <c r="H6839" t="s">
        <v>247</v>
      </c>
      <c r="I6839" t="s">
        <v>783</v>
      </c>
      <c r="J6839">
        <v>657</v>
      </c>
      <c r="K6839" s="14">
        <v>0.27847222222222223</v>
      </c>
      <c r="L6839" t="s">
        <v>38</v>
      </c>
      <c r="M6839" s="14"/>
      <c r="N6839" s="14"/>
      <c r="O6839" s="14"/>
      <c r="P6839" s="14"/>
      <c r="Q6839" t="s">
        <v>39</v>
      </c>
      <c r="R6839" s="14">
        <v>0.28055555555555556</v>
      </c>
      <c r="T6839">
        <v>1</v>
      </c>
    </row>
    <row r="6840" spans="1:24" x14ac:dyDescent="0.25">
      <c r="A6840">
        <v>2015</v>
      </c>
      <c r="B6840">
        <v>9</v>
      </c>
      <c r="C6840" t="s">
        <v>8675</v>
      </c>
      <c r="D6840" t="s">
        <v>8651</v>
      </c>
      <c r="E6840">
        <v>1</v>
      </c>
      <c r="F6840" s="13">
        <v>42507</v>
      </c>
      <c r="G6840">
        <v>1108</v>
      </c>
      <c r="H6840" t="s">
        <v>223</v>
      </c>
      <c r="I6840" t="s">
        <v>5301</v>
      </c>
      <c r="J6840">
        <v>756</v>
      </c>
      <c r="K6840" s="14">
        <v>0.53333333333333333</v>
      </c>
      <c r="L6840" t="s">
        <v>64</v>
      </c>
      <c r="M6840" s="14"/>
      <c r="N6840" s="14"/>
      <c r="O6840" s="14"/>
      <c r="P6840" s="14"/>
      <c r="Q6840" t="s">
        <v>119</v>
      </c>
      <c r="R6840" s="14">
        <v>0.51736111111111105</v>
      </c>
    </row>
    <row r="6841" spans="1:24" x14ac:dyDescent="0.25">
      <c r="A6841">
        <v>2015</v>
      </c>
      <c r="B6841">
        <v>9</v>
      </c>
      <c r="C6841" t="s">
        <v>8675</v>
      </c>
      <c r="D6841" t="s">
        <v>8653</v>
      </c>
      <c r="E6841">
        <v>0</v>
      </c>
      <c r="F6841" s="13">
        <v>42507</v>
      </c>
      <c r="G6841">
        <v>162</v>
      </c>
      <c r="H6841" t="s">
        <v>348</v>
      </c>
      <c r="I6841" t="s">
        <v>6023</v>
      </c>
      <c r="J6841">
        <v>698</v>
      </c>
      <c r="K6841" s="14">
        <v>0.56319444444444444</v>
      </c>
      <c r="L6841" t="s">
        <v>115</v>
      </c>
      <c r="M6841" s="14"/>
      <c r="N6841" s="14"/>
      <c r="O6841" s="14"/>
      <c r="P6841" s="14"/>
      <c r="Q6841" t="s">
        <v>119</v>
      </c>
      <c r="R6841" s="14">
        <v>0.56666666666666665</v>
      </c>
      <c r="X6841">
        <v>1</v>
      </c>
    </row>
    <row r="6842" spans="1:24" x14ac:dyDescent="0.25">
      <c r="A6842">
        <v>2015</v>
      </c>
      <c r="B6842">
        <v>9</v>
      </c>
      <c r="C6842" t="s">
        <v>8675</v>
      </c>
      <c r="D6842" t="s">
        <v>8650</v>
      </c>
      <c r="E6842">
        <v>0</v>
      </c>
      <c r="F6842" s="13">
        <v>42507</v>
      </c>
      <c r="G6842">
        <v>433</v>
      </c>
      <c r="H6842" t="s">
        <v>203</v>
      </c>
      <c r="I6842" t="s">
        <v>6024</v>
      </c>
      <c r="J6842">
        <v>699</v>
      </c>
      <c r="K6842" s="14">
        <v>0.72222222222222221</v>
      </c>
      <c r="L6842" t="s">
        <v>78</v>
      </c>
      <c r="M6842" s="14"/>
      <c r="N6842" s="14"/>
      <c r="O6842" s="14"/>
      <c r="P6842" s="14"/>
      <c r="Q6842" t="s">
        <v>54</v>
      </c>
      <c r="R6842" s="14">
        <v>0.69652777777777775</v>
      </c>
      <c r="U6842">
        <v>1</v>
      </c>
    </row>
    <row r="6843" spans="1:24" x14ac:dyDescent="0.25">
      <c r="A6843">
        <v>2015</v>
      </c>
      <c r="B6843">
        <v>9</v>
      </c>
      <c r="C6843" t="s">
        <v>8675</v>
      </c>
      <c r="D6843" t="s">
        <v>8651</v>
      </c>
      <c r="E6843">
        <v>0</v>
      </c>
      <c r="F6843" s="13">
        <v>42507</v>
      </c>
      <c r="G6843">
        <v>1109</v>
      </c>
      <c r="H6843" t="s">
        <v>506</v>
      </c>
      <c r="I6843" t="s">
        <v>726</v>
      </c>
      <c r="J6843">
        <v>505</v>
      </c>
      <c r="K6843" s="14">
        <v>0.70416666666666661</v>
      </c>
      <c r="L6843" t="s">
        <v>57</v>
      </c>
      <c r="M6843" s="14"/>
      <c r="N6843" s="14"/>
      <c r="O6843" s="14"/>
      <c r="P6843" s="14"/>
      <c r="Q6843" t="s">
        <v>54</v>
      </c>
      <c r="R6843" s="14">
        <v>0.69652777777777775</v>
      </c>
      <c r="U6843">
        <v>1</v>
      </c>
    </row>
    <row r="6844" spans="1:24" x14ac:dyDescent="0.25">
      <c r="A6844">
        <v>2015</v>
      </c>
      <c r="B6844">
        <v>9</v>
      </c>
      <c r="C6844" t="s">
        <v>8675</v>
      </c>
      <c r="D6844" t="s">
        <v>8652</v>
      </c>
      <c r="E6844">
        <v>1</v>
      </c>
      <c r="F6844" s="13">
        <v>42507</v>
      </c>
      <c r="G6844">
        <v>845</v>
      </c>
      <c r="H6844" t="s">
        <v>207</v>
      </c>
      <c r="I6844" t="s">
        <v>6025</v>
      </c>
      <c r="J6844">
        <v>651</v>
      </c>
      <c r="K6844" s="14">
        <v>0.78819444444444453</v>
      </c>
      <c r="L6844" t="s">
        <v>64</v>
      </c>
      <c r="M6844" s="14"/>
      <c r="N6844" s="14"/>
      <c r="O6844" s="14"/>
      <c r="P6844" s="14"/>
      <c r="Q6844" t="s">
        <v>54</v>
      </c>
      <c r="R6844" s="14">
        <v>0.76874999999999993</v>
      </c>
    </row>
    <row r="6845" spans="1:24" x14ac:dyDescent="0.25">
      <c r="A6845">
        <v>2015</v>
      </c>
      <c r="B6845">
        <v>9</v>
      </c>
      <c r="C6845" t="s">
        <v>8675</v>
      </c>
      <c r="D6845" t="s">
        <v>8648</v>
      </c>
      <c r="E6845">
        <v>0</v>
      </c>
      <c r="F6845" s="13">
        <v>42507</v>
      </c>
      <c r="G6845">
        <v>752</v>
      </c>
      <c r="H6845" t="s">
        <v>484</v>
      </c>
      <c r="I6845" t="s">
        <v>1881</v>
      </c>
      <c r="J6845">
        <v>510</v>
      </c>
      <c r="K6845" s="14">
        <v>0.92361111111111116</v>
      </c>
      <c r="L6845" t="s">
        <v>48</v>
      </c>
      <c r="M6845" s="14"/>
      <c r="N6845" s="14"/>
      <c r="O6845" s="14"/>
      <c r="P6845" s="14"/>
      <c r="Q6845" t="s">
        <v>316</v>
      </c>
      <c r="R6845" s="14"/>
      <c r="S6845">
        <v>1</v>
      </c>
      <c r="T6845">
        <v>1</v>
      </c>
    </row>
    <row r="6846" spans="1:24" x14ac:dyDescent="0.25">
      <c r="A6846">
        <v>2015</v>
      </c>
      <c r="B6846">
        <v>9</v>
      </c>
      <c r="C6846" t="s">
        <v>8675</v>
      </c>
      <c r="D6846" t="s">
        <v>8657</v>
      </c>
      <c r="E6846">
        <v>1</v>
      </c>
      <c r="F6846" s="13">
        <v>42508</v>
      </c>
      <c r="G6846">
        <v>523</v>
      </c>
      <c r="H6846" t="s">
        <v>299</v>
      </c>
      <c r="I6846" t="s">
        <v>6026</v>
      </c>
      <c r="J6846">
        <v>614</v>
      </c>
      <c r="K6846" s="14">
        <v>0.24652777777777779</v>
      </c>
      <c r="L6846" t="s">
        <v>38</v>
      </c>
      <c r="M6846" s="14"/>
      <c r="N6846" s="14"/>
      <c r="O6846" s="14"/>
      <c r="P6846" s="14"/>
      <c r="Q6846" t="s">
        <v>65</v>
      </c>
      <c r="R6846" s="14">
        <v>0.24305555555555555</v>
      </c>
    </row>
    <row r="6847" spans="1:24" x14ac:dyDescent="0.25">
      <c r="A6847">
        <v>2015</v>
      </c>
      <c r="B6847">
        <v>9</v>
      </c>
      <c r="C6847" t="s">
        <v>8675</v>
      </c>
      <c r="D6847" t="s">
        <v>8646</v>
      </c>
      <c r="E6847">
        <v>1</v>
      </c>
      <c r="F6847" s="13">
        <v>42508</v>
      </c>
      <c r="G6847">
        <v>216</v>
      </c>
      <c r="H6847" t="s">
        <v>3310</v>
      </c>
      <c r="I6847" t="s">
        <v>6027</v>
      </c>
      <c r="J6847">
        <v>891</v>
      </c>
      <c r="K6847" s="14">
        <v>0.25694444444444448</v>
      </c>
      <c r="L6847" t="s">
        <v>38</v>
      </c>
      <c r="M6847" s="14"/>
      <c r="N6847" s="14"/>
      <c r="O6847" s="14"/>
      <c r="P6847" s="14"/>
      <c r="Q6847" t="s">
        <v>122</v>
      </c>
      <c r="R6847" s="14">
        <v>0.25347222222222221</v>
      </c>
    </row>
    <row r="6848" spans="1:24" x14ac:dyDescent="0.25">
      <c r="A6848">
        <v>2015</v>
      </c>
      <c r="B6848">
        <v>9</v>
      </c>
      <c r="C6848" t="s">
        <v>8675</v>
      </c>
      <c r="D6848" t="s">
        <v>8656</v>
      </c>
      <c r="E6848">
        <v>1</v>
      </c>
      <c r="F6848" s="13">
        <v>42508</v>
      </c>
      <c r="G6848">
        <v>651</v>
      </c>
      <c r="H6848" t="s">
        <v>66</v>
      </c>
      <c r="I6848" t="s">
        <v>6028</v>
      </c>
      <c r="J6848">
        <v>545</v>
      </c>
      <c r="K6848" s="14">
        <v>0.25833333333333336</v>
      </c>
      <c r="L6848" t="s">
        <v>38</v>
      </c>
      <c r="M6848" s="14"/>
      <c r="N6848" s="14"/>
      <c r="O6848" s="14"/>
      <c r="P6848" s="14"/>
      <c r="Q6848" t="s">
        <v>122</v>
      </c>
      <c r="R6848" s="14">
        <v>0.25486111111111109</v>
      </c>
    </row>
    <row r="6849" spans="1:25" x14ac:dyDescent="0.25">
      <c r="A6849">
        <v>2015</v>
      </c>
      <c r="B6849">
        <v>9</v>
      </c>
      <c r="C6849" t="s">
        <v>8675</v>
      </c>
      <c r="D6849" t="s">
        <v>8646</v>
      </c>
      <c r="E6849">
        <v>0</v>
      </c>
      <c r="F6849" s="13">
        <v>42508</v>
      </c>
      <c r="G6849">
        <v>214</v>
      </c>
      <c r="H6849" t="s">
        <v>3455</v>
      </c>
      <c r="I6849" t="s">
        <v>6029</v>
      </c>
      <c r="J6849">
        <v>452</v>
      </c>
      <c r="K6849" s="14">
        <v>0.28125</v>
      </c>
      <c r="L6849" t="s">
        <v>6030</v>
      </c>
      <c r="M6849" s="14"/>
      <c r="N6849" s="14"/>
      <c r="O6849" s="14"/>
      <c r="P6849" s="14"/>
      <c r="Q6849" t="s">
        <v>122</v>
      </c>
      <c r="R6849" s="14">
        <v>0.2673611111111111</v>
      </c>
      <c r="S6849">
        <v>1</v>
      </c>
    </row>
    <row r="6850" spans="1:25" x14ac:dyDescent="0.25">
      <c r="A6850">
        <v>2015</v>
      </c>
      <c r="B6850">
        <v>9</v>
      </c>
      <c r="C6850" t="s">
        <v>8675</v>
      </c>
      <c r="D6850" t="s">
        <v>8653</v>
      </c>
      <c r="E6850">
        <v>0</v>
      </c>
      <c r="F6850" s="13">
        <v>42508</v>
      </c>
      <c r="G6850">
        <v>165</v>
      </c>
      <c r="H6850" t="s">
        <v>485</v>
      </c>
      <c r="I6850" t="s">
        <v>6031</v>
      </c>
      <c r="J6850">
        <v>866</v>
      </c>
      <c r="K6850" s="14">
        <v>0.36458333333333331</v>
      </c>
      <c r="L6850" t="s">
        <v>3416</v>
      </c>
      <c r="M6850" s="14"/>
      <c r="N6850" s="14"/>
      <c r="O6850" s="14"/>
      <c r="P6850" s="14"/>
      <c r="Q6850" t="s">
        <v>122</v>
      </c>
      <c r="R6850" s="14">
        <v>0.35069444444444442</v>
      </c>
      <c r="S6850">
        <v>1</v>
      </c>
    </row>
    <row r="6851" spans="1:25" x14ac:dyDescent="0.25">
      <c r="A6851">
        <v>2015</v>
      </c>
      <c r="B6851">
        <v>9</v>
      </c>
      <c r="C6851" t="s">
        <v>8675</v>
      </c>
      <c r="D6851" t="s">
        <v>8667</v>
      </c>
      <c r="E6851">
        <v>0</v>
      </c>
      <c r="F6851" s="13">
        <v>42508</v>
      </c>
      <c r="G6851">
        <v>528</v>
      </c>
      <c r="H6851" t="s">
        <v>3313</v>
      </c>
      <c r="I6851" t="s">
        <v>6032</v>
      </c>
      <c r="J6851">
        <v>658</v>
      </c>
      <c r="K6851" s="14">
        <v>0.4548611111111111</v>
      </c>
      <c r="L6851" t="s">
        <v>32</v>
      </c>
      <c r="M6851" s="14"/>
      <c r="N6851" s="14"/>
      <c r="O6851" s="14"/>
      <c r="P6851" s="14"/>
      <c r="Q6851" t="s">
        <v>122</v>
      </c>
      <c r="R6851" s="14">
        <v>0.4513888888888889</v>
      </c>
      <c r="V6851">
        <v>1</v>
      </c>
    </row>
    <row r="6852" spans="1:25" x14ac:dyDescent="0.25">
      <c r="A6852">
        <v>2015</v>
      </c>
      <c r="B6852">
        <v>9</v>
      </c>
      <c r="C6852" t="s">
        <v>8675</v>
      </c>
      <c r="D6852" t="s">
        <v>8652</v>
      </c>
      <c r="E6852">
        <v>0</v>
      </c>
      <c r="F6852" s="13">
        <v>42508</v>
      </c>
      <c r="G6852">
        <v>855</v>
      </c>
      <c r="H6852" t="s">
        <v>191</v>
      </c>
      <c r="I6852" t="s">
        <v>6033</v>
      </c>
      <c r="J6852">
        <v>812</v>
      </c>
      <c r="K6852" s="14">
        <v>0.52638888888888891</v>
      </c>
      <c r="L6852" t="s">
        <v>64</v>
      </c>
      <c r="M6852" s="14"/>
      <c r="N6852" s="14"/>
      <c r="O6852" s="14"/>
      <c r="P6852" s="14"/>
      <c r="Q6852" t="s">
        <v>122</v>
      </c>
      <c r="R6852" s="14">
        <v>0.48194444444444445</v>
      </c>
      <c r="W6852">
        <v>1</v>
      </c>
    </row>
    <row r="6853" spans="1:25" x14ac:dyDescent="0.25">
      <c r="A6853">
        <v>2015</v>
      </c>
      <c r="B6853">
        <v>9</v>
      </c>
      <c r="C6853" t="s">
        <v>8675</v>
      </c>
      <c r="D6853" t="s">
        <v>8646</v>
      </c>
      <c r="E6853">
        <v>0</v>
      </c>
      <c r="F6853" s="13">
        <v>42508</v>
      </c>
      <c r="G6853">
        <v>208</v>
      </c>
      <c r="H6853" t="s">
        <v>583</v>
      </c>
      <c r="I6853" t="s">
        <v>6034</v>
      </c>
      <c r="J6853">
        <v>623</v>
      </c>
      <c r="K6853" s="14">
        <v>0.55208333333333337</v>
      </c>
      <c r="L6853" t="s">
        <v>38</v>
      </c>
      <c r="M6853" s="14"/>
      <c r="N6853" s="14"/>
      <c r="O6853" s="14"/>
      <c r="P6853" s="14"/>
      <c r="Q6853" t="s">
        <v>54</v>
      </c>
      <c r="R6853" s="14">
        <v>0.53263888888888888</v>
      </c>
      <c r="Y6853">
        <v>1</v>
      </c>
    </row>
    <row r="6854" spans="1:25" x14ac:dyDescent="0.25">
      <c r="A6854">
        <v>2015</v>
      </c>
      <c r="B6854">
        <v>9</v>
      </c>
      <c r="C6854" t="s">
        <v>8675</v>
      </c>
      <c r="D6854" t="s">
        <v>8646</v>
      </c>
      <c r="E6854">
        <v>1</v>
      </c>
      <c r="F6854" s="13">
        <v>42508</v>
      </c>
      <c r="G6854">
        <v>229</v>
      </c>
      <c r="H6854" t="s">
        <v>914</v>
      </c>
      <c r="I6854" t="s">
        <v>2341</v>
      </c>
      <c r="J6854">
        <v>604</v>
      </c>
      <c r="K6854" s="14">
        <v>0.71666666666666667</v>
      </c>
      <c r="L6854" t="s">
        <v>35</v>
      </c>
      <c r="M6854" s="14"/>
      <c r="N6854" s="14"/>
      <c r="O6854" s="14"/>
      <c r="P6854" s="14"/>
      <c r="Q6854" t="s">
        <v>54</v>
      </c>
      <c r="R6854" s="14">
        <v>0.70347222222222217</v>
      </c>
    </row>
    <row r="6855" spans="1:25" x14ac:dyDescent="0.25">
      <c r="A6855">
        <v>2015</v>
      </c>
      <c r="B6855">
        <v>9</v>
      </c>
      <c r="C6855" t="s">
        <v>8675</v>
      </c>
      <c r="D6855" t="s">
        <v>8646</v>
      </c>
      <c r="E6855">
        <v>0</v>
      </c>
      <c r="F6855" s="13">
        <v>42508</v>
      </c>
      <c r="G6855">
        <v>221</v>
      </c>
      <c r="H6855" t="s">
        <v>583</v>
      </c>
      <c r="I6855" t="s">
        <v>6035</v>
      </c>
      <c r="J6855">
        <v>822</v>
      </c>
      <c r="K6855" s="14">
        <v>0.82291666666666663</v>
      </c>
      <c r="L6855" t="s">
        <v>35</v>
      </c>
      <c r="M6855" s="14"/>
      <c r="N6855" s="14"/>
      <c r="O6855" s="14"/>
      <c r="P6855" s="14"/>
      <c r="Q6855" t="s">
        <v>54</v>
      </c>
      <c r="R6855" s="14">
        <v>0.8125</v>
      </c>
      <c r="V6855">
        <v>1</v>
      </c>
    </row>
    <row r="6856" spans="1:25" x14ac:dyDescent="0.25">
      <c r="A6856">
        <v>2015</v>
      </c>
      <c r="B6856">
        <v>9</v>
      </c>
      <c r="C6856" t="s">
        <v>8675</v>
      </c>
      <c r="D6856" t="s">
        <v>8652</v>
      </c>
      <c r="E6856">
        <v>1</v>
      </c>
      <c r="F6856" s="13">
        <v>42509</v>
      </c>
      <c r="G6856">
        <v>859</v>
      </c>
      <c r="H6856" t="s">
        <v>191</v>
      </c>
      <c r="I6856" t="s">
        <v>6036</v>
      </c>
      <c r="J6856">
        <v>592</v>
      </c>
      <c r="K6856" s="14">
        <v>0.20972222222222223</v>
      </c>
      <c r="L6856" t="s">
        <v>5861</v>
      </c>
      <c r="M6856" s="14"/>
      <c r="N6856" s="14"/>
      <c r="O6856" s="14"/>
      <c r="P6856" s="14"/>
      <c r="Q6856" t="s">
        <v>119</v>
      </c>
      <c r="R6856" s="14">
        <v>0.20833333333333334</v>
      </c>
    </row>
    <row r="6857" spans="1:25" x14ac:dyDescent="0.25">
      <c r="A6857">
        <v>2015</v>
      </c>
      <c r="B6857">
        <v>9</v>
      </c>
      <c r="C6857" t="s">
        <v>8675</v>
      </c>
      <c r="D6857" t="s">
        <v>8652</v>
      </c>
      <c r="E6857">
        <v>0</v>
      </c>
      <c r="F6857" s="13">
        <v>42509</v>
      </c>
      <c r="G6857">
        <v>846</v>
      </c>
      <c r="H6857" t="s">
        <v>123</v>
      </c>
      <c r="I6857" t="s">
        <v>3975</v>
      </c>
      <c r="J6857">
        <v>884</v>
      </c>
      <c r="K6857" s="14">
        <v>0.23055555555555554</v>
      </c>
      <c r="L6857" t="s">
        <v>5823</v>
      </c>
      <c r="M6857" s="14"/>
      <c r="N6857" s="14"/>
      <c r="O6857" s="14"/>
      <c r="P6857" s="14"/>
      <c r="Q6857" t="s">
        <v>119</v>
      </c>
      <c r="R6857" s="14">
        <v>0.22430555555555556</v>
      </c>
      <c r="U6857">
        <v>1</v>
      </c>
    </row>
    <row r="6858" spans="1:25" x14ac:dyDescent="0.25">
      <c r="A6858">
        <v>2015</v>
      </c>
      <c r="B6858">
        <v>9</v>
      </c>
      <c r="C6858" t="s">
        <v>8675</v>
      </c>
      <c r="D6858" t="s">
        <v>8657</v>
      </c>
      <c r="E6858">
        <v>0</v>
      </c>
      <c r="F6858" s="13">
        <v>42509</v>
      </c>
      <c r="G6858">
        <v>523</v>
      </c>
      <c r="H6858" t="s">
        <v>299</v>
      </c>
      <c r="I6858" t="s">
        <v>105</v>
      </c>
      <c r="J6858">
        <v>703</v>
      </c>
      <c r="K6858" s="14">
        <v>0.25</v>
      </c>
      <c r="L6858" t="s">
        <v>5822</v>
      </c>
      <c r="M6858" s="14"/>
      <c r="N6858" s="14"/>
      <c r="O6858" s="14"/>
      <c r="P6858" s="14"/>
      <c r="Q6858" t="s">
        <v>119</v>
      </c>
      <c r="R6858" s="14">
        <v>0.24652777777777779</v>
      </c>
      <c r="T6858">
        <v>1</v>
      </c>
    </row>
    <row r="6859" spans="1:25" x14ac:dyDescent="0.25">
      <c r="A6859">
        <v>2015</v>
      </c>
      <c r="B6859">
        <v>9</v>
      </c>
      <c r="C6859" t="s">
        <v>8675</v>
      </c>
      <c r="D6859" t="s">
        <v>8647</v>
      </c>
      <c r="E6859">
        <v>0</v>
      </c>
      <c r="F6859" s="13">
        <v>42509</v>
      </c>
      <c r="G6859">
        <v>1210</v>
      </c>
      <c r="H6859" t="s">
        <v>3489</v>
      </c>
      <c r="I6859" t="s">
        <v>6037</v>
      </c>
      <c r="J6859">
        <v>342</v>
      </c>
      <c r="K6859" s="14">
        <v>0.25138888888888888</v>
      </c>
      <c r="L6859" t="s">
        <v>5823</v>
      </c>
      <c r="M6859" s="14"/>
      <c r="N6859" s="14"/>
      <c r="O6859" s="14"/>
      <c r="P6859" s="14"/>
      <c r="Q6859" t="s">
        <v>119</v>
      </c>
      <c r="R6859" s="14">
        <v>0.24791666666666667</v>
      </c>
      <c r="U6859">
        <v>1</v>
      </c>
    </row>
    <row r="6860" spans="1:25" x14ac:dyDescent="0.25">
      <c r="A6860">
        <v>2015</v>
      </c>
      <c r="B6860">
        <v>9</v>
      </c>
      <c r="C6860" t="s">
        <v>8675</v>
      </c>
      <c r="D6860" t="s">
        <v>8650</v>
      </c>
      <c r="E6860">
        <v>1</v>
      </c>
      <c r="F6860" s="13">
        <v>42509</v>
      </c>
      <c r="G6860">
        <v>422</v>
      </c>
      <c r="H6860" t="s">
        <v>3178</v>
      </c>
      <c r="I6860" t="s">
        <v>6038</v>
      </c>
      <c r="J6860">
        <v>559</v>
      </c>
      <c r="K6860" s="14">
        <v>0.29722222222222222</v>
      </c>
      <c r="L6860" t="s">
        <v>5831</v>
      </c>
      <c r="M6860" s="14"/>
      <c r="N6860" s="14"/>
      <c r="O6860" s="14"/>
      <c r="P6860" s="14"/>
      <c r="Q6860" t="s">
        <v>122</v>
      </c>
      <c r="R6860" s="14">
        <v>0.28819444444444448</v>
      </c>
    </row>
    <row r="6861" spans="1:25" x14ac:dyDescent="0.25">
      <c r="A6861">
        <v>2015</v>
      </c>
      <c r="B6861">
        <v>9</v>
      </c>
      <c r="C6861" t="s">
        <v>8675</v>
      </c>
      <c r="D6861" t="s">
        <v>8646</v>
      </c>
      <c r="E6861">
        <v>1</v>
      </c>
      <c r="F6861" s="13">
        <v>42509</v>
      </c>
      <c r="G6861">
        <v>223</v>
      </c>
      <c r="H6861" t="s">
        <v>914</v>
      </c>
      <c r="I6861" t="s">
        <v>6038</v>
      </c>
      <c r="J6861">
        <v>534</v>
      </c>
      <c r="K6861" s="14">
        <v>0.2986111111111111</v>
      </c>
      <c r="L6861" t="s">
        <v>5823</v>
      </c>
      <c r="M6861" s="14"/>
      <c r="N6861" s="14"/>
      <c r="O6861" s="14"/>
      <c r="P6861" s="14"/>
      <c r="Q6861" t="s">
        <v>122</v>
      </c>
      <c r="R6861" s="14">
        <v>0.29236111111111113</v>
      </c>
    </row>
    <row r="6862" spans="1:25" x14ac:dyDescent="0.25">
      <c r="A6862">
        <v>2015</v>
      </c>
      <c r="B6862">
        <v>9</v>
      </c>
      <c r="C6862" t="s">
        <v>8675</v>
      </c>
      <c r="D6862" t="s">
        <v>8667</v>
      </c>
      <c r="E6862">
        <v>0</v>
      </c>
      <c r="F6862" s="13">
        <v>42509</v>
      </c>
      <c r="G6862">
        <v>528</v>
      </c>
      <c r="H6862" t="s">
        <v>3313</v>
      </c>
      <c r="I6862" t="s">
        <v>659</v>
      </c>
      <c r="J6862">
        <v>658</v>
      </c>
      <c r="K6862" s="14">
        <v>0.30208333333333331</v>
      </c>
      <c r="L6862" t="s">
        <v>5823</v>
      </c>
      <c r="M6862" s="14"/>
      <c r="N6862" s="14"/>
      <c r="O6862" s="14"/>
      <c r="P6862" s="14"/>
      <c r="Q6862" t="s">
        <v>122</v>
      </c>
      <c r="R6862" s="14">
        <v>0.2986111111111111</v>
      </c>
      <c r="U6862">
        <v>1</v>
      </c>
    </row>
    <row r="6863" spans="1:25" x14ac:dyDescent="0.25">
      <c r="A6863">
        <v>2015</v>
      </c>
      <c r="B6863">
        <v>9</v>
      </c>
      <c r="C6863" t="s">
        <v>8675</v>
      </c>
      <c r="D6863" t="s">
        <v>8646</v>
      </c>
      <c r="E6863">
        <v>1</v>
      </c>
      <c r="F6863" s="13">
        <v>42509</v>
      </c>
      <c r="G6863">
        <v>204</v>
      </c>
      <c r="H6863" t="s">
        <v>352</v>
      </c>
      <c r="I6863" t="s">
        <v>6039</v>
      </c>
      <c r="J6863">
        <v>549</v>
      </c>
      <c r="K6863" s="14">
        <v>0.32847222222222222</v>
      </c>
      <c r="L6863" t="s">
        <v>5861</v>
      </c>
      <c r="M6863" s="14"/>
      <c r="N6863" s="14"/>
      <c r="O6863" s="14"/>
      <c r="P6863" s="14"/>
      <c r="Q6863" t="s">
        <v>122</v>
      </c>
      <c r="R6863" s="14">
        <v>0.32569444444444445</v>
      </c>
    </row>
    <row r="6864" spans="1:25" x14ac:dyDescent="0.25">
      <c r="A6864">
        <v>2015</v>
      </c>
      <c r="B6864">
        <v>9</v>
      </c>
      <c r="C6864" t="s">
        <v>8675</v>
      </c>
      <c r="D6864" t="s">
        <v>8647</v>
      </c>
      <c r="E6864">
        <v>1</v>
      </c>
      <c r="F6864" s="13">
        <v>42509</v>
      </c>
      <c r="G6864">
        <v>1211</v>
      </c>
      <c r="H6864" t="s">
        <v>3465</v>
      </c>
      <c r="I6864" t="s">
        <v>6040</v>
      </c>
      <c r="J6864">
        <v>548</v>
      </c>
      <c r="K6864" s="14">
        <v>1.0416666666666666E-2</v>
      </c>
      <c r="L6864" t="s">
        <v>38</v>
      </c>
      <c r="M6864" s="14"/>
      <c r="N6864" s="14"/>
      <c r="O6864" s="14"/>
      <c r="P6864" s="14"/>
      <c r="Q6864" t="s">
        <v>122</v>
      </c>
      <c r="R6864" s="14">
        <v>0.51666666666666672</v>
      </c>
    </row>
    <row r="6865" spans="1:25" x14ac:dyDescent="0.25">
      <c r="A6865">
        <v>2015</v>
      </c>
      <c r="B6865">
        <v>9</v>
      </c>
      <c r="C6865" t="s">
        <v>8675</v>
      </c>
      <c r="D6865" t="s">
        <v>8652</v>
      </c>
      <c r="E6865">
        <v>1</v>
      </c>
      <c r="F6865" s="13">
        <v>42509</v>
      </c>
      <c r="G6865">
        <v>850</v>
      </c>
      <c r="H6865" t="s">
        <v>126</v>
      </c>
      <c r="I6865" t="s">
        <v>6041</v>
      </c>
      <c r="J6865">
        <v>341</v>
      </c>
      <c r="K6865" s="14">
        <v>0.55555555555555558</v>
      </c>
      <c r="L6865" t="s">
        <v>90</v>
      </c>
      <c r="M6865" s="14"/>
      <c r="N6865" s="14"/>
      <c r="O6865" s="14"/>
      <c r="P6865" s="14"/>
      <c r="Q6865" t="s">
        <v>54</v>
      </c>
      <c r="R6865" s="14">
        <v>0.55763888888888891</v>
      </c>
    </row>
    <row r="6866" spans="1:25" x14ac:dyDescent="0.25">
      <c r="A6866">
        <v>2015</v>
      </c>
      <c r="B6866">
        <v>9</v>
      </c>
      <c r="C6866" t="s">
        <v>8675</v>
      </c>
      <c r="D6866" t="s">
        <v>8652</v>
      </c>
      <c r="E6866">
        <v>0</v>
      </c>
      <c r="F6866" s="13">
        <v>42509</v>
      </c>
      <c r="G6866">
        <v>854</v>
      </c>
      <c r="H6866" t="s">
        <v>111</v>
      </c>
      <c r="I6866" t="s">
        <v>6042</v>
      </c>
      <c r="J6866">
        <v>897</v>
      </c>
      <c r="K6866" s="14">
        <v>0.61041666666666672</v>
      </c>
      <c r="L6866" t="s">
        <v>90</v>
      </c>
      <c r="M6866" s="14"/>
      <c r="N6866" s="14"/>
      <c r="O6866" s="14"/>
      <c r="P6866" s="14"/>
      <c r="Q6866" t="s">
        <v>54</v>
      </c>
      <c r="R6866" s="14">
        <v>0.60416666666666663</v>
      </c>
      <c r="Y6866">
        <v>1</v>
      </c>
    </row>
    <row r="6867" spans="1:25" x14ac:dyDescent="0.25">
      <c r="A6867">
        <v>2015</v>
      </c>
      <c r="B6867">
        <v>9</v>
      </c>
      <c r="C6867" t="s">
        <v>8675</v>
      </c>
      <c r="D6867" t="s">
        <v>8652</v>
      </c>
      <c r="E6867">
        <v>1</v>
      </c>
      <c r="F6867" s="13">
        <v>42509</v>
      </c>
      <c r="G6867">
        <v>843</v>
      </c>
      <c r="H6867" t="s">
        <v>207</v>
      </c>
      <c r="I6867" t="s">
        <v>6043</v>
      </c>
      <c r="J6867">
        <v>835</v>
      </c>
      <c r="K6867" s="14">
        <v>0.6381944444444444</v>
      </c>
      <c r="L6867" t="s">
        <v>64</v>
      </c>
      <c r="M6867" s="14"/>
      <c r="N6867" s="14"/>
      <c r="O6867" s="14"/>
      <c r="P6867" s="14"/>
      <c r="Q6867" t="s">
        <v>54</v>
      </c>
      <c r="R6867" s="14">
        <v>0.62152777777777779</v>
      </c>
    </row>
    <row r="6868" spans="1:25" x14ac:dyDescent="0.25">
      <c r="A6868">
        <v>2015</v>
      </c>
      <c r="B6868">
        <v>9</v>
      </c>
      <c r="C6868" t="s">
        <v>8675</v>
      </c>
      <c r="D6868" t="s">
        <v>8650</v>
      </c>
      <c r="E6868">
        <v>1</v>
      </c>
      <c r="F6868" s="13">
        <v>42509</v>
      </c>
      <c r="G6868">
        <v>407</v>
      </c>
      <c r="H6868" t="s">
        <v>1231</v>
      </c>
      <c r="I6868" t="s">
        <v>6044</v>
      </c>
      <c r="J6868">
        <v>353</v>
      </c>
      <c r="K6868" s="14">
        <v>0.625</v>
      </c>
      <c r="L6868" t="s">
        <v>82</v>
      </c>
      <c r="M6868" s="14"/>
      <c r="N6868" s="14"/>
      <c r="O6868" s="14"/>
      <c r="P6868" s="14"/>
      <c r="Q6868" t="s">
        <v>54</v>
      </c>
      <c r="R6868" s="14">
        <v>0.62361111111111112</v>
      </c>
    </row>
    <row r="6869" spans="1:25" x14ac:dyDescent="0.25">
      <c r="A6869">
        <v>2015</v>
      </c>
      <c r="B6869">
        <v>9</v>
      </c>
      <c r="C6869" t="s">
        <v>8675</v>
      </c>
      <c r="D6869" t="s">
        <v>8667</v>
      </c>
      <c r="E6869">
        <v>1</v>
      </c>
      <c r="F6869" s="13">
        <v>42509</v>
      </c>
      <c r="G6869">
        <v>526</v>
      </c>
      <c r="H6869" t="s">
        <v>3346</v>
      </c>
      <c r="I6869" t="s">
        <v>1683</v>
      </c>
      <c r="J6869">
        <v>588</v>
      </c>
      <c r="K6869" s="14">
        <v>0.68194444444444446</v>
      </c>
      <c r="L6869" t="s">
        <v>38</v>
      </c>
      <c r="M6869" s="14"/>
      <c r="N6869" s="14"/>
      <c r="O6869" s="14"/>
      <c r="P6869" s="14"/>
      <c r="Q6869" t="s">
        <v>54</v>
      </c>
      <c r="R6869" s="14">
        <v>0.67499999999999993</v>
      </c>
    </row>
    <row r="6870" spans="1:25" x14ac:dyDescent="0.25">
      <c r="A6870">
        <v>2015</v>
      </c>
      <c r="B6870">
        <v>9</v>
      </c>
      <c r="C6870" t="s">
        <v>8675</v>
      </c>
      <c r="D6870" t="s">
        <v>8657</v>
      </c>
      <c r="E6870">
        <v>1</v>
      </c>
      <c r="F6870" s="13">
        <v>42509</v>
      </c>
      <c r="G6870">
        <v>523</v>
      </c>
      <c r="H6870" t="s">
        <v>3313</v>
      </c>
      <c r="I6870" t="s">
        <v>2592</v>
      </c>
      <c r="J6870">
        <v>658</v>
      </c>
      <c r="K6870" s="14">
        <v>0.67361111111111116</v>
      </c>
      <c r="L6870" t="s">
        <v>38</v>
      </c>
      <c r="M6870" s="14"/>
      <c r="N6870" s="14"/>
      <c r="O6870" s="14"/>
      <c r="P6870" s="14"/>
      <c r="Q6870" t="s">
        <v>54</v>
      </c>
      <c r="R6870" s="14">
        <v>0.67499999999999993</v>
      </c>
    </row>
    <row r="6871" spans="1:25" x14ac:dyDescent="0.25">
      <c r="A6871">
        <v>2015</v>
      </c>
      <c r="B6871">
        <v>9</v>
      </c>
      <c r="C6871" t="s">
        <v>8675</v>
      </c>
      <c r="D6871" t="s">
        <v>8652</v>
      </c>
      <c r="E6871">
        <v>0</v>
      </c>
      <c r="F6871" s="13">
        <v>42509</v>
      </c>
      <c r="G6871">
        <v>856</v>
      </c>
      <c r="H6871" t="s">
        <v>146</v>
      </c>
      <c r="I6871" t="s">
        <v>2455</v>
      </c>
      <c r="J6871">
        <v>575</v>
      </c>
      <c r="K6871" s="14">
        <v>0.73611111111111116</v>
      </c>
      <c r="L6871" t="s">
        <v>64</v>
      </c>
      <c r="M6871" s="14"/>
      <c r="N6871" s="14"/>
      <c r="O6871" s="14"/>
      <c r="P6871" s="14"/>
      <c r="Q6871" t="s">
        <v>54</v>
      </c>
      <c r="R6871" s="14">
        <v>0.70347222222222217</v>
      </c>
      <c r="U6871">
        <v>1</v>
      </c>
    </row>
    <row r="6872" spans="1:25" x14ac:dyDescent="0.25">
      <c r="A6872">
        <v>2015</v>
      </c>
      <c r="B6872">
        <v>9</v>
      </c>
      <c r="C6872" t="s">
        <v>8675</v>
      </c>
      <c r="D6872" t="s">
        <v>8651</v>
      </c>
      <c r="E6872">
        <v>1</v>
      </c>
      <c r="F6872" s="13">
        <v>42509</v>
      </c>
      <c r="G6872">
        <v>1107</v>
      </c>
      <c r="H6872" t="s">
        <v>506</v>
      </c>
      <c r="I6872" t="s">
        <v>644</v>
      </c>
      <c r="J6872">
        <v>731</v>
      </c>
      <c r="K6872" s="14">
        <v>0.74861111111111101</v>
      </c>
      <c r="L6872" t="s">
        <v>57</v>
      </c>
      <c r="M6872" s="14"/>
      <c r="N6872" s="14"/>
      <c r="O6872" s="14"/>
      <c r="P6872" s="14"/>
      <c r="Q6872" t="s">
        <v>54</v>
      </c>
      <c r="R6872" s="14">
        <v>0.72152777777777777</v>
      </c>
    </row>
    <row r="6873" spans="1:25" x14ac:dyDescent="0.25">
      <c r="A6873">
        <v>2015</v>
      </c>
      <c r="B6873">
        <v>9</v>
      </c>
      <c r="C6873" t="s">
        <v>8675</v>
      </c>
      <c r="D6873" t="s">
        <v>8647</v>
      </c>
      <c r="E6873">
        <v>1</v>
      </c>
      <c r="F6873" s="13">
        <v>42509</v>
      </c>
      <c r="G6873">
        <v>1207</v>
      </c>
      <c r="H6873" t="s">
        <v>30</v>
      </c>
      <c r="I6873" t="s">
        <v>6045</v>
      </c>
      <c r="J6873">
        <v>917</v>
      </c>
      <c r="K6873" s="14">
        <v>0.82986111111111116</v>
      </c>
      <c r="L6873" t="s">
        <v>78</v>
      </c>
      <c r="M6873" s="14"/>
      <c r="N6873" s="14"/>
      <c r="O6873" s="14"/>
      <c r="P6873" s="14"/>
      <c r="Q6873" t="s">
        <v>356</v>
      </c>
      <c r="R6873" s="14">
        <v>0.74236111111111114</v>
      </c>
    </row>
    <row r="6874" spans="1:25" x14ac:dyDescent="0.25">
      <c r="A6874">
        <v>2015</v>
      </c>
      <c r="B6874">
        <v>9</v>
      </c>
      <c r="C6874" t="s">
        <v>8675</v>
      </c>
      <c r="D6874" t="s">
        <v>8652</v>
      </c>
      <c r="E6874">
        <v>1</v>
      </c>
      <c r="F6874" s="13">
        <v>42509</v>
      </c>
      <c r="G6874">
        <v>841</v>
      </c>
      <c r="H6874" t="s">
        <v>70</v>
      </c>
      <c r="I6874" t="s">
        <v>6046</v>
      </c>
      <c r="J6874">
        <v>580</v>
      </c>
      <c r="K6874" s="14">
        <v>0.86458333333333337</v>
      </c>
      <c r="L6874" t="s">
        <v>38</v>
      </c>
      <c r="M6874" s="14"/>
      <c r="N6874" s="14"/>
      <c r="O6874" s="14"/>
      <c r="P6874" s="14"/>
      <c r="Q6874" t="s">
        <v>316</v>
      </c>
      <c r="R6874" s="14">
        <v>0.86111111111111116</v>
      </c>
    </row>
    <row r="6875" spans="1:25" x14ac:dyDescent="0.25">
      <c r="A6875">
        <v>2015</v>
      </c>
      <c r="B6875">
        <v>9</v>
      </c>
      <c r="C6875" t="s">
        <v>8675</v>
      </c>
      <c r="D6875" t="s">
        <v>8648</v>
      </c>
      <c r="E6875">
        <v>1</v>
      </c>
      <c r="F6875" s="13">
        <v>42509</v>
      </c>
      <c r="G6875">
        <v>769</v>
      </c>
      <c r="H6875" t="s">
        <v>254</v>
      </c>
      <c r="I6875" t="s">
        <v>6047</v>
      </c>
      <c r="J6875">
        <v>717</v>
      </c>
      <c r="K6875" s="14">
        <v>0.86111111111111116</v>
      </c>
      <c r="L6875" t="s">
        <v>51</v>
      </c>
      <c r="M6875" s="14"/>
      <c r="N6875" s="14"/>
      <c r="O6875" s="14"/>
      <c r="P6875" s="14"/>
      <c r="Q6875" t="s">
        <v>316</v>
      </c>
      <c r="R6875" s="14">
        <v>0.86111111111111116</v>
      </c>
    </row>
    <row r="6876" spans="1:25" x14ac:dyDescent="0.25">
      <c r="A6876">
        <v>2015</v>
      </c>
      <c r="B6876">
        <v>9</v>
      </c>
      <c r="C6876" t="s">
        <v>8675</v>
      </c>
      <c r="D6876" t="s">
        <v>8653</v>
      </c>
      <c r="E6876">
        <v>1</v>
      </c>
      <c r="F6876" s="13">
        <v>42510</v>
      </c>
      <c r="G6876">
        <v>161</v>
      </c>
      <c r="H6876" t="s">
        <v>1464</v>
      </c>
      <c r="I6876" t="s">
        <v>6048</v>
      </c>
      <c r="J6876">
        <v>758</v>
      </c>
      <c r="K6876" s="14">
        <v>0.25</v>
      </c>
      <c r="L6876" t="s">
        <v>38</v>
      </c>
      <c r="M6876" s="14"/>
      <c r="N6876" s="14"/>
      <c r="O6876" s="14"/>
      <c r="P6876" s="14"/>
      <c r="Q6876" t="s">
        <v>6049</v>
      </c>
      <c r="R6876" s="14">
        <v>0.16666666666666666</v>
      </c>
    </row>
    <row r="6877" spans="1:25" x14ac:dyDescent="0.25">
      <c r="A6877">
        <v>2015</v>
      </c>
      <c r="B6877">
        <v>9</v>
      </c>
      <c r="C6877" t="s">
        <v>8675</v>
      </c>
      <c r="D6877" t="e">
        <v>#N/A</v>
      </c>
      <c r="E6877">
        <v>1</v>
      </c>
      <c r="F6877" s="13">
        <v>42510</v>
      </c>
      <c r="G6877">
        <v>20807</v>
      </c>
      <c r="H6877">
        <v>871</v>
      </c>
      <c r="I6877" t="s">
        <v>1390</v>
      </c>
      <c r="J6877" t="s">
        <v>6050</v>
      </c>
      <c r="K6877" s="14">
        <v>0.25</v>
      </c>
      <c r="L6877" t="s">
        <v>38</v>
      </c>
      <c r="M6877" s="14"/>
      <c r="N6877" s="14"/>
      <c r="O6877" s="14"/>
      <c r="P6877" s="14"/>
      <c r="Q6877" t="s">
        <v>365</v>
      </c>
      <c r="R6877" s="14">
        <v>0.16666666666666666</v>
      </c>
    </row>
    <row r="6878" spans="1:25" x14ac:dyDescent="0.25">
      <c r="A6878">
        <v>2015</v>
      </c>
      <c r="B6878">
        <v>9</v>
      </c>
      <c r="C6878" t="s">
        <v>8675</v>
      </c>
      <c r="D6878" t="s">
        <v>8647</v>
      </c>
      <c r="E6878">
        <v>0</v>
      </c>
      <c r="F6878" s="13">
        <v>42510</v>
      </c>
      <c r="G6878">
        <v>1210</v>
      </c>
      <c r="H6878" t="s">
        <v>3489</v>
      </c>
      <c r="I6878" t="s">
        <v>696</v>
      </c>
      <c r="J6878">
        <v>317</v>
      </c>
      <c r="K6878" s="14">
        <v>0.23958333333333334</v>
      </c>
      <c r="L6878" t="s">
        <v>38</v>
      </c>
      <c r="M6878" s="14"/>
      <c r="N6878" s="14"/>
      <c r="O6878" s="14"/>
      <c r="P6878" s="14"/>
      <c r="Q6878" t="s">
        <v>122</v>
      </c>
      <c r="R6878" s="14">
        <v>0.23958333333333334</v>
      </c>
      <c r="U6878">
        <v>1</v>
      </c>
    </row>
    <row r="6879" spans="1:25" x14ac:dyDescent="0.25">
      <c r="A6879">
        <v>2015</v>
      </c>
      <c r="B6879">
        <v>9</v>
      </c>
      <c r="C6879" t="s">
        <v>8675</v>
      </c>
      <c r="D6879" t="s">
        <v>8646</v>
      </c>
      <c r="E6879">
        <v>1</v>
      </c>
      <c r="F6879" s="13">
        <v>42510</v>
      </c>
      <c r="G6879">
        <v>217</v>
      </c>
      <c r="H6879" t="s">
        <v>5136</v>
      </c>
      <c r="I6879" t="s">
        <v>6051</v>
      </c>
      <c r="J6879">
        <v>895</v>
      </c>
      <c r="K6879" s="14">
        <v>0.24305555555555555</v>
      </c>
      <c r="L6879" t="s">
        <v>6052</v>
      </c>
      <c r="M6879" s="14"/>
      <c r="N6879" s="14"/>
      <c r="O6879" s="14"/>
      <c r="P6879" s="14"/>
      <c r="Q6879" t="s">
        <v>122</v>
      </c>
      <c r="R6879" s="14">
        <v>0.24305555555555555</v>
      </c>
    </row>
    <row r="6880" spans="1:25" x14ac:dyDescent="0.25">
      <c r="A6880">
        <v>2015</v>
      </c>
      <c r="B6880">
        <v>9</v>
      </c>
      <c r="C6880" t="s">
        <v>8675</v>
      </c>
      <c r="D6880" t="s">
        <v>8651</v>
      </c>
      <c r="E6880">
        <v>1</v>
      </c>
      <c r="F6880" s="13">
        <v>42510</v>
      </c>
      <c r="G6880">
        <v>1112</v>
      </c>
      <c r="H6880" t="s">
        <v>126</v>
      </c>
      <c r="I6880" t="s">
        <v>6053</v>
      </c>
      <c r="J6880">
        <v>759</v>
      </c>
      <c r="K6880" s="14">
        <v>0.28472222222222221</v>
      </c>
      <c r="L6880" t="s">
        <v>90</v>
      </c>
      <c r="M6880" s="14"/>
      <c r="N6880" s="14"/>
      <c r="O6880" s="14"/>
      <c r="P6880" s="14"/>
      <c r="Q6880" t="s">
        <v>122</v>
      </c>
      <c r="R6880" s="14">
        <v>0.28472222222222221</v>
      </c>
    </row>
    <row r="6881" spans="1:26" x14ac:dyDescent="0.25">
      <c r="A6881">
        <v>2015</v>
      </c>
      <c r="B6881">
        <v>9</v>
      </c>
      <c r="C6881" t="s">
        <v>8675</v>
      </c>
      <c r="D6881" t="s">
        <v>8650</v>
      </c>
      <c r="E6881">
        <v>0</v>
      </c>
      <c r="F6881" s="13">
        <v>42510</v>
      </c>
      <c r="G6881">
        <v>404</v>
      </c>
      <c r="H6881" t="s">
        <v>2170</v>
      </c>
      <c r="I6881" t="s">
        <v>5738</v>
      </c>
      <c r="J6881">
        <v>321</v>
      </c>
      <c r="K6881" s="14">
        <v>0.47569444444444442</v>
      </c>
      <c r="L6881" t="s">
        <v>158</v>
      </c>
      <c r="M6881" s="14"/>
      <c r="N6881" s="14"/>
      <c r="O6881" s="14"/>
      <c r="P6881" s="14"/>
      <c r="Q6881" t="s">
        <v>122</v>
      </c>
      <c r="R6881" s="14">
        <v>0.45833333333333331</v>
      </c>
      <c r="X6881">
        <v>1</v>
      </c>
    </row>
    <row r="6882" spans="1:26" x14ac:dyDescent="0.25">
      <c r="A6882">
        <v>2015</v>
      </c>
      <c r="B6882">
        <v>9</v>
      </c>
      <c r="C6882" t="s">
        <v>8675</v>
      </c>
      <c r="D6882" t="s">
        <v>8652</v>
      </c>
      <c r="E6882">
        <v>0</v>
      </c>
      <c r="F6882" s="13">
        <v>42510</v>
      </c>
      <c r="G6882">
        <v>855</v>
      </c>
      <c r="H6882" t="s">
        <v>260</v>
      </c>
      <c r="I6882" t="s">
        <v>2298</v>
      </c>
      <c r="J6882">
        <v>680</v>
      </c>
      <c r="K6882" s="14">
        <v>0.59583333333333333</v>
      </c>
      <c r="L6882" t="s">
        <v>64</v>
      </c>
      <c r="M6882" s="14"/>
      <c r="N6882" s="14"/>
      <c r="O6882" s="14"/>
      <c r="P6882" s="14"/>
      <c r="Q6882" t="s">
        <v>54</v>
      </c>
      <c r="R6882" s="14">
        <v>0.55972222222222223</v>
      </c>
      <c r="V6882">
        <v>1</v>
      </c>
    </row>
    <row r="6883" spans="1:26" x14ac:dyDescent="0.25">
      <c r="A6883">
        <v>2015</v>
      </c>
      <c r="B6883">
        <v>9</v>
      </c>
      <c r="C6883" t="s">
        <v>8675</v>
      </c>
      <c r="D6883" t="s">
        <v>8653</v>
      </c>
      <c r="E6883">
        <v>0</v>
      </c>
      <c r="F6883" s="13">
        <v>42510</v>
      </c>
      <c r="G6883">
        <v>163</v>
      </c>
      <c r="H6883" t="s">
        <v>269</v>
      </c>
      <c r="I6883" t="s">
        <v>6054</v>
      </c>
      <c r="J6883">
        <v>540</v>
      </c>
      <c r="K6883" s="14">
        <v>0.9902777777777777</v>
      </c>
      <c r="L6883" t="s">
        <v>38</v>
      </c>
      <c r="M6883" s="14"/>
      <c r="N6883" s="14"/>
      <c r="O6883" s="14"/>
      <c r="P6883" s="14"/>
      <c r="Q6883" t="s">
        <v>54</v>
      </c>
      <c r="R6883" s="14">
        <v>0.625</v>
      </c>
      <c r="Z6883">
        <v>1</v>
      </c>
    </row>
    <row r="6884" spans="1:26" x14ac:dyDescent="0.25">
      <c r="A6884">
        <v>2015</v>
      </c>
      <c r="B6884">
        <v>9</v>
      </c>
      <c r="C6884" t="s">
        <v>8675</v>
      </c>
      <c r="D6884" t="e">
        <v>#N/A</v>
      </c>
      <c r="E6884">
        <v>1</v>
      </c>
      <c r="F6884" s="13">
        <v>42510</v>
      </c>
      <c r="G6884">
        <v>852</v>
      </c>
      <c r="H6884" t="s">
        <v>126</v>
      </c>
      <c r="I6884" t="s">
        <v>2137</v>
      </c>
      <c r="J6884">
        <v>777</v>
      </c>
      <c r="K6884" s="14">
        <v>0.71180555555555547</v>
      </c>
      <c r="L6884" t="s">
        <v>90</v>
      </c>
      <c r="M6884" s="14"/>
      <c r="N6884" s="14"/>
      <c r="O6884" s="14"/>
      <c r="P6884" s="14"/>
      <c r="Q6884" t="s">
        <v>356</v>
      </c>
      <c r="R6884" s="14">
        <v>0.71805555555555556</v>
      </c>
    </row>
    <row r="6885" spans="1:26" x14ac:dyDescent="0.25">
      <c r="A6885">
        <v>2015</v>
      </c>
      <c r="B6885">
        <v>9</v>
      </c>
      <c r="C6885" t="s">
        <v>8675</v>
      </c>
      <c r="D6885" t="s">
        <v>8650</v>
      </c>
      <c r="E6885">
        <v>0</v>
      </c>
      <c r="F6885" s="13">
        <v>42510</v>
      </c>
      <c r="G6885">
        <v>423</v>
      </c>
      <c r="H6885" t="s">
        <v>426</v>
      </c>
      <c r="I6885" t="s">
        <v>6055</v>
      </c>
      <c r="J6885">
        <v>657</v>
      </c>
      <c r="K6885" s="14">
        <v>0.79375000000000007</v>
      </c>
      <c r="L6885" t="s">
        <v>38</v>
      </c>
      <c r="M6885" s="14"/>
      <c r="N6885" s="14"/>
      <c r="O6885" s="14"/>
      <c r="P6885" s="14"/>
      <c r="Q6885" t="s">
        <v>54</v>
      </c>
      <c r="R6885" s="14">
        <v>0.7729166666666667</v>
      </c>
      <c r="X6885">
        <v>1</v>
      </c>
    </row>
    <row r="6886" spans="1:26" x14ac:dyDescent="0.25">
      <c r="A6886">
        <v>2015</v>
      </c>
      <c r="B6886">
        <v>9</v>
      </c>
      <c r="C6886" t="s">
        <v>8675</v>
      </c>
      <c r="D6886" t="s">
        <v>8652</v>
      </c>
      <c r="E6886">
        <v>0</v>
      </c>
      <c r="F6886" s="13">
        <v>42510</v>
      </c>
      <c r="G6886">
        <v>842</v>
      </c>
      <c r="H6886" t="s">
        <v>70</v>
      </c>
      <c r="I6886" t="s">
        <v>6056</v>
      </c>
      <c r="J6886">
        <v>850</v>
      </c>
      <c r="K6886" s="14">
        <v>0.86458333333333337</v>
      </c>
      <c r="L6886" t="s">
        <v>64</v>
      </c>
      <c r="M6886" s="14"/>
      <c r="N6886" s="14"/>
      <c r="O6886" s="14"/>
      <c r="P6886" s="14"/>
      <c r="Q6886" t="s">
        <v>54</v>
      </c>
      <c r="R6886" s="14">
        <v>0.82986111111111116</v>
      </c>
      <c r="W6886">
        <v>1</v>
      </c>
    </row>
    <row r="6887" spans="1:26" x14ac:dyDescent="0.25">
      <c r="A6887">
        <v>2015</v>
      </c>
      <c r="B6887">
        <v>9</v>
      </c>
      <c r="C6887" t="s">
        <v>8675</v>
      </c>
      <c r="D6887" t="s">
        <v>8652</v>
      </c>
      <c r="E6887">
        <v>1</v>
      </c>
      <c r="F6887" s="13">
        <v>42511</v>
      </c>
      <c r="G6887">
        <v>850</v>
      </c>
      <c r="H6887" t="s">
        <v>88</v>
      </c>
      <c r="I6887" t="s">
        <v>947</v>
      </c>
      <c r="J6887">
        <v>882</v>
      </c>
      <c r="K6887" s="14">
        <v>0.25277777777777777</v>
      </c>
      <c r="L6887" t="s">
        <v>90</v>
      </c>
      <c r="M6887" s="14"/>
      <c r="N6887" s="14"/>
      <c r="O6887" s="14"/>
      <c r="P6887" s="14"/>
      <c r="Q6887" t="s">
        <v>39</v>
      </c>
      <c r="R6887" s="14">
        <v>0.23263888888888887</v>
      </c>
    </row>
    <row r="6888" spans="1:26" x14ac:dyDescent="0.25">
      <c r="A6888">
        <v>2015</v>
      </c>
      <c r="B6888">
        <v>9</v>
      </c>
      <c r="C6888" t="s">
        <v>8675</v>
      </c>
      <c r="D6888" t="s">
        <v>8653</v>
      </c>
      <c r="E6888">
        <v>0</v>
      </c>
      <c r="F6888" s="13">
        <v>42511</v>
      </c>
      <c r="G6888">
        <v>165</v>
      </c>
      <c r="H6888" t="s">
        <v>304</v>
      </c>
      <c r="I6888" t="s">
        <v>696</v>
      </c>
      <c r="J6888">
        <v>757</v>
      </c>
      <c r="K6888" s="14">
        <v>0.28472222222222221</v>
      </c>
      <c r="L6888" t="s">
        <v>38</v>
      </c>
      <c r="M6888" s="14"/>
      <c r="N6888" s="14"/>
      <c r="O6888" s="14"/>
      <c r="P6888" s="14"/>
      <c r="Q6888" t="s">
        <v>39</v>
      </c>
      <c r="R6888" s="14">
        <v>0.28541666666666665</v>
      </c>
      <c r="U6888">
        <v>1</v>
      </c>
    </row>
    <row r="6889" spans="1:26" x14ac:dyDescent="0.25">
      <c r="A6889">
        <v>2015</v>
      </c>
      <c r="B6889">
        <v>9</v>
      </c>
      <c r="C6889" t="s">
        <v>8675</v>
      </c>
      <c r="D6889" t="s">
        <v>8647</v>
      </c>
      <c r="E6889">
        <v>0</v>
      </c>
      <c r="F6889" s="13">
        <v>42511</v>
      </c>
      <c r="G6889">
        <v>1204</v>
      </c>
      <c r="H6889" t="s">
        <v>76</v>
      </c>
      <c r="I6889" t="s">
        <v>696</v>
      </c>
      <c r="J6889">
        <v>858</v>
      </c>
      <c r="K6889" s="14">
        <v>0.3125</v>
      </c>
      <c r="L6889" t="s">
        <v>78</v>
      </c>
      <c r="M6889" s="14"/>
      <c r="N6889" s="14"/>
      <c r="O6889" s="14"/>
      <c r="P6889" s="14"/>
      <c r="Q6889" t="s">
        <v>39</v>
      </c>
      <c r="R6889" s="14">
        <v>0.30208333333333331</v>
      </c>
      <c r="U6889">
        <v>1</v>
      </c>
    </row>
    <row r="6890" spans="1:26" x14ac:dyDescent="0.25">
      <c r="A6890">
        <v>2015</v>
      </c>
      <c r="B6890">
        <v>9</v>
      </c>
      <c r="C6890" t="s">
        <v>8675</v>
      </c>
      <c r="D6890" t="s">
        <v>8646</v>
      </c>
      <c r="E6890">
        <v>0</v>
      </c>
      <c r="F6890" s="13">
        <v>42511</v>
      </c>
      <c r="G6890">
        <v>206</v>
      </c>
      <c r="H6890" t="s">
        <v>185</v>
      </c>
      <c r="I6890" t="s">
        <v>661</v>
      </c>
      <c r="J6890">
        <v>554</v>
      </c>
      <c r="K6890" s="14">
        <v>0.3659722222222222</v>
      </c>
      <c r="L6890" t="s">
        <v>38</v>
      </c>
      <c r="M6890" s="14"/>
      <c r="N6890" s="14"/>
      <c r="O6890" s="14"/>
      <c r="P6890" s="14"/>
      <c r="Q6890" t="s">
        <v>39</v>
      </c>
      <c r="R6890" s="14">
        <v>0.36249999999999999</v>
      </c>
      <c r="T6890">
        <v>1</v>
      </c>
    </row>
    <row r="6891" spans="1:26" x14ac:dyDescent="0.25">
      <c r="A6891">
        <v>2015</v>
      </c>
      <c r="B6891">
        <v>9</v>
      </c>
      <c r="C6891" t="s">
        <v>8675</v>
      </c>
      <c r="D6891" t="s">
        <v>8646</v>
      </c>
      <c r="E6891">
        <v>0</v>
      </c>
      <c r="F6891" s="13">
        <v>42511</v>
      </c>
      <c r="G6891">
        <v>221</v>
      </c>
      <c r="H6891" t="s">
        <v>914</v>
      </c>
      <c r="I6891" t="s">
        <v>6057</v>
      </c>
      <c r="J6891">
        <v>565</v>
      </c>
      <c r="K6891" s="14">
        <v>0.4458333333333333</v>
      </c>
      <c r="L6891" t="s">
        <v>35</v>
      </c>
      <c r="M6891" s="14"/>
      <c r="N6891" s="14"/>
      <c r="O6891" s="14"/>
      <c r="P6891" s="14"/>
      <c r="Q6891" t="s">
        <v>39</v>
      </c>
      <c r="R6891" s="14">
        <v>0.4236111111111111</v>
      </c>
      <c r="Y6891">
        <v>1</v>
      </c>
    </row>
    <row r="6892" spans="1:26" x14ac:dyDescent="0.25">
      <c r="A6892">
        <v>2015</v>
      </c>
      <c r="B6892">
        <v>9</v>
      </c>
      <c r="C6892" t="s">
        <v>8675</v>
      </c>
      <c r="D6892" t="e">
        <v>#N/A</v>
      </c>
      <c r="E6892">
        <v>1</v>
      </c>
      <c r="F6892" s="13">
        <v>42511</v>
      </c>
      <c r="G6892">
        <v>20809</v>
      </c>
      <c r="H6892" t="s">
        <v>240</v>
      </c>
      <c r="I6892" t="s">
        <v>6058</v>
      </c>
      <c r="J6892" t="s">
        <v>1035</v>
      </c>
      <c r="K6892" s="14">
        <v>0.47430555555555554</v>
      </c>
      <c r="L6892" t="s">
        <v>38</v>
      </c>
      <c r="M6892" s="14"/>
      <c r="N6892" s="14"/>
      <c r="O6892" s="14"/>
      <c r="P6892" s="14"/>
      <c r="Q6892" t="s">
        <v>39</v>
      </c>
      <c r="R6892" s="14">
        <v>0.47083333333333338</v>
      </c>
    </row>
    <row r="6893" spans="1:26" x14ac:dyDescent="0.25">
      <c r="A6893">
        <v>2015</v>
      </c>
      <c r="B6893">
        <v>9</v>
      </c>
      <c r="C6893" t="s">
        <v>8675</v>
      </c>
      <c r="D6893" t="s">
        <v>8648</v>
      </c>
      <c r="E6893">
        <v>0</v>
      </c>
      <c r="F6893" s="13">
        <v>42511</v>
      </c>
      <c r="G6893">
        <v>774</v>
      </c>
      <c r="H6893" t="s">
        <v>97</v>
      </c>
      <c r="I6893" t="s">
        <v>6059</v>
      </c>
      <c r="J6893">
        <v>550</v>
      </c>
      <c r="K6893" s="14">
        <v>0.5444444444444444</v>
      </c>
      <c r="L6893" t="s">
        <v>38</v>
      </c>
      <c r="M6893" s="14"/>
      <c r="N6893" s="14"/>
      <c r="O6893" s="14"/>
      <c r="P6893" s="14"/>
      <c r="Q6893" t="s">
        <v>39</v>
      </c>
      <c r="R6893" s="14">
        <v>0.54097222222222219</v>
      </c>
      <c r="X6893">
        <v>1</v>
      </c>
    </row>
    <row r="6894" spans="1:26" x14ac:dyDescent="0.25">
      <c r="A6894">
        <v>2015</v>
      </c>
      <c r="B6894">
        <v>9</v>
      </c>
      <c r="C6894" t="s">
        <v>8675</v>
      </c>
      <c r="D6894" t="s">
        <v>8648</v>
      </c>
      <c r="E6894">
        <v>1</v>
      </c>
      <c r="F6894" s="13">
        <v>42511</v>
      </c>
      <c r="G6894">
        <v>763</v>
      </c>
      <c r="H6894" t="s">
        <v>474</v>
      </c>
      <c r="I6894" t="s">
        <v>6060</v>
      </c>
      <c r="J6894">
        <v>681</v>
      </c>
      <c r="K6894" s="14">
        <v>0.73263888888888884</v>
      </c>
      <c r="L6894" t="s">
        <v>38</v>
      </c>
      <c r="M6894" s="14"/>
      <c r="N6894" s="14"/>
      <c r="O6894" s="14"/>
      <c r="P6894" s="14"/>
      <c r="Q6894" t="s">
        <v>6061</v>
      </c>
      <c r="R6894" s="14">
        <v>0.69861111111111107</v>
      </c>
    </row>
    <row r="6895" spans="1:26" x14ac:dyDescent="0.25">
      <c r="A6895">
        <v>2015</v>
      </c>
      <c r="B6895">
        <v>9</v>
      </c>
      <c r="C6895" t="s">
        <v>8675</v>
      </c>
      <c r="D6895" t="s">
        <v>8646</v>
      </c>
      <c r="E6895">
        <v>0</v>
      </c>
      <c r="F6895" s="13">
        <v>42511</v>
      </c>
      <c r="G6895">
        <v>226</v>
      </c>
      <c r="H6895" t="s">
        <v>745</v>
      </c>
      <c r="I6895" t="s">
        <v>6062</v>
      </c>
      <c r="J6895">
        <v>342</v>
      </c>
      <c r="K6895" s="14">
        <v>0.65625</v>
      </c>
      <c r="L6895" t="s">
        <v>38</v>
      </c>
      <c r="M6895" s="14"/>
      <c r="N6895" s="14"/>
      <c r="O6895" s="14"/>
      <c r="P6895" s="14"/>
      <c r="R6895" s="14"/>
      <c r="Y6895">
        <v>1</v>
      </c>
    </row>
    <row r="6896" spans="1:26" x14ac:dyDescent="0.25">
      <c r="A6896">
        <v>2015</v>
      </c>
      <c r="B6896">
        <v>9</v>
      </c>
      <c r="C6896" t="s">
        <v>8675</v>
      </c>
      <c r="D6896" t="s">
        <v>8652</v>
      </c>
      <c r="E6896">
        <v>0</v>
      </c>
      <c r="F6896" s="13">
        <v>42512</v>
      </c>
      <c r="G6896">
        <v>843</v>
      </c>
      <c r="H6896" t="s">
        <v>91</v>
      </c>
      <c r="I6896" t="s">
        <v>6063</v>
      </c>
      <c r="J6896">
        <v>712</v>
      </c>
      <c r="K6896" s="14">
        <v>0.35833333333333334</v>
      </c>
      <c r="L6896" t="s">
        <v>38</v>
      </c>
      <c r="M6896" s="14"/>
      <c r="N6896" s="14"/>
      <c r="O6896" s="14"/>
      <c r="P6896" s="14"/>
      <c r="Q6896" t="s">
        <v>365</v>
      </c>
      <c r="R6896" s="14">
        <v>0.35555555555555557</v>
      </c>
      <c r="Y6896">
        <v>1</v>
      </c>
    </row>
    <row r="6897" spans="1:25" x14ac:dyDescent="0.25">
      <c r="A6897">
        <v>2015</v>
      </c>
      <c r="B6897">
        <v>9</v>
      </c>
      <c r="C6897" t="s">
        <v>8675</v>
      </c>
      <c r="D6897" t="s">
        <v>8646</v>
      </c>
      <c r="E6897">
        <v>0</v>
      </c>
      <c r="F6897" s="13">
        <v>42512</v>
      </c>
      <c r="G6897">
        <v>204</v>
      </c>
      <c r="H6897" t="s">
        <v>58</v>
      </c>
      <c r="I6897" t="s">
        <v>19</v>
      </c>
      <c r="J6897">
        <v>604</v>
      </c>
      <c r="K6897" s="14">
        <v>0.56944444444444442</v>
      </c>
      <c r="L6897" t="s">
        <v>6064</v>
      </c>
      <c r="M6897" s="14"/>
      <c r="N6897" s="14"/>
      <c r="O6897" s="14"/>
      <c r="P6897" s="14"/>
      <c r="Q6897" t="s">
        <v>365</v>
      </c>
      <c r="R6897" s="14">
        <v>0.55555555555555558</v>
      </c>
      <c r="S6897">
        <v>1</v>
      </c>
    </row>
    <row r="6898" spans="1:25" x14ac:dyDescent="0.25">
      <c r="A6898">
        <v>2015</v>
      </c>
      <c r="B6898">
        <v>9</v>
      </c>
      <c r="C6898" t="s">
        <v>8675</v>
      </c>
      <c r="D6898" t="s">
        <v>8652</v>
      </c>
      <c r="E6898">
        <v>1</v>
      </c>
      <c r="F6898" s="13">
        <v>42512</v>
      </c>
      <c r="G6898">
        <v>847</v>
      </c>
      <c r="H6898" t="s">
        <v>123</v>
      </c>
      <c r="I6898" t="s">
        <v>6065</v>
      </c>
      <c r="J6898">
        <v>808</v>
      </c>
      <c r="K6898" s="14">
        <v>0.8979166666666667</v>
      </c>
      <c r="L6898" t="s">
        <v>64</v>
      </c>
      <c r="M6898" s="14"/>
      <c r="N6898" s="14"/>
      <c r="O6898" s="14"/>
      <c r="P6898" s="14"/>
      <c r="Q6898" t="s">
        <v>839</v>
      </c>
      <c r="R6898" s="14">
        <v>0.89444444444444438</v>
      </c>
    </row>
    <row r="6899" spans="1:25" x14ac:dyDescent="0.25">
      <c r="A6899">
        <v>2015</v>
      </c>
      <c r="B6899">
        <v>9</v>
      </c>
      <c r="C6899" t="s">
        <v>8675</v>
      </c>
      <c r="D6899" t="e">
        <v>#N/A</v>
      </c>
      <c r="E6899">
        <v>1</v>
      </c>
      <c r="F6899" s="13">
        <v>42513</v>
      </c>
      <c r="G6899">
        <v>20810</v>
      </c>
      <c r="H6899">
        <v>807</v>
      </c>
      <c r="I6899" t="s">
        <v>6066</v>
      </c>
      <c r="J6899" t="s">
        <v>240</v>
      </c>
      <c r="K6899" s="14">
        <v>0.23611111111111113</v>
      </c>
      <c r="L6899" t="s">
        <v>32</v>
      </c>
      <c r="M6899" s="14"/>
      <c r="N6899" s="14"/>
      <c r="O6899" s="14"/>
      <c r="P6899" s="14"/>
      <c r="Q6899" t="s">
        <v>54</v>
      </c>
      <c r="R6899" s="14">
        <v>0.22916666666666666</v>
      </c>
    </row>
    <row r="6900" spans="1:25" x14ac:dyDescent="0.25">
      <c r="A6900">
        <v>2015</v>
      </c>
      <c r="B6900">
        <v>9</v>
      </c>
      <c r="C6900" t="s">
        <v>8675</v>
      </c>
      <c r="D6900" t="s">
        <v>8653</v>
      </c>
      <c r="E6900">
        <v>1</v>
      </c>
      <c r="F6900" s="13">
        <v>42513</v>
      </c>
      <c r="G6900">
        <v>162</v>
      </c>
      <c r="H6900" t="s">
        <v>348</v>
      </c>
      <c r="I6900" t="s">
        <v>6067</v>
      </c>
      <c r="J6900">
        <v>709</v>
      </c>
      <c r="K6900" s="14">
        <v>0.23611111111111113</v>
      </c>
      <c r="L6900" t="s">
        <v>32</v>
      </c>
      <c r="M6900" s="14"/>
      <c r="N6900" s="14"/>
      <c r="O6900" s="14"/>
      <c r="P6900" s="14"/>
      <c r="Q6900" t="s">
        <v>54</v>
      </c>
      <c r="R6900" s="14">
        <v>0.22916666666666666</v>
      </c>
    </row>
    <row r="6901" spans="1:25" x14ac:dyDescent="0.25">
      <c r="A6901">
        <v>2015</v>
      </c>
      <c r="B6901">
        <v>9</v>
      </c>
      <c r="C6901" t="s">
        <v>8675</v>
      </c>
      <c r="D6901" t="s">
        <v>8652</v>
      </c>
      <c r="E6901">
        <v>0</v>
      </c>
      <c r="F6901" s="13">
        <v>42513</v>
      </c>
      <c r="G6901">
        <v>859</v>
      </c>
      <c r="H6901" t="s">
        <v>260</v>
      </c>
      <c r="I6901" t="s">
        <v>499</v>
      </c>
      <c r="J6901">
        <v>753</v>
      </c>
      <c r="K6901" s="14">
        <v>0.2590277777777778</v>
      </c>
      <c r="L6901" t="s">
        <v>38</v>
      </c>
      <c r="M6901" s="14"/>
      <c r="N6901" s="14"/>
      <c r="O6901" s="14"/>
      <c r="P6901" s="14"/>
      <c r="Q6901" t="s">
        <v>54</v>
      </c>
      <c r="R6901" s="14">
        <v>0.25555555555555559</v>
      </c>
      <c r="U6901">
        <v>1</v>
      </c>
    </row>
    <row r="6902" spans="1:25" x14ac:dyDescent="0.25">
      <c r="A6902">
        <v>2015</v>
      </c>
      <c r="B6902">
        <v>9</v>
      </c>
      <c r="C6902" t="s">
        <v>8675</v>
      </c>
      <c r="D6902" t="s">
        <v>8649</v>
      </c>
      <c r="E6902">
        <v>1</v>
      </c>
      <c r="F6902" s="13">
        <v>42513</v>
      </c>
      <c r="G6902">
        <v>802</v>
      </c>
      <c r="H6902" t="s">
        <v>247</v>
      </c>
      <c r="I6902" t="s">
        <v>300</v>
      </c>
      <c r="J6902">
        <v>654</v>
      </c>
      <c r="K6902" s="14">
        <v>0.2902777777777778</v>
      </c>
      <c r="L6902" t="s">
        <v>38</v>
      </c>
      <c r="M6902" s="14"/>
      <c r="N6902" s="14"/>
      <c r="O6902" s="14"/>
      <c r="P6902" s="14"/>
      <c r="Q6902" t="s">
        <v>54</v>
      </c>
      <c r="R6902" s="14">
        <v>0.28055555555555556</v>
      </c>
    </row>
    <row r="6903" spans="1:25" x14ac:dyDescent="0.25">
      <c r="A6903">
        <v>2015</v>
      </c>
      <c r="B6903">
        <v>9</v>
      </c>
      <c r="C6903" t="s">
        <v>8675</v>
      </c>
      <c r="D6903" t="s">
        <v>8651</v>
      </c>
      <c r="E6903">
        <v>0</v>
      </c>
      <c r="F6903" s="13">
        <v>42513</v>
      </c>
      <c r="G6903">
        <v>1108</v>
      </c>
      <c r="H6903" t="s">
        <v>788</v>
      </c>
      <c r="I6903" t="s">
        <v>105</v>
      </c>
      <c r="J6903">
        <v>348</v>
      </c>
      <c r="K6903" s="14">
        <v>0.30277777777777776</v>
      </c>
      <c r="L6903" t="s">
        <v>38</v>
      </c>
      <c r="M6903" s="14"/>
      <c r="N6903" s="14"/>
      <c r="O6903" s="14"/>
      <c r="P6903" s="14"/>
      <c r="Q6903" t="s">
        <v>54</v>
      </c>
      <c r="R6903" s="14">
        <v>0.29722222222222222</v>
      </c>
      <c r="T6903">
        <v>1</v>
      </c>
    </row>
    <row r="6904" spans="1:25" x14ac:dyDescent="0.25">
      <c r="A6904">
        <v>2015</v>
      </c>
      <c r="B6904">
        <v>9</v>
      </c>
      <c r="C6904" t="s">
        <v>8675</v>
      </c>
      <c r="D6904" t="s">
        <v>8651</v>
      </c>
      <c r="E6904">
        <v>0</v>
      </c>
      <c r="F6904" s="13">
        <v>42513</v>
      </c>
      <c r="G6904">
        <v>1106</v>
      </c>
      <c r="H6904" t="s">
        <v>178</v>
      </c>
      <c r="I6904" t="s">
        <v>105</v>
      </c>
      <c r="J6904">
        <v>605</v>
      </c>
      <c r="K6904" s="14">
        <v>0.30208333333333331</v>
      </c>
      <c r="L6904" t="s">
        <v>38</v>
      </c>
      <c r="M6904" s="14"/>
      <c r="N6904" s="14"/>
      <c r="O6904" s="14"/>
      <c r="P6904" s="14"/>
      <c r="Q6904" t="s">
        <v>54</v>
      </c>
      <c r="R6904" s="14">
        <v>0.29791666666666666</v>
      </c>
      <c r="T6904">
        <v>1</v>
      </c>
    </row>
    <row r="6905" spans="1:25" x14ac:dyDescent="0.25">
      <c r="A6905">
        <v>2015</v>
      </c>
      <c r="B6905">
        <v>9</v>
      </c>
      <c r="C6905" t="s">
        <v>8675</v>
      </c>
      <c r="D6905" t="e">
        <v>#N/A</v>
      </c>
      <c r="E6905">
        <v>1</v>
      </c>
      <c r="F6905" s="13">
        <v>42513</v>
      </c>
      <c r="G6905">
        <v>522</v>
      </c>
      <c r="H6905" t="s">
        <v>3313</v>
      </c>
      <c r="I6905" t="s">
        <v>6068</v>
      </c>
      <c r="J6905">
        <v>658</v>
      </c>
      <c r="K6905" s="14">
        <v>0.3611111111111111</v>
      </c>
      <c r="L6905" t="s">
        <v>6069</v>
      </c>
      <c r="M6905" s="14"/>
      <c r="N6905" s="14"/>
      <c r="O6905" s="14"/>
      <c r="P6905" s="14"/>
      <c r="Q6905" t="s">
        <v>54</v>
      </c>
      <c r="R6905" s="14">
        <v>0.31805555555555554</v>
      </c>
    </row>
    <row r="6906" spans="1:25" x14ac:dyDescent="0.25">
      <c r="A6906">
        <v>2015</v>
      </c>
      <c r="B6906">
        <v>9</v>
      </c>
      <c r="C6906" t="s">
        <v>8675</v>
      </c>
      <c r="D6906" t="s">
        <v>8649</v>
      </c>
      <c r="E6906">
        <v>0</v>
      </c>
      <c r="F6906" s="13">
        <v>42513</v>
      </c>
      <c r="G6906">
        <v>805</v>
      </c>
      <c r="H6906" t="s">
        <v>3343</v>
      </c>
      <c r="I6906" t="s">
        <v>105</v>
      </c>
      <c r="J6906">
        <v>846</v>
      </c>
      <c r="K6906" s="14">
        <v>0.32777777777777778</v>
      </c>
      <c r="L6906" t="s">
        <v>38</v>
      </c>
      <c r="M6906" s="14"/>
      <c r="N6906" s="14"/>
      <c r="O6906" s="14"/>
      <c r="P6906" s="14"/>
      <c r="Q6906" t="s">
        <v>54</v>
      </c>
      <c r="R6906" s="14">
        <v>0.3215277777777778</v>
      </c>
      <c r="T6906">
        <v>1</v>
      </c>
    </row>
    <row r="6907" spans="1:25" x14ac:dyDescent="0.25">
      <c r="A6907">
        <v>2015</v>
      </c>
      <c r="B6907">
        <v>9</v>
      </c>
      <c r="C6907" t="s">
        <v>8675</v>
      </c>
      <c r="D6907" t="s">
        <v>8646</v>
      </c>
      <c r="E6907">
        <v>0</v>
      </c>
      <c r="F6907" s="13">
        <v>42513</v>
      </c>
      <c r="G6907">
        <v>228</v>
      </c>
      <c r="H6907" t="s">
        <v>170</v>
      </c>
      <c r="I6907" t="s">
        <v>499</v>
      </c>
      <c r="J6907">
        <v>555</v>
      </c>
      <c r="K6907" s="14">
        <v>0.43611111111111112</v>
      </c>
      <c r="L6907" t="s">
        <v>42</v>
      </c>
      <c r="M6907" s="14"/>
      <c r="N6907" s="14"/>
      <c r="O6907" s="14"/>
      <c r="P6907" s="14"/>
      <c r="Q6907" t="s">
        <v>54</v>
      </c>
      <c r="R6907" s="14">
        <v>0.41944444444444445</v>
      </c>
      <c r="U6907">
        <v>1</v>
      </c>
    </row>
    <row r="6908" spans="1:25" x14ac:dyDescent="0.25">
      <c r="A6908">
        <v>2015</v>
      </c>
      <c r="B6908">
        <v>9</v>
      </c>
      <c r="C6908" t="s">
        <v>8675</v>
      </c>
      <c r="D6908" t="s">
        <v>8646</v>
      </c>
      <c r="E6908">
        <v>1</v>
      </c>
      <c r="F6908" s="13">
        <v>42513</v>
      </c>
      <c r="G6908">
        <v>206</v>
      </c>
      <c r="H6908" t="s">
        <v>329</v>
      </c>
      <c r="I6908" t="s">
        <v>6070</v>
      </c>
      <c r="J6908">
        <v>753</v>
      </c>
      <c r="K6908" s="14">
        <v>0.4826388888888889</v>
      </c>
      <c r="L6908" t="s">
        <v>60</v>
      </c>
      <c r="M6908" s="14"/>
      <c r="N6908" s="14"/>
      <c r="O6908" s="14"/>
      <c r="P6908" s="14"/>
      <c r="Q6908" t="s">
        <v>54</v>
      </c>
      <c r="R6908" s="14">
        <v>0.47361111111111115</v>
      </c>
    </row>
    <row r="6909" spans="1:25" x14ac:dyDescent="0.25">
      <c r="A6909">
        <v>2015</v>
      </c>
      <c r="B6909">
        <v>9</v>
      </c>
      <c r="C6909" t="s">
        <v>8675</v>
      </c>
      <c r="D6909" t="s">
        <v>8653</v>
      </c>
      <c r="E6909">
        <v>0</v>
      </c>
      <c r="F6909" s="13">
        <v>42513</v>
      </c>
      <c r="G6909">
        <v>166</v>
      </c>
      <c r="H6909" t="s">
        <v>320</v>
      </c>
      <c r="I6909" t="s">
        <v>5163</v>
      </c>
      <c r="J6909">
        <v>356</v>
      </c>
      <c r="K6909" s="14">
        <v>0.5805555555555556</v>
      </c>
      <c r="L6909" t="s">
        <v>199</v>
      </c>
      <c r="M6909" s="14"/>
      <c r="N6909" s="14"/>
      <c r="O6909" s="14"/>
      <c r="P6909" s="14"/>
      <c r="Q6909" t="s">
        <v>122</v>
      </c>
      <c r="R6909" s="14"/>
      <c r="W6909">
        <v>1</v>
      </c>
    </row>
    <row r="6910" spans="1:25" x14ac:dyDescent="0.25">
      <c r="A6910">
        <v>2015</v>
      </c>
      <c r="B6910">
        <v>9</v>
      </c>
      <c r="C6910" t="s">
        <v>8675</v>
      </c>
      <c r="D6910" t="e">
        <v>#N/A</v>
      </c>
      <c r="E6910">
        <v>0</v>
      </c>
      <c r="F6910" s="13">
        <v>42513</v>
      </c>
      <c r="G6910">
        <v>852</v>
      </c>
      <c r="H6910" t="s">
        <v>226</v>
      </c>
      <c r="I6910" t="s">
        <v>6071</v>
      </c>
      <c r="J6910">
        <v>781</v>
      </c>
      <c r="K6910" s="14">
        <v>0.58263888888888882</v>
      </c>
      <c r="L6910" t="s">
        <v>90</v>
      </c>
      <c r="M6910" s="14"/>
      <c r="N6910" s="14"/>
      <c r="O6910" s="14"/>
      <c r="P6910" s="14"/>
      <c r="Q6910" t="s">
        <v>122</v>
      </c>
      <c r="R6910" s="14">
        <v>0.57291666666666663</v>
      </c>
      <c r="Y6910">
        <v>1</v>
      </c>
    </row>
    <row r="6911" spans="1:25" x14ac:dyDescent="0.25">
      <c r="A6911">
        <v>2015</v>
      </c>
      <c r="B6911">
        <v>9</v>
      </c>
      <c r="C6911" t="s">
        <v>8675</v>
      </c>
      <c r="D6911" t="s">
        <v>8646</v>
      </c>
      <c r="E6911">
        <v>1</v>
      </c>
      <c r="F6911" s="13">
        <v>42514</v>
      </c>
      <c r="G6911">
        <v>232</v>
      </c>
      <c r="H6911" t="s">
        <v>3310</v>
      </c>
      <c r="I6911" t="s">
        <v>6072</v>
      </c>
      <c r="J6911">
        <v>607</v>
      </c>
      <c r="K6911" s="14">
        <v>0.2638888888888889</v>
      </c>
      <c r="L6911" t="s">
        <v>38</v>
      </c>
      <c r="M6911" s="14"/>
      <c r="N6911" s="14"/>
      <c r="O6911" s="14"/>
      <c r="P6911" s="14"/>
      <c r="Q6911" t="s">
        <v>54</v>
      </c>
      <c r="R6911" s="14">
        <v>0.25625000000000003</v>
      </c>
    </row>
    <row r="6912" spans="1:25" x14ac:dyDescent="0.25">
      <c r="A6912">
        <v>2015</v>
      </c>
      <c r="B6912">
        <v>9</v>
      </c>
      <c r="C6912" t="s">
        <v>8675</v>
      </c>
      <c r="D6912" t="s">
        <v>8649</v>
      </c>
      <c r="E6912">
        <v>1</v>
      </c>
      <c r="F6912" s="13">
        <v>42514</v>
      </c>
      <c r="G6912">
        <v>802</v>
      </c>
      <c r="H6912" t="s">
        <v>247</v>
      </c>
      <c r="I6912" t="s">
        <v>6073</v>
      </c>
      <c r="J6912">
        <v>654</v>
      </c>
      <c r="K6912" s="14">
        <v>0.2902777777777778</v>
      </c>
      <c r="L6912" t="s">
        <v>38</v>
      </c>
      <c r="M6912" s="14"/>
      <c r="N6912" s="14"/>
      <c r="O6912" s="14"/>
      <c r="P6912" s="14"/>
      <c r="Q6912" t="s">
        <v>54</v>
      </c>
      <c r="R6912" s="14">
        <v>0.28055555555555556</v>
      </c>
    </row>
    <row r="6913" spans="1:24" x14ac:dyDescent="0.25">
      <c r="A6913">
        <v>2015</v>
      </c>
      <c r="B6913">
        <v>9</v>
      </c>
      <c r="C6913" t="s">
        <v>8675</v>
      </c>
      <c r="D6913" t="s">
        <v>8652</v>
      </c>
      <c r="E6913">
        <v>1</v>
      </c>
      <c r="F6913" s="13">
        <v>42514</v>
      </c>
      <c r="G6913">
        <v>858</v>
      </c>
      <c r="H6913" t="s">
        <v>252</v>
      </c>
      <c r="I6913" t="s">
        <v>6074</v>
      </c>
      <c r="J6913">
        <v>825</v>
      </c>
      <c r="K6913" s="14">
        <v>0.27777777777777779</v>
      </c>
      <c r="L6913" t="s">
        <v>38</v>
      </c>
      <c r="M6913" s="14"/>
      <c r="N6913" s="14"/>
      <c r="O6913" s="14"/>
      <c r="P6913" s="14"/>
      <c r="Q6913" t="s">
        <v>54</v>
      </c>
      <c r="R6913" s="14">
        <v>0.28194444444444444</v>
      </c>
    </row>
    <row r="6914" spans="1:24" x14ac:dyDescent="0.25">
      <c r="A6914">
        <v>2015</v>
      </c>
      <c r="B6914">
        <v>9</v>
      </c>
      <c r="C6914" t="s">
        <v>8675</v>
      </c>
      <c r="D6914" t="e">
        <v>#N/A</v>
      </c>
      <c r="E6914">
        <v>1</v>
      </c>
      <c r="F6914" s="13">
        <v>42514</v>
      </c>
      <c r="G6914">
        <v>20806</v>
      </c>
      <c r="H6914">
        <v>813</v>
      </c>
      <c r="I6914" t="s">
        <v>900</v>
      </c>
      <c r="J6914" t="s">
        <v>240</v>
      </c>
      <c r="K6914" s="14">
        <v>0.2986111111111111</v>
      </c>
      <c r="L6914" t="s">
        <v>38</v>
      </c>
      <c r="M6914" s="14"/>
      <c r="N6914" s="14"/>
      <c r="O6914" s="14"/>
      <c r="P6914" s="14"/>
      <c r="Q6914" t="s">
        <v>54</v>
      </c>
      <c r="R6914" s="14">
        <v>0.29097222222222224</v>
      </c>
    </row>
    <row r="6915" spans="1:24" x14ac:dyDescent="0.25">
      <c r="A6915">
        <v>2015</v>
      </c>
      <c r="B6915">
        <v>9</v>
      </c>
      <c r="C6915" t="s">
        <v>8675</v>
      </c>
      <c r="D6915" t="s">
        <v>8646</v>
      </c>
      <c r="E6915">
        <v>0</v>
      </c>
      <c r="F6915" s="13">
        <v>42514</v>
      </c>
      <c r="G6915">
        <v>228</v>
      </c>
      <c r="H6915" t="s">
        <v>130</v>
      </c>
      <c r="I6915" t="s">
        <v>440</v>
      </c>
      <c r="J6915">
        <v>751</v>
      </c>
      <c r="K6915" s="14">
        <v>0.30624999999999997</v>
      </c>
      <c r="L6915" t="s">
        <v>38</v>
      </c>
      <c r="M6915" s="14"/>
      <c r="N6915" s="14"/>
      <c r="O6915" s="14"/>
      <c r="P6915" s="14"/>
      <c r="Q6915" t="s">
        <v>54</v>
      </c>
      <c r="R6915" s="14">
        <v>0.30416666666666664</v>
      </c>
      <c r="W6915">
        <v>1</v>
      </c>
    </row>
    <row r="6916" spans="1:24" x14ac:dyDescent="0.25">
      <c r="A6916">
        <v>2015</v>
      </c>
      <c r="B6916">
        <v>9</v>
      </c>
      <c r="C6916" t="s">
        <v>8675</v>
      </c>
      <c r="D6916" t="s">
        <v>8649</v>
      </c>
      <c r="E6916">
        <v>0</v>
      </c>
      <c r="F6916" s="13">
        <v>42514</v>
      </c>
      <c r="G6916">
        <v>805</v>
      </c>
      <c r="H6916" t="s">
        <v>3327</v>
      </c>
      <c r="I6916" t="s">
        <v>105</v>
      </c>
      <c r="J6916">
        <v>846</v>
      </c>
      <c r="K6916" s="14">
        <v>0.32777777777777778</v>
      </c>
      <c r="L6916" t="s">
        <v>38</v>
      </c>
      <c r="M6916" s="14"/>
      <c r="N6916" s="14"/>
      <c r="O6916" s="14"/>
      <c r="P6916" s="14"/>
      <c r="Q6916" t="s">
        <v>54</v>
      </c>
      <c r="R6916" s="14">
        <v>0.31944444444444448</v>
      </c>
      <c r="T6916">
        <v>1</v>
      </c>
    </row>
    <row r="6917" spans="1:24" x14ac:dyDescent="0.25">
      <c r="A6917">
        <v>2015</v>
      </c>
      <c r="B6917">
        <v>9</v>
      </c>
      <c r="C6917" t="s">
        <v>8675</v>
      </c>
      <c r="D6917" t="s">
        <v>8646</v>
      </c>
      <c r="E6917">
        <v>1</v>
      </c>
      <c r="F6917" s="13">
        <v>42514</v>
      </c>
      <c r="G6917">
        <v>218</v>
      </c>
      <c r="H6917" t="s">
        <v>914</v>
      </c>
      <c r="I6917" t="s">
        <v>6075</v>
      </c>
      <c r="J6917">
        <v>884</v>
      </c>
      <c r="K6917" s="14">
        <v>0.44375000000000003</v>
      </c>
      <c r="L6917" t="s">
        <v>35</v>
      </c>
      <c r="M6917" s="14"/>
      <c r="N6917" s="14"/>
      <c r="O6917" s="14"/>
      <c r="P6917" s="14"/>
      <c r="Q6917" t="s">
        <v>54</v>
      </c>
      <c r="R6917" s="14">
        <v>0.41388888888888892</v>
      </c>
    </row>
    <row r="6918" spans="1:24" x14ac:dyDescent="0.25">
      <c r="A6918">
        <v>2015</v>
      </c>
      <c r="B6918">
        <v>9</v>
      </c>
      <c r="C6918" t="s">
        <v>8675</v>
      </c>
      <c r="D6918" t="s">
        <v>8647</v>
      </c>
      <c r="E6918">
        <v>1</v>
      </c>
      <c r="F6918" s="13">
        <v>42514</v>
      </c>
      <c r="G6918">
        <v>1201</v>
      </c>
      <c r="H6918" t="s">
        <v>138</v>
      </c>
      <c r="I6918" t="s">
        <v>5770</v>
      </c>
      <c r="J6918">
        <v>911</v>
      </c>
      <c r="K6918" s="14">
        <v>0.4201388888888889</v>
      </c>
      <c r="L6918" t="s">
        <v>110</v>
      </c>
      <c r="M6918" s="14"/>
      <c r="N6918" s="14"/>
      <c r="O6918" s="14"/>
      <c r="P6918" s="14"/>
      <c r="Q6918" t="s">
        <v>356</v>
      </c>
      <c r="R6918" s="14">
        <v>0.4236111111111111</v>
      </c>
    </row>
    <row r="6919" spans="1:24" x14ac:dyDescent="0.25">
      <c r="A6919">
        <v>2015</v>
      </c>
      <c r="B6919">
        <v>9</v>
      </c>
      <c r="C6919" t="s">
        <v>8675</v>
      </c>
      <c r="D6919" t="s">
        <v>8652</v>
      </c>
      <c r="E6919">
        <v>0</v>
      </c>
      <c r="F6919" s="13">
        <v>42514</v>
      </c>
      <c r="G6919">
        <v>857</v>
      </c>
      <c r="H6919" t="s">
        <v>260</v>
      </c>
      <c r="I6919" t="s">
        <v>3315</v>
      </c>
      <c r="J6919">
        <v>679</v>
      </c>
      <c r="K6919" s="14">
        <v>0.46388888888888885</v>
      </c>
      <c r="L6919" t="s">
        <v>64</v>
      </c>
      <c r="M6919" s="14"/>
      <c r="N6919" s="14"/>
      <c r="O6919" s="14"/>
      <c r="P6919" s="14"/>
      <c r="Q6919" t="s">
        <v>54</v>
      </c>
      <c r="R6919" s="14">
        <v>0.45277777777777778</v>
      </c>
      <c r="W6919">
        <v>1</v>
      </c>
    </row>
    <row r="6920" spans="1:24" x14ac:dyDescent="0.25">
      <c r="A6920">
        <v>2015</v>
      </c>
      <c r="B6920">
        <v>9</v>
      </c>
      <c r="C6920" t="s">
        <v>8675</v>
      </c>
      <c r="D6920" t="s">
        <v>8652</v>
      </c>
      <c r="E6920">
        <v>0</v>
      </c>
      <c r="F6920" s="13">
        <v>42514</v>
      </c>
      <c r="G6920">
        <v>857</v>
      </c>
      <c r="H6920" t="s">
        <v>260</v>
      </c>
      <c r="I6920" t="s">
        <v>6076</v>
      </c>
      <c r="J6920">
        <v>679</v>
      </c>
      <c r="K6920" s="14">
        <v>0.51180555555555551</v>
      </c>
      <c r="L6920" t="s">
        <v>64</v>
      </c>
      <c r="M6920" s="14"/>
      <c r="N6920" s="14"/>
      <c r="O6920" s="14"/>
      <c r="P6920" s="14"/>
      <c r="Q6920" t="s">
        <v>54</v>
      </c>
      <c r="R6920" s="14">
        <v>0.5</v>
      </c>
      <c r="W6920">
        <v>1</v>
      </c>
    </row>
    <row r="6921" spans="1:24" x14ac:dyDescent="0.25">
      <c r="A6921">
        <v>2015</v>
      </c>
      <c r="B6921">
        <v>9</v>
      </c>
      <c r="C6921" t="s">
        <v>8675</v>
      </c>
      <c r="D6921" t="e">
        <v>#N/A</v>
      </c>
      <c r="E6921">
        <v>0</v>
      </c>
      <c r="F6921" s="13">
        <v>42515</v>
      </c>
      <c r="G6921">
        <v>853</v>
      </c>
      <c r="H6921" t="s">
        <v>151</v>
      </c>
      <c r="I6921" t="s">
        <v>105</v>
      </c>
      <c r="J6921">
        <v>567</v>
      </c>
      <c r="K6921" s="14">
        <v>0.21666666666666667</v>
      </c>
      <c r="L6921" t="s">
        <v>38</v>
      </c>
      <c r="M6921" s="14"/>
      <c r="N6921" s="14"/>
      <c r="O6921" s="14"/>
      <c r="P6921" s="14"/>
      <c r="Q6921" t="s">
        <v>839</v>
      </c>
      <c r="R6921" s="14">
        <v>0.21597222222222223</v>
      </c>
      <c r="T6921">
        <v>1</v>
      </c>
    </row>
    <row r="6922" spans="1:24" x14ac:dyDescent="0.25">
      <c r="A6922">
        <v>2015</v>
      </c>
      <c r="B6922">
        <v>9</v>
      </c>
      <c r="C6922" t="s">
        <v>8675</v>
      </c>
      <c r="D6922" t="s">
        <v>8650</v>
      </c>
      <c r="E6922">
        <v>1</v>
      </c>
      <c r="F6922" s="13">
        <v>42515</v>
      </c>
      <c r="G6922">
        <v>427</v>
      </c>
      <c r="H6922" t="s">
        <v>1515</v>
      </c>
      <c r="I6922" t="s">
        <v>6077</v>
      </c>
      <c r="J6922">
        <v>351</v>
      </c>
      <c r="K6922" s="14">
        <v>0.22916666666666666</v>
      </c>
      <c r="L6922" t="s">
        <v>38</v>
      </c>
      <c r="M6922" s="14"/>
      <c r="N6922" s="14"/>
      <c r="O6922" s="14"/>
      <c r="P6922" s="14"/>
      <c r="Q6922" t="s">
        <v>839</v>
      </c>
      <c r="R6922" s="14">
        <v>0.2298611111111111</v>
      </c>
    </row>
    <row r="6923" spans="1:24" x14ac:dyDescent="0.25">
      <c r="A6923">
        <v>2015</v>
      </c>
      <c r="B6923">
        <v>9</v>
      </c>
      <c r="C6923" t="s">
        <v>8675</v>
      </c>
      <c r="D6923" t="e">
        <v>#N/A</v>
      </c>
      <c r="E6923">
        <v>1</v>
      </c>
      <c r="F6923" s="13">
        <v>42515</v>
      </c>
      <c r="G6923">
        <v>853</v>
      </c>
      <c r="H6923" t="s">
        <v>151</v>
      </c>
      <c r="I6923" t="s">
        <v>6078</v>
      </c>
      <c r="J6923">
        <v>567</v>
      </c>
      <c r="K6923" s="14">
        <v>0.2590277777777778</v>
      </c>
      <c r="L6923" t="s">
        <v>90</v>
      </c>
      <c r="M6923" s="14"/>
      <c r="N6923" s="14"/>
      <c r="O6923" s="14"/>
      <c r="P6923" s="14"/>
      <c r="Q6923" t="s">
        <v>839</v>
      </c>
      <c r="R6923" s="14">
        <v>0.24166666666666667</v>
      </c>
    </row>
    <row r="6924" spans="1:24" x14ac:dyDescent="0.25">
      <c r="A6924">
        <v>2015</v>
      </c>
      <c r="B6924">
        <v>9</v>
      </c>
      <c r="C6924" t="s">
        <v>8675</v>
      </c>
      <c r="D6924" t="s">
        <v>8667</v>
      </c>
      <c r="E6924">
        <v>0</v>
      </c>
      <c r="F6924" s="13">
        <v>42515</v>
      </c>
      <c r="G6924">
        <v>528</v>
      </c>
      <c r="H6924" t="s">
        <v>3318</v>
      </c>
      <c r="I6924" t="s">
        <v>499</v>
      </c>
      <c r="J6924">
        <v>672</v>
      </c>
      <c r="K6924" s="14">
        <v>0.29791666666666666</v>
      </c>
      <c r="L6924" t="s">
        <v>38</v>
      </c>
      <c r="M6924" s="14"/>
      <c r="N6924" s="14"/>
      <c r="O6924" s="14"/>
      <c r="P6924" s="14"/>
      <c r="Q6924" t="s">
        <v>39</v>
      </c>
      <c r="R6924" s="14">
        <v>0.29097222222222224</v>
      </c>
      <c r="U6924">
        <v>1</v>
      </c>
    </row>
    <row r="6925" spans="1:24" x14ac:dyDescent="0.25">
      <c r="A6925">
        <v>2015</v>
      </c>
      <c r="B6925">
        <v>9</v>
      </c>
      <c r="C6925" t="s">
        <v>8675</v>
      </c>
      <c r="D6925" t="s">
        <v>8652</v>
      </c>
      <c r="E6925">
        <v>1</v>
      </c>
      <c r="F6925" s="13">
        <v>42515</v>
      </c>
      <c r="G6925">
        <v>856</v>
      </c>
      <c r="H6925" t="s">
        <v>146</v>
      </c>
      <c r="I6925" t="s">
        <v>6079</v>
      </c>
      <c r="J6925">
        <v>734</v>
      </c>
      <c r="K6925" s="14">
        <v>0.34930555555555554</v>
      </c>
      <c r="L6925" t="s">
        <v>64</v>
      </c>
      <c r="M6925" s="14"/>
      <c r="N6925" s="14"/>
      <c r="O6925" s="14"/>
      <c r="P6925" s="14"/>
      <c r="Q6925" t="s">
        <v>39</v>
      </c>
      <c r="R6925" s="14">
        <v>0.32500000000000001</v>
      </c>
    </row>
    <row r="6926" spans="1:24" x14ac:dyDescent="0.25">
      <c r="A6926">
        <v>2015</v>
      </c>
      <c r="B6926">
        <v>9</v>
      </c>
      <c r="C6926" t="s">
        <v>8675</v>
      </c>
      <c r="D6926" t="s">
        <v>8650</v>
      </c>
      <c r="E6926">
        <v>0</v>
      </c>
      <c r="F6926" s="13">
        <v>42515</v>
      </c>
      <c r="G6926">
        <v>421</v>
      </c>
      <c r="H6926" t="s">
        <v>3432</v>
      </c>
      <c r="I6926" t="s">
        <v>6080</v>
      </c>
      <c r="J6926">
        <v>559</v>
      </c>
      <c r="K6926" s="14">
        <v>0.39027777777777778</v>
      </c>
      <c r="L6926" t="s">
        <v>6081</v>
      </c>
      <c r="M6926" s="14"/>
      <c r="N6926" s="14"/>
      <c r="O6926" s="14"/>
      <c r="P6926" s="14"/>
      <c r="Q6926" t="s">
        <v>39</v>
      </c>
      <c r="R6926" s="14">
        <v>0.39583333333333331</v>
      </c>
      <c r="S6926">
        <v>1</v>
      </c>
    </row>
    <row r="6927" spans="1:24" x14ac:dyDescent="0.25">
      <c r="A6927">
        <v>2015</v>
      </c>
      <c r="B6927">
        <v>9</v>
      </c>
      <c r="C6927" t="s">
        <v>8675</v>
      </c>
      <c r="D6927" t="s">
        <v>8653</v>
      </c>
      <c r="E6927">
        <v>0</v>
      </c>
      <c r="F6927" s="13">
        <v>42515</v>
      </c>
      <c r="G6927">
        <v>166</v>
      </c>
      <c r="H6927" t="s">
        <v>304</v>
      </c>
      <c r="I6927" t="s">
        <v>6082</v>
      </c>
      <c r="J6927">
        <v>359</v>
      </c>
      <c r="K6927" s="14">
        <v>0.45555555555555555</v>
      </c>
      <c r="L6927" t="s">
        <v>199</v>
      </c>
      <c r="M6927" s="14"/>
      <c r="N6927" s="14"/>
      <c r="O6927" s="14"/>
      <c r="P6927" s="14"/>
      <c r="Q6927" t="s">
        <v>39</v>
      </c>
      <c r="R6927" s="14">
        <v>0.45</v>
      </c>
      <c r="X6927">
        <v>1</v>
      </c>
    </row>
    <row r="6928" spans="1:24" x14ac:dyDescent="0.25">
      <c r="A6928">
        <v>2015</v>
      </c>
      <c r="B6928">
        <v>9</v>
      </c>
      <c r="C6928" t="s">
        <v>8675</v>
      </c>
      <c r="D6928" t="s">
        <v>8652</v>
      </c>
      <c r="E6928">
        <v>1</v>
      </c>
      <c r="F6928" s="13">
        <v>42515</v>
      </c>
      <c r="G6928">
        <v>851</v>
      </c>
      <c r="H6928" t="s">
        <v>126</v>
      </c>
      <c r="I6928" t="s">
        <v>6083</v>
      </c>
      <c r="J6928">
        <v>619</v>
      </c>
      <c r="K6928" s="14">
        <v>0.5</v>
      </c>
      <c r="L6928" t="s">
        <v>90</v>
      </c>
      <c r="M6928" s="14">
        <v>0.54791666666666672</v>
      </c>
      <c r="N6928" s="14"/>
      <c r="O6928" s="14"/>
      <c r="P6928" s="14"/>
      <c r="Q6928" t="s">
        <v>39</v>
      </c>
      <c r="R6928" s="14">
        <v>0.47291666666666665</v>
      </c>
    </row>
    <row r="6929" spans="1:20" x14ac:dyDescent="0.25">
      <c r="A6929">
        <v>2015</v>
      </c>
      <c r="B6929">
        <v>9</v>
      </c>
      <c r="C6929" t="s">
        <v>8675</v>
      </c>
      <c r="D6929" t="s">
        <v>8646</v>
      </c>
      <c r="E6929">
        <v>1</v>
      </c>
      <c r="F6929" s="13">
        <v>42515</v>
      </c>
      <c r="G6929">
        <v>208</v>
      </c>
      <c r="H6929" t="s">
        <v>745</v>
      </c>
      <c r="I6929" t="s">
        <v>6084</v>
      </c>
      <c r="J6929">
        <v>677</v>
      </c>
      <c r="K6929" s="14">
        <v>0.47916666666666669</v>
      </c>
      <c r="L6929" t="s">
        <v>6085</v>
      </c>
      <c r="M6929" s="14"/>
      <c r="N6929" s="14"/>
      <c r="O6929" s="14"/>
      <c r="P6929" s="14"/>
      <c r="Q6929" t="s">
        <v>39</v>
      </c>
      <c r="R6929" s="14">
        <v>0.47916666666666669</v>
      </c>
    </row>
    <row r="6930" spans="1:20" x14ac:dyDescent="0.25">
      <c r="A6930">
        <v>2015</v>
      </c>
      <c r="B6930">
        <v>9</v>
      </c>
      <c r="C6930" t="s">
        <v>8675</v>
      </c>
      <c r="D6930" t="s">
        <v>8650</v>
      </c>
      <c r="E6930">
        <v>1</v>
      </c>
      <c r="F6930" s="13">
        <v>42515</v>
      </c>
      <c r="G6930">
        <v>430</v>
      </c>
      <c r="H6930" t="s">
        <v>55</v>
      </c>
      <c r="I6930" t="s">
        <v>6086</v>
      </c>
      <c r="J6930">
        <v>832</v>
      </c>
      <c r="K6930" s="14">
        <v>0.58402777777777781</v>
      </c>
      <c r="L6930" t="s">
        <v>57</v>
      </c>
      <c r="M6930" s="14"/>
      <c r="N6930" s="14"/>
      <c r="O6930" s="14"/>
      <c r="P6930" s="14"/>
      <c r="Q6930" t="s">
        <v>122</v>
      </c>
      <c r="R6930" s="14"/>
    </row>
    <row r="6931" spans="1:20" x14ac:dyDescent="0.25">
      <c r="A6931">
        <v>2015</v>
      </c>
      <c r="B6931">
        <v>9</v>
      </c>
      <c r="C6931" t="s">
        <v>8675</v>
      </c>
      <c r="D6931" t="s">
        <v>8649</v>
      </c>
      <c r="E6931">
        <v>1</v>
      </c>
      <c r="F6931" s="13">
        <v>42515</v>
      </c>
      <c r="G6931">
        <v>802</v>
      </c>
      <c r="H6931" t="s">
        <v>247</v>
      </c>
      <c r="I6931" t="s">
        <v>1492</v>
      </c>
      <c r="J6931">
        <v>793</v>
      </c>
      <c r="K6931" s="14">
        <v>0.60763888888888895</v>
      </c>
      <c r="L6931" t="s">
        <v>48</v>
      </c>
      <c r="M6931" s="14"/>
      <c r="N6931" s="14"/>
      <c r="O6931" s="14"/>
      <c r="P6931" s="14"/>
      <c r="Q6931" t="s">
        <v>122</v>
      </c>
      <c r="R6931" s="14">
        <v>0.59375</v>
      </c>
    </row>
    <row r="6932" spans="1:20" x14ac:dyDescent="0.25">
      <c r="A6932">
        <v>2015</v>
      </c>
      <c r="B6932">
        <v>9</v>
      </c>
      <c r="C6932" t="s">
        <v>8675</v>
      </c>
      <c r="D6932" t="s">
        <v>8654</v>
      </c>
      <c r="E6932">
        <v>1</v>
      </c>
      <c r="F6932" s="13">
        <v>42515</v>
      </c>
      <c r="G6932">
        <v>1031</v>
      </c>
      <c r="H6932" t="s">
        <v>335</v>
      </c>
      <c r="I6932" t="s">
        <v>6087</v>
      </c>
      <c r="J6932">
        <v>820</v>
      </c>
      <c r="K6932" s="14">
        <v>0.61041666666666672</v>
      </c>
      <c r="L6932" t="s">
        <v>78</v>
      </c>
      <c r="M6932" s="14"/>
      <c r="N6932" s="14"/>
      <c r="O6932" s="14"/>
      <c r="P6932" s="14"/>
      <c r="Q6932" t="s">
        <v>122</v>
      </c>
      <c r="R6932" s="14">
        <v>0.60486111111111118</v>
      </c>
    </row>
    <row r="6933" spans="1:20" x14ac:dyDescent="0.25">
      <c r="A6933">
        <v>2015</v>
      </c>
      <c r="B6933">
        <v>9</v>
      </c>
      <c r="C6933" t="s">
        <v>8675</v>
      </c>
      <c r="D6933" t="s">
        <v>8653</v>
      </c>
      <c r="E6933">
        <v>1</v>
      </c>
      <c r="F6933" s="13">
        <v>42515</v>
      </c>
      <c r="G6933">
        <v>165</v>
      </c>
      <c r="H6933" t="s">
        <v>320</v>
      </c>
      <c r="I6933" t="s">
        <v>6088</v>
      </c>
      <c r="J6933">
        <v>866</v>
      </c>
      <c r="K6933" s="14">
        <v>0.76874999999999993</v>
      </c>
      <c r="L6933" t="s">
        <v>199</v>
      </c>
      <c r="M6933" s="14"/>
      <c r="N6933" s="14"/>
      <c r="O6933" s="14"/>
      <c r="P6933" s="14"/>
      <c r="Q6933" t="s">
        <v>122</v>
      </c>
      <c r="R6933" s="14">
        <v>0.75486111111111109</v>
      </c>
    </row>
    <row r="6934" spans="1:20" x14ac:dyDescent="0.25">
      <c r="A6934">
        <v>2015</v>
      </c>
      <c r="B6934">
        <v>9</v>
      </c>
      <c r="C6934" t="s">
        <v>8675</v>
      </c>
      <c r="D6934" t="s">
        <v>8650</v>
      </c>
      <c r="E6934">
        <v>1</v>
      </c>
      <c r="F6934" s="13">
        <v>42516</v>
      </c>
      <c r="G6934">
        <v>425</v>
      </c>
      <c r="H6934" t="s">
        <v>1087</v>
      </c>
      <c r="I6934" t="s">
        <v>6089</v>
      </c>
      <c r="J6934">
        <v>341</v>
      </c>
      <c r="K6934" s="14">
        <v>0.23750000000000002</v>
      </c>
      <c r="L6934" t="s">
        <v>38</v>
      </c>
      <c r="M6934" s="14"/>
      <c r="N6934" s="14"/>
      <c r="O6934" s="14"/>
      <c r="P6934" s="14"/>
      <c r="Q6934" t="s">
        <v>628</v>
      </c>
      <c r="R6934" s="14">
        <v>0.23750000000000002</v>
      </c>
    </row>
    <row r="6935" spans="1:20" x14ac:dyDescent="0.25">
      <c r="A6935">
        <v>2015</v>
      </c>
      <c r="B6935">
        <v>9</v>
      </c>
      <c r="C6935" t="s">
        <v>8675</v>
      </c>
      <c r="D6935" t="s">
        <v>8652</v>
      </c>
      <c r="E6935">
        <v>0</v>
      </c>
      <c r="F6935" s="13">
        <v>42516</v>
      </c>
      <c r="G6935">
        <v>845</v>
      </c>
      <c r="H6935" t="s">
        <v>70</v>
      </c>
      <c r="I6935" t="s">
        <v>6090</v>
      </c>
      <c r="J6935">
        <v>635</v>
      </c>
      <c r="K6935" s="14">
        <v>0.24652777777777779</v>
      </c>
      <c r="L6935" t="s">
        <v>38</v>
      </c>
      <c r="M6935" s="14"/>
      <c r="N6935" s="14"/>
      <c r="O6935" s="14"/>
      <c r="P6935" s="14"/>
      <c r="Q6935" t="s">
        <v>628</v>
      </c>
      <c r="R6935" s="14">
        <v>0.24652777777777779</v>
      </c>
      <c r="T6935">
        <v>1</v>
      </c>
    </row>
    <row r="6936" spans="1:20" x14ac:dyDescent="0.25">
      <c r="A6936">
        <v>2015</v>
      </c>
      <c r="B6936">
        <v>9</v>
      </c>
      <c r="C6936" t="s">
        <v>8675</v>
      </c>
      <c r="D6936" t="s">
        <v>8651</v>
      </c>
      <c r="E6936">
        <v>1</v>
      </c>
      <c r="F6936" s="13">
        <v>42516</v>
      </c>
      <c r="G6936">
        <v>1112</v>
      </c>
      <c r="H6936" t="s">
        <v>260</v>
      </c>
      <c r="I6936" t="s">
        <v>6091</v>
      </c>
      <c r="J6936">
        <v>744</v>
      </c>
      <c r="K6936" s="14">
        <v>0.25347222222222221</v>
      </c>
      <c r="L6936" t="s">
        <v>38</v>
      </c>
      <c r="M6936" s="14"/>
      <c r="N6936" s="14"/>
      <c r="O6936" s="14"/>
      <c r="P6936" s="14"/>
      <c r="Q6936" t="s">
        <v>628</v>
      </c>
      <c r="R6936" s="14">
        <v>0.25347222222222221</v>
      </c>
    </row>
    <row r="6937" spans="1:20" x14ac:dyDescent="0.25">
      <c r="A6937">
        <v>2015</v>
      </c>
      <c r="B6937">
        <v>9</v>
      </c>
      <c r="C6937" t="s">
        <v>8675</v>
      </c>
      <c r="D6937" t="e">
        <v>#N/A</v>
      </c>
      <c r="E6937">
        <v>1</v>
      </c>
      <c r="F6937" s="13">
        <v>42516</v>
      </c>
      <c r="G6937">
        <v>522</v>
      </c>
      <c r="H6937" t="s">
        <v>3535</v>
      </c>
      <c r="I6937" t="s">
        <v>6092</v>
      </c>
      <c r="J6937">
        <v>584</v>
      </c>
      <c r="K6937" s="14">
        <v>0.27430555555555552</v>
      </c>
      <c r="L6937" t="s">
        <v>38</v>
      </c>
      <c r="M6937" s="14"/>
      <c r="N6937" s="14"/>
      <c r="O6937" s="14"/>
      <c r="P6937" s="14"/>
      <c r="Q6937" t="s">
        <v>628</v>
      </c>
      <c r="R6937" s="14">
        <v>0.27430555555555552</v>
      </c>
    </row>
    <row r="6938" spans="1:20" x14ac:dyDescent="0.25">
      <c r="A6938">
        <v>2015</v>
      </c>
      <c r="B6938">
        <v>9</v>
      </c>
      <c r="C6938" t="s">
        <v>8675</v>
      </c>
      <c r="D6938" t="s">
        <v>8649</v>
      </c>
      <c r="E6938">
        <v>1</v>
      </c>
      <c r="F6938" s="13">
        <v>42516</v>
      </c>
      <c r="G6938">
        <v>808</v>
      </c>
      <c r="H6938" t="s">
        <v>247</v>
      </c>
      <c r="I6938" t="s">
        <v>6093</v>
      </c>
      <c r="J6938">
        <v>654</v>
      </c>
      <c r="K6938" s="14">
        <v>0.28125</v>
      </c>
      <c r="L6938" t="s">
        <v>38</v>
      </c>
      <c r="M6938" s="14"/>
      <c r="N6938" s="14"/>
      <c r="O6938" s="14"/>
      <c r="P6938" s="14"/>
      <c r="Q6938" t="s">
        <v>628</v>
      </c>
      <c r="R6938" s="14">
        <v>0.28125</v>
      </c>
    </row>
    <row r="6939" spans="1:20" x14ac:dyDescent="0.25">
      <c r="A6939">
        <v>2015</v>
      </c>
      <c r="B6939">
        <v>9</v>
      </c>
      <c r="C6939" t="s">
        <v>8675</v>
      </c>
      <c r="D6939" t="s">
        <v>8651</v>
      </c>
      <c r="E6939">
        <v>1</v>
      </c>
      <c r="F6939" s="13">
        <v>42516</v>
      </c>
      <c r="G6939">
        <v>1112</v>
      </c>
      <c r="H6939" t="s">
        <v>6094</v>
      </c>
      <c r="I6939" t="s">
        <v>6095</v>
      </c>
      <c r="J6939">
        <v>744</v>
      </c>
      <c r="K6939" s="14">
        <v>0.30208333333333331</v>
      </c>
      <c r="L6939" t="s">
        <v>82</v>
      </c>
      <c r="M6939" s="14"/>
      <c r="N6939" s="14"/>
      <c r="O6939" s="14"/>
      <c r="P6939" s="14"/>
      <c r="Q6939" t="s">
        <v>628</v>
      </c>
      <c r="R6939" s="14">
        <v>0.29166666666666669</v>
      </c>
    </row>
    <row r="6940" spans="1:20" x14ac:dyDescent="0.25">
      <c r="A6940">
        <v>2015</v>
      </c>
      <c r="B6940">
        <v>9</v>
      </c>
      <c r="C6940" t="s">
        <v>8675</v>
      </c>
      <c r="D6940" t="s">
        <v>8656</v>
      </c>
      <c r="E6940">
        <v>1</v>
      </c>
      <c r="F6940" s="13">
        <v>42516</v>
      </c>
      <c r="G6940">
        <v>653</v>
      </c>
      <c r="H6940" t="s">
        <v>66</v>
      </c>
      <c r="I6940" t="s">
        <v>6096</v>
      </c>
      <c r="J6940">
        <v>816</v>
      </c>
      <c r="K6940" s="14">
        <v>0.2951388888888889</v>
      </c>
      <c r="L6940" t="s">
        <v>158</v>
      </c>
      <c r="M6940" s="14"/>
      <c r="N6940" s="14"/>
      <c r="O6940" s="14"/>
      <c r="P6940" s="14"/>
      <c r="Q6940" t="s">
        <v>39</v>
      </c>
      <c r="R6940" s="14">
        <v>0.2951388888888889</v>
      </c>
    </row>
    <row r="6941" spans="1:20" x14ac:dyDescent="0.25">
      <c r="A6941">
        <v>2015</v>
      </c>
      <c r="B6941">
        <v>9</v>
      </c>
      <c r="C6941" t="s">
        <v>8675</v>
      </c>
      <c r="D6941" t="e">
        <v>#N/A</v>
      </c>
      <c r="E6941">
        <v>1</v>
      </c>
      <c r="F6941" s="13">
        <v>42516</v>
      </c>
      <c r="G6941">
        <v>853</v>
      </c>
      <c r="H6941" t="s">
        <v>226</v>
      </c>
      <c r="I6941" t="s">
        <v>6097</v>
      </c>
      <c r="J6941">
        <v>619</v>
      </c>
      <c r="K6941" s="14">
        <v>0.375</v>
      </c>
      <c r="L6941" t="s">
        <v>90</v>
      </c>
      <c r="M6941" s="14"/>
      <c r="N6941" s="14"/>
      <c r="O6941" s="14"/>
      <c r="P6941" s="14"/>
      <c r="Q6941" t="s">
        <v>39</v>
      </c>
      <c r="R6941" s="14">
        <v>0.37291666666666662</v>
      </c>
    </row>
    <row r="6942" spans="1:20" x14ac:dyDescent="0.25">
      <c r="A6942">
        <v>2015</v>
      </c>
      <c r="B6942">
        <v>9</v>
      </c>
      <c r="C6942" t="s">
        <v>8675</v>
      </c>
      <c r="D6942" t="s">
        <v>8652</v>
      </c>
      <c r="E6942">
        <v>1</v>
      </c>
      <c r="F6942" s="13">
        <v>42516</v>
      </c>
      <c r="G6942">
        <v>858</v>
      </c>
      <c r="H6942" t="s">
        <v>106</v>
      </c>
      <c r="I6942" t="s">
        <v>6098</v>
      </c>
      <c r="J6942">
        <v>823</v>
      </c>
      <c r="K6942" s="14">
        <v>0.49236111111111108</v>
      </c>
      <c r="L6942" t="s">
        <v>38</v>
      </c>
      <c r="M6942" s="14"/>
      <c r="N6942" s="14"/>
      <c r="O6942" s="14"/>
      <c r="P6942" s="14"/>
      <c r="Q6942" t="s">
        <v>39</v>
      </c>
      <c r="R6942" s="14">
        <v>0.49236111111111108</v>
      </c>
    </row>
    <row r="6943" spans="1:20" x14ac:dyDescent="0.25">
      <c r="A6943">
        <v>2015</v>
      </c>
      <c r="B6943">
        <v>9</v>
      </c>
      <c r="C6943" t="s">
        <v>8675</v>
      </c>
      <c r="D6943" t="e">
        <v>#N/A</v>
      </c>
      <c r="E6943">
        <v>0</v>
      </c>
      <c r="F6943" s="13">
        <v>42516</v>
      </c>
      <c r="G6943">
        <v>852</v>
      </c>
      <c r="H6943" t="s">
        <v>126</v>
      </c>
      <c r="I6943" t="s">
        <v>19</v>
      </c>
      <c r="J6943">
        <v>756</v>
      </c>
      <c r="K6943" s="14"/>
      <c r="L6943" t="s">
        <v>90</v>
      </c>
      <c r="M6943" s="14"/>
      <c r="N6943" s="14"/>
      <c r="O6943" s="14"/>
      <c r="P6943" s="14"/>
      <c r="Q6943" t="s">
        <v>39</v>
      </c>
      <c r="R6943" s="14">
        <v>0.45833333333333331</v>
      </c>
      <c r="T6943">
        <v>1</v>
      </c>
    </row>
    <row r="6944" spans="1:20" x14ac:dyDescent="0.25">
      <c r="A6944">
        <v>2015</v>
      </c>
      <c r="B6944">
        <v>9</v>
      </c>
      <c r="C6944" t="s">
        <v>8675</v>
      </c>
      <c r="D6944" t="s">
        <v>8648</v>
      </c>
      <c r="E6944">
        <v>1</v>
      </c>
      <c r="F6944" s="13">
        <v>42516</v>
      </c>
      <c r="G6944">
        <v>751</v>
      </c>
      <c r="H6944" t="s">
        <v>213</v>
      </c>
      <c r="I6944" t="s">
        <v>6099</v>
      </c>
      <c r="J6944">
        <v>731</v>
      </c>
      <c r="K6944" s="14">
        <v>0.52916666666666667</v>
      </c>
      <c r="L6944" t="s">
        <v>48</v>
      </c>
      <c r="M6944" s="14"/>
      <c r="N6944" s="14"/>
      <c r="O6944" s="14"/>
      <c r="P6944" s="14"/>
      <c r="Q6944" t="s">
        <v>39</v>
      </c>
      <c r="R6944" s="14">
        <v>0.51041666666666663</v>
      </c>
    </row>
    <row r="6945" spans="1:26" x14ac:dyDescent="0.25">
      <c r="A6945">
        <v>2015</v>
      </c>
      <c r="B6945">
        <v>9</v>
      </c>
      <c r="C6945" t="s">
        <v>8675</v>
      </c>
      <c r="D6945" t="s">
        <v>8651</v>
      </c>
      <c r="E6945">
        <v>1</v>
      </c>
      <c r="F6945" s="13">
        <v>42516</v>
      </c>
      <c r="G6945">
        <v>1114</v>
      </c>
      <c r="H6945" t="s">
        <v>226</v>
      </c>
      <c r="I6945" t="s">
        <v>6100</v>
      </c>
      <c r="J6945">
        <v>545</v>
      </c>
      <c r="K6945" s="14">
        <v>0.58263888888888882</v>
      </c>
      <c r="L6945" t="s">
        <v>90</v>
      </c>
      <c r="M6945" s="14"/>
      <c r="N6945" s="14"/>
      <c r="O6945" s="14"/>
      <c r="P6945" s="14"/>
      <c r="Q6945" t="s">
        <v>122</v>
      </c>
      <c r="R6945" s="14">
        <v>0.53749999999999998</v>
      </c>
    </row>
    <row r="6946" spans="1:26" x14ac:dyDescent="0.25">
      <c r="A6946">
        <v>2015</v>
      </c>
      <c r="B6946">
        <v>9</v>
      </c>
      <c r="C6946" t="s">
        <v>8675</v>
      </c>
      <c r="D6946" t="s">
        <v>8646</v>
      </c>
      <c r="E6946">
        <v>1</v>
      </c>
      <c r="F6946" s="13">
        <v>42516</v>
      </c>
      <c r="G6946">
        <v>224</v>
      </c>
      <c r="H6946" t="s">
        <v>74</v>
      </c>
      <c r="I6946" t="s">
        <v>6101</v>
      </c>
      <c r="J6946">
        <v>327</v>
      </c>
      <c r="K6946" s="14"/>
      <c r="L6946" t="s">
        <v>99</v>
      </c>
      <c r="M6946" s="14"/>
      <c r="N6946" s="14"/>
      <c r="O6946" s="14"/>
      <c r="P6946" s="14"/>
      <c r="Q6946" t="s">
        <v>122</v>
      </c>
      <c r="R6946" s="14"/>
    </row>
    <row r="6947" spans="1:26" x14ac:dyDescent="0.25">
      <c r="A6947">
        <v>2015</v>
      </c>
      <c r="B6947">
        <v>9</v>
      </c>
      <c r="C6947" t="s">
        <v>8675</v>
      </c>
      <c r="D6947" t="s">
        <v>8648</v>
      </c>
      <c r="E6947">
        <v>1</v>
      </c>
      <c r="F6947" s="13">
        <v>42516</v>
      </c>
      <c r="G6947">
        <v>754</v>
      </c>
      <c r="H6947" t="s">
        <v>272</v>
      </c>
      <c r="I6947" t="s">
        <v>4494</v>
      </c>
      <c r="J6947">
        <v>692</v>
      </c>
      <c r="K6947" s="14">
        <v>0.6020833333333333</v>
      </c>
      <c r="L6947" t="s">
        <v>48</v>
      </c>
      <c r="M6947" s="14">
        <v>0.65486111111111112</v>
      </c>
      <c r="N6947" s="14" t="s">
        <v>48</v>
      </c>
      <c r="O6947" s="14"/>
      <c r="P6947" s="14"/>
      <c r="Q6947" t="s">
        <v>6102</v>
      </c>
      <c r="R6947" s="14">
        <v>0.55833333333333335</v>
      </c>
    </row>
    <row r="6948" spans="1:26" x14ac:dyDescent="0.25">
      <c r="A6948">
        <v>2015</v>
      </c>
      <c r="B6948">
        <v>9</v>
      </c>
      <c r="C6948" t="s">
        <v>8675</v>
      </c>
      <c r="D6948" t="s">
        <v>8650</v>
      </c>
      <c r="E6948">
        <v>0</v>
      </c>
      <c r="F6948" s="13">
        <v>42516</v>
      </c>
      <c r="G6948">
        <v>403</v>
      </c>
      <c r="H6948" t="s">
        <v>3892</v>
      </c>
      <c r="I6948" t="s">
        <v>6103</v>
      </c>
      <c r="J6948">
        <v>773</v>
      </c>
      <c r="K6948" s="14">
        <v>0.95833333333333337</v>
      </c>
      <c r="L6948" t="s">
        <v>38</v>
      </c>
      <c r="M6948" s="14"/>
      <c r="N6948" s="14"/>
      <c r="O6948" s="14"/>
      <c r="P6948" s="14"/>
      <c r="Q6948" t="s">
        <v>4829</v>
      </c>
      <c r="R6948" s="14">
        <v>0.84652777777777777</v>
      </c>
      <c r="Z6948">
        <v>1</v>
      </c>
    </row>
    <row r="6949" spans="1:26" x14ac:dyDescent="0.25">
      <c r="A6949">
        <v>2015</v>
      </c>
      <c r="B6949">
        <v>9</v>
      </c>
      <c r="C6949" t="s">
        <v>8675</v>
      </c>
      <c r="D6949" t="s">
        <v>8652</v>
      </c>
      <c r="E6949">
        <v>1</v>
      </c>
      <c r="F6949" s="13">
        <v>42517</v>
      </c>
      <c r="G6949">
        <v>857</v>
      </c>
      <c r="H6949" t="s">
        <v>146</v>
      </c>
      <c r="I6949" t="s">
        <v>6104</v>
      </c>
      <c r="J6949">
        <v>818</v>
      </c>
      <c r="K6949" s="14">
        <v>0.2638888888888889</v>
      </c>
      <c r="L6949" t="s">
        <v>64</v>
      </c>
      <c r="M6949" s="14"/>
      <c r="N6949" s="14"/>
      <c r="O6949" s="14"/>
      <c r="P6949" s="14"/>
      <c r="Q6949" t="s">
        <v>839</v>
      </c>
      <c r="R6949" s="14">
        <v>0.22777777777777777</v>
      </c>
    </row>
    <row r="6950" spans="1:26" x14ac:dyDescent="0.25">
      <c r="A6950">
        <v>2015</v>
      </c>
      <c r="B6950">
        <v>9</v>
      </c>
      <c r="C6950" t="s">
        <v>8675</v>
      </c>
      <c r="D6950" t="s">
        <v>8651</v>
      </c>
      <c r="E6950">
        <v>0</v>
      </c>
      <c r="F6950" s="13">
        <v>42517</v>
      </c>
      <c r="G6950">
        <v>1101</v>
      </c>
      <c r="H6950" t="s">
        <v>141</v>
      </c>
      <c r="I6950" t="s">
        <v>105</v>
      </c>
      <c r="J6950">
        <v>878</v>
      </c>
      <c r="K6950" s="14">
        <v>0.24861111111111112</v>
      </c>
      <c r="L6950" t="s">
        <v>38</v>
      </c>
      <c r="M6950" s="14"/>
      <c r="N6950" s="14"/>
      <c r="O6950" s="14"/>
      <c r="P6950" s="14"/>
      <c r="Q6950" t="s">
        <v>839</v>
      </c>
      <c r="R6950" s="14">
        <v>0.24097222222222223</v>
      </c>
      <c r="T6950">
        <v>1</v>
      </c>
    </row>
    <row r="6951" spans="1:26" x14ac:dyDescent="0.25">
      <c r="A6951">
        <v>2015</v>
      </c>
      <c r="B6951">
        <v>9</v>
      </c>
      <c r="C6951" t="s">
        <v>8675</v>
      </c>
      <c r="D6951" t="s">
        <v>8657</v>
      </c>
      <c r="E6951">
        <v>1</v>
      </c>
      <c r="F6951" s="13">
        <v>42517</v>
      </c>
      <c r="G6951">
        <v>521</v>
      </c>
      <c r="H6951" t="s">
        <v>3313</v>
      </c>
      <c r="I6951" t="s">
        <v>6105</v>
      </c>
      <c r="J6951">
        <v>658</v>
      </c>
      <c r="K6951" s="14">
        <v>0.30208333333333331</v>
      </c>
      <c r="L6951" t="s">
        <v>38</v>
      </c>
      <c r="M6951" s="14"/>
      <c r="N6951" s="14"/>
      <c r="O6951" s="14"/>
      <c r="P6951" s="14"/>
      <c r="Q6951" t="s">
        <v>54</v>
      </c>
      <c r="R6951" s="14">
        <v>0.27152777777777776</v>
      </c>
    </row>
    <row r="6952" spans="1:26" x14ac:dyDescent="0.25">
      <c r="A6952">
        <v>2015</v>
      </c>
      <c r="B6952">
        <v>9</v>
      </c>
      <c r="C6952" t="s">
        <v>8675</v>
      </c>
      <c r="D6952" t="s">
        <v>8651</v>
      </c>
      <c r="E6952">
        <v>1</v>
      </c>
      <c r="F6952" s="13">
        <v>42517</v>
      </c>
      <c r="G6952">
        <v>1107</v>
      </c>
      <c r="H6952" t="s">
        <v>106</v>
      </c>
      <c r="I6952" t="s">
        <v>6106</v>
      </c>
      <c r="J6952">
        <v>555</v>
      </c>
      <c r="K6952" s="14">
        <v>0.31597222222222221</v>
      </c>
      <c r="L6952" t="s">
        <v>38</v>
      </c>
      <c r="M6952" s="14"/>
      <c r="N6952" s="14"/>
      <c r="O6952" s="14"/>
      <c r="P6952" s="14"/>
      <c r="Q6952" t="s">
        <v>54</v>
      </c>
      <c r="R6952" s="14">
        <v>0.28125</v>
      </c>
    </row>
    <row r="6953" spans="1:26" x14ac:dyDescent="0.25">
      <c r="A6953">
        <v>2015</v>
      </c>
      <c r="B6953">
        <v>9</v>
      </c>
      <c r="C6953" t="s">
        <v>8675</v>
      </c>
      <c r="D6953" t="s">
        <v>8667</v>
      </c>
      <c r="E6953">
        <v>1</v>
      </c>
      <c r="F6953" s="13">
        <v>42517</v>
      </c>
      <c r="G6953">
        <v>528</v>
      </c>
      <c r="H6953" t="s">
        <v>3535</v>
      </c>
      <c r="I6953" t="s">
        <v>6107</v>
      </c>
      <c r="J6953">
        <v>628</v>
      </c>
      <c r="K6953" s="14">
        <v>0.3666666666666667</v>
      </c>
      <c r="L6953" t="s">
        <v>32</v>
      </c>
      <c r="M6953" s="14"/>
      <c r="N6953" s="14"/>
      <c r="O6953" s="14"/>
      <c r="P6953" s="14"/>
      <c r="Q6953" t="s">
        <v>54</v>
      </c>
      <c r="R6953" s="14">
        <v>0.37361111111111112</v>
      </c>
    </row>
    <row r="6954" spans="1:26" x14ac:dyDescent="0.25">
      <c r="A6954">
        <v>2015</v>
      </c>
      <c r="B6954">
        <v>9</v>
      </c>
      <c r="C6954" t="s">
        <v>8675</v>
      </c>
      <c r="D6954" t="s">
        <v>8650</v>
      </c>
      <c r="E6954">
        <v>0</v>
      </c>
      <c r="F6954" s="13">
        <v>42517</v>
      </c>
      <c r="G6954">
        <v>416</v>
      </c>
      <c r="H6954" t="s">
        <v>401</v>
      </c>
      <c r="I6954" t="s">
        <v>1956</v>
      </c>
      <c r="J6954">
        <v>752</v>
      </c>
      <c r="K6954" s="14">
        <v>0.40486111111111112</v>
      </c>
      <c r="L6954" t="s">
        <v>57</v>
      </c>
      <c r="M6954" s="14"/>
      <c r="N6954" s="14"/>
      <c r="O6954" s="14"/>
      <c r="P6954" s="14"/>
      <c r="Q6954" t="s">
        <v>54</v>
      </c>
      <c r="R6954" s="14">
        <v>0.38750000000000001</v>
      </c>
      <c r="X6954">
        <v>1</v>
      </c>
    </row>
    <row r="6955" spans="1:26" x14ac:dyDescent="0.25">
      <c r="A6955">
        <v>2015</v>
      </c>
      <c r="B6955">
        <v>9</v>
      </c>
      <c r="C6955" t="s">
        <v>8675</v>
      </c>
      <c r="D6955" t="s">
        <v>8646</v>
      </c>
      <c r="E6955">
        <v>0</v>
      </c>
      <c r="F6955" s="13">
        <v>42517</v>
      </c>
      <c r="G6955">
        <v>207</v>
      </c>
      <c r="H6955" t="s">
        <v>85</v>
      </c>
      <c r="I6955" t="s">
        <v>6108</v>
      </c>
      <c r="J6955">
        <v>589</v>
      </c>
      <c r="K6955" s="14">
        <v>0.39444444444444443</v>
      </c>
      <c r="L6955" t="s">
        <v>60</v>
      </c>
      <c r="M6955" s="14"/>
      <c r="N6955" s="14"/>
      <c r="O6955" s="14"/>
      <c r="P6955" s="14"/>
      <c r="Q6955" t="s">
        <v>54</v>
      </c>
      <c r="R6955" s="14">
        <v>0.38750000000000001</v>
      </c>
      <c r="V6955">
        <v>1</v>
      </c>
    </row>
    <row r="6956" spans="1:26" x14ac:dyDescent="0.25">
      <c r="A6956">
        <v>2015</v>
      </c>
      <c r="B6956">
        <v>9</v>
      </c>
      <c r="C6956" t="s">
        <v>8675</v>
      </c>
      <c r="D6956" t="s">
        <v>8652</v>
      </c>
      <c r="E6956">
        <v>1</v>
      </c>
      <c r="F6956" s="13">
        <v>42517</v>
      </c>
      <c r="G6956">
        <v>843</v>
      </c>
      <c r="H6956" t="s">
        <v>70</v>
      </c>
      <c r="I6956" t="s">
        <v>6109</v>
      </c>
      <c r="J6956">
        <v>882</v>
      </c>
      <c r="K6956" s="14">
        <v>0.5444444444444444</v>
      </c>
      <c r="L6956" t="s">
        <v>64</v>
      </c>
      <c r="M6956" s="14">
        <v>0.59583333333333333</v>
      </c>
      <c r="N6956" s="14" t="s">
        <v>64</v>
      </c>
      <c r="O6956" s="14"/>
      <c r="P6956" s="14"/>
      <c r="Q6956" t="s">
        <v>54</v>
      </c>
      <c r="R6956" s="14">
        <v>0.53333333333333333</v>
      </c>
    </row>
    <row r="6957" spans="1:26" x14ac:dyDescent="0.25">
      <c r="A6957">
        <v>2015</v>
      </c>
      <c r="B6957">
        <v>9</v>
      </c>
      <c r="C6957" t="s">
        <v>8675</v>
      </c>
      <c r="D6957" t="s">
        <v>8646</v>
      </c>
      <c r="E6957">
        <v>1</v>
      </c>
      <c r="F6957" s="13">
        <v>42517</v>
      </c>
      <c r="G6957">
        <v>224</v>
      </c>
      <c r="H6957" t="s">
        <v>914</v>
      </c>
      <c r="I6957" t="s">
        <v>6110</v>
      </c>
      <c r="J6957">
        <v>621</v>
      </c>
      <c r="K6957" s="14">
        <v>0.53680555555555554</v>
      </c>
      <c r="L6957" t="s">
        <v>42</v>
      </c>
      <c r="M6957" s="14"/>
      <c r="N6957" s="14"/>
      <c r="O6957" s="14"/>
      <c r="P6957" s="14"/>
      <c r="Q6957" t="s">
        <v>54</v>
      </c>
      <c r="R6957" s="14">
        <v>0.53749999999999998</v>
      </c>
    </row>
    <row r="6958" spans="1:26" x14ac:dyDescent="0.25">
      <c r="A6958">
        <v>2015</v>
      </c>
      <c r="B6958">
        <v>9</v>
      </c>
      <c r="C6958" t="s">
        <v>8675</v>
      </c>
      <c r="D6958" t="s">
        <v>8650</v>
      </c>
      <c r="E6958">
        <v>1</v>
      </c>
      <c r="F6958" s="13">
        <v>42517</v>
      </c>
      <c r="G6958">
        <v>410</v>
      </c>
      <c r="H6958" t="s">
        <v>2170</v>
      </c>
      <c r="I6958" t="s">
        <v>6111</v>
      </c>
      <c r="J6958">
        <v>321</v>
      </c>
      <c r="K6958" s="14">
        <v>0.625</v>
      </c>
      <c r="L6958" t="s">
        <v>38</v>
      </c>
      <c r="M6958" s="14"/>
      <c r="N6958" s="14"/>
      <c r="O6958" s="14"/>
      <c r="P6958" s="14"/>
      <c r="Q6958" t="s">
        <v>365</v>
      </c>
      <c r="R6958" s="14">
        <v>0.61249999999999993</v>
      </c>
    </row>
    <row r="6959" spans="1:26" x14ac:dyDescent="0.25">
      <c r="A6959">
        <v>2015</v>
      </c>
      <c r="B6959">
        <v>9</v>
      </c>
      <c r="C6959" t="s">
        <v>8675</v>
      </c>
      <c r="D6959" t="s">
        <v>8652</v>
      </c>
      <c r="E6959">
        <v>1</v>
      </c>
      <c r="F6959" s="13">
        <v>42517</v>
      </c>
      <c r="G6959">
        <v>855</v>
      </c>
      <c r="H6959" t="s">
        <v>252</v>
      </c>
      <c r="I6959" t="s">
        <v>6112</v>
      </c>
      <c r="J6959">
        <v>791</v>
      </c>
      <c r="K6959" s="14">
        <v>0.80555555555555547</v>
      </c>
      <c r="L6959" t="s">
        <v>64</v>
      </c>
      <c r="M6959" s="14"/>
      <c r="N6959" s="14"/>
      <c r="O6959" s="14"/>
      <c r="P6959" s="14"/>
      <c r="Q6959" t="s">
        <v>122</v>
      </c>
      <c r="R6959" s="14">
        <v>0.78402777777777777</v>
      </c>
    </row>
    <row r="6960" spans="1:26" x14ac:dyDescent="0.25">
      <c r="A6960">
        <v>2015</v>
      </c>
      <c r="B6960">
        <v>9</v>
      </c>
      <c r="C6960" t="s">
        <v>8675</v>
      </c>
      <c r="D6960" t="s">
        <v>8650</v>
      </c>
      <c r="E6960">
        <v>1</v>
      </c>
      <c r="F6960" s="13">
        <v>42517</v>
      </c>
      <c r="G6960">
        <v>433</v>
      </c>
      <c r="H6960" t="s">
        <v>203</v>
      </c>
      <c r="I6960" t="s">
        <v>6112</v>
      </c>
      <c r="J6960">
        <v>699</v>
      </c>
      <c r="K6960" s="14">
        <v>0.83333333333333337</v>
      </c>
      <c r="L6960" t="s">
        <v>6113</v>
      </c>
      <c r="M6960" s="14"/>
      <c r="N6960" s="14"/>
      <c r="O6960" s="14"/>
      <c r="P6960" s="14"/>
      <c r="Q6960" t="s">
        <v>6114</v>
      </c>
      <c r="R6960" s="14">
        <v>0.8125</v>
      </c>
    </row>
    <row r="6961" spans="1:25" x14ac:dyDescent="0.25">
      <c r="A6961">
        <v>2015</v>
      </c>
      <c r="B6961">
        <v>9</v>
      </c>
      <c r="C6961" t="s">
        <v>8675</v>
      </c>
      <c r="D6961" t="s">
        <v>8650</v>
      </c>
      <c r="E6961">
        <v>1</v>
      </c>
      <c r="F6961" s="13">
        <v>42517</v>
      </c>
      <c r="G6961">
        <v>433</v>
      </c>
      <c r="H6961" t="s">
        <v>203</v>
      </c>
      <c r="I6961" t="s">
        <v>6112</v>
      </c>
      <c r="J6961">
        <v>699</v>
      </c>
      <c r="K6961" s="14">
        <v>0.86458333333333337</v>
      </c>
      <c r="L6961" t="s">
        <v>6115</v>
      </c>
      <c r="M6961" s="14"/>
      <c r="N6961" s="14"/>
      <c r="O6961" s="14"/>
      <c r="P6961" s="14"/>
      <c r="Q6961" t="s">
        <v>316</v>
      </c>
      <c r="R6961" s="14">
        <v>0.86111111111111116</v>
      </c>
    </row>
    <row r="6962" spans="1:25" x14ac:dyDescent="0.25">
      <c r="A6962">
        <v>2015</v>
      </c>
      <c r="B6962">
        <v>9</v>
      </c>
      <c r="C6962" t="s">
        <v>8675</v>
      </c>
      <c r="D6962" t="s">
        <v>8647</v>
      </c>
      <c r="E6962">
        <v>0</v>
      </c>
      <c r="F6962" s="13">
        <v>42518</v>
      </c>
      <c r="G6962">
        <v>1207</v>
      </c>
      <c r="H6962" t="s">
        <v>215</v>
      </c>
      <c r="I6962" t="s">
        <v>6116</v>
      </c>
      <c r="J6962">
        <v>730</v>
      </c>
      <c r="K6962" s="14">
        <v>0.24652777777777779</v>
      </c>
      <c r="L6962" t="s">
        <v>38</v>
      </c>
      <c r="M6962" s="14"/>
      <c r="N6962" s="14"/>
      <c r="O6962" s="14"/>
      <c r="P6962" s="14"/>
      <c r="Q6962" t="s">
        <v>29</v>
      </c>
      <c r="R6962" s="14">
        <v>0.24097222222222223</v>
      </c>
      <c r="Y6962">
        <v>1</v>
      </c>
    </row>
    <row r="6963" spans="1:25" x14ac:dyDescent="0.25">
      <c r="A6963">
        <v>2015</v>
      </c>
      <c r="B6963">
        <v>9</v>
      </c>
      <c r="C6963" t="s">
        <v>8675</v>
      </c>
      <c r="D6963" t="s">
        <v>8646</v>
      </c>
      <c r="E6963">
        <v>1</v>
      </c>
      <c r="F6963" s="13">
        <v>42518</v>
      </c>
      <c r="G6963">
        <v>215</v>
      </c>
      <c r="H6963" t="s">
        <v>3501</v>
      </c>
      <c r="I6963" t="s">
        <v>80</v>
      </c>
      <c r="J6963">
        <v>343</v>
      </c>
      <c r="K6963" s="14">
        <v>0.25555555555555559</v>
      </c>
      <c r="L6963" t="s">
        <v>38</v>
      </c>
      <c r="M6963" s="14"/>
      <c r="N6963" s="14"/>
      <c r="O6963" s="14"/>
      <c r="P6963" s="14"/>
      <c r="Q6963" t="s">
        <v>29</v>
      </c>
      <c r="R6963" s="14">
        <v>0.25347222222222221</v>
      </c>
    </row>
    <row r="6964" spans="1:25" x14ac:dyDescent="0.25">
      <c r="A6964">
        <v>2015</v>
      </c>
      <c r="B6964">
        <v>9</v>
      </c>
      <c r="C6964" t="s">
        <v>8675</v>
      </c>
      <c r="D6964" t="s">
        <v>8648</v>
      </c>
      <c r="E6964">
        <v>0</v>
      </c>
      <c r="F6964" s="13">
        <v>42518</v>
      </c>
      <c r="G6964">
        <v>755</v>
      </c>
      <c r="H6964" t="s">
        <v>162</v>
      </c>
      <c r="I6964" t="s">
        <v>499</v>
      </c>
      <c r="J6964">
        <v>744</v>
      </c>
      <c r="K6964" s="14">
        <v>0.30208333333333331</v>
      </c>
      <c r="L6964" t="s">
        <v>38</v>
      </c>
      <c r="M6964" s="14"/>
      <c r="N6964" s="14"/>
      <c r="O6964" s="14"/>
      <c r="P6964" s="14"/>
      <c r="Q6964" t="s">
        <v>29</v>
      </c>
      <c r="R6964" s="14">
        <v>0.3</v>
      </c>
      <c r="U6964">
        <v>1</v>
      </c>
    </row>
    <row r="6965" spans="1:25" x14ac:dyDescent="0.25">
      <c r="A6965">
        <v>2015</v>
      </c>
      <c r="B6965">
        <v>9</v>
      </c>
      <c r="C6965" t="s">
        <v>8675</v>
      </c>
      <c r="D6965" t="s">
        <v>8653</v>
      </c>
      <c r="E6965">
        <v>1</v>
      </c>
      <c r="F6965" s="13">
        <v>42518</v>
      </c>
      <c r="G6965">
        <v>162</v>
      </c>
      <c r="H6965" t="s">
        <v>348</v>
      </c>
      <c r="I6965" t="s">
        <v>6117</v>
      </c>
      <c r="J6965">
        <v>831</v>
      </c>
      <c r="K6965" s="14">
        <v>0.33333333333333331</v>
      </c>
      <c r="L6965" t="s">
        <v>38</v>
      </c>
      <c r="M6965" s="14"/>
      <c r="N6965" s="14"/>
      <c r="O6965" s="14"/>
      <c r="P6965" s="14"/>
      <c r="Q6965" t="s">
        <v>29</v>
      </c>
      <c r="R6965" s="14">
        <v>0.32708333333333334</v>
      </c>
    </row>
    <row r="6966" spans="1:25" x14ac:dyDescent="0.25">
      <c r="A6966">
        <v>2015</v>
      </c>
      <c r="B6966">
        <v>9</v>
      </c>
      <c r="C6966" t="s">
        <v>8675</v>
      </c>
      <c r="D6966" t="s">
        <v>8650</v>
      </c>
      <c r="E6966">
        <v>0</v>
      </c>
      <c r="F6966" s="13">
        <v>42518</v>
      </c>
      <c r="G6966">
        <v>424</v>
      </c>
      <c r="H6966" t="s">
        <v>361</v>
      </c>
      <c r="I6966" t="s">
        <v>1425</v>
      </c>
      <c r="J6966">
        <v>351</v>
      </c>
      <c r="K6966" s="14">
        <v>0.39930555555555558</v>
      </c>
      <c r="L6966" t="s">
        <v>199</v>
      </c>
      <c r="M6966" s="14"/>
      <c r="N6966" s="14"/>
      <c r="O6966" s="14"/>
      <c r="P6966" s="14"/>
      <c r="Q6966" t="s">
        <v>29</v>
      </c>
      <c r="R6966" s="14">
        <v>0.39652777777777781</v>
      </c>
      <c r="Y6966">
        <v>1</v>
      </c>
    </row>
    <row r="6967" spans="1:25" x14ac:dyDescent="0.25">
      <c r="A6967">
        <v>2015</v>
      </c>
      <c r="B6967">
        <v>9</v>
      </c>
      <c r="C6967" t="s">
        <v>8675</v>
      </c>
      <c r="D6967" t="s">
        <v>8650</v>
      </c>
      <c r="E6967">
        <v>1</v>
      </c>
      <c r="F6967" s="13">
        <v>42518</v>
      </c>
      <c r="G6967">
        <v>416</v>
      </c>
      <c r="H6967" t="s">
        <v>426</v>
      </c>
      <c r="I6967" t="s">
        <v>6055</v>
      </c>
      <c r="J6967">
        <v>303</v>
      </c>
      <c r="K6967" s="14">
        <v>0.47916666666666669</v>
      </c>
      <c r="L6967" t="s">
        <v>38</v>
      </c>
      <c r="M6967" s="14"/>
      <c r="N6967" s="14"/>
      <c r="O6967" s="14"/>
      <c r="P6967" s="14"/>
      <c r="Q6967" t="s">
        <v>29</v>
      </c>
      <c r="R6967" s="14">
        <v>0.46875</v>
      </c>
    </row>
    <row r="6968" spans="1:25" x14ac:dyDescent="0.25">
      <c r="A6968">
        <v>2015</v>
      </c>
      <c r="B6968">
        <v>9</v>
      </c>
      <c r="C6968" t="s">
        <v>8675</v>
      </c>
      <c r="D6968" t="s">
        <v>8651</v>
      </c>
      <c r="E6968">
        <v>1</v>
      </c>
      <c r="F6968" s="13">
        <v>42518</v>
      </c>
      <c r="G6968">
        <v>1104</v>
      </c>
      <c r="H6968" t="s">
        <v>193</v>
      </c>
      <c r="I6968" t="s">
        <v>1913</v>
      </c>
      <c r="J6968">
        <v>837</v>
      </c>
      <c r="K6968" s="14">
        <v>0.8125</v>
      </c>
      <c r="L6968" t="s">
        <v>115</v>
      </c>
      <c r="M6968" s="14"/>
      <c r="N6968" s="14"/>
      <c r="O6968" s="14"/>
      <c r="P6968" s="14"/>
      <c r="Q6968" t="s">
        <v>65</v>
      </c>
      <c r="R6968" s="14">
        <v>0.79166666666666663</v>
      </c>
    </row>
    <row r="6969" spans="1:25" x14ac:dyDescent="0.25">
      <c r="A6969">
        <v>2015</v>
      </c>
      <c r="B6969">
        <v>9</v>
      </c>
      <c r="C6969" t="s">
        <v>8675</v>
      </c>
      <c r="D6969" t="s">
        <v>8650</v>
      </c>
      <c r="E6969">
        <v>1</v>
      </c>
      <c r="F6969" s="13">
        <v>42519</v>
      </c>
      <c r="G6969">
        <v>422</v>
      </c>
      <c r="H6969" t="s">
        <v>299</v>
      </c>
      <c r="I6969" t="s">
        <v>6118</v>
      </c>
      <c r="J6969" t="s">
        <v>5819</v>
      </c>
      <c r="K6969" s="14">
        <v>0.375</v>
      </c>
      <c r="L6969" t="s">
        <v>38</v>
      </c>
      <c r="M6969" s="14"/>
      <c r="N6969" s="14"/>
      <c r="O6969" s="14"/>
      <c r="P6969" s="14"/>
      <c r="Q6969" t="s">
        <v>839</v>
      </c>
      <c r="R6969" s="14">
        <v>0.375</v>
      </c>
    </row>
    <row r="6970" spans="1:25" x14ac:dyDescent="0.25">
      <c r="A6970">
        <v>2015</v>
      </c>
      <c r="B6970">
        <v>9</v>
      </c>
      <c r="C6970" t="s">
        <v>8675</v>
      </c>
      <c r="D6970" t="s">
        <v>8650</v>
      </c>
      <c r="E6970">
        <v>1</v>
      </c>
      <c r="F6970" s="13">
        <v>42519</v>
      </c>
      <c r="G6970">
        <v>415</v>
      </c>
      <c r="H6970" t="s">
        <v>299</v>
      </c>
      <c r="I6970" t="s">
        <v>6118</v>
      </c>
      <c r="J6970" t="s">
        <v>5819</v>
      </c>
      <c r="K6970" s="14">
        <v>0.375</v>
      </c>
      <c r="L6970" t="s">
        <v>38</v>
      </c>
      <c r="M6970" s="14"/>
      <c r="N6970" s="14"/>
      <c r="O6970" s="14"/>
      <c r="P6970" s="14"/>
      <c r="Q6970" t="s">
        <v>839</v>
      </c>
      <c r="R6970" s="14">
        <v>0.375</v>
      </c>
    </row>
    <row r="6971" spans="1:25" x14ac:dyDescent="0.25">
      <c r="A6971">
        <v>2015</v>
      </c>
      <c r="B6971">
        <v>9</v>
      </c>
      <c r="C6971" t="s">
        <v>8675</v>
      </c>
      <c r="D6971" t="s">
        <v>8650</v>
      </c>
      <c r="E6971">
        <v>0</v>
      </c>
      <c r="F6971" s="13">
        <v>42519</v>
      </c>
      <c r="G6971">
        <v>430</v>
      </c>
      <c r="H6971" t="s">
        <v>113</v>
      </c>
      <c r="I6971" t="s">
        <v>4968</v>
      </c>
      <c r="J6971">
        <v>684</v>
      </c>
      <c r="K6971" s="14">
        <v>0.375</v>
      </c>
      <c r="L6971" t="s">
        <v>38</v>
      </c>
      <c r="M6971" s="14"/>
      <c r="N6971" s="14"/>
      <c r="O6971" s="14"/>
      <c r="P6971" s="14"/>
      <c r="Q6971" t="s">
        <v>839</v>
      </c>
      <c r="R6971" s="14">
        <v>0.375</v>
      </c>
      <c r="U6971">
        <v>1</v>
      </c>
    </row>
    <row r="6972" spans="1:25" x14ac:dyDescent="0.25">
      <c r="A6972">
        <v>2015</v>
      </c>
      <c r="B6972">
        <v>9</v>
      </c>
      <c r="C6972" t="s">
        <v>8675</v>
      </c>
      <c r="D6972" t="s">
        <v>8652</v>
      </c>
      <c r="E6972">
        <v>0</v>
      </c>
      <c r="F6972" s="13">
        <v>42519</v>
      </c>
      <c r="G6972">
        <v>840</v>
      </c>
      <c r="H6972" t="s">
        <v>70</v>
      </c>
      <c r="I6972" t="s">
        <v>6119</v>
      </c>
      <c r="J6972">
        <v>528</v>
      </c>
      <c r="K6972" s="14">
        <v>0.40972222222222227</v>
      </c>
      <c r="L6972" t="s">
        <v>38</v>
      </c>
      <c r="M6972" s="14"/>
      <c r="N6972" s="14"/>
      <c r="O6972" s="14"/>
      <c r="P6972" s="14"/>
      <c r="Q6972" t="s">
        <v>839</v>
      </c>
      <c r="R6972" s="14">
        <v>0.40972222222222227</v>
      </c>
      <c r="U6972">
        <v>1</v>
      </c>
    </row>
    <row r="6973" spans="1:25" x14ac:dyDescent="0.25">
      <c r="A6973">
        <v>2015</v>
      </c>
      <c r="B6973">
        <v>9</v>
      </c>
      <c r="C6973" t="s">
        <v>8675</v>
      </c>
      <c r="D6973" t="s">
        <v>8652</v>
      </c>
      <c r="E6973">
        <v>0</v>
      </c>
      <c r="F6973" s="13">
        <v>42519</v>
      </c>
      <c r="G6973">
        <v>858</v>
      </c>
      <c r="H6973" t="s">
        <v>260</v>
      </c>
      <c r="I6973" t="s">
        <v>6120</v>
      </c>
      <c r="J6973">
        <v>514</v>
      </c>
      <c r="K6973" s="14">
        <v>0.49652777777777773</v>
      </c>
      <c r="L6973" t="s">
        <v>38</v>
      </c>
      <c r="M6973" s="14"/>
      <c r="N6973" s="14"/>
      <c r="O6973" s="14"/>
      <c r="P6973" s="14"/>
      <c r="Q6973" t="s">
        <v>839</v>
      </c>
      <c r="R6973" s="14">
        <v>0.5</v>
      </c>
      <c r="X6973">
        <v>1</v>
      </c>
    </row>
    <row r="6974" spans="1:25" x14ac:dyDescent="0.25">
      <c r="A6974">
        <v>2015</v>
      </c>
      <c r="B6974">
        <v>9</v>
      </c>
      <c r="C6974" t="s">
        <v>8675</v>
      </c>
      <c r="D6974" t="s">
        <v>8646</v>
      </c>
      <c r="E6974">
        <v>1</v>
      </c>
      <c r="F6974" s="13">
        <v>42519</v>
      </c>
      <c r="G6974">
        <v>202</v>
      </c>
      <c r="H6974" t="s">
        <v>219</v>
      </c>
      <c r="I6974" t="s">
        <v>6121</v>
      </c>
      <c r="J6974">
        <v>574</v>
      </c>
      <c r="K6974" s="14">
        <v>0.5625</v>
      </c>
      <c r="L6974" t="s">
        <v>38</v>
      </c>
      <c r="M6974" s="14"/>
      <c r="N6974" s="14"/>
      <c r="O6974" s="14"/>
      <c r="P6974" s="14"/>
      <c r="Q6974" t="s">
        <v>839</v>
      </c>
      <c r="R6974" s="14">
        <v>0.5625</v>
      </c>
    </row>
    <row r="6975" spans="1:25" x14ac:dyDescent="0.25">
      <c r="A6975">
        <v>2015</v>
      </c>
      <c r="B6975">
        <v>9</v>
      </c>
      <c r="C6975" t="s">
        <v>8675</v>
      </c>
      <c r="D6975" t="s">
        <v>8652</v>
      </c>
      <c r="E6975">
        <v>1</v>
      </c>
      <c r="F6975" s="13">
        <v>42519</v>
      </c>
      <c r="G6975">
        <v>840</v>
      </c>
      <c r="H6975" t="s">
        <v>70</v>
      </c>
      <c r="I6975" t="s">
        <v>6122</v>
      </c>
      <c r="J6975">
        <v>662</v>
      </c>
      <c r="K6975" s="14">
        <v>0.69444444444444453</v>
      </c>
      <c r="L6975" t="s">
        <v>64</v>
      </c>
      <c r="M6975" s="14"/>
      <c r="N6975" s="14"/>
      <c r="O6975" s="14"/>
      <c r="P6975" s="14"/>
      <c r="Q6975" t="s">
        <v>33</v>
      </c>
      <c r="R6975" s="14">
        <v>0.6875</v>
      </c>
    </row>
    <row r="6976" spans="1:25" x14ac:dyDescent="0.25">
      <c r="A6976">
        <v>2015</v>
      </c>
      <c r="B6976">
        <v>9</v>
      </c>
      <c r="C6976" t="s">
        <v>8675</v>
      </c>
      <c r="D6976" t="s">
        <v>8653</v>
      </c>
      <c r="E6976">
        <v>0</v>
      </c>
      <c r="F6976" s="13">
        <v>42519</v>
      </c>
      <c r="G6976">
        <v>163</v>
      </c>
      <c r="H6976" t="s">
        <v>1336</v>
      </c>
      <c r="I6976" t="s">
        <v>6123</v>
      </c>
      <c r="J6976">
        <v>757</v>
      </c>
      <c r="K6976" s="14">
        <v>0.76458333333333339</v>
      </c>
      <c r="L6976" t="s">
        <v>6124</v>
      </c>
      <c r="M6976" s="14"/>
      <c r="N6976" s="14"/>
      <c r="O6976" s="14"/>
      <c r="P6976" s="14"/>
      <c r="Q6976" t="s">
        <v>33</v>
      </c>
      <c r="R6976" s="14">
        <v>0.76458333333333339</v>
      </c>
      <c r="S6976">
        <v>1</v>
      </c>
    </row>
    <row r="6977" spans="1:26" x14ac:dyDescent="0.25">
      <c r="A6977">
        <v>2015</v>
      </c>
      <c r="B6977">
        <v>9</v>
      </c>
      <c r="C6977" t="s">
        <v>8675</v>
      </c>
      <c r="D6977" t="s">
        <v>8649</v>
      </c>
      <c r="E6977">
        <v>1</v>
      </c>
      <c r="F6977" s="13">
        <v>42520</v>
      </c>
      <c r="G6977">
        <v>810</v>
      </c>
      <c r="H6977" t="s">
        <v>299</v>
      </c>
      <c r="I6977" t="s">
        <v>6125</v>
      </c>
      <c r="J6977">
        <v>546</v>
      </c>
      <c r="K6977" s="14">
        <v>0.27083333333333331</v>
      </c>
      <c r="L6977" t="s">
        <v>38</v>
      </c>
      <c r="M6977" s="14"/>
      <c r="N6977" s="14"/>
      <c r="O6977" s="14"/>
      <c r="P6977" s="14"/>
      <c r="R6977" s="14"/>
    </row>
    <row r="6978" spans="1:26" x14ac:dyDescent="0.25">
      <c r="A6978">
        <v>2015</v>
      </c>
      <c r="B6978">
        <v>9</v>
      </c>
      <c r="C6978" t="s">
        <v>8675</v>
      </c>
      <c r="D6978" t="s">
        <v>8651</v>
      </c>
      <c r="E6978">
        <v>0</v>
      </c>
      <c r="F6978" s="13">
        <v>42520</v>
      </c>
      <c r="G6978">
        <v>1104</v>
      </c>
      <c r="H6978" t="s">
        <v>141</v>
      </c>
      <c r="I6978" t="s">
        <v>6126</v>
      </c>
      <c r="J6978">
        <v>893</v>
      </c>
      <c r="K6978" s="14">
        <v>0.70138888888888884</v>
      </c>
      <c r="L6978" t="s">
        <v>57</v>
      </c>
      <c r="M6978" s="14"/>
      <c r="N6978" s="14"/>
      <c r="O6978" s="14"/>
      <c r="P6978" s="14"/>
      <c r="Q6978" t="s">
        <v>65</v>
      </c>
      <c r="R6978" s="14"/>
      <c r="Z6978">
        <v>1</v>
      </c>
    </row>
    <row r="6979" spans="1:26" x14ac:dyDescent="0.25">
      <c r="A6979">
        <v>2015</v>
      </c>
      <c r="B6979">
        <v>9</v>
      </c>
      <c r="C6979" t="s">
        <v>8675</v>
      </c>
      <c r="D6979" t="s">
        <v>8646</v>
      </c>
      <c r="E6979">
        <v>1</v>
      </c>
      <c r="F6979" s="13">
        <v>42520</v>
      </c>
      <c r="G6979">
        <v>202</v>
      </c>
      <c r="H6979" t="s">
        <v>58</v>
      </c>
      <c r="I6979" t="s">
        <v>6127</v>
      </c>
      <c r="J6979">
        <v>791</v>
      </c>
      <c r="K6979" s="14">
        <v>0.70138888888888884</v>
      </c>
      <c r="L6979" t="s">
        <v>60</v>
      </c>
      <c r="M6979" s="14"/>
      <c r="N6979" s="14"/>
      <c r="O6979" s="14"/>
      <c r="P6979" s="14"/>
      <c r="Q6979" t="s">
        <v>65</v>
      </c>
      <c r="R6979" s="14"/>
    </row>
    <row r="6980" spans="1:26" x14ac:dyDescent="0.25">
      <c r="A6980">
        <v>2015</v>
      </c>
      <c r="B6980">
        <v>9</v>
      </c>
      <c r="C6980" t="s">
        <v>8675</v>
      </c>
      <c r="D6980" t="s">
        <v>8647</v>
      </c>
      <c r="E6980">
        <v>0</v>
      </c>
      <c r="F6980" s="13">
        <v>42520</v>
      </c>
      <c r="G6980">
        <v>1210</v>
      </c>
      <c r="H6980" t="s">
        <v>3364</v>
      </c>
      <c r="I6980" t="s">
        <v>135</v>
      </c>
      <c r="K6980" s="14">
        <v>0.72916666666666663</v>
      </c>
      <c r="L6980" t="s">
        <v>6128</v>
      </c>
      <c r="M6980" s="14"/>
      <c r="N6980" s="14"/>
      <c r="O6980" s="14"/>
      <c r="P6980" s="14"/>
      <c r="Q6980" t="s">
        <v>65</v>
      </c>
      <c r="R6980" s="14"/>
      <c r="T6980">
        <v>1</v>
      </c>
    </row>
    <row r="6981" spans="1:26" x14ac:dyDescent="0.25">
      <c r="A6981">
        <v>2015</v>
      </c>
      <c r="B6981">
        <v>9</v>
      </c>
      <c r="C6981" t="s">
        <v>8675</v>
      </c>
      <c r="D6981" t="s">
        <v>8646</v>
      </c>
      <c r="E6981">
        <v>0</v>
      </c>
      <c r="F6981" s="13">
        <v>42520</v>
      </c>
      <c r="G6981">
        <v>223</v>
      </c>
      <c r="H6981" t="s">
        <v>583</v>
      </c>
      <c r="I6981" t="s">
        <v>6129</v>
      </c>
      <c r="J6981">
        <v>510</v>
      </c>
      <c r="K6981" s="14">
        <v>0.875</v>
      </c>
      <c r="L6981" t="s">
        <v>42</v>
      </c>
      <c r="M6981" s="14"/>
      <c r="N6981" s="14"/>
      <c r="O6981" s="14"/>
      <c r="P6981" s="14"/>
      <c r="Q6981" t="s">
        <v>65</v>
      </c>
      <c r="R6981" s="14">
        <v>0.86111111111111116</v>
      </c>
      <c r="U6981">
        <v>1</v>
      </c>
    </row>
    <row r="6982" spans="1:26" x14ac:dyDescent="0.25">
      <c r="A6982">
        <v>2015</v>
      </c>
      <c r="B6982">
        <v>9</v>
      </c>
      <c r="C6982" t="s">
        <v>8675</v>
      </c>
      <c r="D6982" t="s">
        <v>8653</v>
      </c>
      <c r="E6982">
        <v>0</v>
      </c>
      <c r="F6982" s="13">
        <v>42521</v>
      </c>
      <c r="G6982">
        <v>167</v>
      </c>
      <c r="H6982" t="s">
        <v>320</v>
      </c>
      <c r="I6982" t="s">
        <v>4710</v>
      </c>
      <c r="J6982">
        <v>767</v>
      </c>
      <c r="K6982" s="14">
        <v>0.23194444444444443</v>
      </c>
      <c r="L6982" t="s">
        <v>38</v>
      </c>
      <c r="M6982" s="14"/>
      <c r="N6982" s="14"/>
      <c r="O6982" s="14"/>
      <c r="P6982" s="14"/>
      <c r="Q6982" t="s">
        <v>29</v>
      </c>
      <c r="R6982" s="14">
        <v>0.22152777777777777</v>
      </c>
      <c r="U6982">
        <v>1</v>
      </c>
    </row>
    <row r="6983" spans="1:26" x14ac:dyDescent="0.25">
      <c r="A6983">
        <v>2015</v>
      </c>
      <c r="B6983">
        <v>9</v>
      </c>
      <c r="C6983" t="s">
        <v>8675</v>
      </c>
      <c r="D6983" t="s">
        <v>8647</v>
      </c>
      <c r="E6983">
        <v>0</v>
      </c>
      <c r="F6983" s="13">
        <v>42521</v>
      </c>
      <c r="G6983">
        <v>1209</v>
      </c>
      <c r="H6983" t="s">
        <v>329</v>
      </c>
      <c r="I6983" t="s">
        <v>3123</v>
      </c>
      <c r="J6983">
        <v>595</v>
      </c>
      <c r="K6983" s="14">
        <v>0.27569444444444446</v>
      </c>
      <c r="L6983" t="s">
        <v>38</v>
      </c>
      <c r="M6983" s="14"/>
      <c r="N6983" s="14"/>
      <c r="O6983" s="14"/>
      <c r="P6983" s="14"/>
      <c r="Q6983" t="s">
        <v>122</v>
      </c>
      <c r="R6983" s="14">
        <v>0.27569444444444446</v>
      </c>
      <c r="T6983">
        <v>1</v>
      </c>
    </row>
    <row r="6984" spans="1:26" x14ac:dyDescent="0.25">
      <c r="A6984">
        <v>2015</v>
      </c>
      <c r="B6984">
        <v>9</v>
      </c>
      <c r="C6984" t="s">
        <v>8675</v>
      </c>
      <c r="D6984" t="s">
        <v>8651</v>
      </c>
      <c r="E6984">
        <v>0</v>
      </c>
      <c r="F6984" s="13">
        <v>42521</v>
      </c>
      <c r="G6984">
        <v>1101</v>
      </c>
      <c r="H6984" t="s">
        <v>506</v>
      </c>
      <c r="I6984" t="s">
        <v>3123</v>
      </c>
      <c r="J6984">
        <v>789</v>
      </c>
      <c r="K6984" s="14">
        <v>0.32013888888888892</v>
      </c>
      <c r="L6984" t="s">
        <v>38</v>
      </c>
      <c r="M6984" s="14"/>
      <c r="N6984" s="14"/>
      <c r="O6984" s="14"/>
      <c r="P6984" s="14"/>
      <c r="Q6984" t="s">
        <v>122</v>
      </c>
      <c r="R6984" s="14">
        <v>0.31388888888888888</v>
      </c>
      <c r="T6984">
        <v>1</v>
      </c>
    </row>
    <row r="6985" spans="1:26" x14ac:dyDescent="0.25">
      <c r="A6985">
        <v>2015</v>
      </c>
      <c r="B6985">
        <v>9</v>
      </c>
      <c r="C6985" t="s">
        <v>8675</v>
      </c>
      <c r="D6985" t="s">
        <v>8648</v>
      </c>
      <c r="E6985">
        <v>1</v>
      </c>
      <c r="F6985" s="13">
        <v>42521</v>
      </c>
      <c r="G6985">
        <v>771</v>
      </c>
      <c r="H6985" t="s">
        <v>102</v>
      </c>
      <c r="I6985" t="s">
        <v>6130</v>
      </c>
      <c r="J6985">
        <v>574</v>
      </c>
      <c r="K6985" s="14">
        <v>0.3520833333333333</v>
      </c>
      <c r="L6985" t="s">
        <v>51</v>
      </c>
      <c r="M6985" s="14"/>
      <c r="N6985" s="14"/>
      <c r="O6985" s="14"/>
      <c r="P6985" s="14"/>
      <c r="Q6985" t="s">
        <v>122</v>
      </c>
      <c r="R6985" s="14">
        <v>0.31736111111111115</v>
      </c>
    </row>
    <row r="6986" spans="1:26" x14ac:dyDescent="0.25">
      <c r="A6986">
        <v>2015</v>
      </c>
      <c r="B6986">
        <v>9</v>
      </c>
      <c r="C6986" t="s">
        <v>8675</v>
      </c>
      <c r="D6986" t="s">
        <v>8667</v>
      </c>
      <c r="E6986">
        <v>1</v>
      </c>
      <c r="F6986" s="13">
        <v>42521</v>
      </c>
      <c r="G6986">
        <v>525</v>
      </c>
      <c r="H6986" t="s">
        <v>3313</v>
      </c>
      <c r="I6986" t="s">
        <v>4959</v>
      </c>
      <c r="J6986">
        <v>736</v>
      </c>
      <c r="K6986" s="14">
        <v>0.33333333333333331</v>
      </c>
      <c r="L6986" t="s">
        <v>38</v>
      </c>
      <c r="M6986" s="14"/>
      <c r="N6986" s="14"/>
      <c r="O6986" s="14"/>
      <c r="P6986" s="14"/>
      <c r="Q6986" t="s">
        <v>122</v>
      </c>
      <c r="R6986" s="14">
        <v>0.33402777777777781</v>
      </c>
    </row>
    <row r="6987" spans="1:26" x14ac:dyDescent="0.25">
      <c r="A6987">
        <v>2015</v>
      </c>
      <c r="B6987">
        <v>9</v>
      </c>
      <c r="C6987" t="s">
        <v>8675</v>
      </c>
      <c r="D6987" t="s">
        <v>8650</v>
      </c>
      <c r="E6987">
        <v>1</v>
      </c>
      <c r="F6987" s="13">
        <v>42521</v>
      </c>
      <c r="G6987">
        <v>407</v>
      </c>
      <c r="H6987" t="s">
        <v>2016</v>
      </c>
      <c r="I6987" t="s">
        <v>6131</v>
      </c>
      <c r="J6987">
        <v>662</v>
      </c>
      <c r="K6987" s="14" t="s">
        <v>6132</v>
      </c>
      <c r="M6987" s="14"/>
      <c r="N6987" s="14"/>
      <c r="O6987" s="14"/>
      <c r="P6987" s="14"/>
      <c r="Q6987" t="s">
        <v>122</v>
      </c>
      <c r="R6987" s="14">
        <v>0.35000000000000003</v>
      </c>
    </row>
    <row r="6988" spans="1:26" x14ac:dyDescent="0.25">
      <c r="A6988">
        <v>2015</v>
      </c>
      <c r="B6988">
        <v>9</v>
      </c>
      <c r="C6988" t="s">
        <v>8675</v>
      </c>
      <c r="D6988" t="s">
        <v>8667</v>
      </c>
      <c r="E6988">
        <v>1</v>
      </c>
      <c r="F6988" s="13">
        <v>42521</v>
      </c>
      <c r="G6988">
        <v>525</v>
      </c>
      <c r="H6988" t="s">
        <v>3313</v>
      </c>
      <c r="I6988" t="s">
        <v>3235</v>
      </c>
      <c r="J6988">
        <v>736</v>
      </c>
      <c r="K6988" s="14">
        <v>0.3923611111111111</v>
      </c>
      <c r="L6988" t="s">
        <v>64</v>
      </c>
      <c r="M6988" s="14"/>
      <c r="N6988" s="14"/>
      <c r="O6988" s="14"/>
      <c r="P6988" s="14"/>
      <c r="Q6988" t="s">
        <v>122</v>
      </c>
      <c r="R6988" s="14">
        <v>0.37222222222222223</v>
      </c>
    </row>
    <row r="6989" spans="1:26" x14ac:dyDescent="0.25">
      <c r="A6989">
        <v>2015</v>
      </c>
      <c r="B6989">
        <v>9</v>
      </c>
      <c r="C6989" t="s">
        <v>8675</v>
      </c>
      <c r="D6989" t="s">
        <v>8652</v>
      </c>
      <c r="E6989">
        <v>0</v>
      </c>
      <c r="F6989" s="13">
        <v>42521</v>
      </c>
      <c r="G6989">
        <v>845</v>
      </c>
      <c r="H6989" t="s">
        <v>70</v>
      </c>
      <c r="I6989" t="s">
        <v>921</v>
      </c>
      <c r="J6989">
        <v>569</v>
      </c>
      <c r="K6989" s="14">
        <v>0.39027777777777778</v>
      </c>
      <c r="L6989" t="s">
        <v>64</v>
      </c>
      <c r="M6989" s="14"/>
      <c r="N6989" s="14"/>
      <c r="O6989" s="14"/>
      <c r="P6989" s="14"/>
      <c r="Q6989" t="s">
        <v>122</v>
      </c>
      <c r="R6989" s="14">
        <v>0.37916666666666665</v>
      </c>
      <c r="W6989">
        <v>1</v>
      </c>
    </row>
    <row r="6990" spans="1:26" x14ac:dyDescent="0.25">
      <c r="A6990">
        <v>2015</v>
      </c>
      <c r="B6990">
        <v>9</v>
      </c>
      <c r="C6990" t="s">
        <v>8675</v>
      </c>
      <c r="D6990" t="s">
        <v>8648</v>
      </c>
      <c r="E6990">
        <v>0</v>
      </c>
      <c r="F6990" s="13">
        <v>42521</v>
      </c>
      <c r="G6990">
        <v>764</v>
      </c>
      <c r="H6990" t="s">
        <v>49</v>
      </c>
      <c r="I6990" t="s">
        <v>6133</v>
      </c>
      <c r="J6990">
        <v>567</v>
      </c>
      <c r="K6990" s="14">
        <v>0.39583333333333331</v>
      </c>
      <c r="L6990" t="s">
        <v>38</v>
      </c>
      <c r="M6990" s="14"/>
      <c r="N6990" s="14"/>
      <c r="O6990" s="14"/>
      <c r="P6990" s="14"/>
      <c r="Q6990" t="s">
        <v>122</v>
      </c>
      <c r="R6990" s="14">
        <v>0.39027777777777778</v>
      </c>
      <c r="U6990">
        <v>1</v>
      </c>
    </row>
    <row r="6991" spans="1:26" x14ac:dyDescent="0.25">
      <c r="A6991">
        <v>2015</v>
      </c>
      <c r="B6991">
        <v>9</v>
      </c>
      <c r="C6991" t="s">
        <v>8675</v>
      </c>
      <c r="D6991" t="s">
        <v>8651</v>
      </c>
      <c r="E6991">
        <v>1</v>
      </c>
      <c r="F6991" s="13">
        <v>42521</v>
      </c>
      <c r="G6991">
        <v>1106</v>
      </c>
      <c r="H6991" t="s">
        <v>113</v>
      </c>
      <c r="I6991" t="s">
        <v>6134</v>
      </c>
      <c r="J6991">
        <v>513</v>
      </c>
      <c r="K6991" s="14">
        <v>0.4375</v>
      </c>
      <c r="L6991" t="s">
        <v>38</v>
      </c>
      <c r="M6991" s="14"/>
      <c r="N6991" s="14"/>
      <c r="O6991" s="14"/>
      <c r="P6991" s="14"/>
      <c r="Q6991" t="s">
        <v>122</v>
      </c>
      <c r="R6991" s="14">
        <v>0.43541666666666662</v>
      </c>
    </row>
    <row r="6992" spans="1:26" x14ac:dyDescent="0.25">
      <c r="A6992">
        <v>2015</v>
      </c>
      <c r="B6992">
        <v>9</v>
      </c>
      <c r="C6992" t="s">
        <v>8675</v>
      </c>
      <c r="D6992" t="s">
        <v>8648</v>
      </c>
      <c r="E6992">
        <v>1</v>
      </c>
      <c r="F6992" s="13">
        <v>42521</v>
      </c>
      <c r="G6992">
        <v>766</v>
      </c>
      <c r="H6992" t="s">
        <v>406</v>
      </c>
      <c r="I6992" t="s">
        <v>6135</v>
      </c>
      <c r="J6992">
        <v>727</v>
      </c>
      <c r="K6992" s="14">
        <v>0.45416666666666666</v>
      </c>
      <c r="L6992" t="s">
        <v>38</v>
      </c>
      <c r="M6992" s="14"/>
      <c r="N6992" s="14"/>
      <c r="O6992" s="14"/>
      <c r="P6992" s="14"/>
      <c r="Q6992" t="s">
        <v>122</v>
      </c>
      <c r="R6992" s="14">
        <v>0.41666666666666669</v>
      </c>
    </row>
    <row r="6993" spans="1:22" x14ac:dyDescent="0.25">
      <c r="A6993">
        <v>2015</v>
      </c>
      <c r="B6993">
        <v>9</v>
      </c>
      <c r="C6993" t="s">
        <v>8675</v>
      </c>
      <c r="D6993" t="s">
        <v>8646</v>
      </c>
      <c r="E6993">
        <v>0</v>
      </c>
      <c r="F6993" s="13">
        <v>42521</v>
      </c>
      <c r="G6993">
        <v>228</v>
      </c>
      <c r="H6993" t="s">
        <v>914</v>
      </c>
      <c r="I6993" t="s">
        <v>6136</v>
      </c>
      <c r="J6993">
        <v>643</v>
      </c>
      <c r="K6993" s="14">
        <v>0.53472222222222221</v>
      </c>
      <c r="L6993" t="s">
        <v>42</v>
      </c>
      <c r="M6993" s="14"/>
      <c r="N6993" s="14"/>
      <c r="O6993" s="14"/>
      <c r="P6993" s="14"/>
      <c r="Q6993" t="s">
        <v>122</v>
      </c>
      <c r="R6993" s="14">
        <v>0.51874999999999993</v>
      </c>
      <c r="V6993">
        <v>1</v>
      </c>
    </row>
    <row r="6994" spans="1:22" x14ac:dyDescent="0.25">
      <c r="A6994">
        <v>2015</v>
      </c>
      <c r="B6994">
        <v>9</v>
      </c>
      <c r="C6994" t="s">
        <v>8675</v>
      </c>
      <c r="D6994" t="s">
        <v>8650</v>
      </c>
      <c r="E6994">
        <v>1</v>
      </c>
      <c r="F6994" s="13">
        <v>42521</v>
      </c>
      <c r="G6994">
        <v>420</v>
      </c>
      <c r="H6994" t="s">
        <v>3751</v>
      </c>
      <c r="I6994" t="s">
        <v>6137</v>
      </c>
      <c r="J6994">
        <v>599</v>
      </c>
      <c r="K6994" s="14">
        <v>0.55902777777777779</v>
      </c>
      <c r="L6994" t="s">
        <v>158</v>
      </c>
      <c r="M6994" s="14"/>
      <c r="N6994" s="14"/>
      <c r="O6994" s="14"/>
      <c r="P6994" s="14"/>
      <c r="Q6994" t="s">
        <v>54</v>
      </c>
      <c r="R6994" s="14">
        <v>0.54791666666666672</v>
      </c>
    </row>
    <row r="6995" spans="1:22" x14ac:dyDescent="0.25">
      <c r="A6995">
        <v>2015</v>
      </c>
      <c r="B6995">
        <v>9</v>
      </c>
      <c r="C6995" t="s">
        <v>8675</v>
      </c>
      <c r="D6995" t="s">
        <v>8652</v>
      </c>
      <c r="E6995">
        <v>1</v>
      </c>
      <c r="F6995" s="13">
        <v>42521</v>
      </c>
      <c r="G6995">
        <v>846</v>
      </c>
      <c r="H6995" t="s">
        <v>123</v>
      </c>
      <c r="I6995" t="s">
        <v>6138</v>
      </c>
      <c r="J6995">
        <v>319</v>
      </c>
      <c r="K6995" s="14">
        <v>0.66388888888888886</v>
      </c>
      <c r="L6995" t="s">
        <v>64</v>
      </c>
      <c r="M6995" s="14"/>
      <c r="N6995" s="14"/>
      <c r="O6995" s="14"/>
      <c r="P6995" s="14"/>
      <c r="Q6995" t="s">
        <v>54</v>
      </c>
      <c r="R6995" s="14">
        <v>0.61736111111111114</v>
      </c>
    </row>
    <row r="6996" spans="1:22" x14ac:dyDescent="0.25">
      <c r="A6996">
        <v>2015</v>
      </c>
      <c r="B6996">
        <v>9</v>
      </c>
      <c r="C6996" t="s">
        <v>8675</v>
      </c>
      <c r="D6996" t="s">
        <v>8650</v>
      </c>
      <c r="E6996">
        <v>1</v>
      </c>
      <c r="F6996" s="13">
        <v>42521</v>
      </c>
      <c r="G6996">
        <v>420</v>
      </c>
      <c r="H6996" t="s">
        <v>3432</v>
      </c>
      <c r="I6996" t="s">
        <v>6138</v>
      </c>
      <c r="J6996">
        <v>572</v>
      </c>
      <c r="K6996" s="14">
        <v>0.68819444444444444</v>
      </c>
      <c r="L6996" t="s">
        <v>38</v>
      </c>
      <c r="M6996" s="14"/>
      <c r="N6996" s="14"/>
      <c r="O6996" s="14"/>
      <c r="P6996" s="14"/>
      <c r="Q6996" t="s">
        <v>54</v>
      </c>
      <c r="R6996" s="14">
        <v>0.68541666666666667</v>
      </c>
    </row>
    <row r="6997" spans="1:22" x14ac:dyDescent="0.25">
      <c r="A6997">
        <v>2015</v>
      </c>
      <c r="B6997">
        <v>9</v>
      </c>
      <c r="C6997" t="s">
        <v>8675</v>
      </c>
      <c r="D6997" t="s">
        <v>8646</v>
      </c>
      <c r="E6997">
        <v>1</v>
      </c>
      <c r="F6997" s="13">
        <v>42521</v>
      </c>
      <c r="G6997">
        <v>223</v>
      </c>
      <c r="H6997" t="s">
        <v>130</v>
      </c>
      <c r="I6997" t="s">
        <v>298</v>
      </c>
      <c r="J6997">
        <v>303</v>
      </c>
      <c r="K6997" s="14">
        <v>0.68680555555555556</v>
      </c>
      <c r="L6997" t="s">
        <v>42</v>
      </c>
      <c r="M6997" s="14"/>
      <c r="N6997" s="14"/>
      <c r="O6997" s="14"/>
      <c r="P6997" s="14"/>
      <c r="Q6997" t="s">
        <v>54</v>
      </c>
      <c r="R6997" s="14">
        <v>0.67361111111111116</v>
      </c>
    </row>
    <row r="6998" spans="1:22" x14ac:dyDescent="0.25">
      <c r="A6998">
        <v>2015</v>
      </c>
      <c r="B6998">
        <v>9</v>
      </c>
      <c r="C6998" t="s">
        <v>8675</v>
      </c>
      <c r="D6998" t="s">
        <v>8646</v>
      </c>
      <c r="E6998">
        <v>0</v>
      </c>
      <c r="F6998" s="13">
        <v>42521</v>
      </c>
      <c r="G6998">
        <v>214</v>
      </c>
      <c r="H6998" t="s">
        <v>3364</v>
      </c>
      <c r="I6998" t="s">
        <v>6139</v>
      </c>
      <c r="J6998">
        <v>895</v>
      </c>
      <c r="K6998" s="14">
        <v>0.77083333333333337</v>
      </c>
      <c r="L6998" t="s">
        <v>2828</v>
      </c>
      <c r="M6998" s="14"/>
      <c r="N6998" s="14"/>
      <c r="O6998" s="14"/>
      <c r="P6998" s="14"/>
      <c r="Q6998" t="s">
        <v>54</v>
      </c>
      <c r="R6998" s="14">
        <v>0.76944444444444438</v>
      </c>
      <c r="S6998">
        <v>1</v>
      </c>
    </row>
    <row r="6999" spans="1:22" x14ac:dyDescent="0.25">
      <c r="A6999">
        <v>2015</v>
      </c>
      <c r="B6999">
        <v>9</v>
      </c>
      <c r="C6999" t="s">
        <v>8675</v>
      </c>
      <c r="D6999" t="s">
        <v>8646</v>
      </c>
      <c r="E6999">
        <v>1</v>
      </c>
      <c r="F6999" s="13">
        <v>42521</v>
      </c>
      <c r="G6999">
        <v>223</v>
      </c>
      <c r="H6999" t="s">
        <v>130</v>
      </c>
      <c r="I6999" t="s">
        <v>298</v>
      </c>
      <c r="J6999">
        <v>686</v>
      </c>
      <c r="K6999" s="14">
        <v>0.82847222222222217</v>
      </c>
      <c r="L6999" t="s">
        <v>42</v>
      </c>
      <c r="M6999" s="14"/>
      <c r="N6999" s="14"/>
      <c r="O6999" s="14"/>
      <c r="P6999" s="14"/>
      <c r="Q6999" t="s">
        <v>54</v>
      </c>
      <c r="R6999" s="14">
        <v>0.8125</v>
      </c>
    </row>
    <row r="7000" spans="1:22" x14ac:dyDescent="0.25">
      <c r="A7000">
        <v>2015</v>
      </c>
      <c r="B7000">
        <v>9</v>
      </c>
      <c r="C7000" t="s">
        <v>8675</v>
      </c>
      <c r="D7000" t="s">
        <v>8647</v>
      </c>
      <c r="E7000">
        <v>1</v>
      </c>
      <c r="F7000" s="13">
        <v>42522</v>
      </c>
      <c r="G7000">
        <v>1211</v>
      </c>
      <c r="H7000" t="s">
        <v>3465</v>
      </c>
      <c r="I7000" t="s">
        <v>6140</v>
      </c>
      <c r="J7000">
        <v>338</v>
      </c>
      <c r="K7000" s="14">
        <v>0.23611111111111113</v>
      </c>
      <c r="L7000" t="s">
        <v>38</v>
      </c>
      <c r="M7000" s="14"/>
      <c r="N7000" s="14"/>
      <c r="O7000" s="14"/>
      <c r="P7000" s="14"/>
      <c r="Q7000" t="s">
        <v>29</v>
      </c>
      <c r="R7000" s="14">
        <v>0.23611111111111113</v>
      </c>
    </row>
    <row r="7001" spans="1:22" x14ac:dyDescent="0.25">
      <c r="A7001">
        <v>2015</v>
      </c>
      <c r="B7001">
        <v>9</v>
      </c>
      <c r="C7001" t="s">
        <v>8675</v>
      </c>
      <c r="D7001" t="s">
        <v>8653</v>
      </c>
      <c r="E7001">
        <v>1</v>
      </c>
      <c r="F7001" s="13">
        <v>42522</v>
      </c>
      <c r="G7001">
        <v>163</v>
      </c>
      <c r="H7001" t="s">
        <v>269</v>
      </c>
      <c r="I7001" t="s">
        <v>6141</v>
      </c>
      <c r="J7001">
        <v>360</v>
      </c>
      <c r="K7001" s="14">
        <v>0.26666666666666666</v>
      </c>
      <c r="L7001" t="s">
        <v>115</v>
      </c>
      <c r="M7001" s="14"/>
      <c r="N7001" s="14"/>
      <c r="O7001" s="14"/>
      <c r="P7001" s="14"/>
      <c r="Q7001" t="s">
        <v>122</v>
      </c>
      <c r="R7001" s="14">
        <v>0.2590277777777778</v>
      </c>
    </row>
    <row r="7002" spans="1:22" x14ac:dyDescent="0.25">
      <c r="A7002">
        <v>2015</v>
      </c>
      <c r="B7002">
        <v>9</v>
      </c>
      <c r="C7002" t="s">
        <v>8675</v>
      </c>
      <c r="D7002" t="s">
        <v>8648</v>
      </c>
      <c r="E7002">
        <v>1</v>
      </c>
      <c r="F7002" s="13">
        <v>42522</v>
      </c>
      <c r="G7002">
        <v>764</v>
      </c>
      <c r="H7002" t="s">
        <v>94</v>
      </c>
      <c r="I7002" t="s">
        <v>6142</v>
      </c>
      <c r="J7002">
        <v>720</v>
      </c>
      <c r="K7002" s="14">
        <v>0.27638888888888885</v>
      </c>
      <c r="L7002" t="s">
        <v>51</v>
      </c>
      <c r="M7002" s="14"/>
      <c r="N7002" s="14"/>
      <c r="O7002" s="14"/>
      <c r="P7002" s="14"/>
      <c r="Q7002" t="s">
        <v>122</v>
      </c>
      <c r="R7002" s="14">
        <v>0.26319444444444445</v>
      </c>
    </row>
    <row r="7003" spans="1:22" x14ac:dyDescent="0.25">
      <c r="A7003">
        <v>2015</v>
      </c>
      <c r="B7003">
        <v>9</v>
      </c>
      <c r="C7003" t="s">
        <v>8675</v>
      </c>
      <c r="D7003" t="s">
        <v>8652</v>
      </c>
      <c r="E7003">
        <v>0</v>
      </c>
      <c r="F7003" s="13">
        <v>42522</v>
      </c>
      <c r="G7003">
        <v>856</v>
      </c>
      <c r="H7003" t="s">
        <v>252</v>
      </c>
      <c r="I7003" t="s">
        <v>6143</v>
      </c>
      <c r="J7003">
        <v>639</v>
      </c>
      <c r="K7003" s="14" t="s">
        <v>6144</v>
      </c>
      <c r="M7003" s="14"/>
      <c r="N7003" s="14"/>
      <c r="O7003" s="14"/>
      <c r="P7003" s="14"/>
      <c r="Q7003" t="s">
        <v>122</v>
      </c>
      <c r="R7003" s="14">
        <v>0.28680555555555554</v>
      </c>
      <c r="S7003">
        <v>1</v>
      </c>
    </row>
    <row r="7004" spans="1:22" x14ac:dyDescent="0.25">
      <c r="A7004">
        <v>2015</v>
      </c>
      <c r="B7004">
        <v>9</v>
      </c>
      <c r="C7004" t="s">
        <v>8675</v>
      </c>
      <c r="D7004" t="s">
        <v>8649</v>
      </c>
      <c r="E7004">
        <v>0</v>
      </c>
      <c r="F7004" s="13">
        <v>42522</v>
      </c>
      <c r="G7004">
        <v>805</v>
      </c>
      <c r="H7004" t="s">
        <v>3312</v>
      </c>
      <c r="I7004" t="s">
        <v>2139</v>
      </c>
      <c r="J7004">
        <v>815</v>
      </c>
      <c r="K7004" s="14">
        <v>0.30694444444444441</v>
      </c>
      <c r="L7004" t="s">
        <v>38</v>
      </c>
      <c r="M7004" s="14"/>
      <c r="N7004" s="14"/>
      <c r="O7004" s="14"/>
      <c r="P7004" s="14"/>
      <c r="Q7004" t="s">
        <v>122</v>
      </c>
      <c r="R7004" s="14">
        <v>0.3</v>
      </c>
      <c r="T7004">
        <v>1</v>
      </c>
    </row>
    <row r="7005" spans="1:22" x14ac:dyDescent="0.25">
      <c r="A7005">
        <v>2015</v>
      </c>
      <c r="B7005">
        <v>9</v>
      </c>
      <c r="C7005" t="s">
        <v>8675</v>
      </c>
      <c r="D7005" t="s">
        <v>8653</v>
      </c>
      <c r="E7005">
        <v>0</v>
      </c>
      <c r="F7005" s="13">
        <v>42522</v>
      </c>
      <c r="G7005">
        <v>162</v>
      </c>
      <c r="H7005" t="s">
        <v>348</v>
      </c>
      <c r="I7005" t="s">
        <v>3260</v>
      </c>
      <c r="J7005">
        <v>846</v>
      </c>
      <c r="K7005" s="14">
        <v>0.31944444444444448</v>
      </c>
      <c r="L7005" t="s">
        <v>38</v>
      </c>
      <c r="M7005" s="14"/>
      <c r="N7005" s="14"/>
      <c r="O7005" s="14"/>
      <c r="P7005" s="14"/>
      <c r="Q7005" t="s">
        <v>122</v>
      </c>
      <c r="R7005" s="14">
        <v>0.31388888888888888</v>
      </c>
      <c r="T7005">
        <v>1</v>
      </c>
    </row>
    <row r="7006" spans="1:22" x14ac:dyDescent="0.25">
      <c r="A7006">
        <v>2015</v>
      </c>
      <c r="B7006">
        <v>9</v>
      </c>
      <c r="C7006" t="s">
        <v>8675</v>
      </c>
      <c r="D7006" t="s">
        <v>8667</v>
      </c>
      <c r="E7006">
        <v>1</v>
      </c>
      <c r="F7006" s="13">
        <v>42522</v>
      </c>
      <c r="G7006">
        <v>526</v>
      </c>
      <c r="H7006" t="s">
        <v>3346</v>
      </c>
      <c r="I7006" t="s">
        <v>6145</v>
      </c>
      <c r="J7006">
        <v>850</v>
      </c>
      <c r="K7006" s="14"/>
      <c r="L7006" t="s">
        <v>38</v>
      </c>
      <c r="M7006" s="14"/>
      <c r="N7006" s="14"/>
      <c r="O7006" s="14"/>
      <c r="P7006" s="14"/>
      <c r="Q7006" t="s">
        <v>122</v>
      </c>
      <c r="R7006" s="14">
        <v>0.35555555555555557</v>
      </c>
    </row>
    <row r="7007" spans="1:22" x14ac:dyDescent="0.25">
      <c r="A7007">
        <v>2015</v>
      </c>
      <c r="B7007">
        <v>9</v>
      </c>
      <c r="C7007" t="s">
        <v>8675</v>
      </c>
      <c r="D7007" t="s">
        <v>8667</v>
      </c>
      <c r="E7007">
        <v>1</v>
      </c>
      <c r="F7007" s="13">
        <v>42522</v>
      </c>
      <c r="G7007">
        <v>526</v>
      </c>
      <c r="H7007" t="s">
        <v>3346</v>
      </c>
      <c r="I7007" t="s">
        <v>4874</v>
      </c>
      <c r="J7007">
        <v>850</v>
      </c>
      <c r="K7007" s="14" t="s">
        <v>1637</v>
      </c>
      <c r="M7007" s="14"/>
      <c r="N7007" s="14"/>
      <c r="O7007" s="14"/>
      <c r="P7007" s="14"/>
      <c r="Q7007" t="s">
        <v>122</v>
      </c>
      <c r="R7007" s="14">
        <v>0.42986111111111108</v>
      </c>
    </row>
    <row r="7008" spans="1:22" x14ac:dyDescent="0.25">
      <c r="A7008">
        <v>2015</v>
      </c>
      <c r="B7008">
        <v>9</v>
      </c>
      <c r="C7008" t="s">
        <v>8675</v>
      </c>
      <c r="D7008" t="s">
        <v>8649</v>
      </c>
      <c r="E7008">
        <v>1</v>
      </c>
      <c r="F7008" s="13">
        <v>42522</v>
      </c>
      <c r="G7008">
        <v>809</v>
      </c>
      <c r="H7008" t="s">
        <v>247</v>
      </c>
      <c r="I7008" t="s">
        <v>6146</v>
      </c>
      <c r="J7008">
        <v>793</v>
      </c>
      <c r="K7008" s="14">
        <v>0.4826388888888889</v>
      </c>
      <c r="L7008" t="s">
        <v>48</v>
      </c>
      <c r="M7008" s="14">
        <v>0.51388888888888895</v>
      </c>
      <c r="N7008" s="14" t="s">
        <v>48</v>
      </c>
      <c r="O7008" s="14"/>
      <c r="P7008" s="14"/>
      <c r="Q7008" t="s">
        <v>122</v>
      </c>
      <c r="R7008" s="14">
        <v>0.47291666666666665</v>
      </c>
    </row>
    <row r="7009" spans="1:25" x14ac:dyDescent="0.25">
      <c r="A7009">
        <v>2015</v>
      </c>
      <c r="B7009">
        <v>9</v>
      </c>
      <c r="C7009" t="s">
        <v>8675</v>
      </c>
      <c r="D7009" t="s">
        <v>8650</v>
      </c>
      <c r="E7009">
        <v>0</v>
      </c>
      <c r="F7009" s="13">
        <v>42522</v>
      </c>
      <c r="G7009">
        <v>433</v>
      </c>
      <c r="H7009" t="s">
        <v>335</v>
      </c>
      <c r="I7009" t="s">
        <v>6147</v>
      </c>
      <c r="J7009">
        <v>336</v>
      </c>
      <c r="K7009" s="14">
        <v>0.6118055555555556</v>
      </c>
      <c r="L7009" t="s">
        <v>78</v>
      </c>
      <c r="M7009" s="14"/>
      <c r="N7009" s="14"/>
      <c r="O7009" s="14"/>
      <c r="P7009" s="14"/>
      <c r="Q7009" t="s">
        <v>54</v>
      </c>
      <c r="R7009" s="14">
        <v>0.5708333333333333</v>
      </c>
      <c r="Y7009">
        <v>1</v>
      </c>
    </row>
    <row r="7010" spans="1:25" x14ac:dyDescent="0.25">
      <c r="A7010">
        <v>2015</v>
      </c>
      <c r="B7010">
        <v>9</v>
      </c>
      <c r="C7010" t="s">
        <v>8675</v>
      </c>
      <c r="D7010" t="s">
        <v>8650</v>
      </c>
      <c r="E7010">
        <v>0</v>
      </c>
      <c r="F7010" s="13">
        <v>42522</v>
      </c>
      <c r="G7010">
        <v>420</v>
      </c>
      <c r="H7010" t="s">
        <v>534</v>
      </c>
      <c r="I7010" t="s">
        <v>1532</v>
      </c>
      <c r="J7010">
        <v>711</v>
      </c>
      <c r="K7010" s="14">
        <v>0.82500000000000007</v>
      </c>
      <c r="L7010" t="s">
        <v>199</v>
      </c>
      <c r="M7010" s="14"/>
      <c r="N7010" s="14"/>
      <c r="O7010" s="14"/>
      <c r="P7010" s="14"/>
      <c r="Q7010" t="s">
        <v>54</v>
      </c>
      <c r="R7010" s="14">
        <v>0.77500000000000002</v>
      </c>
      <c r="Y7010">
        <v>1</v>
      </c>
    </row>
    <row r="7011" spans="1:25" x14ac:dyDescent="0.25">
      <c r="A7011">
        <v>2015</v>
      </c>
      <c r="B7011">
        <v>9</v>
      </c>
      <c r="C7011" t="s">
        <v>8675</v>
      </c>
      <c r="D7011" t="s">
        <v>8652</v>
      </c>
      <c r="E7011">
        <v>1</v>
      </c>
      <c r="F7011" s="13">
        <v>42523</v>
      </c>
      <c r="G7011">
        <v>858</v>
      </c>
      <c r="H7011" t="s">
        <v>146</v>
      </c>
      <c r="I7011" t="s">
        <v>6148</v>
      </c>
      <c r="J7011">
        <v>736</v>
      </c>
      <c r="K7011" s="14">
        <v>0.21875</v>
      </c>
      <c r="L7011" t="s">
        <v>38</v>
      </c>
      <c r="M7011" s="14"/>
      <c r="N7011" s="14"/>
      <c r="O7011" s="14"/>
      <c r="P7011" s="14"/>
      <c r="Q7011" t="s">
        <v>365</v>
      </c>
      <c r="R7011" s="14">
        <v>0.21875</v>
      </c>
    </row>
    <row r="7012" spans="1:25" x14ac:dyDescent="0.25">
      <c r="A7012">
        <v>2015</v>
      </c>
      <c r="B7012">
        <v>9</v>
      </c>
      <c r="C7012" t="s">
        <v>8675</v>
      </c>
      <c r="D7012" t="e">
        <v>#N/A</v>
      </c>
      <c r="E7012">
        <v>0</v>
      </c>
      <c r="F7012" s="13">
        <v>42523</v>
      </c>
      <c r="G7012">
        <v>522</v>
      </c>
      <c r="H7012" t="s">
        <v>299</v>
      </c>
      <c r="I7012" t="s">
        <v>3567</v>
      </c>
      <c r="J7012">
        <v>662</v>
      </c>
      <c r="K7012" s="14">
        <v>0.22916666666666666</v>
      </c>
      <c r="L7012" t="s">
        <v>38</v>
      </c>
      <c r="M7012" s="14"/>
      <c r="N7012" s="14"/>
      <c r="O7012" s="14"/>
      <c r="P7012" s="14"/>
      <c r="Q7012" t="s">
        <v>365</v>
      </c>
      <c r="R7012" s="14"/>
      <c r="U7012">
        <v>1</v>
      </c>
    </row>
    <row r="7013" spans="1:25" x14ac:dyDescent="0.25">
      <c r="A7013">
        <v>2015</v>
      </c>
      <c r="B7013">
        <v>9</v>
      </c>
      <c r="C7013" t="s">
        <v>8675</v>
      </c>
      <c r="D7013" t="s">
        <v>8648</v>
      </c>
      <c r="E7013">
        <v>0</v>
      </c>
      <c r="F7013" s="13">
        <v>42523</v>
      </c>
      <c r="G7013">
        <v>771</v>
      </c>
      <c r="H7013" t="s">
        <v>195</v>
      </c>
      <c r="I7013" t="s">
        <v>3567</v>
      </c>
      <c r="J7013">
        <v>605</v>
      </c>
      <c r="K7013" s="14">
        <v>0.2722222222222222</v>
      </c>
      <c r="L7013" t="s">
        <v>38</v>
      </c>
      <c r="M7013" s="14"/>
      <c r="N7013" s="14"/>
      <c r="O7013" s="14"/>
      <c r="P7013" s="14"/>
      <c r="Q7013" t="s">
        <v>122</v>
      </c>
      <c r="R7013" s="14">
        <v>0.2638888888888889</v>
      </c>
      <c r="U7013">
        <v>1</v>
      </c>
    </row>
    <row r="7014" spans="1:25" x14ac:dyDescent="0.25">
      <c r="A7014">
        <v>2015</v>
      </c>
      <c r="B7014">
        <v>9</v>
      </c>
      <c r="C7014" t="s">
        <v>8675</v>
      </c>
      <c r="D7014" t="s">
        <v>8646</v>
      </c>
      <c r="E7014">
        <v>1</v>
      </c>
      <c r="F7014" s="13">
        <v>42523</v>
      </c>
      <c r="G7014">
        <v>231</v>
      </c>
      <c r="H7014" t="s">
        <v>914</v>
      </c>
      <c r="I7014" t="s">
        <v>5496</v>
      </c>
      <c r="J7014">
        <v>534</v>
      </c>
      <c r="K7014" s="14">
        <v>0.2986111111111111</v>
      </c>
      <c r="L7014" t="s">
        <v>38</v>
      </c>
      <c r="M7014" s="14"/>
      <c r="N7014" s="14"/>
      <c r="O7014" s="14"/>
      <c r="P7014" s="14"/>
      <c r="Q7014" t="s">
        <v>122</v>
      </c>
      <c r="R7014" s="14">
        <v>0.28819444444444448</v>
      </c>
    </row>
    <row r="7015" spans="1:25" x14ac:dyDescent="0.25">
      <c r="A7015">
        <v>2015</v>
      </c>
      <c r="B7015">
        <v>9</v>
      </c>
      <c r="C7015" t="s">
        <v>8675</v>
      </c>
      <c r="D7015" t="s">
        <v>8648</v>
      </c>
      <c r="E7015">
        <v>1</v>
      </c>
      <c r="F7015" s="13">
        <v>42523</v>
      </c>
      <c r="G7015">
        <v>758</v>
      </c>
      <c r="H7015" t="s">
        <v>272</v>
      </c>
      <c r="I7015" t="s">
        <v>6149</v>
      </c>
      <c r="J7015">
        <v>863</v>
      </c>
      <c r="K7015" s="14">
        <v>0.29305555555555557</v>
      </c>
      <c r="L7015" t="s">
        <v>38</v>
      </c>
      <c r="M7015" s="14"/>
      <c r="N7015" s="14"/>
      <c r="O7015" s="14"/>
      <c r="P7015" s="14"/>
      <c r="Q7015" t="s">
        <v>122</v>
      </c>
      <c r="R7015" s="14">
        <v>0.29097222222222224</v>
      </c>
    </row>
    <row r="7016" spans="1:25" x14ac:dyDescent="0.25">
      <c r="A7016">
        <v>2015</v>
      </c>
      <c r="B7016">
        <v>9</v>
      </c>
      <c r="C7016" t="s">
        <v>8675</v>
      </c>
      <c r="D7016" t="s">
        <v>8646</v>
      </c>
      <c r="E7016">
        <v>0</v>
      </c>
      <c r="F7016" s="13">
        <v>42523</v>
      </c>
      <c r="G7016">
        <v>207</v>
      </c>
      <c r="H7016" t="s">
        <v>185</v>
      </c>
      <c r="I7016" t="s">
        <v>6150</v>
      </c>
      <c r="J7016">
        <v>776</v>
      </c>
      <c r="K7016" s="14">
        <v>0.40625</v>
      </c>
      <c r="L7016" t="s">
        <v>60</v>
      </c>
      <c r="M7016" s="14">
        <v>0.46180555555555558</v>
      </c>
      <c r="N7016" s="14" t="s">
        <v>60</v>
      </c>
      <c r="O7016" s="14"/>
      <c r="P7016" s="14"/>
      <c r="Q7016" t="s">
        <v>122</v>
      </c>
      <c r="R7016" s="14">
        <v>0.38541666666666669</v>
      </c>
      <c r="V7016">
        <v>1</v>
      </c>
    </row>
    <row r="7017" spans="1:25" x14ac:dyDescent="0.25">
      <c r="A7017">
        <v>2015</v>
      </c>
      <c r="B7017">
        <v>9</v>
      </c>
      <c r="C7017" t="s">
        <v>8675</v>
      </c>
      <c r="D7017" t="s">
        <v>8646</v>
      </c>
      <c r="E7017">
        <v>1</v>
      </c>
      <c r="F7017" s="13">
        <v>42523</v>
      </c>
      <c r="G7017">
        <v>208</v>
      </c>
      <c r="H7017" t="s">
        <v>183</v>
      </c>
      <c r="I7017" t="s">
        <v>6151</v>
      </c>
      <c r="J7017">
        <v>872</v>
      </c>
      <c r="K7017" s="14">
        <v>0.40486111111111112</v>
      </c>
      <c r="L7017" t="s">
        <v>42</v>
      </c>
      <c r="M7017" s="14"/>
      <c r="N7017" s="14"/>
      <c r="O7017" s="14"/>
      <c r="P7017" s="14"/>
      <c r="Q7017" t="s">
        <v>122</v>
      </c>
      <c r="R7017" s="14">
        <v>0.39166666666666666</v>
      </c>
    </row>
    <row r="7018" spans="1:25" x14ac:dyDescent="0.25">
      <c r="A7018">
        <v>2015</v>
      </c>
      <c r="B7018">
        <v>9</v>
      </c>
      <c r="C7018" t="s">
        <v>8675</v>
      </c>
      <c r="D7018" t="s">
        <v>8646</v>
      </c>
      <c r="E7018">
        <v>0</v>
      </c>
      <c r="F7018" s="13">
        <v>42523</v>
      </c>
      <c r="G7018">
        <v>225</v>
      </c>
      <c r="H7018" t="s">
        <v>26</v>
      </c>
      <c r="I7018" t="s">
        <v>1326</v>
      </c>
      <c r="J7018">
        <v>742</v>
      </c>
      <c r="K7018" s="14">
        <v>0.43402777777777773</v>
      </c>
      <c r="L7018" t="s">
        <v>38</v>
      </c>
      <c r="M7018" s="14"/>
      <c r="N7018" s="14"/>
      <c r="O7018" s="14"/>
      <c r="P7018" s="14"/>
      <c r="Q7018" t="s">
        <v>122</v>
      </c>
      <c r="R7018" s="14">
        <v>0.42152777777777778</v>
      </c>
      <c r="U7018">
        <v>1</v>
      </c>
    </row>
    <row r="7019" spans="1:25" x14ac:dyDescent="0.25">
      <c r="A7019">
        <v>2015</v>
      </c>
      <c r="B7019">
        <v>9</v>
      </c>
      <c r="C7019" t="s">
        <v>8675</v>
      </c>
      <c r="D7019" t="s">
        <v>8652</v>
      </c>
      <c r="E7019">
        <v>0</v>
      </c>
      <c r="F7019" s="13">
        <v>42523</v>
      </c>
      <c r="G7019">
        <v>845</v>
      </c>
      <c r="H7019" t="s">
        <v>237</v>
      </c>
      <c r="I7019" t="s">
        <v>6152</v>
      </c>
      <c r="J7019">
        <v>884</v>
      </c>
      <c r="K7019" s="14">
        <v>0.4548611111111111</v>
      </c>
      <c r="L7019" t="s">
        <v>64</v>
      </c>
      <c r="M7019" s="14"/>
      <c r="N7019" s="14"/>
      <c r="O7019" s="14"/>
      <c r="P7019" s="14"/>
      <c r="Q7019" t="s">
        <v>122</v>
      </c>
      <c r="R7019" s="14">
        <v>0.43333333333333335</v>
      </c>
      <c r="U7019">
        <v>1</v>
      </c>
    </row>
    <row r="7020" spans="1:25" x14ac:dyDescent="0.25">
      <c r="A7020">
        <v>2015</v>
      </c>
      <c r="B7020">
        <v>9</v>
      </c>
      <c r="C7020" t="s">
        <v>8675</v>
      </c>
      <c r="D7020" t="s">
        <v>8647</v>
      </c>
      <c r="E7020">
        <v>1</v>
      </c>
      <c r="F7020" s="13">
        <v>42523</v>
      </c>
      <c r="G7020">
        <v>1209</v>
      </c>
      <c r="H7020" t="s">
        <v>174</v>
      </c>
      <c r="I7020" t="s">
        <v>1579</v>
      </c>
      <c r="J7020">
        <v>730</v>
      </c>
      <c r="K7020" s="14">
        <v>0.4993055555555555</v>
      </c>
      <c r="L7020" t="s">
        <v>78</v>
      </c>
      <c r="M7020" s="14"/>
      <c r="N7020" s="14"/>
      <c r="O7020" s="14"/>
      <c r="P7020" s="14"/>
      <c r="Q7020" t="s">
        <v>297</v>
      </c>
      <c r="R7020" s="14">
        <v>0.46458333333333335</v>
      </c>
    </row>
    <row r="7021" spans="1:25" x14ac:dyDescent="0.25">
      <c r="A7021">
        <v>2015</v>
      </c>
      <c r="B7021">
        <v>9</v>
      </c>
      <c r="C7021" t="s">
        <v>8675</v>
      </c>
      <c r="D7021" t="s">
        <v>8647</v>
      </c>
      <c r="E7021">
        <v>0</v>
      </c>
      <c r="F7021" s="13">
        <v>42523</v>
      </c>
      <c r="G7021">
        <v>1211</v>
      </c>
      <c r="H7021" t="s">
        <v>3465</v>
      </c>
      <c r="I7021" t="s">
        <v>105</v>
      </c>
      <c r="J7021">
        <v>334</v>
      </c>
      <c r="K7021" s="14">
        <v>0.48194444444444445</v>
      </c>
      <c r="L7021" t="s">
        <v>2877</v>
      </c>
      <c r="M7021" s="14"/>
      <c r="N7021" s="14"/>
      <c r="O7021" s="14"/>
      <c r="P7021" s="14"/>
      <c r="Q7021" t="s">
        <v>122</v>
      </c>
      <c r="R7021" s="14">
        <v>0.48194444444444445</v>
      </c>
      <c r="S7021">
        <v>1</v>
      </c>
      <c r="T7021">
        <v>1</v>
      </c>
    </row>
    <row r="7022" spans="1:25" x14ac:dyDescent="0.25">
      <c r="A7022">
        <v>2015</v>
      </c>
      <c r="B7022">
        <v>9</v>
      </c>
      <c r="C7022" t="s">
        <v>8675</v>
      </c>
      <c r="D7022" t="s">
        <v>8650</v>
      </c>
      <c r="E7022">
        <v>0</v>
      </c>
      <c r="F7022" s="13">
        <v>42523</v>
      </c>
      <c r="G7022">
        <v>419</v>
      </c>
      <c r="H7022" t="s">
        <v>410</v>
      </c>
      <c r="I7022" t="s">
        <v>499</v>
      </c>
      <c r="J7022">
        <v>782</v>
      </c>
      <c r="K7022" s="14">
        <v>0.61111111111111105</v>
      </c>
      <c r="L7022" t="s">
        <v>68</v>
      </c>
      <c r="M7022" s="14"/>
      <c r="N7022" s="14"/>
      <c r="O7022" s="14"/>
      <c r="P7022" s="14"/>
      <c r="Q7022" t="s">
        <v>54</v>
      </c>
      <c r="R7022" s="14">
        <v>0.59097222222222223</v>
      </c>
      <c r="U7022">
        <v>1</v>
      </c>
    </row>
    <row r="7023" spans="1:25" x14ac:dyDescent="0.25">
      <c r="A7023">
        <v>2015</v>
      </c>
      <c r="B7023">
        <v>9</v>
      </c>
      <c r="C7023" t="s">
        <v>8675</v>
      </c>
      <c r="D7023" t="s">
        <v>8652</v>
      </c>
      <c r="E7023">
        <v>0</v>
      </c>
      <c r="F7023" s="13">
        <v>42523</v>
      </c>
      <c r="G7023">
        <v>856</v>
      </c>
      <c r="H7023" t="s">
        <v>191</v>
      </c>
      <c r="I7023" t="s">
        <v>499</v>
      </c>
      <c r="J7023">
        <v>807</v>
      </c>
      <c r="K7023" s="14">
        <v>0.6743055555555556</v>
      </c>
      <c r="L7023" t="s">
        <v>64</v>
      </c>
      <c r="M7023" s="14"/>
      <c r="N7023" s="14"/>
      <c r="O7023" s="14"/>
      <c r="P7023" s="14"/>
      <c r="Q7023" t="s">
        <v>54</v>
      </c>
      <c r="R7023" s="14">
        <v>0.66388888888888886</v>
      </c>
      <c r="U7023">
        <v>1</v>
      </c>
    </row>
    <row r="7024" spans="1:25" x14ac:dyDescent="0.25">
      <c r="A7024">
        <v>2015</v>
      </c>
      <c r="B7024">
        <v>9</v>
      </c>
      <c r="C7024" t="s">
        <v>8675</v>
      </c>
      <c r="D7024" t="e">
        <v>#N/A</v>
      </c>
      <c r="E7024">
        <v>1</v>
      </c>
      <c r="F7024" s="13">
        <v>42524</v>
      </c>
      <c r="G7024">
        <v>20810</v>
      </c>
      <c r="H7024" t="s">
        <v>2643</v>
      </c>
      <c r="I7024" t="s">
        <v>6153</v>
      </c>
      <c r="J7024" t="s">
        <v>6154</v>
      </c>
      <c r="K7024" s="14">
        <v>0.21180555555555555</v>
      </c>
      <c r="M7024" s="14"/>
      <c r="N7024" s="14"/>
      <c r="O7024" s="14"/>
      <c r="P7024" s="14"/>
      <c r="Q7024" t="s">
        <v>29</v>
      </c>
      <c r="R7024" s="14">
        <v>0.21180555555555555</v>
      </c>
    </row>
    <row r="7025" spans="1:25" x14ac:dyDescent="0.25">
      <c r="A7025">
        <v>2015</v>
      </c>
      <c r="B7025">
        <v>9</v>
      </c>
      <c r="C7025" t="s">
        <v>8675</v>
      </c>
      <c r="D7025" t="s">
        <v>8648</v>
      </c>
      <c r="E7025">
        <v>1</v>
      </c>
      <c r="F7025" s="13">
        <v>42524</v>
      </c>
      <c r="G7025">
        <v>764</v>
      </c>
      <c r="H7025" t="s">
        <v>94</v>
      </c>
      <c r="I7025" t="s">
        <v>6155</v>
      </c>
      <c r="J7025">
        <v>639</v>
      </c>
      <c r="K7025" s="14">
        <v>0.24861111111111112</v>
      </c>
      <c r="L7025" t="s">
        <v>568</v>
      </c>
      <c r="M7025" s="14"/>
      <c r="N7025" s="14"/>
      <c r="O7025" s="14"/>
      <c r="P7025" s="14"/>
      <c r="R7025" s="14"/>
    </row>
    <row r="7026" spans="1:25" x14ac:dyDescent="0.25">
      <c r="A7026">
        <v>2015</v>
      </c>
      <c r="B7026">
        <v>9</v>
      </c>
      <c r="C7026" t="s">
        <v>8675</v>
      </c>
      <c r="D7026" t="e">
        <v>#N/A</v>
      </c>
      <c r="E7026">
        <v>0</v>
      </c>
      <c r="F7026" s="13">
        <v>42524</v>
      </c>
      <c r="G7026">
        <v>20612</v>
      </c>
      <c r="H7026" t="s">
        <v>2643</v>
      </c>
      <c r="I7026" t="s">
        <v>4294</v>
      </c>
      <c r="J7026" t="s">
        <v>6156</v>
      </c>
      <c r="K7026" s="14"/>
      <c r="M7026" s="14"/>
      <c r="N7026" s="14"/>
      <c r="O7026" s="14"/>
      <c r="P7026" s="14"/>
      <c r="Q7026" t="s">
        <v>29</v>
      </c>
      <c r="R7026" s="14">
        <v>0.22708333333333333</v>
      </c>
      <c r="S7026">
        <v>1</v>
      </c>
    </row>
    <row r="7027" spans="1:25" x14ac:dyDescent="0.25">
      <c r="A7027">
        <v>2015</v>
      </c>
      <c r="B7027">
        <v>9</v>
      </c>
      <c r="C7027" t="s">
        <v>8675</v>
      </c>
      <c r="D7027" t="s">
        <v>8646</v>
      </c>
      <c r="E7027">
        <v>1</v>
      </c>
      <c r="F7027" s="13">
        <v>42524</v>
      </c>
      <c r="G7027">
        <v>216</v>
      </c>
      <c r="H7027" t="s">
        <v>3364</v>
      </c>
      <c r="I7027" t="s">
        <v>6157</v>
      </c>
      <c r="J7027">
        <v>817</v>
      </c>
      <c r="K7027" s="14">
        <v>0.23958333333333334</v>
      </c>
      <c r="M7027" s="14"/>
      <c r="N7027" s="14"/>
      <c r="O7027" s="14"/>
      <c r="P7027" s="14"/>
      <c r="Q7027" t="s">
        <v>29</v>
      </c>
      <c r="R7027" s="14">
        <v>0.23611111111111113</v>
      </c>
    </row>
    <row r="7028" spans="1:25" x14ac:dyDescent="0.25">
      <c r="A7028">
        <v>2015</v>
      </c>
      <c r="B7028">
        <v>9</v>
      </c>
      <c r="C7028" t="s">
        <v>8675</v>
      </c>
      <c r="D7028" t="s">
        <v>8651</v>
      </c>
      <c r="E7028">
        <v>1</v>
      </c>
      <c r="F7028" s="13">
        <v>42524</v>
      </c>
      <c r="G7028">
        <v>1110</v>
      </c>
      <c r="H7028" t="s">
        <v>406</v>
      </c>
      <c r="I7028" t="s">
        <v>958</v>
      </c>
      <c r="J7028">
        <v>789</v>
      </c>
      <c r="K7028" s="14"/>
      <c r="M7028" s="14"/>
      <c r="N7028" s="14"/>
      <c r="O7028" s="14"/>
      <c r="P7028" s="14"/>
      <c r="Q7028" t="s">
        <v>122</v>
      </c>
      <c r="R7028" s="14">
        <v>0.25555555555555559</v>
      </c>
    </row>
    <row r="7029" spans="1:25" x14ac:dyDescent="0.25">
      <c r="A7029">
        <v>2015</v>
      </c>
      <c r="B7029">
        <v>9</v>
      </c>
      <c r="C7029" t="s">
        <v>8675</v>
      </c>
      <c r="D7029" t="s">
        <v>8646</v>
      </c>
      <c r="E7029">
        <v>1</v>
      </c>
      <c r="F7029" s="13">
        <v>42524</v>
      </c>
      <c r="G7029">
        <v>203</v>
      </c>
      <c r="H7029" t="s">
        <v>235</v>
      </c>
      <c r="I7029" t="s">
        <v>6158</v>
      </c>
      <c r="J7029">
        <v>600</v>
      </c>
      <c r="K7029" s="14">
        <v>0.27083333333333331</v>
      </c>
      <c r="L7029" t="s">
        <v>38</v>
      </c>
      <c r="M7029" s="14"/>
      <c r="N7029" s="14"/>
      <c r="O7029" s="14"/>
      <c r="P7029" s="14"/>
      <c r="Q7029" t="s">
        <v>122</v>
      </c>
      <c r="R7029" s="14">
        <v>0.26041666666666669</v>
      </c>
    </row>
    <row r="7030" spans="1:25" x14ac:dyDescent="0.25">
      <c r="A7030">
        <v>2015</v>
      </c>
      <c r="B7030">
        <v>9</v>
      </c>
      <c r="C7030" t="s">
        <v>8675</v>
      </c>
      <c r="D7030" t="s">
        <v>8651</v>
      </c>
      <c r="E7030">
        <v>1</v>
      </c>
      <c r="F7030" s="13">
        <v>42524</v>
      </c>
      <c r="G7030">
        <v>1111</v>
      </c>
      <c r="H7030" t="s">
        <v>3312</v>
      </c>
      <c r="I7030" t="s">
        <v>565</v>
      </c>
      <c r="J7030">
        <v>343</v>
      </c>
      <c r="K7030" s="14">
        <v>0.30694444444444441</v>
      </c>
      <c r="L7030" t="s">
        <v>38</v>
      </c>
      <c r="M7030" s="14"/>
      <c r="N7030" s="14"/>
      <c r="O7030" s="14"/>
      <c r="P7030" s="14"/>
      <c r="Q7030" t="s">
        <v>122</v>
      </c>
      <c r="R7030" s="14">
        <v>0.30208333333333331</v>
      </c>
    </row>
    <row r="7031" spans="1:25" x14ac:dyDescent="0.25">
      <c r="A7031">
        <v>2015</v>
      </c>
      <c r="B7031">
        <v>9</v>
      </c>
      <c r="C7031" t="s">
        <v>8675</v>
      </c>
      <c r="D7031" t="s">
        <v>8651</v>
      </c>
      <c r="E7031">
        <v>0</v>
      </c>
      <c r="F7031" s="13">
        <v>42524</v>
      </c>
      <c r="G7031">
        <v>1108</v>
      </c>
      <c r="H7031" t="s">
        <v>254</v>
      </c>
      <c r="I7031" t="s">
        <v>1881</v>
      </c>
      <c r="J7031">
        <v>807</v>
      </c>
      <c r="K7031" s="14">
        <v>0.32361111111111113</v>
      </c>
      <c r="L7031" t="s">
        <v>38</v>
      </c>
      <c r="M7031" s="14"/>
      <c r="N7031" s="14"/>
      <c r="O7031" s="14"/>
      <c r="P7031" s="14"/>
      <c r="Q7031" t="s">
        <v>122</v>
      </c>
      <c r="R7031" s="14">
        <v>0.31666666666666665</v>
      </c>
      <c r="T7031">
        <v>1</v>
      </c>
    </row>
    <row r="7032" spans="1:25" x14ac:dyDescent="0.25">
      <c r="A7032">
        <v>2015</v>
      </c>
      <c r="B7032">
        <v>9</v>
      </c>
      <c r="C7032" t="s">
        <v>8675</v>
      </c>
      <c r="D7032" t="s">
        <v>8653</v>
      </c>
      <c r="E7032">
        <v>0</v>
      </c>
      <c r="F7032" s="13">
        <v>42524</v>
      </c>
      <c r="G7032">
        <v>162</v>
      </c>
      <c r="H7032" t="s">
        <v>348</v>
      </c>
      <c r="I7032" t="s">
        <v>1881</v>
      </c>
      <c r="J7032">
        <v>527</v>
      </c>
      <c r="K7032" s="14">
        <v>0.31944444444444448</v>
      </c>
      <c r="L7032" t="s">
        <v>38</v>
      </c>
      <c r="M7032" s="14"/>
      <c r="N7032" s="14"/>
      <c r="O7032" s="14"/>
      <c r="P7032" s="14"/>
      <c r="Q7032" t="s">
        <v>122</v>
      </c>
      <c r="R7032" s="14">
        <v>0.32013888888888892</v>
      </c>
      <c r="T7032">
        <v>1</v>
      </c>
    </row>
    <row r="7033" spans="1:25" x14ac:dyDescent="0.25">
      <c r="A7033">
        <v>2015</v>
      </c>
      <c r="B7033">
        <v>9</v>
      </c>
      <c r="C7033" t="s">
        <v>8675</v>
      </c>
      <c r="D7033" t="s">
        <v>8652</v>
      </c>
      <c r="E7033">
        <v>1</v>
      </c>
      <c r="F7033" s="13">
        <v>42524</v>
      </c>
      <c r="G7033">
        <v>855</v>
      </c>
      <c r="H7033" t="s">
        <v>43</v>
      </c>
      <c r="I7033" t="s">
        <v>6159</v>
      </c>
      <c r="J7033">
        <v>639</v>
      </c>
      <c r="K7033" s="14" t="s">
        <v>6132</v>
      </c>
      <c r="M7033" s="14"/>
      <c r="N7033" s="14"/>
      <c r="O7033" s="14"/>
      <c r="P7033" s="14"/>
      <c r="Q7033" t="s">
        <v>122</v>
      </c>
      <c r="R7033" s="14">
        <v>0.45833333333333331</v>
      </c>
    </row>
    <row r="7034" spans="1:25" x14ac:dyDescent="0.25">
      <c r="A7034">
        <v>2015</v>
      </c>
      <c r="B7034">
        <v>9</v>
      </c>
      <c r="C7034" t="s">
        <v>8675</v>
      </c>
      <c r="D7034" t="s">
        <v>8646</v>
      </c>
      <c r="E7034">
        <v>0</v>
      </c>
      <c r="F7034" s="13">
        <v>42524</v>
      </c>
      <c r="G7034">
        <v>220</v>
      </c>
      <c r="H7034" t="s">
        <v>116</v>
      </c>
      <c r="I7034" t="s">
        <v>6160</v>
      </c>
      <c r="J7034">
        <v>675</v>
      </c>
      <c r="K7034" s="14">
        <v>0.51388888888888895</v>
      </c>
      <c r="L7034" t="s">
        <v>38</v>
      </c>
      <c r="M7034" s="14"/>
      <c r="N7034" s="14"/>
      <c r="O7034" s="14"/>
      <c r="P7034" s="14"/>
      <c r="Q7034" t="s">
        <v>122</v>
      </c>
      <c r="R7034" s="14">
        <v>0.50208333333333333</v>
      </c>
      <c r="Y7034">
        <v>1</v>
      </c>
    </row>
    <row r="7035" spans="1:25" x14ac:dyDescent="0.25">
      <c r="A7035">
        <v>2015</v>
      </c>
      <c r="B7035">
        <v>9</v>
      </c>
      <c r="C7035" t="s">
        <v>8675</v>
      </c>
      <c r="D7035" t="s">
        <v>8648</v>
      </c>
      <c r="E7035">
        <v>1</v>
      </c>
      <c r="F7035" s="13">
        <v>42524</v>
      </c>
      <c r="G7035">
        <v>755</v>
      </c>
      <c r="H7035" t="s">
        <v>213</v>
      </c>
      <c r="I7035" t="s">
        <v>1011</v>
      </c>
      <c r="J7035">
        <v>567</v>
      </c>
      <c r="K7035" s="14">
        <v>0.58124999999999993</v>
      </c>
      <c r="L7035" t="s">
        <v>48</v>
      </c>
      <c r="M7035" s="14"/>
      <c r="N7035" s="14"/>
      <c r="O7035" s="14"/>
      <c r="P7035" s="14"/>
      <c r="Q7035" t="s">
        <v>54</v>
      </c>
      <c r="R7035" s="14">
        <v>0.56527777777777777</v>
      </c>
    </row>
    <row r="7036" spans="1:25" x14ac:dyDescent="0.25">
      <c r="A7036">
        <v>2015</v>
      </c>
      <c r="B7036">
        <v>9</v>
      </c>
      <c r="C7036" t="s">
        <v>8675</v>
      </c>
      <c r="D7036" t="s">
        <v>8653</v>
      </c>
      <c r="E7036">
        <v>1</v>
      </c>
      <c r="F7036" s="13">
        <v>42524</v>
      </c>
      <c r="G7036">
        <v>166</v>
      </c>
      <c r="H7036" t="s">
        <v>304</v>
      </c>
      <c r="I7036" t="s">
        <v>6161</v>
      </c>
      <c r="J7036">
        <v>356</v>
      </c>
      <c r="K7036" s="14">
        <v>0.63194444444444442</v>
      </c>
      <c r="L7036" t="s">
        <v>199</v>
      </c>
      <c r="M7036" s="14"/>
      <c r="N7036" s="14"/>
      <c r="O7036" s="14"/>
      <c r="P7036" s="14"/>
      <c r="Q7036" t="s">
        <v>54</v>
      </c>
      <c r="R7036" s="14">
        <v>0.6333333333333333</v>
      </c>
    </row>
    <row r="7037" spans="1:25" x14ac:dyDescent="0.25">
      <c r="A7037">
        <v>2015</v>
      </c>
      <c r="B7037">
        <v>9</v>
      </c>
      <c r="C7037" t="s">
        <v>8675</v>
      </c>
      <c r="D7037" t="s">
        <v>8646</v>
      </c>
      <c r="E7037">
        <v>1</v>
      </c>
      <c r="F7037" s="13">
        <v>42524</v>
      </c>
      <c r="G7037">
        <v>208</v>
      </c>
      <c r="H7037" t="s">
        <v>130</v>
      </c>
      <c r="I7037" t="s">
        <v>6162</v>
      </c>
      <c r="J7037">
        <v>884</v>
      </c>
      <c r="K7037" s="14">
        <v>0.65902777777777777</v>
      </c>
      <c r="L7037" t="s">
        <v>35</v>
      </c>
      <c r="M7037" s="14"/>
      <c r="N7037" s="14"/>
      <c r="O7037" s="14"/>
      <c r="P7037" s="14"/>
      <c r="Q7037" t="s">
        <v>54</v>
      </c>
      <c r="R7037" s="14">
        <v>0.63888888888888895</v>
      </c>
    </row>
    <row r="7038" spans="1:25" x14ac:dyDescent="0.25">
      <c r="A7038">
        <v>2015</v>
      </c>
      <c r="B7038">
        <v>9</v>
      </c>
      <c r="C7038" t="s">
        <v>8675</v>
      </c>
      <c r="D7038" t="s">
        <v>8646</v>
      </c>
      <c r="E7038">
        <v>1</v>
      </c>
      <c r="F7038" s="13">
        <v>42524</v>
      </c>
      <c r="G7038">
        <v>214</v>
      </c>
      <c r="H7038" t="s">
        <v>3316</v>
      </c>
      <c r="I7038" t="s">
        <v>80</v>
      </c>
      <c r="J7038">
        <v>343</v>
      </c>
      <c r="K7038" s="14">
        <v>0.77708333333333324</v>
      </c>
      <c r="L7038" t="s">
        <v>2828</v>
      </c>
      <c r="M7038" s="14"/>
      <c r="N7038" s="14"/>
      <c r="O7038" s="14"/>
      <c r="P7038" s="14"/>
      <c r="Q7038" t="s">
        <v>54</v>
      </c>
      <c r="R7038" s="14">
        <v>0.73125000000000007</v>
      </c>
    </row>
    <row r="7039" spans="1:25" x14ac:dyDescent="0.25">
      <c r="A7039">
        <v>2015</v>
      </c>
      <c r="B7039">
        <v>9</v>
      </c>
      <c r="C7039" t="s">
        <v>8675</v>
      </c>
      <c r="D7039" t="s">
        <v>8652</v>
      </c>
      <c r="E7039">
        <v>1</v>
      </c>
      <c r="F7039" s="13">
        <v>42524</v>
      </c>
      <c r="G7039">
        <v>840</v>
      </c>
      <c r="H7039" t="s">
        <v>70</v>
      </c>
      <c r="I7039" t="s">
        <v>6163</v>
      </c>
      <c r="J7039">
        <v>620</v>
      </c>
      <c r="K7039" s="14">
        <v>0.86805555555555547</v>
      </c>
      <c r="L7039" t="s">
        <v>64</v>
      </c>
      <c r="M7039" s="14"/>
      <c r="N7039" s="14"/>
      <c r="O7039" s="14"/>
      <c r="P7039" s="14"/>
      <c r="Q7039" t="s">
        <v>4680</v>
      </c>
      <c r="R7039" s="14">
        <v>0.85416666666666663</v>
      </c>
    </row>
    <row r="7040" spans="1:25" x14ac:dyDescent="0.25">
      <c r="A7040">
        <v>2015</v>
      </c>
      <c r="B7040">
        <v>9</v>
      </c>
      <c r="C7040" t="s">
        <v>8675</v>
      </c>
      <c r="D7040" t="s">
        <v>8651</v>
      </c>
      <c r="E7040">
        <v>1</v>
      </c>
      <c r="F7040" s="13">
        <v>42525</v>
      </c>
      <c r="G7040">
        <v>1102</v>
      </c>
      <c r="H7040" t="s">
        <v>113</v>
      </c>
      <c r="I7040" t="s">
        <v>6164</v>
      </c>
      <c r="J7040">
        <v>807</v>
      </c>
      <c r="K7040" s="14">
        <v>0.2986111111111111</v>
      </c>
      <c r="L7040" t="s">
        <v>1423</v>
      </c>
      <c r="M7040" s="14"/>
      <c r="N7040" s="14"/>
      <c r="O7040" s="14"/>
      <c r="P7040" s="14"/>
      <c r="Q7040" t="s">
        <v>839</v>
      </c>
      <c r="R7040" s="14">
        <v>0.2902777777777778</v>
      </c>
    </row>
    <row r="7041" spans="1:21" x14ac:dyDescent="0.25">
      <c r="A7041">
        <v>2015</v>
      </c>
      <c r="B7041">
        <v>9</v>
      </c>
      <c r="C7041" t="s">
        <v>8675</v>
      </c>
      <c r="D7041" t="s">
        <v>8648</v>
      </c>
      <c r="E7041">
        <v>1</v>
      </c>
      <c r="F7041" s="13">
        <v>42525</v>
      </c>
      <c r="G7041">
        <v>764</v>
      </c>
      <c r="H7041" t="s">
        <v>274</v>
      </c>
      <c r="I7041" t="s">
        <v>6165</v>
      </c>
      <c r="J7041">
        <v>722</v>
      </c>
      <c r="K7041" s="14">
        <v>0.3611111111111111</v>
      </c>
      <c r="L7041" t="s">
        <v>4320</v>
      </c>
      <c r="M7041" s="14"/>
      <c r="N7041" s="14"/>
      <c r="O7041" s="14"/>
      <c r="P7041" s="14"/>
      <c r="Q7041" t="s">
        <v>839</v>
      </c>
      <c r="R7041" s="14">
        <v>0.31111111111111112</v>
      </c>
    </row>
    <row r="7042" spans="1:21" x14ac:dyDescent="0.25">
      <c r="A7042">
        <v>2015</v>
      </c>
      <c r="B7042">
        <v>9</v>
      </c>
      <c r="C7042" t="s">
        <v>8675</v>
      </c>
      <c r="D7042" t="s">
        <v>8652</v>
      </c>
      <c r="E7042">
        <v>1</v>
      </c>
      <c r="F7042" s="13">
        <v>42525</v>
      </c>
      <c r="G7042">
        <v>841</v>
      </c>
      <c r="H7042" t="s">
        <v>123</v>
      </c>
      <c r="I7042" t="s">
        <v>5640</v>
      </c>
      <c r="J7042">
        <v>780</v>
      </c>
      <c r="K7042" s="14" t="s">
        <v>6166</v>
      </c>
      <c r="M7042" s="14"/>
      <c r="N7042" s="14"/>
      <c r="O7042" s="14"/>
      <c r="P7042" s="14"/>
      <c r="Q7042" t="s">
        <v>839</v>
      </c>
      <c r="R7042" s="14">
        <v>0.35000000000000003</v>
      </c>
    </row>
    <row r="7043" spans="1:21" x14ac:dyDescent="0.25">
      <c r="A7043">
        <v>2015</v>
      </c>
      <c r="B7043">
        <v>9</v>
      </c>
      <c r="C7043" t="s">
        <v>8675</v>
      </c>
      <c r="D7043" t="s">
        <v>8648</v>
      </c>
      <c r="E7043">
        <v>0</v>
      </c>
      <c r="F7043" s="13">
        <v>42525</v>
      </c>
      <c r="G7043">
        <v>768</v>
      </c>
      <c r="H7043" t="s">
        <v>49</v>
      </c>
      <c r="I7043" t="s">
        <v>3567</v>
      </c>
      <c r="J7043">
        <v>581</v>
      </c>
      <c r="K7043" s="14">
        <v>0.36874999999999997</v>
      </c>
      <c r="L7043" t="s">
        <v>38</v>
      </c>
      <c r="M7043" s="14"/>
      <c r="N7043" s="14"/>
      <c r="O7043" s="14"/>
      <c r="P7043" s="14"/>
      <c r="Q7043" t="s">
        <v>839</v>
      </c>
      <c r="R7043" s="14"/>
      <c r="U7043">
        <v>1</v>
      </c>
    </row>
    <row r="7044" spans="1:21" x14ac:dyDescent="0.25">
      <c r="A7044">
        <v>2015</v>
      </c>
      <c r="B7044">
        <v>9</v>
      </c>
      <c r="C7044" t="s">
        <v>8675</v>
      </c>
      <c r="D7044" t="s">
        <v>8652</v>
      </c>
      <c r="E7044">
        <v>1</v>
      </c>
      <c r="F7044" s="13">
        <v>42525</v>
      </c>
      <c r="G7044">
        <v>855</v>
      </c>
      <c r="H7044" t="s">
        <v>260</v>
      </c>
      <c r="I7044" t="s">
        <v>6167</v>
      </c>
      <c r="J7044">
        <v>575</v>
      </c>
      <c r="K7044" s="14" t="s">
        <v>6168</v>
      </c>
      <c r="M7044" s="14"/>
      <c r="N7044" s="14"/>
      <c r="O7044" s="14"/>
      <c r="P7044" s="14"/>
      <c r="Q7044" t="s">
        <v>839</v>
      </c>
      <c r="R7044" s="14">
        <v>0.375</v>
      </c>
    </row>
    <row r="7045" spans="1:21" x14ac:dyDescent="0.25">
      <c r="A7045">
        <v>2015</v>
      </c>
      <c r="B7045">
        <v>9</v>
      </c>
      <c r="C7045" t="s">
        <v>8675</v>
      </c>
      <c r="D7045" t="s">
        <v>8653</v>
      </c>
      <c r="E7045">
        <v>1</v>
      </c>
      <c r="F7045" s="13">
        <v>42525</v>
      </c>
      <c r="G7045">
        <v>167</v>
      </c>
      <c r="H7045" t="s">
        <v>304</v>
      </c>
      <c r="I7045" t="s">
        <v>6169</v>
      </c>
      <c r="J7045">
        <v>356</v>
      </c>
      <c r="K7045" s="14">
        <v>0.39583333333333331</v>
      </c>
      <c r="L7045" t="s">
        <v>158</v>
      </c>
      <c r="M7045" s="14"/>
      <c r="N7045" s="14"/>
      <c r="O7045" s="14"/>
      <c r="P7045" s="14"/>
      <c r="Q7045" t="s">
        <v>839</v>
      </c>
      <c r="R7045" s="14">
        <v>0.375</v>
      </c>
    </row>
    <row r="7046" spans="1:21" x14ac:dyDescent="0.25">
      <c r="A7046">
        <v>2015</v>
      </c>
      <c r="B7046">
        <v>9</v>
      </c>
      <c r="C7046" t="s">
        <v>8675</v>
      </c>
      <c r="D7046" t="s">
        <v>8646</v>
      </c>
      <c r="E7046">
        <v>1</v>
      </c>
      <c r="F7046" s="13">
        <v>42525</v>
      </c>
      <c r="G7046">
        <v>213</v>
      </c>
      <c r="H7046" t="s">
        <v>3366</v>
      </c>
      <c r="I7046" t="s">
        <v>6170</v>
      </c>
      <c r="J7046">
        <v>865</v>
      </c>
      <c r="K7046" s="14">
        <v>0.37847222222222227</v>
      </c>
      <c r="L7046" t="s">
        <v>38</v>
      </c>
      <c r="M7046" s="14"/>
      <c r="N7046" s="14"/>
      <c r="O7046" s="14"/>
      <c r="P7046" s="14"/>
      <c r="Q7046" t="s">
        <v>839</v>
      </c>
      <c r="R7046" s="14">
        <v>0.375</v>
      </c>
    </row>
    <row r="7047" spans="1:21" x14ac:dyDescent="0.25">
      <c r="A7047">
        <v>2015</v>
      </c>
      <c r="B7047">
        <v>9</v>
      </c>
      <c r="C7047" t="s">
        <v>8675</v>
      </c>
      <c r="D7047" t="s">
        <v>8652</v>
      </c>
      <c r="E7047">
        <v>1</v>
      </c>
      <c r="F7047" s="13">
        <v>42525</v>
      </c>
      <c r="G7047">
        <v>861</v>
      </c>
      <c r="H7047" t="s">
        <v>223</v>
      </c>
      <c r="I7047" t="s">
        <v>6171</v>
      </c>
      <c r="J7047">
        <v>882</v>
      </c>
      <c r="K7047" s="14"/>
      <c r="L7047" t="s">
        <v>38</v>
      </c>
      <c r="M7047" s="14"/>
      <c r="N7047" s="14"/>
      <c r="O7047" s="14"/>
      <c r="P7047" s="14"/>
      <c r="Q7047" t="s">
        <v>839</v>
      </c>
      <c r="R7047" s="14">
        <v>0.41111111111111115</v>
      </c>
    </row>
    <row r="7048" spans="1:21" x14ac:dyDescent="0.25">
      <c r="A7048">
        <v>2015</v>
      </c>
      <c r="B7048">
        <v>9</v>
      </c>
      <c r="C7048" t="s">
        <v>8675</v>
      </c>
      <c r="D7048" t="s">
        <v>8651</v>
      </c>
      <c r="E7048">
        <v>1</v>
      </c>
      <c r="F7048" s="13">
        <v>42525</v>
      </c>
      <c r="G7048">
        <v>1104</v>
      </c>
      <c r="H7048" t="s">
        <v>178</v>
      </c>
      <c r="I7048" t="s">
        <v>6172</v>
      </c>
      <c r="J7048">
        <v>831</v>
      </c>
      <c r="K7048" s="14">
        <v>0.4381944444444445</v>
      </c>
      <c r="L7048" t="s">
        <v>115</v>
      </c>
      <c r="M7048" s="14"/>
      <c r="N7048" s="14"/>
      <c r="O7048" s="14"/>
      <c r="P7048" s="14"/>
      <c r="Q7048" t="s">
        <v>839</v>
      </c>
      <c r="R7048" s="14">
        <v>0.41111111111111115</v>
      </c>
    </row>
    <row r="7049" spans="1:21" x14ac:dyDescent="0.25">
      <c r="A7049">
        <v>2015</v>
      </c>
      <c r="B7049">
        <v>9</v>
      </c>
      <c r="C7049" t="s">
        <v>8675</v>
      </c>
      <c r="D7049" t="s">
        <v>8651</v>
      </c>
      <c r="E7049">
        <v>1</v>
      </c>
      <c r="F7049" s="13">
        <v>42525</v>
      </c>
      <c r="G7049">
        <v>1105</v>
      </c>
      <c r="H7049" t="s">
        <v>178</v>
      </c>
      <c r="I7049" t="s">
        <v>6173</v>
      </c>
      <c r="J7049">
        <v>831</v>
      </c>
      <c r="K7049" s="14">
        <v>0.50902777777777775</v>
      </c>
      <c r="L7049" t="s">
        <v>115</v>
      </c>
      <c r="M7049" s="14"/>
      <c r="N7049" s="14"/>
      <c r="O7049" s="14"/>
      <c r="P7049" s="14"/>
      <c r="Q7049" t="s">
        <v>839</v>
      </c>
      <c r="R7049" s="14">
        <v>0.48194444444444445</v>
      </c>
    </row>
    <row r="7050" spans="1:21" x14ac:dyDescent="0.25">
      <c r="A7050">
        <v>2015</v>
      </c>
      <c r="B7050">
        <v>9</v>
      </c>
      <c r="C7050" t="s">
        <v>8675</v>
      </c>
      <c r="D7050" t="s">
        <v>8652</v>
      </c>
      <c r="E7050">
        <v>0</v>
      </c>
      <c r="F7050" s="13">
        <v>42525</v>
      </c>
      <c r="G7050">
        <v>855</v>
      </c>
      <c r="H7050" t="s">
        <v>260</v>
      </c>
      <c r="I7050" t="s">
        <v>6174</v>
      </c>
      <c r="J7050">
        <v>303</v>
      </c>
      <c r="K7050" s="14">
        <v>0.51388888888888895</v>
      </c>
      <c r="L7050" t="s">
        <v>6175</v>
      </c>
      <c r="M7050" s="14"/>
      <c r="N7050" s="14"/>
      <c r="O7050" s="14"/>
      <c r="P7050" s="14"/>
      <c r="Q7050" t="s">
        <v>65</v>
      </c>
      <c r="R7050" s="14">
        <v>0.50694444444444442</v>
      </c>
      <c r="S7050">
        <v>1</v>
      </c>
    </row>
    <row r="7051" spans="1:21" x14ac:dyDescent="0.25">
      <c r="A7051">
        <v>2015</v>
      </c>
      <c r="B7051">
        <v>9</v>
      </c>
      <c r="C7051" t="s">
        <v>8675</v>
      </c>
      <c r="D7051" t="s">
        <v>8648</v>
      </c>
      <c r="E7051">
        <v>0</v>
      </c>
      <c r="F7051" s="13">
        <v>42525</v>
      </c>
      <c r="G7051">
        <v>771</v>
      </c>
      <c r="H7051" t="s">
        <v>195</v>
      </c>
      <c r="I7051" t="s">
        <v>6176</v>
      </c>
      <c r="J7051">
        <v>665</v>
      </c>
      <c r="K7051" s="14">
        <v>0.54999999999999993</v>
      </c>
      <c r="L7051" t="s">
        <v>68</v>
      </c>
      <c r="M7051" s="14"/>
      <c r="N7051" s="14"/>
      <c r="O7051" s="14"/>
      <c r="P7051" s="14"/>
      <c r="Q7051" t="s">
        <v>65</v>
      </c>
      <c r="R7051" s="14">
        <v>0.53888888888888886</v>
      </c>
      <c r="U7051">
        <v>1</v>
      </c>
    </row>
    <row r="7052" spans="1:21" x14ac:dyDescent="0.25">
      <c r="A7052">
        <v>2015</v>
      </c>
      <c r="B7052">
        <v>9</v>
      </c>
      <c r="C7052" t="s">
        <v>8675</v>
      </c>
      <c r="D7052" t="s">
        <v>8650</v>
      </c>
      <c r="E7052">
        <v>1</v>
      </c>
      <c r="F7052" s="13">
        <v>42525</v>
      </c>
      <c r="G7052">
        <v>403</v>
      </c>
      <c r="H7052" t="s">
        <v>2016</v>
      </c>
      <c r="I7052" t="s">
        <v>6177</v>
      </c>
      <c r="J7052">
        <v>593</v>
      </c>
      <c r="K7052" s="14">
        <v>0.56944444444444442</v>
      </c>
      <c r="L7052" t="s">
        <v>32</v>
      </c>
      <c r="M7052" s="14"/>
      <c r="N7052" s="14"/>
      <c r="O7052" s="14"/>
      <c r="P7052" s="14"/>
      <c r="Q7052" t="s">
        <v>65</v>
      </c>
      <c r="R7052" s="14">
        <v>0.56527777777777777</v>
      </c>
    </row>
    <row r="7053" spans="1:21" x14ac:dyDescent="0.25">
      <c r="A7053">
        <v>2015</v>
      </c>
      <c r="B7053">
        <v>9</v>
      </c>
      <c r="C7053" t="s">
        <v>8675</v>
      </c>
      <c r="D7053" t="s">
        <v>8652</v>
      </c>
      <c r="E7053">
        <v>0</v>
      </c>
      <c r="F7053" s="13">
        <v>42525</v>
      </c>
      <c r="G7053">
        <v>846</v>
      </c>
      <c r="H7053" t="s">
        <v>72</v>
      </c>
      <c r="I7053" t="s">
        <v>6178</v>
      </c>
      <c r="J7053">
        <v>804</v>
      </c>
      <c r="K7053" s="14">
        <v>0.5625</v>
      </c>
      <c r="L7053" t="s">
        <v>6179</v>
      </c>
      <c r="M7053" s="14"/>
      <c r="N7053" s="14"/>
      <c r="O7053" s="14"/>
      <c r="P7053" s="14"/>
      <c r="Q7053" t="s">
        <v>65</v>
      </c>
      <c r="R7053" s="14">
        <v>0.5625</v>
      </c>
      <c r="S7053">
        <v>1</v>
      </c>
    </row>
    <row r="7054" spans="1:21" x14ac:dyDescent="0.25">
      <c r="A7054">
        <v>2015</v>
      </c>
      <c r="B7054">
        <v>9</v>
      </c>
      <c r="C7054" t="s">
        <v>8675</v>
      </c>
      <c r="D7054" t="s">
        <v>8647</v>
      </c>
      <c r="E7054">
        <v>0</v>
      </c>
      <c r="F7054" s="13">
        <v>42525</v>
      </c>
      <c r="G7054">
        <v>1203</v>
      </c>
      <c r="H7054" t="s">
        <v>215</v>
      </c>
      <c r="I7054" t="s">
        <v>105</v>
      </c>
      <c r="J7054">
        <v>911</v>
      </c>
      <c r="K7054" s="14">
        <v>0.69097222222222221</v>
      </c>
      <c r="L7054" t="s">
        <v>6180</v>
      </c>
      <c r="M7054" s="14"/>
      <c r="N7054" s="14"/>
      <c r="O7054" s="14"/>
      <c r="P7054" s="14"/>
      <c r="Q7054" t="s">
        <v>5786</v>
      </c>
      <c r="R7054" s="14">
        <v>0.68402777777777779</v>
      </c>
      <c r="T7054">
        <v>1</v>
      </c>
    </row>
    <row r="7055" spans="1:21" x14ac:dyDescent="0.25">
      <c r="A7055">
        <v>2015</v>
      </c>
      <c r="B7055">
        <v>9</v>
      </c>
      <c r="C7055" t="s">
        <v>8675</v>
      </c>
      <c r="D7055" t="e">
        <v>#N/A</v>
      </c>
      <c r="E7055">
        <v>1</v>
      </c>
      <c r="F7055" s="13">
        <v>42525</v>
      </c>
      <c r="G7055">
        <v>20807</v>
      </c>
      <c r="H7055" t="s">
        <v>390</v>
      </c>
      <c r="I7055" t="s">
        <v>6181</v>
      </c>
      <c r="J7055" t="s">
        <v>1114</v>
      </c>
      <c r="K7055" s="14">
        <v>0.69791666666666663</v>
      </c>
      <c r="L7055" t="s">
        <v>32</v>
      </c>
      <c r="M7055" s="14"/>
      <c r="N7055" s="14"/>
      <c r="O7055" s="14"/>
      <c r="P7055" s="14"/>
      <c r="Q7055" t="s">
        <v>65</v>
      </c>
      <c r="R7055" s="14">
        <v>0.69305555555555554</v>
      </c>
    </row>
    <row r="7056" spans="1:21" x14ac:dyDescent="0.25">
      <c r="A7056">
        <v>2015</v>
      </c>
      <c r="B7056">
        <v>9</v>
      </c>
      <c r="C7056" t="s">
        <v>8675</v>
      </c>
      <c r="D7056" t="s">
        <v>8650</v>
      </c>
      <c r="E7056">
        <v>0</v>
      </c>
      <c r="F7056" s="13">
        <v>42525</v>
      </c>
      <c r="G7056">
        <v>433</v>
      </c>
      <c r="H7056" t="s">
        <v>335</v>
      </c>
      <c r="I7056" t="s">
        <v>6182</v>
      </c>
      <c r="J7056">
        <v>527</v>
      </c>
      <c r="K7056" s="14">
        <v>0.7368055555555556</v>
      </c>
      <c r="L7056" t="s">
        <v>78</v>
      </c>
      <c r="M7056" s="14"/>
      <c r="N7056" s="14"/>
      <c r="O7056" s="14"/>
      <c r="P7056" s="14"/>
      <c r="Q7056" t="s">
        <v>65</v>
      </c>
      <c r="R7056" s="14">
        <v>0.71388888888888891</v>
      </c>
      <c r="U7056">
        <v>1</v>
      </c>
    </row>
    <row r="7057" spans="1:23" x14ac:dyDescent="0.25">
      <c r="A7057">
        <v>2015</v>
      </c>
      <c r="B7057">
        <v>9</v>
      </c>
      <c r="C7057" t="s">
        <v>8675</v>
      </c>
      <c r="D7057" t="s">
        <v>8646</v>
      </c>
      <c r="E7057">
        <v>1</v>
      </c>
      <c r="F7057" s="13">
        <v>42525</v>
      </c>
      <c r="G7057">
        <v>209</v>
      </c>
      <c r="H7057" t="s">
        <v>3489</v>
      </c>
      <c r="I7057" t="s">
        <v>423</v>
      </c>
      <c r="J7057">
        <v>342</v>
      </c>
      <c r="K7057" s="14">
        <v>0.75694444444444453</v>
      </c>
      <c r="L7057" t="s">
        <v>32</v>
      </c>
      <c r="M7057" s="14"/>
      <c r="N7057" s="14"/>
      <c r="O7057" s="14"/>
      <c r="P7057" s="14"/>
      <c r="Q7057" t="s">
        <v>65</v>
      </c>
      <c r="R7057" s="14">
        <v>0.75277777777777777</v>
      </c>
    </row>
    <row r="7058" spans="1:23" x14ac:dyDescent="0.25">
      <c r="A7058">
        <v>2015</v>
      </c>
      <c r="B7058">
        <v>9</v>
      </c>
      <c r="C7058" t="s">
        <v>8675</v>
      </c>
      <c r="D7058" t="s">
        <v>8650</v>
      </c>
      <c r="E7058">
        <v>1</v>
      </c>
      <c r="F7058" s="13">
        <v>42525</v>
      </c>
      <c r="G7058">
        <v>417</v>
      </c>
      <c r="H7058" t="s">
        <v>55</v>
      </c>
      <c r="I7058" t="s">
        <v>6183</v>
      </c>
      <c r="J7058">
        <v>847</v>
      </c>
      <c r="K7058" s="14">
        <v>0.78472222222222221</v>
      </c>
      <c r="L7058" t="s">
        <v>57</v>
      </c>
      <c r="M7058" s="14"/>
      <c r="N7058" s="14"/>
      <c r="O7058" s="14"/>
      <c r="P7058" s="14"/>
      <c r="Q7058" t="s">
        <v>65</v>
      </c>
      <c r="R7058" s="14">
        <v>0.75694444444444453</v>
      </c>
    </row>
    <row r="7059" spans="1:23" x14ac:dyDescent="0.25">
      <c r="A7059">
        <v>2015</v>
      </c>
      <c r="B7059">
        <v>9</v>
      </c>
      <c r="C7059" t="s">
        <v>8675</v>
      </c>
      <c r="D7059" t="s">
        <v>8647</v>
      </c>
      <c r="E7059">
        <v>1</v>
      </c>
      <c r="F7059" s="13">
        <v>42525</v>
      </c>
      <c r="G7059">
        <v>1211</v>
      </c>
      <c r="H7059" t="s">
        <v>3455</v>
      </c>
      <c r="I7059" t="s">
        <v>6184</v>
      </c>
      <c r="J7059">
        <v>331</v>
      </c>
      <c r="K7059" s="14">
        <v>0.84375</v>
      </c>
      <c r="L7059" t="s">
        <v>32</v>
      </c>
      <c r="M7059" s="14"/>
      <c r="N7059" s="14"/>
      <c r="O7059" s="14"/>
      <c r="P7059" s="14"/>
      <c r="Q7059" t="s">
        <v>65</v>
      </c>
      <c r="R7059" s="14">
        <v>0.77361111111111114</v>
      </c>
    </row>
    <row r="7060" spans="1:23" x14ac:dyDescent="0.25">
      <c r="A7060">
        <v>2015</v>
      </c>
      <c r="B7060">
        <v>9</v>
      </c>
      <c r="C7060" t="s">
        <v>8675</v>
      </c>
      <c r="D7060" t="s">
        <v>8652</v>
      </c>
      <c r="E7060">
        <v>1</v>
      </c>
      <c r="F7060" s="13">
        <v>42526</v>
      </c>
      <c r="G7060">
        <v>843</v>
      </c>
      <c r="H7060" t="s">
        <v>72</v>
      </c>
      <c r="I7060" t="s">
        <v>6185</v>
      </c>
      <c r="J7060">
        <v>817</v>
      </c>
      <c r="K7060" s="14">
        <v>0.88888888888888884</v>
      </c>
      <c r="L7060" t="s">
        <v>38</v>
      </c>
      <c r="M7060" s="14"/>
      <c r="N7060" s="14"/>
      <c r="O7060" s="14"/>
      <c r="P7060" s="14"/>
      <c r="Q7060" t="s">
        <v>3563</v>
      </c>
      <c r="R7060" s="14"/>
    </row>
    <row r="7061" spans="1:23" x14ac:dyDescent="0.25">
      <c r="A7061">
        <v>2015</v>
      </c>
      <c r="B7061">
        <v>10</v>
      </c>
      <c r="C7061" t="s">
        <v>8676</v>
      </c>
      <c r="D7061" t="s">
        <v>8647</v>
      </c>
      <c r="E7061">
        <v>1</v>
      </c>
      <c r="F7061" s="13">
        <v>42527</v>
      </c>
      <c r="G7061">
        <v>1210</v>
      </c>
      <c r="H7061" t="s">
        <v>3465</v>
      </c>
      <c r="I7061" t="s">
        <v>218</v>
      </c>
      <c r="J7061">
        <v>342</v>
      </c>
      <c r="K7061" s="14">
        <v>0.23194444444444443</v>
      </c>
      <c r="L7061" t="s">
        <v>38</v>
      </c>
      <c r="M7061" s="14"/>
      <c r="N7061" s="14"/>
      <c r="O7061" s="14"/>
      <c r="P7061" s="14"/>
      <c r="Q7061" t="s">
        <v>65</v>
      </c>
      <c r="R7061" s="14">
        <v>0.22083333333333333</v>
      </c>
    </row>
    <row r="7062" spans="1:23" x14ac:dyDescent="0.25">
      <c r="A7062">
        <v>2015</v>
      </c>
      <c r="B7062">
        <v>10</v>
      </c>
      <c r="C7062" t="s">
        <v>8676</v>
      </c>
      <c r="D7062" t="s">
        <v>8652</v>
      </c>
      <c r="E7062">
        <v>1</v>
      </c>
      <c r="F7062" s="13">
        <v>42527</v>
      </c>
      <c r="G7062">
        <v>858</v>
      </c>
      <c r="H7062" t="s">
        <v>43</v>
      </c>
      <c r="I7062" t="s">
        <v>6186</v>
      </c>
      <c r="J7062">
        <v>657</v>
      </c>
      <c r="K7062" s="14">
        <v>0.27083333333333331</v>
      </c>
      <c r="L7062" t="s">
        <v>38</v>
      </c>
      <c r="M7062" s="14"/>
      <c r="N7062" s="14"/>
      <c r="O7062" s="14"/>
      <c r="P7062" s="14"/>
      <c r="Q7062" t="s">
        <v>65</v>
      </c>
      <c r="R7062" s="14">
        <v>0.26874999999999999</v>
      </c>
    </row>
    <row r="7063" spans="1:23" x14ac:dyDescent="0.25">
      <c r="A7063">
        <v>2015</v>
      </c>
      <c r="B7063">
        <v>10</v>
      </c>
      <c r="C7063" t="s">
        <v>8676</v>
      </c>
      <c r="D7063" t="s">
        <v>8646</v>
      </c>
      <c r="E7063">
        <v>0</v>
      </c>
      <c r="F7063" s="13">
        <v>42527</v>
      </c>
      <c r="G7063">
        <v>206</v>
      </c>
      <c r="H7063" t="s">
        <v>235</v>
      </c>
      <c r="I7063" t="s">
        <v>6187</v>
      </c>
      <c r="J7063">
        <v>882</v>
      </c>
      <c r="K7063" s="14">
        <v>0.27083333333333331</v>
      </c>
      <c r="L7063" t="s">
        <v>38</v>
      </c>
      <c r="M7063" s="14"/>
      <c r="N7063" s="14"/>
      <c r="O7063" s="14"/>
      <c r="P7063" s="14"/>
      <c r="Q7063" t="s">
        <v>39</v>
      </c>
      <c r="R7063" s="14">
        <v>0.27291666666666664</v>
      </c>
      <c r="T7063">
        <v>1</v>
      </c>
    </row>
    <row r="7064" spans="1:23" x14ac:dyDescent="0.25">
      <c r="A7064">
        <v>2015</v>
      </c>
      <c r="B7064">
        <v>10</v>
      </c>
      <c r="C7064" t="s">
        <v>8676</v>
      </c>
      <c r="D7064" t="s">
        <v>8651</v>
      </c>
      <c r="E7064">
        <v>1</v>
      </c>
      <c r="F7064" s="13">
        <v>42527</v>
      </c>
      <c r="G7064">
        <v>1104</v>
      </c>
      <c r="H7064" t="s">
        <v>113</v>
      </c>
      <c r="I7064" t="s">
        <v>5774</v>
      </c>
      <c r="J7064">
        <v>619</v>
      </c>
      <c r="K7064" s="14">
        <v>0.31388888888888888</v>
      </c>
      <c r="L7064" t="s">
        <v>115</v>
      </c>
      <c r="M7064" s="14"/>
      <c r="N7064" s="14"/>
      <c r="O7064" s="14"/>
      <c r="P7064" s="14"/>
      <c r="Q7064" t="s">
        <v>39</v>
      </c>
      <c r="R7064" s="14">
        <v>0.28611111111111115</v>
      </c>
    </row>
    <row r="7065" spans="1:23" x14ac:dyDescent="0.25">
      <c r="A7065">
        <v>2015</v>
      </c>
      <c r="B7065">
        <v>10</v>
      </c>
      <c r="C7065" t="s">
        <v>8676</v>
      </c>
      <c r="D7065" t="s">
        <v>8667</v>
      </c>
      <c r="E7065">
        <v>1</v>
      </c>
      <c r="F7065" s="13">
        <v>42527</v>
      </c>
      <c r="G7065">
        <v>526</v>
      </c>
      <c r="H7065" t="s">
        <v>3318</v>
      </c>
      <c r="I7065" t="s">
        <v>6188</v>
      </c>
      <c r="J7065">
        <v>672</v>
      </c>
      <c r="K7065" s="14">
        <v>0.29791666666666666</v>
      </c>
      <c r="L7065" t="s">
        <v>38</v>
      </c>
      <c r="M7065" s="14"/>
      <c r="N7065" s="14"/>
      <c r="O7065" s="14"/>
      <c r="P7065" s="14"/>
      <c r="Q7065" t="s">
        <v>39</v>
      </c>
      <c r="R7065" s="14">
        <v>0.29583333333333334</v>
      </c>
    </row>
    <row r="7066" spans="1:23" x14ac:dyDescent="0.25">
      <c r="A7066">
        <v>2015</v>
      </c>
      <c r="B7066">
        <v>10</v>
      </c>
      <c r="C7066" t="s">
        <v>8676</v>
      </c>
      <c r="D7066" t="s">
        <v>8650</v>
      </c>
      <c r="E7066">
        <v>1</v>
      </c>
      <c r="F7066" s="13">
        <v>42527</v>
      </c>
      <c r="G7066">
        <v>433</v>
      </c>
      <c r="H7066" t="s">
        <v>201</v>
      </c>
      <c r="I7066" t="s">
        <v>4699</v>
      </c>
      <c r="J7066">
        <v>641</v>
      </c>
      <c r="K7066" s="14">
        <v>0.3840277777777778</v>
      </c>
      <c r="L7066" t="s">
        <v>78</v>
      </c>
      <c r="M7066" s="14"/>
      <c r="N7066" s="14"/>
      <c r="O7066" s="14"/>
      <c r="P7066" s="14"/>
      <c r="Q7066" t="s">
        <v>39</v>
      </c>
      <c r="R7066" s="14">
        <v>0.36180555555555555</v>
      </c>
    </row>
    <row r="7067" spans="1:23" x14ac:dyDescent="0.25">
      <c r="A7067">
        <v>2015</v>
      </c>
      <c r="B7067">
        <v>10</v>
      </c>
      <c r="C7067" t="s">
        <v>8676</v>
      </c>
      <c r="D7067" t="s">
        <v>8646</v>
      </c>
      <c r="E7067">
        <v>0</v>
      </c>
      <c r="F7067" s="13">
        <v>42527</v>
      </c>
      <c r="G7067">
        <v>232</v>
      </c>
      <c r="H7067" t="s">
        <v>185</v>
      </c>
      <c r="I7067" t="s">
        <v>1526</v>
      </c>
      <c r="J7067">
        <v>812</v>
      </c>
      <c r="K7067" s="14">
        <v>0.40625</v>
      </c>
      <c r="L7067" t="s">
        <v>60</v>
      </c>
      <c r="M7067" s="14"/>
      <c r="N7067" s="14"/>
      <c r="O7067" s="14"/>
      <c r="P7067" s="14"/>
      <c r="Q7067" t="s">
        <v>39</v>
      </c>
      <c r="R7067" s="14">
        <v>0.37083333333333335</v>
      </c>
      <c r="W7067">
        <v>1</v>
      </c>
    </row>
    <row r="7068" spans="1:23" x14ac:dyDescent="0.25">
      <c r="A7068">
        <v>2015</v>
      </c>
      <c r="B7068">
        <v>10</v>
      </c>
      <c r="C7068" t="s">
        <v>8676</v>
      </c>
      <c r="D7068" t="s">
        <v>8651</v>
      </c>
      <c r="E7068">
        <v>0</v>
      </c>
      <c r="F7068" s="13">
        <v>42527</v>
      </c>
      <c r="G7068">
        <v>6</v>
      </c>
      <c r="H7068" t="s">
        <v>338</v>
      </c>
      <c r="I7068" t="s">
        <v>6189</v>
      </c>
      <c r="J7068">
        <v>907</v>
      </c>
      <c r="K7068" s="14">
        <v>0.37638888888888888</v>
      </c>
      <c r="L7068" t="s">
        <v>6190</v>
      </c>
      <c r="M7068" s="14"/>
      <c r="N7068" s="14"/>
      <c r="O7068" s="14"/>
      <c r="P7068" s="14"/>
      <c r="Q7068" t="s">
        <v>2805</v>
      </c>
      <c r="R7068" s="14">
        <v>0.37777777777777777</v>
      </c>
      <c r="S7068">
        <v>1</v>
      </c>
    </row>
    <row r="7069" spans="1:23" x14ac:dyDescent="0.25">
      <c r="A7069">
        <v>2015</v>
      </c>
      <c r="B7069">
        <v>10</v>
      </c>
      <c r="C7069" t="s">
        <v>8676</v>
      </c>
      <c r="D7069" t="s">
        <v>8648</v>
      </c>
      <c r="E7069">
        <v>0</v>
      </c>
      <c r="F7069" s="13">
        <v>42527</v>
      </c>
      <c r="G7069">
        <v>755</v>
      </c>
      <c r="H7069" t="s">
        <v>213</v>
      </c>
      <c r="I7069" t="s">
        <v>6191</v>
      </c>
      <c r="J7069">
        <v>627</v>
      </c>
      <c r="K7069" s="14">
        <v>0.38055555555555554</v>
      </c>
      <c r="L7069" t="s">
        <v>6192</v>
      </c>
      <c r="M7069" s="14"/>
      <c r="N7069" s="14"/>
      <c r="O7069" s="14"/>
      <c r="P7069" s="14"/>
      <c r="Q7069" t="s">
        <v>39</v>
      </c>
      <c r="R7069" s="14">
        <v>0.3923611111111111</v>
      </c>
      <c r="S7069">
        <v>1</v>
      </c>
    </row>
    <row r="7070" spans="1:23" x14ac:dyDescent="0.25">
      <c r="A7070">
        <v>2015</v>
      </c>
      <c r="B7070">
        <v>10</v>
      </c>
      <c r="C7070" t="s">
        <v>8676</v>
      </c>
      <c r="D7070" t="s">
        <v>8648</v>
      </c>
      <c r="E7070">
        <v>1</v>
      </c>
      <c r="F7070" s="13">
        <v>42527</v>
      </c>
      <c r="G7070">
        <v>756</v>
      </c>
      <c r="H7070" t="s">
        <v>191</v>
      </c>
      <c r="I7070" t="s">
        <v>6193</v>
      </c>
      <c r="J7070">
        <v>646</v>
      </c>
      <c r="K7070" s="14">
        <v>0.52430555555555558</v>
      </c>
      <c r="L7070" t="s">
        <v>64</v>
      </c>
      <c r="M7070" s="14"/>
      <c r="N7070" s="14"/>
      <c r="O7070" s="14"/>
      <c r="P7070" s="14"/>
      <c r="Q7070" t="s">
        <v>6194</v>
      </c>
      <c r="R7070" s="14"/>
    </row>
    <row r="7071" spans="1:23" x14ac:dyDescent="0.25">
      <c r="A7071">
        <v>2015</v>
      </c>
      <c r="B7071">
        <v>10</v>
      </c>
      <c r="C7071" t="s">
        <v>8676</v>
      </c>
      <c r="D7071" t="s">
        <v>8648</v>
      </c>
      <c r="E7071">
        <v>1</v>
      </c>
      <c r="F7071" s="13">
        <v>42527</v>
      </c>
      <c r="G7071">
        <v>752</v>
      </c>
      <c r="H7071" t="s">
        <v>6195</v>
      </c>
      <c r="I7071" t="s">
        <v>6196</v>
      </c>
      <c r="J7071">
        <v>716</v>
      </c>
      <c r="K7071" s="14" t="s">
        <v>6197</v>
      </c>
      <c r="L7071" t="s">
        <v>38</v>
      </c>
      <c r="M7071" s="14"/>
      <c r="N7071" s="14"/>
      <c r="O7071" s="14"/>
      <c r="P7071" s="14"/>
      <c r="Q7071" t="s">
        <v>122</v>
      </c>
      <c r="R7071" s="14">
        <v>0.61249999999999993</v>
      </c>
    </row>
    <row r="7072" spans="1:23" x14ac:dyDescent="0.25">
      <c r="A7072">
        <v>2015</v>
      </c>
      <c r="B7072">
        <v>10</v>
      </c>
      <c r="C7072" t="s">
        <v>8676</v>
      </c>
      <c r="D7072" t="e">
        <v>#N/A</v>
      </c>
      <c r="E7072">
        <v>1</v>
      </c>
      <c r="F7072" s="13">
        <v>42527</v>
      </c>
      <c r="G7072">
        <v>522</v>
      </c>
      <c r="H7072" t="s">
        <v>3346</v>
      </c>
      <c r="I7072" t="s">
        <v>6198</v>
      </c>
      <c r="J7072">
        <v>588</v>
      </c>
      <c r="K7072" s="14">
        <v>0.67569444444444438</v>
      </c>
      <c r="L7072" t="s">
        <v>38</v>
      </c>
      <c r="M7072" s="14"/>
      <c r="N7072" s="14"/>
      <c r="O7072" s="14"/>
      <c r="P7072" s="14"/>
      <c r="Q7072" t="s">
        <v>122</v>
      </c>
      <c r="R7072" s="14">
        <v>0.67708333333333337</v>
      </c>
    </row>
    <row r="7073" spans="1:25" x14ac:dyDescent="0.25">
      <c r="A7073">
        <v>2015</v>
      </c>
      <c r="B7073">
        <v>10</v>
      </c>
      <c r="C7073" t="s">
        <v>8676</v>
      </c>
      <c r="D7073" t="s">
        <v>8650</v>
      </c>
      <c r="E7073">
        <v>1</v>
      </c>
      <c r="F7073" s="13">
        <v>42527</v>
      </c>
      <c r="G7073">
        <v>432</v>
      </c>
      <c r="H7073" t="s">
        <v>203</v>
      </c>
      <c r="I7073" t="s">
        <v>6199</v>
      </c>
      <c r="J7073">
        <v>699</v>
      </c>
      <c r="K7073" s="14">
        <v>0.72291666666666676</v>
      </c>
      <c r="L7073" t="s">
        <v>78</v>
      </c>
      <c r="M7073" s="14"/>
      <c r="N7073" s="14"/>
      <c r="O7073" s="14"/>
      <c r="P7073" s="14"/>
      <c r="Q7073" t="s">
        <v>122</v>
      </c>
      <c r="R7073" s="14">
        <v>0.69652777777777775</v>
      </c>
    </row>
    <row r="7074" spans="1:25" x14ac:dyDescent="0.25">
      <c r="A7074">
        <v>2015</v>
      </c>
      <c r="B7074">
        <v>10</v>
      </c>
      <c r="C7074" t="s">
        <v>8676</v>
      </c>
      <c r="D7074" t="s">
        <v>8650</v>
      </c>
      <c r="E7074">
        <v>1</v>
      </c>
      <c r="F7074" s="13">
        <v>42527</v>
      </c>
      <c r="G7074">
        <v>426</v>
      </c>
      <c r="H7074" t="s">
        <v>361</v>
      </c>
      <c r="I7074" t="s">
        <v>6200</v>
      </c>
      <c r="J7074">
        <v>881</v>
      </c>
      <c r="K7074" s="14" t="s">
        <v>6201</v>
      </c>
      <c r="M7074" s="14"/>
      <c r="N7074" s="14"/>
      <c r="O7074" s="14"/>
      <c r="P7074" s="14"/>
      <c r="Q7074" t="s">
        <v>122</v>
      </c>
      <c r="R7074" s="14"/>
    </row>
    <row r="7075" spans="1:25" x14ac:dyDescent="0.25">
      <c r="A7075">
        <v>2015</v>
      </c>
      <c r="B7075">
        <v>10</v>
      </c>
      <c r="C7075" t="s">
        <v>8676</v>
      </c>
      <c r="D7075" t="s">
        <v>8648</v>
      </c>
      <c r="E7075">
        <v>0</v>
      </c>
      <c r="F7075" s="13">
        <v>42527</v>
      </c>
      <c r="G7075">
        <v>768</v>
      </c>
      <c r="H7075" t="s">
        <v>94</v>
      </c>
      <c r="I7075" t="s">
        <v>355</v>
      </c>
      <c r="K7075" s="14" t="s">
        <v>931</v>
      </c>
      <c r="M7075" s="14"/>
      <c r="N7075" s="14"/>
      <c r="O7075" s="14"/>
      <c r="P7075" s="14"/>
      <c r="Q7075" t="s">
        <v>122</v>
      </c>
      <c r="R7075" s="14">
        <v>0.72499999999999998</v>
      </c>
      <c r="Y7075">
        <v>1</v>
      </c>
    </row>
    <row r="7076" spans="1:25" x14ac:dyDescent="0.25">
      <c r="A7076">
        <v>2015</v>
      </c>
      <c r="B7076">
        <v>10</v>
      </c>
      <c r="C7076" t="s">
        <v>8676</v>
      </c>
      <c r="D7076" t="s">
        <v>8650</v>
      </c>
      <c r="E7076">
        <v>1</v>
      </c>
      <c r="F7076" s="13">
        <v>42527</v>
      </c>
      <c r="G7076">
        <v>408</v>
      </c>
      <c r="H7076" t="s">
        <v>1685</v>
      </c>
      <c r="I7076" t="s">
        <v>6202</v>
      </c>
      <c r="J7076">
        <v>531</v>
      </c>
      <c r="K7076" s="14">
        <v>0.78749999999999998</v>
      </c>
      <c r="L7076" t="s">
        <v>158</v>
      </c>
      <c r="M7076" s="14">
        <v>0.83124999999999993</v>
      </c>
      <c r="N7076" s="14" t="s">
        <v>38</v>
      </c>
      <c r="O7076" s="14"/>
      <c r="P7076" s="14"/>
      <c r="Q7076" t="s">
        <v>122</v>
      </c>
      <c r="R7076" s="14">
        <v>0.75902777777777775</v>
      </c>
    </row>
    <row r="7077" spans="1:25" x14ac:dyDescent="0.25">
      <c r="A7077">
        <v>2015</v>
      </c>
      <c r="B7077">
        <v>10</v>
      </c>
      <c r="C7077" t="s">
        <v>8676</v>
      </c>
      <c r="D7077" t="s">
        <v>8648</v>
      </c>
      <c r="E7077">
        <v>1</v>
      </c>
      <c r="F7077" s="13">
        <v>42527</v>
      </c>
      <c r="G7077">
        <v>773</v>
      </c>
      <c r="H7077" t="s">
        <v>254</v>
      </c>
      <c r="I7077" t="s">
        <v>6203</v>
      </c>
      <c r="J7077">
        <v>724</v>
      </c>
      <c r="K7077" s="14">
        <v>0.85833333333333339</v>
      </c>
      <c r="L7077" t="s">
        <v>51</v>
      </c>
      <c r="M7077" s="14"/>
      <c r="N7077" s="14"/>
      <c r="O7077" s="14"/>
      <c r="P7077" s="14"/>
      <c r="Q7077" t="s">
        <v>316</v>
      </c>
      <c r="R7077" s="14">
        <v>0.83333333333333337</v>
      </c>
    </row>
    <row r="7078" spans="1:25" x14ac:dyDescent="0.25">
      <c r="A7078">
        <v>2015</v>
      </c>
      <c r="B7078">
        <v>10</v>
      </c>
      <c r="C7078" t="s">
        <v>8676</v>
      </c>
      <c r="D7078" t="s">
        <v>8648</v>
      </c>
      <c r="E7078">
        <v>0</v>
      </c>
      <c r="F7078" s="13">
        <v>42527</v>
      </c>
      <c r="G7078">
        <v>767</v>
      </c>
      <c r="H7078" t="s">
        <v>52</v>
      </c>
      <c r="I7078" t="s">
        <v>6204</v>
      </c>
      <c r="J7078">
        <v>717</v>
      </c>
      <c r="K7078" s="14">
        <v>0.86319444444444438</v>
      </c>
      <c r="L7078" t="s">
        <v>51</v>
      </c>
      <c r="M7078" s="14"/>
      <c r="N7078" s="14"/>
      <c r="O7078" s="14"/>
      <c r="P7078" s="14"/>
      <c r="Q7078" t="s">
        <v>316</v>
      </c>
      <c r="R7078" s="14">
        <v>0.84722222222222221</v>
      </c>
      <c r="W7078">
        <v>1</v>
      </c>
      <c r="Y7078">
        <v>1</v>
      </c>
    </row>
    <row r="7079" spans="1:25" x14ac:dyDescent="0.25">
      <c r="A7079">
        <v>2015</v>
      </c>
      <c r="B7079">
        <v>10</v>
      </c>
      <c r="C7079" t="s">
        <v>8676</v>
      </c>
      <c r="D7079" t="s">
        <v>8647</v>
      </c>
      <c r="E7079">
        <v>0</v>
      </c>
      <c r="F7079" s="13">
        <v>42528</v>
      </c>
      <c r="G7079">
        <v>1203</v>
      </c>
      <c r="H7079" t="s">
        <v>215</v>
      </c>
      <c r="I7079" t="s">
        <v>105</v>
      </c>
      <c r="J7079">
        <v>810</v>
      </c>
      <c r="K7079" s="14">
        <v>0.20486111111111113</v>
      </c>
      <c r="L7079" t="s">
        <v>38</v>
      </c>
      <c r="M7079" s="14"/>
      <c r="N7079" s="14"/>
      <c r="O7079" s="14"/>
      <c r="P7079" s="14"/>
      <c r="Q7079" t="s">
        <v>4065</v>
      </c>
      <c r="R7079" s="14">
        <v>0.20486111111111113</v>
      </c>
      <c r="T7079">
        <v>1</v>
      </c>
    </row>
    <row r="7080" spans="1:25" x14ac:dyDescent="0.25">
      <c r="A7080">
        <v>2015</v>
      </c>
      <c r="B7080">
        <v>10</v>
      </c>
      <c r="C7080" t="s">
        <v>8676</v>
      </c>
      <c r="D7080" t="s">
        <v>8667</v>
      </c>
      <c r="E7080">
        <v>0</v>
      </c>
      <c r="F7080" s="13">
        <v>42528</v>
      </c>
      <c r="G7080">
        <v>528</v>
      </c>
      <c r="H7080" t="s">
        <v>1631</v>
      </c>
      <c r="I7080" t="s">
        <v>659</v>
      </c>
      <c r="J7080" t="s">
        <v>483</v>
      </c>
      <c r="K7080" s="14">
        <v>0.20833333333333334</v>
      </c>
      <c r="L7080" t="s">
        <v>38</v>
      </c>
      <c r="M7080" s="14"/>
      <c r="N7080" s="14"/>
      <c r="O7080" s="14"/>
      <c r="P7080" s="14"/>
      <c r="Q7080" t="s">
        <v>65</v>
      </c>
      <c r="R7080" s="14">
        <v>0.22916666666666666</v>
      </c>
      <c r="U7080">
        <v>1</v>
      </c>
    </row>
    <row r="7081" spans="1:25" x14ac:dyDescent="0.25">
      <c r="A7081">
        <v>2015</v>
      </c>
      <c r="B7081">
        <v>10</v>
      </c>
      <c r="C7081" t="s">
        <v>8676</v>
      </c>
      <c r="D7081" t="s">
        <v>8653</v>
      </c>
      <c r="E7081">
        <v>1</v>
      </c>
      <c r="F7081" s="13">
        <v>42528</v>
      </c>
      <c r="G7081">
        <v>162</v>
      </c>
      <c r="H7081" t="s">
        <v>348</v>
      </c>
      <c r="I7081" t="s">
        <v>6205</v>
      </c>
      <c r="J7081">
        <v>701</v>
      </c>
      <c r="K7081" s="14">
        <v>0.28680555555555554</v>
      </c>
      <c r="L7081" t="s">
        <v>38</v>
      </c>
      <c r="M7081" s="14"/>
      <c r="N7081" s="14"/>
      <c r="O7081" s="14"/>
      <c r="P7081" s="14"/>
      <c r="Q7081" t="s">
        <v>65</v>
      </c>
      <c r="R7081" s="14">
        <v>0.22916666666666666</v>
      </c>
    </row>
    <row r="7082" spans="1:25" x14ac:dyDescent="0.25">
      <c r="A7082">
        <v>2015</v>
      </c>
      <c r="B7082">
        <v>10</v>
      </c>
      <c r="C7082" t="s">
        <v>8676</v>
      </c>
      <c r="D7082" t="s">
        <v>8652</v>
      </c>
      <c r="E7082">
        <v>1</v>
      </c>
      <c r="F7082" s="13">
        <v>42528</v>
      </c>
      <c r="G7082">
        <v>847</v>
      </c>
      <c r="H7082" t="s">
        <v>72</v>
      </c>
      <c r="I7082" t="s">
        <v>2092</v>
      </c>
      <c r="J7082">
        <v>814</v>
      </c>
      <c r="K7082" s="14">
        <v>0.22222222222222221</v>
      </c>
      <c r="L7082" t="s">
        <v>38</v>
      </c>
      <c r="M7082" s="14"/>
      <c r="N7082" s="14"/>
      <c r="O7082" s="14"/>
      <c r="P7082" s="14"/>
      <c r="Q7082" t="s">
        <v>65</v>
      </c>
      <c r="R7082" s="14">
        <v>0.21666666666666667</v>
      </c>
    </row>
    <row r="7083" spans="1:25" x14ac:dyDescent="0.25">
      <c r="A7083">
        <v>2015</v>
      </c>
      <c r="B7083">
        <v>10</v>
      </c>
      <c r="C7083" t="s">
        <v>8676</v>
      </c>
      <c r="D7083" t="s">
        <v>8653</v>
      </c>
      <c r="E7083">
        <v>1</v>
      </c>
      <c r="F7083" s="13">
        <v>42528</v>
      </c>
      <c r="G7083">
        <v>163</v>
      </c>
      <c r="H7083" t="s">
        <v>269</v>
      </c>
      <c r="I7083" t="s">
        <v>6206</v>
      </c>
      <c r="J7083">
        <v>667</v>
      </c>
      <c r="K7083" s="14">
        <v>0.22222222222222221</v>
      </c>
      <c r="L7083" t="s">
        <v>38</v>
      </c>
      <c r="M7083" s="14"/>
      <c r="N7083" s="14"/>
      <c r="O7083" s="14"/>
      <c r="P7083" s="14"/>
      <c r="Q7083" t="s">
        <v>39</v>
      </c>
      <c r="R7083" s="14">
        <v>0.21944444444444444</v>
      </c>
    </row>
    <row r="7084" spans="1:25" x14ac:dyDescent="0.25">
      <c r="A7084">
        <v>2015</v>
      </c>
      <c r="B7084">
        <v>10</v>
      </c>
      <c r="C7084" t="s">
        <v>8676</v>
      </c>
      <c r="D7084" t="s">
        <v>8648</v>
      </c>
      <c r="E7084">
        <v>0</v>
      </c>
      <c r="F7084" s="13">
        <v>42528</v>
      </c>
      <c r="G7084">
        <v>756</v>
      </c>
      <c r="H7084" t="s">
        <v>252</v>
      </c>
      <c r="I7084" t="s">
        <v>6207</v>
      </c>
      <c r="J7084">
        <v>570</v>
      </c>
      <c r="K7084" s="14">
        <v>0.27777777777777779</v>
      </c>
      <c r="L7084" t="s">
        <v>38</v>
      </c>
      <c r="M7084" s="14"/>
      <c r="N7084" s="14"/>
      <c r="O7084" s="14"/>
      <c r="P7084" s="14"/>
      <c r="Q7084" t="s">
        <v>39</v>
      </c>
      <c r="R7084" s="14">
        <v>0.28055555555555556</v>
      </c>
      <c r="S7084">
        <v>1</v>
      </c>
    </row>
    <row r="7085" spans="1:25" x14ac:dyDescent="0.25">
      <c r="A7085">
        <v>2015</v>
      </c>
      <c r="B7085">
        <v>10</v>
      </c>
      <c r="C7085" t="s">
        <v>8676</v>
      </c>
      <c r="D7085" t="s">
        <v>8650</v>
      </c>
      <c r="E7085">
        <v>1</v>
      </c>
      <c r="F7085" s="13">
        <v>42528</v>
      </c>
      <c r="G7085">
        <v>419</v>
      </c>
      <c r="H7085" t="s">
        <v>532</v>
      </c>
      <c r="I7085" t="s">
        <v>2074</v>
      </c>
      <c r="J7085">
        <v>762</v>
      </c>
      <c r="K7085" s="14">
        <v>0.31597222222222221</v>
      </c>
      <c r="L7085" t="s">
        <v>68</v>
      </c>
      <c r="M7085" s="14"/>
      <c r="N7085" s="14"/>
      <c r="O7085" s="14"/>
      <c r="P7085" s="14"/>
      <c r="Q7085" t="s">
        <v>39</v>
      </c>
      <c r="R7085" s="14">
        <v>0.30277777777777776</v>
      </c>
    </row>
    <row r="7086" spans="1:25" x14ac:dyDescent="0.25">
      <c r="A7086">
        <v>2015</v>
      </c>
      <c r="B7086">
        <v>10</v>
      </c>
      <c r="C7086" t="s">
        <v>8676</v>
      </c>
      <c r="D7086" t="s">
        <v>8648</v>
      </c>
      <c r="E7086">
        <v>0</v>
      </c>
      <c r="F7086" s="13">
        <v>42528</v>
      </c>
      <c r="G7086">
        <v>771</v>
      </c>
      <c r="H7086" t="s">
        <v>474</v>
      </c>
      <c r="I7086" t="s">
        <v>499</v>
      </c>
      <c r="J7086">
        <v>622</v>
      </c>
      <c r="K7086" s="14">
        <v>0.32777777777777778</v>
      </c>
      <c r="L7086" t="s">
        <v>51</v>
      </c>
      <c r="M7086" s="14"/>
      <c r="N7086" s="14"/>
      <c r="O7086" s="14"/>
      <c r="P7086" s="14"/>
      <c r="Q7086" t="s">
        <v>39</v>
      </c>
      <c r="R7086" s="14">
        <v>0.31805555555555554</v>
      </c>
      <c r="U7086">
        <v>1</v>
      </c>
    </row>
    <row r="7087" spans="1:25" x14ac:dyDescent="0.25">
      <c r="A7087">
        <v>2015</v>
      </c>
      <c r="B7087">
        <v>10</v>
      </c>
      <c r="C7087" t="s">
        <v>8676</v>
      </c>
      <c r="D7087" t="s">
        <v>8650</v>
      </c>
      <c r="E7087">
        <v>0</v>
      </c>
      <c r="F7087" s="13">
        <v>42528</v>
      </c>
      <c r="G7087">
        <v>407</v>
      </c>
      <c r="H7087" t="s">
        <v>1685</v>
      </c>
      <c r="I7087" t="s">
        <v>6208</v>
      </c>
      <c r="J7087">
        <v>559</v>
      </c>
      <c r="K7087" s="14">
        <v>0.38472222222222219</v>
      </c>
      <c r="L7087" t="s">
        <v>2902</v>
      </c>
      <c r="M7087" s="14"/>
      <c r="N7087" s="14"/>
      <c r="O7087" s="14"/>
      <c r="P7087" s="14"/>
      <c r="Q7087" t="s">
        <v>39</v>
      </c>
      <c r="R7087" s="14">
        <v>0.38541666666666669</v>
      </c>
      <c r="S7087">
        <v>1</v>
      </c>
    </row>
    <row r="7088" spans="1:25" x14ac:dyDescent="0.25">
      <c r="A7088">
        <v>2015</v>
      </c>
      <c r="B7088">
        <v>10</v>
      </c>
      <c r="C7088" t="s">
        <v>8676</v>
      </c>
      <c r="D7088" t="s">
        <v>8652</v>
      </c>
      <c r="E7088">
        <v>0</v>
      </c>
      <c r="F7088" s="13">
        <v>42528</v>
      </c>
      <c r="G7088">
        <v>856</v>
      </c>
      <c r="H7088" t="s">
        <v>6209</v>
      </c>
      <c r="I7088" t="s">
        <v>499</v>
      </c>
      <c r="J7088">
        <v>605</v>
      </c>
      <c r="K7088" s="14">
        <v>0.47083333333333338</v>
      </c>
      <c r="L7088" t="s">
        <v>64</v>
      </c>
      <c r="M7088" s="14"/>
      <c r="N7088" s="14"/>
      <c r="O7088" s="14"/>
      <c r="P7088" s="14"/>
      <c r="Q7088" t="s">
        <v>39</v>
      </c>
      <c r="R7088" s="14">
        <v>0.43611111111111112</v>
      </c>
      <c r="U7088">
        <v>1</v>
      </c>
    </row>
    <row r="7089" spans="1:26" x14ac:dyDescent="0.25">
      <c r="A7089">
        <v>2015</v>
      </c>
      <c r="B7089">
        <v>10</v>
      </c>
      <c r="C7089" t="s">
        <v>8676</v>
      </c>
      <c r="D7089" t="s">
        <v>8649</v>
      </c>
      <c r="E7089">
        <v>1</v>
      </c>
      <c r="F7089" s="13">
        <v>42528</v>
      </c>
      <c r="G7089">
        <v>807</v>
      </c>
      <c r="H7089" t="s">
        <v>331</v>
      </c>
      <c r="I7089" t="s">
        <v>6210</v>
      </c>
      <c r="J7089">
        <v>654</v>
      </c>
      <c r="K7089" s="14">
        <v>0.46180555555555558</v>
      </c>
      <c r="L7089" t="s">
        <v>48</v>
      </c>
      <c r="M7089" s="14"/>
      <c r="N7089" s="14"/>
      <c r="O7089" s="14"/>
      <c r="P7089" s="14"/>
      <c r="Q7089" t="s">
        <v>39</v>
      </c>
      <c r="R7089" s="14">
        <v>0.43611111111111112</v>
      </c>
    </row>
    <row r="7090" spans="1:26" x14ac:dyDescent="0.25">
      <c r="A7090">
        <v>2015</v>
      </c>
      <c r="B7090">
        <v>10</v>
      </c>
      <c r="C7090" t="s">
        <v>8676</v>
      </c>
      <c r="D7090" t="s">
        <v>8650</v>
      </c>
      <c r="E7090">
        <v>1</v>
      </c>
      <c r="F7090" s="13">
        <v>42528</v>
      </c>
      <c r="G7090">
        <v>409</v>
      </c>
      <c r="H7090" t="s">
        <v>2009</v>
      </c>
      <c r="I7090" t="s">
        <v>652</v>
      </c>
      <c r="J7090">
        <v>579</v>
      </c>
      <c r="K7090" s="14">
        <v>0.54166666666666663</v>
      </c>
      <c r="L7090" t="s">
        <v>38</v>
      </c>
      <c r="M7090" s="14"/>
      <c r="N7090" s="14"/>
      <c r="O7090" s="14"/>
      <c r="P7090" s="14"/>
      <c r="Q7090" t="s">
        <v>39</v>
      </c>
      <c r="R7090" s="14">
        <v>0.53125</v>
      </c>
    </row>
    <row r="7091" spans="1:26" x14ac:dyDescent="0.25">
      <c r="A7091">
        <v>2015</v>
      </c>
      <c r="B7091">
        <v>10</v>
      </c>
      <c r="C7091" t="s">
        <v>8676</v>
      </c>
      <c r="D7091" t="s">
        <v>8646</v>
      </c>
      <c r="E7091">
        <v>1</v>
      </c>
      <c r="F7091" s="13">
        <v>42528</v>
      </c>
      <c r="G7091">
        <v>214</v>
      </c>
      <c r="H7091" t="s">
        <v>3455</v>
      </c>
      <c r="I7091" t="s">
        <v>6211</v>
      </c>
      <c r="J7091">
        <v>317</v>
      </c>
      <c r="K7091" s="14">
        <v>0.56666666666666665</v>
      </c>
      <c r="L7091" t="s">
        <v>2828</v>
      </c>
      <c r="M7091" s="14"/>
      <c r="N7091" s="14"/>
      <c r="O7091" s="14"/>
      <c r="P7091" s="14"/>
      <c r="Q7091" t="s">
        <v>39</v>
      </c>
      <c r="R7091" s="14">
        <v>0</v>
      </c>
    </row>
    <row r="7092" spans="1:26" x14ac:dyDescent="0.25">
      <c r="A7092">
        <v>2015</v>
      </c>
      <c r="B7092">
        <v>10</v>
      </c>
      <c r="C7092" t="s">
        <v>8676</v>
      </c>
      <c r="D7092" t="s">
        <v>8651</v>
      </c>
      <c r="E7092">
        <v>1</v>
      </c>
      <c r="F7092" s="13">
        <v>42528</v>
      </c>
      <c r="G7092">
        <v>1111</v>
      </c>
      <c r="H7092" t="s">
        <v>223</v>
      </c>
      <c r="I7092" t="s">
        <v>6212</v>
      </c>
      <c r="J7092">
        <v>889</v>
      </c>
      <c r="K7092" s="14" t="s">
        <v>1637</v>
      </c>
      <c r="M7092" s="14"/>
      <c r="N7092" s="14"/>
      <c r="O7092" s="14"/>
      <c r="P7092" s="14"/>
      <c r="Q7092" t="s">
        <v>39</v>
      </c>
      <c r="R7092" s="14">
        <v>0</v>
      </c>
    </row>
    <row r="7093" spans="1:26" x14ac:dyDescent="0.25">
      <c r="A7093">
        <v>2015</v>
      </c>
      <c r="B7093">
        <v>10</v>
      </c>
      <c r="C7093" t="s">
        <v>8676</v>
      </c>
      <c r="D7093" t="s">
        <v>8646</v>
      </c>
      <c r="E7093">
        <v>1</v>
      </c>
      <c r="F7093" s="13">
        <v>42528</v>
      </c>
      <c r="G7093">
        <v>224</v>
      </c>
      <c r="H7093" t="s">
        <v>371</v>
      </c>
      <c r="I7093" t="s">
        <v>6213</v>
      </c>
      <c r="J7093">
        <v>794</v>
      </c>
      <c r="K7093" s="14">
        <v>0.62152777777777779</v>
      </c>
      <c r="L7093" t="s">
        <v>35</v>
      </c>
      <c r="M7093" s="14"/>
      <c r="N7093" s="14"/>
      <c r="O7093" s="14"/>
      <c r="P7093" s="14"/>
      <c r="Q7093" t="s">
        <v>122</v>
      </c>
      <c r="R7093" s="14">
        <v>0.59722222222222221</v>
      </c>
    </row>
    <row r="7094" spans="1:26" x14ac:dyDescent="0.25">
      <c r="A7094">
        <v>2015</v>
      </c>
      <c r="B7094">
        <v>10</v>
      </c>
      <c r="C7094" t="s">
        <v>8676</v>
      </c>
      <c r="D7094" t="s">
        <v>8650</v>
      </c>
      <c r="E7094">
        <v>0</v>
      </c>
      <c r="F7094" s="13">
        <v>42528</v>
      </c>
      <c r="G7094">
        <v>424</v>
      </c>
      <c r="H7094" t="s">
        <v>361</v>
      </c>
      <c r="I7094" t="s">
        <v>6214</v>
      </c>
      <c r="J7094">
        <v>662</v>
      </c>
      <c r="K7094" s="14">
        <v>0.6875</v>
      </c>
      <c r="L7094" t="s">
        <v>38</v>
      </c>
      <c r="M7094" s="14"/>
      <c r="N7094" s="14"/>
      <c r="O7094" s="14"/>
      <c r="P7094" s="14"/>
      <c r="Q7094" t="s">
        <v>122</v>
      </c>
      <c r="R7094" s="14">
        <v>0.65902777777777777</v>
      </c>
      <c r="Y7094">
        <v>1</v>
      </c>
    </row>
    <row r="7095" spans="1:26" x14ac:dyDescent="0.25">
      <c r="A7095">
        <v>2015</v>
      </c>
      <c r="B7095">
        <v>10</v>
      </c>
      <c r="C7095" t="s">
        <v>8676</v>
      </c>
      <c r="D7095" t="s">
        <v>8649</v>
      </c>
      <c r="E7095">
        <v>1</v>
      </c>
      <c r="F7095" s="13">
        <v>42528</v>
      </c>
      <c r="G7095">
        <v>806</v>
      </c>
      <c r="H7095" t="s">
        <v>185</v>
      </c>
      <c r="I7095" t="s">
        <v>6215</v>
      </c>
      <c r="J7095">
        <v>643</v>
      </c>
      <c r="K7095" s="14">
        <v>0.72013888888888899</v>
      </c>
      <c r="L7095" t="s">
        <v>60</v>
      </c>
      <c r="M7095" s="14"/>
      <c r="N7095" s="14"/>
      <c r="O7095" s="14"/>
      <c r="P7095" s="14"/>
      <c r="Q7095" t="s">
        <v>122</v>
      </c>
      <c r="R7095" s="14">
        <v>0.69444444444444453</v>
      </c>
    </row>
    <row r="7096" spans="1:26" x14ac:dyDescent="0.25">
      <c r="A7096">
        <v>2015</v>
      </c>
      <c r="B7096">
        <v>10</v>
      </c>
      <c r="C7096" t="s">
        <v>8676</v>
      </c>
      <c r="D7096" t="s">
        <v>8650</v>
      </c>
      <c r="E7096">
        <v>1</v>
      </c>
      <c r="F7096" s="13">
        <v>42529</v>
      </c>
      <c r="G7096">
        <v>429</v>
      </c>
      <c r="H7096" t="s">
        <v>1515</v>
      </c>
      <c r="I7096" t="s">
        <v>6216</v>
      </c>
      <c r="J7096">
        <v>598</v>
      </c>
      <c r="K7096" s="14">
        <v>0.22916666666666666</v>
      </c>
      <c r="L7096" t="s">
        <v>38</v>
      </c>
      <c r="M7096" s="14"/>
      <c r="N7096" s="14"/>
      <c r="O7096" s="14"/>
      <c r="P7096" s="14"/>
      <c r="Q7096" t="s">
        <v>65</v>
      </c>
      <c r="R7096" s="14">
        <v>0.21666666666666667</v>
      </c>
    </row>
    <row r="7097" spans="1:26" x14ac:dyDescent="0.25">
      <c r="A7097">
        <v>2015</v>
      </c>
      <c r="B7097">
        <v>10</v>
      </c>
      <c r="C7097" t="s">
        <v>8676</v>
      </c>
      <c r="D7097" t="s">
        <v>8646</v>
      </c>
      <c r="E7097">
        <v>0</v>
      </c>
      <c r="F7097" s="13">
        <v>42529</v>
      </c>
      <c r="G7097">
        <v>213</v>
      </c>
      <c r="H7097" t="s">
        <v>3501</v>
      </c>
      <c r="I7097" t="s">
        <v>6217</v>
      </c>
      <c r="J7097">
        <v>333</v>
      </c>
      <c r="K7097" s="14">
        <v>0.22430555555555556</v>
      </c>
      <c r="L7097" t="s">
        <v>2828</v>
      </c>
      <c r="M7097" s="14"/>
      <c r="N7097" s="14"/>
      <c r="O7097" s="14"/>
      <c r="P7097" s="14"/>
      <c r="Q7097" t="s">
        <v>65</v>
      </c>
      <c r="R7097" s="14">
        <v>0.22500000000000001</v>
      </c>
      <c r="X7097">
        <v>1</v>
      </c>
    </row>
    <row r="7098" spans="1:26" x14ac:dyDescent="0.25">
      <c r="A7098">
        <v>2015</v>
      </c>
      <c r="B7098">
        <v>10</v>
      </c>
      <c r="C7098" t="s">
        <v>8676</v>
      </c>
      <c r="D7098" t="s">
        <v>8650</v>
      </c>
      <c r="E7098">
        <v>1</v>
      </c>
      <c r="F7098" s="13">
        <v>42529</v>
      </c>
      <c r="G7098">
        <v>422</v>
      </c>
      <c r="H7098" t="s">
        <v>534</v>
      </c>
      <c r="I7098" t="s">
        <v>6218</v>
      </c>
      <c r="J7098">
        <v>611</v>
      </c>
      <c r="K7098" s="14">
        <v>0.26041666666666669</v>
      </c>
      <c r="L7098" t="s">
        <v>38</v>
      </c>
      <c r="M7098" s="14"/>
      <c r="N7098" s="14"/>
      <c r="O7098" s="14"/>
      <c r="P7098" s="14"/>
      <c r="Q7098" t="s">
        <v>65</v>
      </c>
      <c r="R7098" s="14">
        <v>0.24791666666666667</v>
      </c>
    </row>
    <row r="7099" spans="1:26" x14ac:dyDescent="0.25">
      <c r="A7099">
        <v>2015</v>
      </c>
      <c r="B7099">
        <v>10</v>
      </c>
      <c r="C7099" t="s">
        <v>8676</v>
      </c>
      <c r="D7099" t="s">
        <v>8648</v>
      </c>
      <c r="E7099">
        <v>0</v>
      </c>
      <c r="F7099" s="13">
        <v>42529</v>
      </c>
      <c r="G7099">
        <v>764</v>
      </c>
      <c r="H7099" t="s">
        <v>489</v>
      </c>
      <c r="I7099" t="s">
        <v>499</v>
      </c>
      <c r="J7099">
        <v>794</v>
      </c>
      <c r="K7099" s="14">
        <v>0.28680555555555554</v>
      </c>
      <c r="L7099" t="s">
        <v>38</v>
      </c>
      <c r="M7099" s="14"/>
      <c r="N7099" s="14"/>
      <c r="O7099" s="14"/>
      <c r="P7099" s="14"/>
      <c r="Q7099" t="s">
        <v>39</v>
      </c>
      <c r="R7099" s="14">
        <v>0.28402777777777777</v>
      </c>
      <c r="U7099">
        <v>1</v>
      </c>
    </row>
    <row r="7100" spans="1:26" x14ac:dyDescent="0.25">
      <c r="A7100">
        <v>2015</v>
      </c>
      <c r="B7100">
        <v>10</v>
      </c>
      <c r="C7100" t="s">
        <v>8676</v>
      </c>
      <c r="D7100" t="s">
        <v>8648</v>
      </c>
      <c r="E7100">
        <v>0</v>
      </c>
      <c r="F7100" s="13">
        <v>42529</v>
      </c>
      <c r="G7100">
        <v>771</v>
      </c>
      <c r="H7100" t="s">
        <v>52</v>
      </c>
      <c r="I7100" t="s">
        <v>499</v>
      </c>
      <c r="J7100">
        <v>526</v>
      </c>
      <c r="K7100" s="14">
        <v>0.29722222222222222</v>
      </c>
      <c r="L7100" t="s">
        <v>38</v>
      </c>
      <c r="M7100" s="14"/>
      <c r="N7100" s="14"/>
      <c r="O7100" s="14"/>
      <c r="P7100" s="14"/>
      <c r="Q7100" t="s">
        <v>39</v>
      </c>
      <c r="R7100" s="14">
        <v>0.2951388888888889</v>
      </c>
      <c r="U7100">
        <v>1</v>
      </c>
    </row>
    <row r="7101" spans="1:26" x14ac:dyDescent="0.25">
      <c r="A7101">
        <v>2015</v>
      </c>
      <c r="B7101">
        <v>10</v>
      </c>
      <c r="C7101" t="s">
        <v>8676</v>
      </c>
      <c r="D7101" t="s">
        <v>8646</v>
      </c>
      <c r="E7101">
        <v>0</v>
      </c>
      <c r="F7101" s="13">
        <v>42529</v>
      </c>
      <c r="G7101">
        <v>219</v>
      </c>
      <c r="H7101" t="s">
        <v>914</v>
      </c>
      <c r="I7101" t="s">
        <v>6219</v>
      </c>
      <c r="J7101">
        <v>549</v>
      </c>
      <c r="K7101" s="14">
        <v>0.37222222222222223</v>
      </c>
      <c r="L7101" t="s">
        <v>35</v>
      </c>
      <c r="M7101" s="14">
        <v>0.40138888888888885</v>
      </c>
      <c r="N7101" s="14" t="s">
        <v>42</v>
      </c>
      <c r="O7101" s="14">
        <v>0.44375000000000003</v>
      </c>
      <c r="P7101" s="14" t="s">
        <v>35</v>
      </c>
      <c r="Q7101" t="s">
        <v>39</v>
      </c>
      <c r="R7101" s="14">
        <v>0.32777777777777778</v>
      </c>
      <c r="Z7101">
        <v>1</v>
      </c>
    </row>
    <row r="7102" spans="1:26" x14ac:dyDescent="0.25">
      <c r="A7102">
        <v>2015</v>
      </c>
      <c r="B7102">
        <v>10</v>
      </c>
      <c r="C7102" t="s">
        <v>8676</v>
      </c>
      <c r="D7102" t="s">
        <v>8646</v>
      </c>
      <c r="E7102">
        <v>0</v>
      </c>
      <c r="F7102" s="13">
        <v>42529</v>
      </c>
      <c r="G7102">
        <v>232</v>
      </c>
      <c r="H7102" t="s">
        <v>3312</v>
      </c>
      <c r="I7102" t="s">
        <v>6220</v>
      </c>
      <c r="J7102">
        <v>342</v>
      </c>
      <c r="K7102" s="14">
        <v>0.33749999999999997</v>
      </c>
      <c r="L7102" t="s">
        <v>6221</v>
      </c>
      <c r="M7102" s="14"/>
      <c r="N7102" s="14"/>
      <c r="O7102" s="14"/>
      <c r="P7102" s="14"/>
      <c r="Q7102" t="s">
        <v>39</v>
      </c>
      <c r="R7102" s="14">
        <v>0.34097222222222223</v>
      </c>
      <c r="S7102">
        <v>1</v>
      </c>
    </row>
    <row r="7103" spans="1:26" x14ac:dyDescent="0.25">
      <c r="A7103">
        <v>2015</v>
      </c>
      <c r="B7103">
        <v>10</v>
      </c>
      <c r="C7103" t="s">
        <v>8676</v>
      </c>
      <c r="D7103" t="s">
        <v>8667</v>
      </c>
      <c r="E7103">
        <v>0</v>
      </c>
      <c r="F7103" s="13">
        <v>42529</v>
      </c>
      <c r="G7103">
        <v>528</v>
      </c>
      <c r="H7103" t="s">
        <v>3313</v>
      </c>
      <c r="I7103" t="s">
        <v>659</v>
      </c>
      <c r="J7103">
        <v>658</v>
      </c>
      <c r="K7103" s="14">
        <v>0.34722222222222227</v>
      </c>
      <c r="L7103" t="s">
        <v>6222</v>
      </c>
      <c r="M7103" s="14"/>
      <c r="N7103" s="14"/>
      <c r="O7103" s="14"/>
      <c r="P7103" s="14"/>
      <c r="Q7103" t="s">
        <v>39</v>
      </c>
      <c r="R7103" s="14">
        <v>0.34722222222222227</v>
      </c>
      <c r="S7103">
        <v>1</v>
      </c>
    </row>
    <row r="7104" spans="1:26" x14ac:dyDescent="0.25">
      <c r="A7104">
        <v>2015</v>
      </c>
      <c r="B7104">
        <v>10</v>
      </c>
      <c r="C7104" t="s">
        <v>8676</v>
      </c>
      <c r="D7104" t="s">
        <v>8650</v>
      </c>
      <c r="E7104">
        <v>1</v>
      </c>
      <c r="F7104" s="13">
        <v>42529</v>
      </c>
      <c r="G7104">
        <v>403</v>
      </c>
      <c r="H7104" t="s">
        <v>3751</v>
      </c>
      <c r="I7104" t="s">
        <v>6223</v>
      </c>
      <c r="J7104">
        <v>538</v>
      </c>
      <c r="K7104" s="14">
        <v>0.4548611111111111</v>
      </c>
      <c r="L7104" t="s">
        <v>158</v>
      </c>
      <c r="M7104" s="14"/>
      <c r="N7104" s="14"/>
      <c r="O7104" s="14"/>
      <c r="P7104" s="14"/>
      <c r="Q7104" t="s">
        <v>39</v>
      </c>
      <c r="R7104" s="14">
        <v>0.42569444444444443</v>
      </c>
    </row>
    <row r="7105" spans="1:25" x14ac:dyDescent="0.25">
      <c r="A7105">
        <v>2015</v>
      </c>
      <c r="B7105">
        <v>10</v>
      </c>
      <c r="C7105" t="s">
        <v>8676</v>
      </c>
      <c r="D7105" t="s">
        <v>8648</v>
      </c>
      <c r="E7105">
        <v>1</v>
      </c>
      <c r="F7105" s="13">
        <v>42529</v>
      </c>
      <c r="G7105">
        <v>752</v>
      </c>
      <c r="H7105" t="s">
        <v>162</v>
      </c>
      <c r="I7105" t="s">
        <v>6224</v>
      </c>
      <c r="J7105">
        <v>884</v>
      </c>
      <c r="K7105" s="14">
        <v>0.40763888888888888</v>
      </c>
      <c r="L7105" t="s">
        <v>48</v>
      </c>
      <c r="M7105" s="14"/>
      <c r="N7105" s="14"/>
      <c r="O7105" s="14"/>
      <c r="P7105" s="14"/>
      <c r="Q7105" t="s">
        <v>39</v>
      </c>
      <c r="R7105" s="14">
        <v>0.38680555555555557</v>
      </c>
    </row>
    <row r="7106" spans="1:25" x14ac:dyDescent="0.25">
      <c r="A7106">
        <v>2015</v>
      </c>
      <c r="B7106">
        <v>10</v>
      </c>
      <c r="C7106" t="s">
        <v>8676</v>
      </c>
      <c r="D7106" t="s">
        <v>8650</v>
      </c>
      <c r="E7106">
        <v>1</v>
      </c>
      <c r="F7106" s="13">
        <v>42529</v>
      </c>
      <c r="G7106">
        <v>408</v>
      </c>
      <c r="H7106" t="s">
        <v>2009</v>
      </c>
      <c r="I7106" t="s">
        <v>6225</v>
      </c>
      <c r="J7106">
        <v>513</v>
      </c>
      <c r="K7106" s="14">
        <v>0.58958333333333335</v>
      </c>
      <c r="L7106" t="s">
        <v>6226</v>
      </c>
      <c r="M7106" s="14"/>
      <c r="N7106" s="14"/>
      <c r="O7106" s="14"/>
      <c r="P7106" s="14"/>
      <c r="Q7106" t="s">
        <v>4094</v>
      </c>
      <c r="R7106" s="14">
        <v>0.59027777777777779</v>
      </c>
    </row>
    <row r="7107" spans="1:25" x14ac:dyDescent="0.25">
      <c r="A7107">
        <v>2015</v>
      </c>
      <c r="B7107">
        <v>10</v>
      </c>
      <c r="C7107" t="s">
        <v>8676</v>
      </c>
      <c r="D7107" t="s">
        <v>8646</v>
      </c>
      <c r="E7107">
        <v>0</v>
      </c>
      <c r="F7107" s="13">
        <v>42529</v>
      </c>
      <c r="G7107">
        <v>231</v>
      </c>
      <c r="H7107" t="s">
        <v>583</v>
      </c>
      <c r="I7107" t="s">
        <v>355</v>
      </c>
      <c r="J7107">
        <v>543</v>
      </c>
      <c r="K7107" s="14">
        <v>0.71805555555555556</v>
      </c>
      <c r="L7107" t="s">
        <v>42</v>
      </c>
      <c r="M7107" s="14"/>
      <c r="N7107" s="14"/>
      <c r="O7107" s="14"/>
      <c r="P7107" s="14"/>
      <c r="Q7107" t="s">
        <v>268</v>
      </c>
      <c r="R7107" s="14">
        <v>0.69791666666666663</v>
      </c>
      <c r="Y7107">
        <v>1</v>
      </c>
    </row>
    <row r="7108" spans="1:25" x14ac:dyDescent="0.25">
      <c r="A7108">
        <v>2015</v>
      </c>
      <c r="B7108">
        <v>10</v>
      </c>
      <c r="C7108" t="s">
        <v>8676</v>
      </c>
      <c r="D7108" t="e">
        <v>#N/A</v>
      </c>
      <c r="E7108">
        <v>0</v>
      </c>
      <c r="F7108" s="13">
        <v>42529</v>
      </c>
      <c r="G7108">
        <v>853</v>
      </c>
      <c r="H7108" t="s">
        <v>226</v>
      </c>
      <c r="I7108" t="s">
        <v>6227</v>
      </c>
      <c r="J7108">
        <v>646</v>
      </c>
      <c r="K7108" s="14">
        <v>0.73749999999999993</v>
      </c>
      <c r="L7108" t="s">
        <v>90</v>
      </c>
      <c r="M7108" s="14"/>
      <c r="N7108" s="14"/>
      <c r="O7108" s="14"/>
      <c r="P7108" s="14"/>
      <c r="Q7108" t="s">
        <v>268</v>
      </c>
      <c r="R7108" s="14">
        <v>0.72916666666666663</v>
      </c>
      <c r="U7108">
        <v>1</v>
      </c>
    </row>
    <row r="7109" spans="1:25" x14ac:dyDescent="0.25">
      <c r="A7109">
        <v>2015</v>
      </c>
      <c r="B7109">
        <v>10</v>
      </c>
      <c r="C7109" t="s">
        <v>8676</v>
      </c>
      <c r="D7109" t="s">
        <v>8646</v>
      </c>
      <c r="E7109">
        <v>1</v>
      </c>
      <c r="F7109" s="13">
        <v>42529</v>
      </c>
      <c r="G7109">
        <v>201</v>
      </c>
      <c r="H7109" t="s">
        <v>85</v>
      </c>
      <c r="I7109" t="s">
        <v>520</v>
      </c>
      <c r="J7109">
        <v>887</v>
      </c>
      <c r="K7109" s="14">
        <v>0.78263888888888899</v>
      </c>
      <c r="L7109" t="s">
        <v>60</v>
      </c>
      <c r="M7109" s="14"/>
      <c r="N7109" s="14"/>
      <c r="O7109" s="14"/>
      <c r="P7109" s="14"/>
      <c r="Q7109" t="s">
        <v>316</v>
      </c>
      <c r="R7109" s="14"/>
    </row>
    <row r="7110" spans="1:25" x14ac:dyDescent="0.25">
      <c r="A7110">
        <v>2015</v>
      </c>
      <c r="B7110">
        <v>10</v>
      </c>
      <c r="C7110" t="s">
        <v>8676</v>
      </c>
      <c r="D7110" t="s">
        <v>8652</v>
      </c>
      <c r="E7110">
        <v>0</v>
      </c>
      <c r="F7110" s="13">
        <v>42529</v>
      </c>
      <c r="G7110">
        <v>841</v>
      </c>
      <c r="H7110" t="s">
        <v>91</v>
      </c>
      <c r="I7110" t="s">
        <v>6228</v>
      </c>
      <c r="J7110">
        <v>850</v>
      </c>
      <c r="K7110" s="14">
        <v>0.78749999999999998</v>
      </c>
      <c r="L7110" t="s">
        <v>3880</v>
      </c>
      <c r="M7110" s="14"/>
      <c r="N7110" s="14"/>
      <c r="O7110" s="14"/>
      <c r="P7110" s="14"/>
      <c r="Q7110" t="s">
        <v>316</v>
      </c>
      <c r="R7110" s="14">
        <v>0.78749999999999998</v>
      </c>
      <c r="S7110">
        <v>1</v>
      </c>
    </row>
    <row r="7111" spans="1:25" x14ac:dyDescent="0.25">
      <c r="A7111">
        <v>2015</v>
      </c>
      <c r="B7111">
        <v>10</v>
      </c>
      <c r="C7111" t="s">
        <v>8676</v>
      </c>
      <c r="D7111" t="s">
        <v>8653</v>
      </c>
      <c r="E7111">
        <v>1</v>
      </c>
      <c r="F7111" s="13">
        <v>42530</v>
      </c>
      <c r="G7111">
        <v>162</v>
      </c>
      <c r="H7111" t="s">
        <v>1464</v>
      </c>
      <c r="I7111" t="s">
        <v>173</v>
      </c>
      <c r="J7111">
        <v>758</v>
      </c>
      <c r="K7111" s="14">
        <v>0.25</v>
      </c>
      <c r="M7111" s="14"/>
      <c r="N7111" s="14"/>
      <c r="O7111" s="14"/>
      <c r="P7111" s="14"/>
      <c r="Q7111" t="s">
        <v>6229</v>
      </c>
      <c r="R7111" s="14">
        <v>0.16666666666666666</v>
      </c>
    </row>
    <row r="7112" spans="1:25" x14ac:dyDescent="0.25">
      <c r="A7112">
        <v>2015</v>
      </c>
      <c r="B7112">
        <v>10</v>
      </c>
      <c r="C7112" t="s">
        <v>8676</v>
      </c>
      <c r="D7112" t="s">
        <v>8650</v>
      </c>
      <c r="E7112">
        <v>1</v>
      </c>
      <c r="F7112" s="13">
        <v>42530</v>
      </c>
      <c r="G7112">
        <v>419</v>
      </c>
      <c r="H7112" t="s">
        <v>532</v>
      </c>
      <c r="I7112" t="s">
        <v>6230</v>
      </c>
      <c r="J7112">
        <v>882</v>
      </c>
      <c r="K7112" s="14"/>
      <c r="M7112" s="14"/>
      <c r="N7112" s="14"/>
      <c r="O7112" s="14"/>
      <c r="P7112" s="14"/>
      <c r="R7112" s="14"/>
    </row>
    <row r="7113" spans="1:25" x14ac:dyDescent="0.25">
      <c r="A7113">
        <v>2015</v>
      </c>
      <c r="B7113">
        <v>10</v>
      </c>
      <c r="C7113" t="s">
        <v>8676</v>
      </c>
      <c r="D7113" t="s">
        <v>8653</v>
      </c>
      <c r="E7113">
        <v>0</v>
      </c>
      <c r="F7113" s="13">
        <v>42530</v>
      </c>
      <c r="G7113">
        <v>166</v>
      </c>
      <c r="H7113" t="s">
        <v>320</v>
      </c>
      <c r="I7113" t="s">
        <v>6231</v>
      </c>
      <c r="J7113">
        <v>360</v>
      </c>
      <c r="K7113" s="14">
        <v>0.23958333333333334</v>
      </c>
      <c r="L7113" t="s">
        <v>38</v>
      </c>
      <c r="M7113" s="14"/>
      <c r="N7113" s="14"/>
      <c r="O7113" s="14"/>
      <c r="P7113" s="14"/>
      <c r="Q7113" t="s">
        <v>132</v>
      </c>
      <c r="R7113" s="14">
        <v>0.23958333333333334</v>
      </c>
      <c r="U7113">
        <v>1</v>
      </c>
    </row>
    <row r="7114" spans="1:25" x14ac:dyDescent="0.25">
      <c r="A7114">
        <v>2015</v>
      </c>
      <c r="B7114">
        <v>10</v>
      </c>
      <c r="C7114" t="s">
        <v>8676</v>
      </c>
      <c r="D7114" t="s">
        <v>8657</v>
      </c>
      <c r="E7114">
        <v>0</v>
      </c>
      <c r="F7114" s="13">
        <v>42530</v>
      </c>
      <c r="G7114">
        <v>521</v>
      </c>
      <c r="H7114" t="s">
        <v>3318</v>
      </c>
      <c r="I7114" t="s">
        <v>6232</v>
      </c>
      <c r="J7114">
        <v>715</v>
      </c>
      <c r="K7114" s="14">
        <v>0.29166666666666669</v>
      </c>
      <c r="L7114" t="s">
        <v>38</v>
      </c>
      <c r="M7114" s="14"/>
      <c r="N7114" s="14"/>
      <c r="O7114" s="14"/>
      <c r="P7114" s="14"/>
      <c r="Q7114" t="s">
        <v>39</v>
      </c>
      <c r="R7114" s="14">
        <v>0.29166666666666669</v>
      </c>
      <c r="U7114">
        <v>1</v>
      </c>
    </row>
    <row r="7115" spans="1:25" x14ac:dyDescent="0.25">
      <c r="A7115">
        <v>2015</v>
      </c>
      <c r="B7115">
        <v>10</v>
      </c>
      <c r="C7115" t="s">
        <v>8676</v>
      </c>
      <c r="D7115" t="s">
        <v>8646</v>
      </c>
      <c r="E7115">
        <v>0</v>
      </c>
      <c r="F7115" s="13">
        <v>42530</v>
      </c>
      <c r="G7115">
        <v>232</v>
      </c>
      <c r="H7115" t="s">
        <v>2753</v>
      </c>
      <c r="I7115" t="s">
        <v>2561</v>
      </c>
      <c r="J7115">
        <v>568</v>
      </c>
      <c r="K7115" s="14">
        <v>0.30555555555555552</v>
      </c>
      <c r="L7115" t="s">
        <v>38</v>
      </c>
      <c r="M7115" s="14"/>
      <c r="N7115" s="14"/>
      <c r="O7115" s="14"/>
      <c r="P7115" s="14"/>
      <c r="Q7115" t="s">
        <v>39</v>
      </c>
      <c r="R7115" s="14">
        <v>0.30555555555555552</v>
      </c>
      <c r="Y7115">
        <v>1</v>
      </c>
    </row>
    <row r="7116" spans="1:25" x14ac:dyDescent="0.25">
      <c r="A7116">
        <v>2015</v>
      </c>
      <c r="B7116">
        <v>10</v>
      </c>
      <c r="C7116" t="s">
        <v>8676</v>
      </c>
      <c r="D7116" t="s">
        <v>8646</v>
      </c>
      <c r="E7116">
        <v>0</v>
      </c>
      <c r="F7116" s="13">
        <v>42530</v>
      </c>
      <c r="G7116">
        <v>219</v>
      </c>
      <c r="H7116" t="s">
        <v>26</v>
      </c>
      <c r="I7116" t="s">
        <v>6233</v>
      </c>
      <c r="J7116">
        <v>505</v>
      </c>
      <c r="K7116" s="14">
        <v>0.44791666666666669</v>
      </c>
      <c r="L7116" t="s">
        <v>38</v>
      </c>
      <c r="M7116" s="14"/>
      <c r="N7116" s="14"/>
      <c r="O7116" s="14"/>
      <c r="P7116" s="14"/>
      <c r="Q7116" t="s">
        <v>39</v>
      </c>
      <c r="R7116" s="14">
        <v>0.4513888888888889</v>
      </c>
      <c r="Y7116">
        <v>1</v>
      </c>
    </row>
    <row r="7117" spans="1:25" x14ac:dyDescent="0.25">
      <c r="A7117">
        <v>2015</v>
      </c>
      <c r="B7117">
        <v>10</v>
      </c>
      <c r="C7117" t="s">
        <v>8676</v>
      </c>
      <c r="D7117" t="s">
        <v>8652</v>
      </c>
      <c r="E7117">
        <v>0</v>
      </c>
      <c r="F7117" s="13">
        <v>42530</v>
      </c>
      <c r="G7117">
        <v>855</v>
      </c>
      <c r="H7117" t="s">
        <v>252</v>
      </c>
      <c r="I7117" t="s">
        <v>3975</v>
      </c>
      <c r="J7117">
        <v>528</v>
      </c>
      <c r="K7117" s="14">
        <v>0.46180555555555558</v>
      </c>
      <c r="L7117" t="s">
        <v>38</v>
      </c>
      <c r="M7117" s="14"/>
      <c r="N7117" s="14"/>
      <c r="O7117" s="14"/>
      <c r="P7117" s="14"/>
      <c r="Q7117" t="s">
        <v>6234</v>
      </c>
      <c r="R7117" s="14">
        <v>0.47083333333333338</v>
      </c>
      <c r="U7117">
        <v>1</v>
      </c>
    </row>
    <row r="7118" spans="1:25" x14ac:dyDescent="0.25">
      <c r="A7118">
        <v>2015</v>
      </c>
      <c r="B7118">
        <v>10</v>
      </c>
      <c r="C7118" t="s">
        <v>8676</v>
      </c>
      <c r="D7118" t="s">
        <v>8648</v>
      </c>
      <c r="E7118">
        <v>1</v>
      </c>
      <c r="F7118" s="13">
        <v>42530</v>
      </c>
      <c r="G7118">
        <v>754</v>
      </c>
      <c r="H7118" t="s">
        <v>162</v>
      </c>
      <c r="I7118" t="s">
        <v>6235</v>
      </c>
      <c r="J7118">
        <v>645</v>
      </c>
      <c r="K7118" s="14">
        <v>0.55902777777777779</v>
      </c>
      <c r="L7118" t="s">
        <v>48</v>
      </c>
      <c r="M7118" s="14"/>
      <c r="N7118" s="14"/>
      <c r="O7118" s="14"/>
      <c r="P7118" s="14"/>
      <c r="Q7118" t="s">
        <v>927</v>
      </c>
      <c r="R7118" s="14">
        <v>0.53194444444444444</v>
      </c>
    </row>
    <row r="7119" spans="1:25" x14ac:dyDescent="0.25">
      <c r="A7119">
        <v>2015</v>
      </c>
      <c r="B7119">
        <v>10</v>
      </c>
      <c r="C7119" t="s">
        <v>8676</v>
      </c>
      <c r="D7119" t="s">
        <v>8646</v>
      </c>
      <c r="E7119">
        <v>1</v>
      </c>
      <c r="F7119" s="13">
        <v>42530</v>
      </c>
      <c r="G7119">
        <v>230</v>
      </c>
      <c r="H7119" t="s">
        <v>914</v>
      </c>
      <c r="I7119" t="s">
        <v>6236</v>
      </c>
      <c r="J7119">
        <v>590</v>
      </c>
      <c r="K7119" s="14">
        <v>0.57500000000000007</v>
      </c>
      <c r="L7119" t="s">
        <v>35</v>
      </c>
      <c r="M7119" s="14"/>
      <c r="N7119" s="14"/>
      <c r="O7119" s="14"/>
      <c r="P7119" s="14"/>
      <c r="Q7119" t="s">
        <v>65</v>
      </c>
      <c r="R7119" s="14">
        <v>0.53541666666666665</v>
      </c>
    </row>
    <row r="7120" spans="1:25" x14ac:dyDescent="0.25">
      <c r="A7120">
        <v>2015</v>
      </c>
      <c r="B7120">
        <v>10</v>
      </c>
      <c r="C7120" t="s">
        <v>8676</v>
      </c>
      <c r="D7120" t="s">
        <v>8650</v>
      </c>
      <c r="E7120">
        <v>0</v>
      </c>
      <c r="F7120" s="13">
        <v>42530</v>
      </c>
      <c r="G7120">
        <v>414</v>
      </c>
      <c r="H7120" t="s">
        <v>481</v>
      </c>
      <c r="I7120" t="s">
        <v>6237</v>
      </c>
      <c r="J7120">
        <v>612</v>
      </c>
      <c r="K7120" s="14">
        <v>0.6166666666666667</v>
      </c>
      <c r="L7120" t="s">
        <v>199</v>
      </c>
      <c r="M7120" s="14"/>
      <c r="N7120" s="14"/>
      <c r="O7120" s="14"/>
      <c r="P7120" s="14"/>
      <c r="Q7120" t="s">
        <v>65</v>
      </c>
      <c r="R7120" s="14">
        <v>0.59305555555555556</v>
      </c>
      <c r="W7120">
        <v>1</v>
      </c>
    </row>
    <row r="7121" spans="1:25" x14ac:dyDescent="0.25">
      <c r="A7121">
        <v>2015</v>
      </c>
      <c r="B7121">
        <v>10</v>
      </c>
      <c r="C7121" t="s">
        <v>8676</v>
      </c>
      <c r="D7121" t="s">
        <v>8648</v>
      </c>
      <c r="E7121">
        <v>1</v>
      </c>
      <c r="F7121" s="13">
        <v>42530</v>
      </c>
      <c r="G7121">
        <v>751</v>
      </c>
      <c r="H7121" t="s">
        <v>46</v>
      </c>
      <c r="I7121" t="s">
        <v>4488</v>
      </c>
      <c r="J7121">
        <v>626</v>
      </c>
      <c r="K7121" s="14">
        <v>0.68402777777777779</v>
      </c>
      <c r="L7121" t="s">
        <v>48</v>
      </c>
      <c r="M7121" s="14"/>
      <c r="N7121" s="14"/>
      <c r="O7121" s="14"/>
      <c r="P7121" s="14"/>
      <c r="Q7121" t="s">
        <v>297</v>
      </c>
      <c r="R7121" s="14">
        <v>0.66180555555555554</v>
      </c>
    </row>
    <row r="7122" spans="1:25" x14ac:dyDescent="0.25">
      <c r="A7122">
        <v>2015</v>
      </c>
      <c r="B7122">
        <v>10</v>
      </c>
      <c r="C7122" t="s">
        <v>8676</v>
      </c>
      <c r="D7122" t="s">
        <v>8652</v>
      </c>
      <c r="E7122">
        <v>0</v>
      </c>
      <c r="F7122" s="13">
        <v>42530</v>
      </c>
      <c r="G7122">
        <v>854</v>
      </c>
      <c r="H7122" t="s">
        <v>111</v>
      </c>
      <c r="I7122" t="s">
        <v>6238</v>
      </c>
      <c r="J7122">
        <v>790</v>
      </c>
      <c r="K7122" s="14">
        <v>0.71597222222222223</v>
      </c>
      <c r="L7122" t="s">
        <v>90</v>
      </c>
      <c r="M7122" s="14"/>
      <c r="N7122" s="14"/>
      <c r="O7122" s="14"/>
      <c r="P7122" s="14"/>
      <c r="Q7122" t="s">
        <v>65</v>
      </c>
      <c r="R7122" s="14">
        <v>0.67291666666666661</v>
      </c>
      <c r="V7122">
        <v>1</v>
      </c>
    </row>
    <row r="7123" spans="1:25" x14ac:dyDescent="0.25">
      <c r="A7123">
        <v>2015</v>
      </c>
      <c r="B7123">
        <v>10</v>
      </c>
      <c r="C7123" t="s">
        <v>8676</v>
      </c>
      <c r="D7123" t="s">
        <v>8653</v>
      </c>
      <c r="E7123">
        <v>0</v>
      </c>
      <c r="F7123" s="13">
        <v>42530</v>
      </c>
      <c r="G7123">
        <v>162</v>
      </c>
      <c r="H7123" t="s">
        <v>348</v>
      </c>
      <c r="I7123" t="s">
        <v>6239</v>
      </c>
      <c r="J7123">
        <v>738</v>
      </c>
      <c r="K7123" s="14">
        <v>0.78749999999999998</v>
      </c>
      <c r="L7123" t="s">
        <v>6240</v>
      </c>
      <c r="M7123" s="14"/>
      <c r="N7123" s="14"/>
      <c r="O7123" s="14"/>
      <c r="P7123" s="14"/>
      <c r="Q7123" t="s">
        <v>384</v>
      </c>
      <c r="R7123" s="14">
        <v>0.78749999999999998</v>
      </c>
      <c r="Y7123">
        <v>1</v>
      </c>
    </row>
    <row r="7124" spans="1:25" x14ac:dyDescent="0.25">
      <c r="A7124">
        <v>2015</v>
      </c>
      <c r="B7124">
        <v>10</v>
      </c>
      <c r="C7124" t="s">
        <v>8676</v>
      </c>
      <c r="D7124" t="s">
        <v>8650</v>
      </c>
      <c r="E7124">
        <v>1</v>
      </c>
      <c r="F7124" s="13">
        <v>42530</v>
      </c>
      <c r="G7124">
        <v>406</v>
      </c>
      <c r="H7124" t="s">
        <v>3892</v>
      </c>
      <c r="I7124" t="s">
        <v>6241</v>
      </c>
      <c r="J7124">
        <v>579</v>
      </c>
      <c r="K7124" s="14">
        <v>0.80902777777777779</v>
      </c>
      <c r="L7124" t="s">
        <v>51</v>
      </c>
      <c r="M7124" s="14"/>
      <c r="N7124" s="14"/>
      <c r="O7124" s="14"/>
      <c r="P7124" s="14"/>
      <c r="Q7124" t="s">
        <v>316</v>
      </c>
      <c r="R7124" s="14">
        <v>0.80902777777777779</v>
      </c>
    </row>
    <row r="7125" spans="1:25" x14ac:dyDescent="0.25">
      <c r="A7125">
        <v>2015</v>
      </c>
      <c r="B7125">
        <v>10</v>
      </c>
      <c r="C7125" t="s">
        <v>8676</v>
      </c>
      <c r="D7125" t="s">
        <v>8647</v>
      </c>
      <c r="E7125">
        <v>0</v>
      </c>
      <c r="F7125" s="13">
        <v>42531</v>
      </c>
      <c r="G7125">
        <v>1211</v>
      </c>
      <c r="H7125" t="s">
        <v>3465</v>
      </c>
      <c r="I7125" t="s">
        <v>6242</v>
      </c>
      <c r="J7125">
        <v>345</v>
      </c>
      <c r="K7125" s="14">
        <v>0.21458333333333335</v>
      </c>
      <c r="M7125" s="14"/>
      <c r="N7125" s="14"/>
      <c r="O7125" s="14"/>
      <c r="P7125" s="14"/>
      <c r="Q7125" t="s">
        <v>5676</v>
      </c>
      <c r="R7125" s="14">
        <v>0.21111111111111111</v>
      </c>
      <c r="Y7125">
        <v>1</v>
      </c>
    </row>
    <row r="7126" spans="1:25" x14ac:dyDescent="0.25">
      <c r="A7126">
        <v>2015</v>
      </c>
      <c r="B7126">
        <v>10</v>
      </c>
      <c r="C7126" t="s">
        <v>8676</v>
      </c>
      <c r="D7126" t="s">
        <v>8648</v>
      </c>
      <c r="E7126">
        <v>0</v>
      </c>
      <c r="F7126" s="13">
        <v>42531</v>
      </c>
      <c r="G7126">
        <v>756</v>
      </c>
      <c r="H7126" t="s">
        <v>252</v>
      </c>
      <c r="I7126" t="s">
        <v>6243</v>
      </c>
      <c r="J7126">
        <v>762</v>
      </c>
      <c r="K7126" s="14">
        <v>0.27847222222222223</v>
      </c>
      <c r="M7126" s="14"/>
      <c r="N7126" s="14"/>
      <c r="O7126" s="14"/>
      <c r="P7126" s="14"/>
      <c r="Q7126" t="s">
        <v>39</v>
      </c>
      <c r="R7126" s="14">
        <v>0.27708333333333335</v>
      </c>
      <c r="Y7126">
        <v>1</v>
      </c>
    </row>
    <row r="7127" spans="1:25" x14ac:dyDescent="0.25">
      <c r="A7127">
        <v>2015</v>
      </c>
      <c r="B7127">
        <v>10</v>
      </c>
      <c r="C7127" t="s">
        <v>8676</v>
      </c>
      <c r="D7127" t="s">
        <v>8652</v>
      </c>
      <c r="E7127">
        <v>0</v>
      </c>
      <c r="F7127" s="13">
        <v>42531</v>
      </c>
      <c r="G7127">
        <v>856</v>
      </c>
      <c r="H7127" t="s">
        <v>223</v>
      </c>
      <c r="I7127" t="s">
        <v>6244</v>
      </c>
      <c r="J7127">
        <v>512</v>
      </c>
      <c r="K7127" s="14">
        <v>0.5</v>
      </c>
      <c r="L7127" t="s">
        <v>6245</v>
      </c>
      <c r="M7127" s="14"/>
      <c r="N7127" s="14"/>
      <c r="O7127" s="14"/>
      <c r="P7127" s="14"/>
      <c r="Q7127" t="s">
        <v>39</v>
      </c>
      <c r="R7127" s="14">
        <v>0.47083333333333338</v>
      </c>
      <c r="U7127">
        <v>1</v>
      </c>
    </row>
    <row r="7128" spans="1:25" x14ac:dyDescent="0.25">
      <c r="A7128">
        <v>2015</v>
      </c>
      <c r="B7128">
        <v>10</v>
      </c>
      <c r="C7128" t="s">
        <v>8676</v>
      </c>
      <c r="D7128" t="s">
        <v>8646</v>
      </c>
      <c r="E7128">
        <v>0</v>
      </c>
      <c r="F7128" s="13">
        <v>42531</v>
      </c>
      <c r="G7128">
        <v>203</v>
      </c>
      <c r="H7128" t="s">
        <v>352</v>
      </c>
      <c r="I7128" t="s">
        <v>6246</v>
      </c>
      <c r="J7128">
        <v>589</v>
      </c>
      <c r="K7128" s="14">
        <v>0.48958333333333331</v>
      </c>
      <c r="L7128" t="s">
        <v>60</v>
      </c>
      <c r="M7128" s="14"/>
      <c r="N7128" s="14"/>
      <c r="O7128" s="14"/>
      <c r="P7128" s="14"/>
      <c r="Q7128" t="s">
        <v>39</v>
      </c>
      <c r="R7128" s="14">
        <v>0.47291666666666665</v>
      </c>
      <c r="V7128">
        <v>1</v>
      </c>
    </row>
    <row r="7129" spans="1:25" x14ac:dyDescent="0.25">
      <c r="A7129">
        <v>2015</v>
      </c>
      <c r="B7129">
        <v>10</v>
      </c>
      <c r="C7129" t="s">
        <v>8676</v>
      </c>
      <c r="D7129" t="s">
        <v>8646</v>
      </c>
      <c r="E7129">
        <v>0</v>
      </c>
      <c r="F7129" s="13">
        <v>42531</v>
      </c>
      <c r="G7129">
        <v>202</v>
      </c>
      <c r="H7129" t="s">
        <v>235</v>
      </c>
      <c r="I7129" t="s">
        <v>6247</v>
      </c>
      <c r="J7129">
        <v>766</v>
      </c>
      <c r="K7129" s="14">
        <v>0.62708333333333333</v>
      </c>
      <c r="L7129" t="s">
        <v>60</v>
      </c>
      <c r="M7129" s="14"/>
      <c r="N7129" s="14"/>
      <c r="O7129" s="14"/>
      <c r="P7129" s="14"/>
      <c r="Q7129" t="s">
        <v>65</v>
      </c>
      <c r="R7129" s="14">
        <v>0.57916666666666672</v>
      </c>
      <c r="W7129">
        <v>2</v>
      </c>
    </row>
    <row r="7130" spans="1:25" x14ac:dyDescent="0.25">
      <c r="A7130">
        <v>2015</v>
      </c>
      <c r="B7130">
        <v>10</v>
      </c>
      <c r="C7130" t="s">
        <v>8676</v>
      </c>
      <c r="D7130" t="s">
        <v>8647</v>
      </c>
      <c r="E7130">
        <v>1</v>
      </c>
      <c r="F7130" s="13">
        <v>42531</v>
      </c>
      <c r="G7130">
        <v>1207</v>
      </c>
      <c r="H7130" t="s">
        <v>174</v>
      </c>
      <c r="I7130" t="s">
        <v>6248</v>
      </c>
      <c r="J7130">
        <v>350</v>
      </c>
      <c r="K7130" s="14">
        <v>0.62430555555555556</v>
      </c>
      <c r="L7130" t="s">
        <v>78</v>
      </c>
      <c r="M7130" s="14"/>
      <c r="N7130" s="14"/>
      <c r="O7130" s="14"/>
      <c r="P7130" s="14"/>
      <c r="Q7130" t="s">
        <v>65</v>
      </c>
      <c r="R7130" s="14">
        <v>0.57847222222222217</v>
      </c>
    </row>
    <row r="7131" spans="1:25" x14ac:dyDescent="0.25">
      <c r="A7131">
        <v>2015</v>
      </c>
      <c r="B7131">
        <v>10</v>
      </c>
      <c r="C7131" t="s">
        <v>8676</v>
      </c>
      <c r="D7131" t="s">
        <v>8652</v>
      </c>
      <c r="E7131">
        <v>1</v>
      </c>
      <c r="F7131" s="13">
        <v>42531</v>
      </c>
      <c r="G7131">
        <v>851</v>
      </c>
      <c r="H7131" t="s">
        <v>88</v>
      </c>
      <c r="I7131" t="s">
        <v>2461</v>
      </c>
      <c r="J7131">
        <v>777</v>
      </c>
      <c r="K7131" s="14">
        <v>0.61458333333333337</v>
      </c>
      <c r="L7131" t="s">
        <v>38</v>
      </c>
      <c r="M7131" s="14"/>
      <c r="N7131" s="14"/>
      <c r="O7131" s="14"/>
      <c r="P7131" s="14"/>
      <c r="Q7131" t="s">
        <v>65</v>
      </c>
      <c r="R7131" s="14">
        <v>0.60416666666666663</v>
      </c>
    </row>
    <row r="7132" spans="1:25" x14ac:dyDescent="0.25">
      <c r="A7132">
        <v>2015</v>
      </c>
      <c r="B7132">
        <v>10</v>
      </c>
      <c r="C7132" t="s">
        <v>8676</v>
      </c>
      <c r="D7132" t="s">
        <v>8667</v>
      </c>
      <c r="E7132">
        <v>1</v>
      </c>
      <c r="F7132" s="13">
        <v>42531</v>
      </c>
      <c r="G7132">
        <v>527</v>
      </c>
      <c r="H7132" t="s">
        <v>88</v>
      </c>
      <c r="I7132" t="s">
        <v>6249</v>
      </c>
      <c r="J7132">
        <v>777</v>
      </c>
      <c r="K7132" s="14">
        <v>0.64444444444444449</v>
      </c>
      <c r="L7132" t="s">
        <v>90</v>
      </c>
      <c r="M7132" s="14"/>
      <c r="N7132" s="14"/>
      <c r="O7132" s="14"/>
      <c r="P7132" s="14"/>
      <c r="Q7132" t="s">
        <v>65</v>
      </c>
      <c r="R7132" s="14">
        <v>0.60902777777777783</v>
      </c>
    </row>
    <row r="7133" spans="1:25" x14ac:dyDescent="0.25">
      <c r="A7133">
        <v>2015</v>
      </c>
      <c r="B7133">
        <v>10</v>
      </c>
      <c r="C7133" t="s">
        <v>8676</v>
      </c>
      <c r="D7133" t="s">
        <v>8667</v>
      </c>
      <c r="E7133">
        <v>1</v>
      </c>
      <c r="F7133" s="13">
        <v>42531</v>
      </c>
      <c r="G7133">
        <v>526</v>
      </c>
      <c r="H7133" t="s">
        <v>3327</v>
      </c>
      <c r="I7133" t="s">
        <v>6250</v>
      </c>
      <c r="J7133">
        <v>846</v>
      </c>
      <c r="K7133" s="14">
        <v>0</v>
      </c>
      <c r="L7133" t="s">
        <v>38</v>
      </c>
      <c r="M7133" s="14"/>
      <c r="N7133" s="14"/>
      <c r="O7133" s="14"/>
      <c r="P7133" s="14"/>
      <c r="Q7133" t="s">
        <v>65</v>
      </c>
      <c r="R7133" s="14"/>
    </row>
    <row r="7134" spans="1:25" x14ac:dyDescent="0.25">
      <c r="A7134">
        <v>2015</v>
      </c>
      <c r="B7134">
        <v>10</v>
      </c>
      <c r="C7134" t="s">
        <v>8676</v>
      </c>
      <c r="D7134" t="s">
        <v>8650</v>
      </c>
      <c r="E7134">
        <v>1</v>
      </c>
      <c r="F7134" s="13">
        <v>42531</v>
      </c>
      <c r="G7134">
        <v>418</v>
      </c>
      <c r="H7134" t="s">
        <v>532</v>
      </c>
      <c r="I7134" t="s">
        <v>2461</v>
      </c>
      <c r="J7134">
        <v>685</v>
      </c>
      <c r="K7134" s="14">
        <v>0.67708333333333337</v>
      </c>
      <c r="L7134" t="s">
        <v>38</v>
      </c>
      <c r="M7134" s="14"/>
      <c r="N7134" s="14"/>
      <c r="O7134" s="14"/>
      <c r="P7134" s="14"/>
      <c r="Q7134" t="s">
        <v>65</v>
      </c>
      <c r="R7134" s="14">
        <v>0.66319444444444442</v>
      </c>
    </row>
    <row r="7135" spans="1:25" x14ac:dyDescent="0.25">
      <c r="A7135">
        <v>2015</v>
      </c>
      <c r="B7135">
        <v>10</v>
      </c>
      <c r="C7135" t="s">
        <v>8676</v>
      </c>
      <c r="D7135" t="s">
        <v>8651</v>
      </c>
      <c r="E7135">
        <v>1</v>
      </c>
      <c r="F7135" s="13">
        <v>42531</v>
      </c>
      <c r="G7135">
        <v>1101</v>
      </c>
      <c r="H7135" t="s">
        <v>193</v>
      </c>
      <c r="I7135" t="s">
        <v>6251</v>
      </c>
      <c r="J7135">
        <v>850</v>
      </c>
      <c r="K7135" s="14">
        <v>0.77638888888888891</v>
      </c>
      <c r="L7135" t="s">
        <v>57</v>
      </c>
      <c r="M7135" s="14"/>
      <c r="N7135" s="14"/>
      <c r="O7135" s="14"/>
      <c r="P7135" s="14"/>
      <c r="Q7135" t="s">
        <v>479</v>
      </c>
      <c r="R7135" s="14">
        <v>0.77638888888888891</v>
      </c>
    </row>
    <row r="7136" spans="1:25" x14ac:dyDescent="0.25">
      <c r="A7136">
        <v>2015</v>
      </c>
      <c r="B7136">
        <v>10</v>
      </c>
      <c r="C7136" t="s">
        <v>8676</v>
      </c>
      <c r="D7136" t="s">
        <v>8667</v>
      </c>
      <c r="E7136">
        <v>1</v>
      </c>
      <c r="F7136" s="13">
        <v>42531</v>
      </c>
      <c r="G7136">
        <v>527</v>
      </c>
      <c r="H7136" t="s">
        <v>88</v>
      </c>
      <c r="I7136" t="s">
        <v>990</v>
      </c>
      <c r="J7136">
        <v>643</v>
      </c>
      <c r="K7136" s="14">
        <v>0.79166666666666663</v>
      </c>
      <c r="L7136" t="s">
        <v>38</v>
      </c>
      <c r="M7136" s="14"/>
      <c r="N7136" s="14"/>
      <c r="O7136" s="14"/>
      <c r="P7136" s="14"/>
      <c r="Q7136" t="s">
        <v>479</v>
      </c>
      <c r="R7136" s="14">
        <v>0.76458333333333339</v>
      </c>
    </row>
    <row r="7137" spans="1:22" x14ac:dyDescent="0.25">
      <c r="A7137">
        <v>2015</v>
      </c>
      <c r="B7137">
        <v>10</v>
      </c>
      <c r="C7137" t="s">
        <v>8676</v>
      </c>
      <c r="D7137" t="s">
        <v>8647</v>
      </c>
      <c r="E7137">
        <v>1</v>
      </c>
      <c r="F7137" s="13">
        <v>42532</v>
      </c>
      <c r="G7137">
        <v>1207</v>
      </c>
      <c r="H7137" t="s">
        <v>138</v>
      </c>
      <c r="I7137" t="s">
        <v>6252</v>
      </c>
      <c r="J7137">
        <v>662</v>
      </c>
      <c r="K7137" s="14">
        <v>0.32222222222222224</v>
      </c>
      <c r="L7137" t="s">
        <v>38</v>
      </c>
      <c r="M7137" s="14"/>
      <c r="N7137" s="14"/>
      <c r="O7137" s="14"/>
      <c r="P7137" s="14"/>
      <c r="Q7137" t="s">
        <v>39</v>
      </c>
      <c r="R7137" s="14">
        <v>0.32222222222222224</v>
      </c>
    </row>
    <row r="7138" spans="1:22" x14ac:dyDescent="0.25">
      <c r="A7138">
        <v>2015</v>
      </c>
      <c r="B7138">
        <v>10</v>
      </c>
      <c r="C7138" t="s">
        <v>8676</v>
      </c>
      <c r="D7138" t="s">
        <v>8647</v>
      </c>
      <c r="E7138">
        <v>0</v>
      </c>
      <c r="F7138" s="13">
        <v>42532</v>
      </c>
      <c r="G7138">
        <v>1203</v>
      </c>
      <c r="H7138" t="s">
        <v>76</v>
      </c>
      <c r="I7138" t="s">
        <v>105</v>
      </c>
      <c r="J7138">
        <v>851</v>
      </c>
      <c r="K7138" s="14">
        <v>0.25</v>
      </c>
      <c r="L7138" t="s">
        <v>6253</v>
      </c>
      <c r="M7138" s="14"/>
      <c r="N7138" s="14"/>
      <c r="O7138" s="14"/>
      <c r="P7138" s="14"/>
      <c r="Q7138" t="s">
        <v>4161</v>
      </c>
      <c r="R7138" s="14">
        <v>0</v>
      </c>
      <c r="S7138">
        <v>1</v>
      </c>
    </row>
    <row r="7139" spans="1:22" x14ac:dyDescent="0.25">
      <c r="A7139">
        <v>2015</v>
      </c>
      <c r="B7139">
        <v>10</v>
      </c>
      <c r="C7139" t="s">
        <v>8676</v>
      </c>
      <c r="D7139" t="s">
        <v>8646</v>
      </c>
      <c r="E7139">
        <v>1</v>
      </c>
      <c r="F7139" s="13">
        <v>42532</v>
      </c>
      <c r="G7139">
        <v>209</v>
      </c>
      <c r="H7139" t="s">
        <v>3364</v>
      </c>
      <c r="I7139" t="s">
        <v>4641</v>
      </c>
      <c r="J7139">
        <v>730</v>
      </c>
      <c r="K7139" s="14">
        <v>0.33333333333333331</v>
      </c>
      <c r="L7139" t="s">
        <v>38</v>
      </c>
      <c r="M7139" s="14"/>
      <c r="N7139" s="14"/>
      <c r="O7139" s="14"/>
      <c r="P7139" s="14"/>
      <c r="Q7139" t="s">
        <v>4161</v>
      </c>
      <c r="R7139" s="14">
        <v>0</v>
      </c>
    </row>
    <row r="7140" spans="1:22" x14ac:dyDescent="0.25">
      <c r="A7140">
        <v>2015</v>
      </c>
      <c r="B7140">
        <v>10</v>
      </c>
      <c r="C7140" t="s">
        <v>8676</v>
      </c>
      <c r="D7140" t="s">
        <v>8648</v>
      </c>
      <c r="E7140">
        <v>1</v>
      </c>
      <c r="F7140" s="13">
        <v>42532</v>
      </c>
      <c r="G7140">
        <v>764</v>
      </c>
      <c r="H7140" t="s">
        <v>274</v>
      </c>
      <c r="I7140" t="s">
        <v>3081</v>
      </c>
      <c r="J7140">
        <v>676</v>
      </c>
      <c r="K7140" s="14">
        <v>0.375</v>
      </c>
      <c r="L7140" t="s">
        <v>6254</v>
      </c>
      <c r="M7140" s="14"/>
      <c r="N7140" s="14"/>
      <c r="O7140" s="14"/>
      <c r="P7140" s="14"/>
      <c r="Q7140" t="s">
        <v>39</v>
      </c>
      <c r="R7140" s="14">
        <v>0.375</v>
      </c>
    </row>
    <row r="7141" spans="1:22" x14ac:dyDescent="0.25">
      <c r="A7141">
        <v>2015</v>
      </c>
      <c r="B7141">
        <v>10</v>
      </c>
      <c r="C7141" t="s">
        <v>8676</v>
      </c>
      <c r="D7141" t="s">
        <v>8650</v>
      </c>
      <c r="E7141">
        <v>0</v>
      </c>
      <c r="F7141" s="13">
        <v>42532</v>
      </c>
      <c r="G7141">
        <v>417</v>
      </c>
      <c r="H7141" t="s">
        <v>832</v>
      </c>
      <c r="I7141" t="s">
        <v>499</v>
      </c>
      <c r="J7141">
        <v>851</v>
      </c>
      <c r="K7141" s="14">
        <v>0.39583333333333331</v>
      </c>
      <c r="L7141" t="s">
        <v>57</v>
      </c>
      <c r="M7141" s="14"/>
      <c r="N7141" s="14"/>
      <c r="O7141" s="14"/>
      <c r="P7141" s="14"/>
      <c r="Q7141" t="s">
        <v>39</v>
      </c>
      <c r="R7141" s="14">
        <v>0.38541666666666669</v>
      </c>
      <c r="U7141">
        <v>1</v>
      </c>
    </row>
    <row r="7142" spans="1:22" x14ac:dyDescent="0.25">
      <c r="A7142">
        <v>2015</v>
      </c>
      <c r="B7142">
        <v>10</v>
      </c>
      <c r="C7142" t="s">
        <v>8676</v>
      </c>
      <c r="D7142" t="s">
        <v>8652</v>
      </c>
      <c r="E7142">
        <v>0</v>
      </c>
      <c r="F7142" s="13">
        <v>42532</v>
      </c>
      <c r="G7142">
        <v>851</v>
      </c>
      <c r="H7142" t="s">
        <v>111</v>
      </c>
      <c r="I7142" t="s">
        <v>2298</v>
      </c>
      <c r="J7142">
        <v>647</v>
      </c>
      <c r="K7142" s="14">
        <v>0.42708333333333331</v>
      </c>
      <c r="L7142" t="s">
        <v>90</v>
      </c>
      <c r="M7142" s="14"/>
      <c r="N7142" s="14"/>
      <c r="O7142" s="14"/>
      <c r="P7142" s="14"/>
      <c r="Q7142" t="s">
        <v>39</v>
      </c>
      <c r="R7142" s="14">
        <v>0.40833333333333338</v>
      </c>
      <c r="V7142">
        <v>1</v>
      </c>
    </row>
    <row r="7143" spans="1:22" x14ac:dyDescent="0.25">
      <c r="A7143">
        <v>2015</v>
      </c>
      <c r="B7143">
        <v>10</v>
      </c>
      <c r="C7143" t="s">
        <v>8676</v>
      </c>
      <c r="D7143" t="s">
        <v>8656</v>
      </c>
      <c r="E7143">
        <v>1</v>
      </c>
      <c r="F7143" s="13">
        <v>42532</v>
      </c>
      <c r="G7143">
        <v>653</v>
      </c>
      <c r="H7143" t="s">
        <v>66</v>
      </c>
      <c r="I7143" t="s">
        <v>6255</v>
      </c>
      <c r="J7143">
        <v>649</v>
      </c>
      <c r="K7143" s="14">
        <v>0.52083333333333337</v>
      </c>
      <c r="L7143" t="s">
        <v>38</v>
      </c>
      <c r="M7143" s="14"/>
      <c r="N7143" s="14"/>
      <c r="O7143" s="14"/>
      <c r="P7143" s="14"/>
      <c r="Q7143" t="s">
        <v>39</v>
      </c>
      <c r="R7143" s="14">
        <v>0.57638888888888895</v>
      </c>
    </row>
    <row r="7144" spans="1:22" x14ac:dyDescent="0.25">
      <c r="A7144">
        <v>2015</v>
      </c>
      <c r="B7144">
        <v>10</v>
      </c>
      <c r="C7144" t="s">
        <v>8676</v>
      </c>
      <c r="D7144" t="s">
        <v>8650</v>
      </c>
      <c r="E7144">
        <v>1</v>
      </c>
      <c r="F7144" s="13">
        <v>42532</v>
      </c>
      <c r="G7144">
        <v>418</v>
      </c>
      <c r="H7144" t="s">
        <v>410</v>
      </c>
      <c r="I7144" t="s">
        <v>2179</v>
      </c>
      <c r="J7144">
        <v>710</v>
      </c>
      <c r="K7144" s="14">
        <v>0.60416666666666663</v>
      </c>
      <c r="L7144" t="s">
        <v>1423</v>
      </c>
      <c r="M7144" s="14"/>
      <c r="N7144" s="14"/>
      <c r="O7144" s="14"/>
      <c r="P7144" s="14"/>
      <c r="Q7144" t="s">
        <v>39</v>
      </c>
      <c r="R7144" s="14">
        <v>0.60416666666666663</v>
      </c>
    </row>
    <row r="7145" spans="1:22" x14ac:dyDescent="0.25">
      <c r="A7145">
        <v>2015</v>
      </c>
      <c r="B7145">
        <v>10</v>
      </c>
      <c r="C7145" t="s">
        <v>8676</v>
      </c>
      <c r="D7145" t="s">
        <v>8650</v>
      </c>
      <c r="E7145">
        <v>1</v>
      </c>
      <c r="F7145" s="13">
        <v>42532</v>
      </c>
      <c r="G7145">
        <v>411</v>
      </c>
      <c r="H7145" t="s">
        <v>3191</v>
      </c>
      <c r="I7145" t="s">
        <v>2179</v>
      </c>
      <c r="J7145">
        <v>579</v>
      </c>
      <c r="K7145" s="14">
        <v>0.55208333333333337</v>
      </c>
      <c r="L7145" t="s">
        <v>4508</v>
      </c>
      <c r="M7145" s="14"/>
      <c r="N7145" s="14"/>
      <c r="O7145" s="14"/>
      <c r="P7145" s="14"/>
      <c r="Q7145" t="s">
        <v>39</v>
      </c>
      <c r="R7145" s="14">
        <v>0.55208333333333337</v>
      </c>
    </row>
    <row r="7146" spans="1:22" x14ac:dyDescent="0.25">
      <c r="A7146">
        <v>2015</v>
      </c>
      <c r="B7146">
        <v>10</v>
      </c>
      <c r="C7146" t="s">
        <v>8676</v>
      </c>
      <c r="D7146" t="s">
        <v>8648</v>
      </c>
      <c r="E7146">
        <v>1</v>
      </c>
      <c r="F7146" s="13">
        <v>42532</v>
      </c>
      <c r="G7146">
        <v>753</v>
      </c>
      <c r="H7146" t="s">
        <v>213</v>
      </c>
      <c r="I7146" t="s">
        <v>6256</v>
      </c>
      <c r="J7146">
        <v>753</v>
      </c>
      <c r="K7146" s="14">
        <v>0.63541666666666663</v>
      </c>
      <c r="L7146" t="s">
        <v>6257</v>
      </c>
      <c r="M7146" s="14"/>
      <c r="N7146" s="14"/>
      <c r="O7146" s="14"/>
      <c r="P7146" s="14"/>
      <c r="Q7146" t="s">
        <v>39</v>
      </c>
      <c r="R7146" s="14">
        <v>0.63541666666666663</v>
      </c>
    </row>
    <row r="7147" spans="1:22" x14ac:dyDescent="0.25">
      <c r="A7147">
        <v>2015</v>
      </c>
      <c r="B7147">
        <v>10</v>
      </c>
      <c r="C7147" t="s">
        <v>8676</v>
      </c>
      <c r="D7147" t="s">
        <v>8653</v>
      </c>
      <c r="E7147">
        <v>1</v>
      </c>
      <c r="F7147" s="13">
        <v>42532</v>
      </c>
      <c r="G7147">
        <v>165</v>
      </c>
      <c r="H7147" t="s">
        <v>304</v>
      </c>
      <c r="I7147" t="s">
        <v>6258</v>
      </c>
      <c r="J7147">
        <v>540</v>
      </c>
      <c r="K7147" s="14">
        <v>0.70833333333333337</v>
      </c>
      <c r="L7147" t="s">
        <v>6259</v>
      </c>
      <c r="M7147" s="14"/>
      <c r="N7147" s="14"/>
      <c r="O7147" s="14"/>
      <c r="P7147" s="14"/>
      <c r="Q7147" t="s">
        <v>33</v>
      </c>
      <c r="R7147" s="14">
        <v>0.70833333333333337</v>
      </c>
    </row>
    <row r="7148" spans="1:22" x14ac:dyDescent="0.25">
      <c r="A7148">
        <v>2015</v>
      </c>
      <c r="B7148">
        <v>10</v>
      </c>
      <c r="C7148" t="s">
        <v>8676</v>
      </c>
      <c r="D7148" t="s">
        <v>8646</v>
      </c>
      <c r="E7148">
        <v>0</v>
      </c>
      <c r="F7148" s="13">
        <v>42532</v>
      </c>
      <c r="G7148">
        <v>222</v>
      </c>
      <c r="H7148" t="s">
        <v>205</v>
      </c>
      <c r="I7148" t="s">
        <v>6260</v>
      </c>
      <c r="J7148">
        <v>717</v>
      </c>
      <c r="K7148" s="14">
        <v>0.85138888888888886</v>
      </c>
      <c r="L7148" t="s">
        <v>2131</v>
      </c>
      <c r="M7148" s="14"/>
      <c r="N7148" s="14"/>
      <c r="O7148" s="14"/>
      <c r="P7148" s="14"/>
      <c r="Q7148" t="s">
        <v>33</v>
      </c>
      <c r="R7148" s="14">
        <v>0.85138888888888886</v>
      </c>
      <c r="S7148">
        <v>1</v>
      </c>
    </row>
    <row r="7149" spans="1:22" x14ac:dyDescent="0.25">
      <c r="A7149">
        <v>2015</v>
      </c>
      <c r="B7149">
        <v>10</v>
      </c>
      <c r="C7149" t="s">
        <v>8676</v>
      </c>
      <c r="D7149" t="e">
        <v>#N/A</v>
      </c>
      <c r="E7149">
        <v>1</v>
      </c>
      <c r="F7149" s="13">
        <v>42533</v>
      </c>
      <c r="G7149">
        <v>20807</v>
      </c>
      <c r="H7149" t="s">
        <v>390</v>
      </c>
      <c r="I7149" t="s">
        <v>6261</v>
      </c>
      <c r="J7149" t="s">
        <v>4639</v>
      </c>
      <c r="K7149" s="14">
        <v>0.20833333333333334</v>
      </c>
      <c r="L7149" t="s">
        <v>38</v>
      </c>
      <c r="M7149" s="14"/>
      <c r="N7149" s="14"/>
      <c r="O7149" s="14"/>
      <c r="P7149" s="14"/>
      <c r="Q7149" t="s">
        <v>365</v>
      </c>
      <c r="R7149" s="14">
        <v>0.20833333333333334</v>
      </c>
    </row>
    <row r="7150" spans="1:22" x14ac:dyDescent="0.25">
      <c r="A7150">
        <v>2015</v>
      </c>
      <c r="B7150">
        <v>10</v>
      </c>
      <c r="C7150" t="s">
        <v>8676</v>
      </c>
      <c r="D7150" t="s">
        <v>8652</v>
      </c>
      <c r="E7150">
        <v>1</v>
      </c>
      <c r="F7150" s="13">
        <v>42533</v>
      </c>
      <c r="G7150">
        <v>845</v>
      </c>
      <c r="H7150" t="s">
        <v>72</v>
      </c>
      <c r="I7150" t="s">
        <v>6262</v>
      </c>
      <c r="J7150">
        <v>841</v>
      </c>
      <c r="K7150" s="14">
        <v>0.39583333333333331</v>
      </c>
      <c r="L7150" t="s">
        <v>38</v>
      </c>
      <c r="M7150" s="14"/>
      <c r="N7150" s="14"/>
      <c r="O7150" s="14"/>
      <c r="P7150" s="14"/>
      <c r="Q7150" t="s">
        <v>365</v>
      </c>
      <c r="R7150" s="14">
        <v>0.3923611111111111</v>
      </c>
    </row>
    <row r="7151" spans="1:22" x14ac:dyDescent="0.25">
      <c r="A7151">
        <v>2015</v>
      </c>
      <c r="B7151">
        <v>10</v>
      </c>
      <c r="C7151" t="s">
        <v>8676</v>
      </c>
      <c r="D7151" t="s">
        <v>8653</v>
      </c>
      <c r="E7151">
        <v>1</v>
      </c>
      <c r="F7151" s="13">
        <v>42533</v>
      </c>
      <c r="G7151">
        <v>163</v>
      </c>
      <c r="H7151" t="s">
        <v>1336</v>
      </c>
      <c r="I7151" t="s">
        <v>2139</v>
      </c>
      <c r="J7151">
        <v>359</v>
      </c>
      <c r="K7151" s="14" t="s">
        <v>4161</v>
      </c>
      <c r="L7151" t="s">
        <v>38</v>
      </c>
      <c r="M7151" s="14"/>
      <c r="N7151" s="14"/>
      <c r="O7151" s="14"/>
      <c r="P7151" s="14"/>
      <c r="Q7151" t="s">
        <v>4161</v>
      </c>
      <c r="R7151" s="14" t="s">
        <v>4161</v>
      </c>
    </row>
    <row r="7152" spans="1:22" x14ac:dyDescent="0.25">
      <c r="A7152">
        <v>2015</v>
      </c>
      <c r="B7152">
        <v>10</v>
      </c>
      <c r="C7152" t="s">
        <v>8676</v>
      </c>
      <c r="D7152" t="s">
        <v>8650</v>
      </c>
      <c r="E7152">
        <v>0</v>
      </c>
      <c r="F7152" s="13">
        <v>42533</v>
      </c>
      <c r="G7152">
        <v>417</v>
      </c>
      <c r="H7152" t="s">
        <v>2637</v>
      </c>
      <c r="I7152" t="s">
        <v>659</v>
      </c>
      <c r="J7152">
        <v>554</v>
      </c>
      <c r="K7152" s="14">
        <v>0.46180555555555558</v>
      </c>
      <c r="L7152" t="s">
        <v>38</v>
      </c>
      <c r="M7152" s="14"/>
      <c r="N7152" s="14"/>
      <c r="O7152" s="14"/>
      <c r="P7152" s="14"/>
      <c r="Q7152" t="s">
        <v>365</v>
      </c>
      <c r="R7152" s="14">
        <v>0.37847222222222227</v>
      </c>
      <c r="T7152">
        <v>1</v>
      </c>
    </row>
    <row r="7153" spans="1:21" x14ac:dyDescent="0.25">
      <c r="A7153">
        <v>2015</v>
      </c>
      <c r="B7153">
        <v>10</v>
      </c>
      <c r="C7153" t="s">
        <v>8676</v>
      </c>
      <c r="D7153" t="e">
        <v>#N/A</v>
      </c>
      <c r="E7153">
        <v>1</v>
      </c>
      <c r="F7153" s="13">
        <v>42533</v>
      </c>
      <c r="G7153">
        <v>20611</v>
      </c>
      <c r="H7153" t="s">
        <v>5007</v>
      </c>
      <c r="I7153" t="s">
        <v>6263</v>
      </c>
      <c r="K7153" s="14">
        <v>0.51736111111111105</v>
      </c>
      <c r="L7153" t="s">
        <v>38</v>
      </c>
      <c r="M7153" s="14"/>
      <c r="N7153" s="14"/>
      <c r="O7153" s="14"/>
      <c r="P7153" s="14"/>
      <c r="Q7153" t="s">
        <v>365</v>
      </c>
      <c r="R7153" s="14">
        <v>0.50694444444444442</v>
      </c>
    </row>
    <row r="7154" spans="1:21" x14ac:dyDescent="0.25">
      <c r="A7154">
        <v>2015</v>
      </c>
      <c r="B7154">
        <v>10</v>
      </c>
      <c r="C7154" t="s">
        <v>8676</v>
      </c>
      <c r="D7154" t="e">
        <v>#N/A</v>
      </c>
      <c r="E7154">
        <v>1</v>
      </c>
      <c r="F7154" s="13">
        <v>42533</v>
      </c>
      <c r="G7154">
        <v>20810</v>
      </c>
      <c r="H7154" t="s">
        <v>5007</v>
      </c>
      <c r="I7154" t="s">
        <v>6264</v>
      </c>
      <c r="K7154" s="14">
        <v>0.54513888888888895</v>
      </c>
      <c r="L7154" t="s">
        <v>38</v>
      </c>
      <c r="M7154" s="14"/>
      <c r="N7154" s="14"/>
      <c r="O7154" s="14"/>
      <c r="P7154" s="14"/>
      <c r="Q7154" t="s">
        <v>365</v>
      </c>
      <c r="R7154" s="14">
        <v>0.53472222222222221</v>
      </c>
    </row>
    <row r="7155" spans="1:21" x14ac:dyDescent="0.25">
      <c r="A7155">
        <v>2015</v>
      </c>
      <c r="B7155">
        <v>10</v>
      </c>
      <c r="C7155" t="s">
        <v>8676</v>
      </c>
      <c r="D7155" t="s">
        <v>8650</v>
      </c>
      <c r="E7155">
        <v>0</v>
      </c>
      <c r="F7155" s="13">
        <v>42533</v>
      </c>
      <c r="G7155">
        <v>417</v>
      </c>
      <c r="H7155" t="s">
        <v>2637</v>
      </c>
      <c r="I7155" t="s">
        <v>659</v>
      </c>
      <c r="J7155">
        <v>855</v>
      </c>
      <c r="K7155" s="14">
        <v>0.63888888888888895</v>
      </c>
      <c r="L7155" t="s">
        <v>38</v>
      </c>
      <c r="M7155" s="14"/>
      <c r="N7155" s="14"/>
      <c r="O7155" s="14"/>
      <c r="P7155" s="14"/>
      <c r="Q7155" t="s">
        <v>365</v>
      </c>
      <c r="R7155" s="14">
        <v>0.63194444444444442</v>
      </c>
      <c r="U7155">
        <v>1</v>
      </c>
    </row>
    <row r="7156" spans="1:21" x14ac:dyDescent="0.25">
      <c r="A7156">
        <v>2015</v>
      </c>
      <c r="B7156">
        <v>10</v>
      </c>
      <c r="C7156" t="s">
        <v>8676</v>
      </c>
      <c r="D7156" t="s">
        <v>8650</v>
      </c>
      <c r="E7156">
        <v>0</v>
      </c>
      <c r="F7156" s="13">
        <v>42533</v>
      </c>
      <c r="G7156">
        <v>426</v>
      </c>
      <c r="H7156" t="s">
        <v>284</v>
      </c>
      <c r="I7156" t="s">
        <v>6265</v>
      </c>
      <c r="J7156">
        <v>774</v>
      </c>
      <c r="K7156" s="14">
        <v>0.80902777777777779</v>
      </c>
      <c r="L7156" t="s">
        <v>6266</v>
      </c>
      <c r="M7156" s="14"/>
      <c r="N7156" s="14"/>
      <c r="O7156" s="14"/>
      <c r="P7156" s="14"/>
      <c r="Q7156" t="s">
        <v>6267</v>
      </c>
      <c r="R7156" s="14">
        <v>0.79166666666666663</v>
      </c>
      <c r="S7156">
        <v>1</v>
      </c>
    </row>
    <row r="7157" spans="1:21" x14ac:dyDescent="0.25">
      <c r="A7157">
        <v>2015</v>
      </c>
      <c r="B7157">
        <v>10</v>
      </c>
      <c r="C7157" t="s">
        <v>8676</v>
      </c>
      <c r="D7157" t="s">
        <v>8648</v>
      </c>
      <c r="E7157">
        <v>1</v>
      </c>
      <c r="F7157" s="13">
        <v>42533</v>
      </c>
      <c r="G7157">
        <v>751</v>
      </c>
      <c r="H7157" t="s">
        <v>484</v>
      </c>
      <c r="I7157" t="s">
        <v>6268</v>
      </c>
      <c r="J7157">
        <v>556</v>
      </c>
      <c r="K7157" s="14">
        <v>0.84722222222222221</v>
      </c>
      <c r="L7157" t="s">
        <v>48</v>
      </c>
      <c r="M7157" s="14"/>
      <c r="N7157" s="14"/>
      <c r="O7157" s="14"/>
      <c r="P7157" s="14"/>
      <c r="Q7157" t="s">
        <v>6267</v>
      </c>
      <c r="R7157" s="14">
        <v>0.83333333333333337</v>
      </c>
    </row>
    <row r="7158" spans="1:21" x14ac:dyDescent="0.25">
      <c r="A7158">
        <v>2015</v>
      </c>
      <c r="B7158">
        <v>10</v>
      </c>
      <c r="C7158" t="s">
        <v>8676</v>
      </c>
      <c r="D7158" t="s">
        <v>8653</v>
      </c>
      <c r="E7158">
        <v>0</v>
      </c>
      <c r="F7158" s="13">
        <v>42534</v>
      </c>
      <c r="G7158">
        <v>163</v>
      </c>
      <c r="H7158" t="s">
        <v>1975</v>
      </c>
      <c r="I7158" t="s">
        <v>6269</v>
      </c>
      <c r="J7158">
        <v>574</v>
      </c>
      <c r="K7158" s="14">
        <v>0.14930555555555555</v>
      </c>
      <c r="L7158" t="s">
        <v>38</v>
      </c>
      <c r="M7158" s="14"/>
      <c r="N7158" s="14"/>
      <c r="O7158" s="14"/>
      <c r="P7158" s="14"/>
      <c r="R7158" s="14"/>
      <c r="S7158">
        <v>1</v>
      </c>
    </row>
    <row r="7159" spans="1:21" x14ac:dyDescent="0.25">
      <c r="A7159">
        <v>2015</v>
      </c>
      <c r="B7159">
        <v>10</v>
      </c>
      <c r="C7159" t="s">
        <v>8676</v>
      </c>
      <c r="D7159" t="s">
        <v>8652</v>
      </c>
      <c r="E7159">
        <v>1</v>
      </c>
      <c r="F7159" s="13">
        <v>42534</v>
      </c>
      <c r="G7159">
        <v>858</v>
      </c>
      <c r="H7159" t="s">
        <v>191</v>
      </c>
      <c r="I7159" t="s">
        <v>490</v>
      </c>
      <c r="J7159">
        <v>703</v>
      </c>
      <c r="K7159" s="14">
        <v>0.19513888888888889</v>
      </c>
      <c r="L7159" t="s">
        <v>38</v>
      </c>
      <c r="M7159" s="14"/>
      <c r="N7159" s="14"/>
      <c r="O7159" s="14"/>
      <c r="P7159" s="14"/>
      <c r="Q7159" t="s">
        <v>365</v>
      </c>
      <c r="R7159" s="14"/>
    </row>
    <row r="7160" spans="1:21" x14ac:dyDescent="0.25">
      <c r="A7160">
        <v>2015</v>
      </c>
      <c r="B7160">
        <v>10</v>
      </c>
      <c r="C7160" t="s">
        <v>8676</v>
      </c>
      <c r="D7160" t="s">
        <v>8646</v>
      </c>
      <c r="E7160">
        <v>1</v>
      </c>
      <c r="F7160" s="13">
        <v>42534</v>
      </c>
      <c r="G7160">
        <v>204</v>
      </c>
      <c r="H7160" t="s">
        <v>85</v>
      </c>
      <c r="I7160" t="s">
        <v>6270</v>
      </c>
      <c r="J7160">
        <v>753</v>
      </c>
      <c r="K7160" s="14">
        <v>0.22291666666666665</v>
      </c>
      <c r="L7160" t="s">
        <v>38</v>
      </c>
      <c r="M7160" s="14"/>
      <c r="N7160" s="14"/>
      <c r="O7160" s="14"/>
      <c r="P7160" s="14"/>
      <c r="Q7160" t="s">
        <v>365</v>
      </c>
      <c r="R7160" s="14"/>
    </row>
    <row r="7161" spans="1:21" x14ac:dyDescent="0.25">
      <c r="A7161">
        <v>2015</v>
      </c>
      <c r="B7161">
        <v>10</v>
      </c>
      <c r="C7161" t="s">
        <v>8676</v>
      </c>
      <c r="D7161" t="s">
        <v>8648</v>
      </c>
      <c r="E7161">
        <v>0</v>
      </c>
      <c r="F7161" s="13">
        <v>42534</v>
      </c>
      <c r="G7161">
        <v>754</v>
      </c>
      <c r="H7161" t="s">
        <v>46</v>
      </c>
      <c r="I7161" t="s">
        <v>3567</v>
      </c>
      <c r="J7161">
        <v>515</v>
      </c>
      <c r="K7161" s="14"/>
      <c r="L7161" t="s">
        <v>38</v>
      </c>
      <c r="M7161" s="14"/>
      <c r="N7161" s="14"/>
      <c r="O7161" s="14"/>
      <c r="P7161" s="14"/>
      <c r="Q7161" t="s">
        <v>365</v>
      </c>
      <c r="R7161" s="14"/>
      <c r="U7161">
        <v>1</v>
      </c>
    </row>
    <row r="7162" spans="1:21" x14ac:dyDescent="0.25">
      <c r="A7162">
        <v>2015</v>
      </c>
      <c r="B7162">
        <v>10</v>
      </c>
      <c r="C7162" t="s">
        <v>8676</v>
      </c>
      <c r="D7162" t="s">
        <v>8651</v>
      </c>
      <c r="E7162">
        <v>1</v>
      </c>
      <c r="F7162" s="13">
        <v>42534</v>
      </c>
      <c r="G7162">
        <v>1101</v>
      </c>
      <c r="H7162" t="s">
        <v>141</v>
      </c>
      <c r="I7162" t="s">
        <v>3123</v>
      </c>
      <c r="J7162">
        <v>744</v>
      </c>
      <c r="K7162" s="14"/>
      <c r="M7162" s="14"/>
      <c r="N7162" s="14"/>
      <c r="O7162" s="14"/>
      <c r="P7162" s="14"/>
      <c r="Q7162" t="s">
        <v>365</v>
      </c>
      <c r="R7162" s="14"/>
    </row>
    <row r="7163" spans="1:21" x14ac:dyDescent="0.25">
      <c r="A7163">
        <v>2015</v>
      </c>
      <c r="B7163">
        <v>10</v>
      </c>
      <c r="C7163" t="s">
        <v>8676</v>
      </c>
      <c r="D7163" t="s">
        <v>8651</v>
      </c>
      <c r="E7163">
        <v>1</v>
      </c>
      <c r="F7163" s="13">
        <v>42534</v>
      </c>
      <c r="G7163">
        <v>1101</v>
      </c>
      <c r="H7163" t="s">
        <v>141</v>
      </c>
      <c r="I7163" t="s">
        <v>6271</v>
      </c>
      <c r="J7163">
        <v>744</v>
      </c>
      <c r="K7163" s="14"/>
      <c r="M7163" s="14"/>
      <c r="N7163" s="14"/>
      <c r="O7163" s="14"/>
      <c r="P7163" s="14"/>
      <c r="Q7163" t="s">
        <v>365</v>
      </c>
      <c r="R7163" s="14"/>
    </row>
    <row r="7164" spans="1:21" x14ac:dyDescent="0.25">
      <c r="A7164">
        <v>2015</v>
      </c>
      <c r="B7164">
        <v>10</v>
      </c>
      <c r="C7164" t="s">
        <v>8676</v>
      </c>
      <c r="D7164" t="s">
        <v>8650</v>
      </c>
      <c r="E7164">
        <v>0</v>
      </c>
      <c r="F7164" s="13">
        <v>42534</v>
      </c>
      <c r="G7164">
        <v>417</v>
      </c>
      <c r="H7164" t="s">
        <v>55</v>
      </c>
      <c r="I7164" t="s">
        <v>6272</v>
      </c>
      <c r="J7164">
        <v>702</v>
      </c>
      <c r="K7164" s="14"/>
      <c r="L7164" t="s">
        <v>6273</v>
      </c>
      <c r="M7164" s="14"/>
      <c r="N7164" s="14"/>
      <c r="O7164" s="14"/>
      <c r="P7164" s="14"/>
      <c r="Q7164" t="s">
        <v>365</v>
      </c>
      <c r="R7164" s="14"/>
      <c r="S7164">
        <v>1</v>
      </c>
    </row>
    <row r="7165" spans="1:21" x14ac:dyDescent="0.25">
      <c r="A7165">
        <v>2015</v>
      </c>
      <c r="B7165">
        <v>10</v>
      </c>
      <c r="C7165" t="s">
        <v>8676</v>
      </c>
      <c r="D7165" t="s">
        <v>8653</v>
      </c>
      <c r="E7165">
        <v>0</v>
      </c>
      <c r="F7165" s="13">
        <v>42534</v>
      </c>
      <c r="G7165">
        <v>163</v>
      </c>
      <c r="H7165" t="s">
        <v>269</v>
      </c>
      <c r="I7165" t="s">
        <v>3123</v>
      </c>
      <c r="J7165">
        <v>868</v>
      </c>
      <c r="K7165" s="14" t="s">
        <v>6274</v>
      </c>
      <c r="M7165" s="14"/>
      <c r="N7165" s="14"/>
      <c r="O7165" s="14"/>
      <c r="P7165" s="14"/>
      <c r="Q7165" t="s">
        <v>365</v>
      </c>
      <c r="R7165" s="14"/>
      <c r="T7165">
        <v>1</v>
      </c>
    </row>
    <row r="7166" spans="1:21" x14ac:dyDescent="0.25">
      <c r="A7166">
        <v>2015</v>
      </c>
      <c r="B7166">
        <v>10</v>
      </c>
      <c r="C7166" t="s">
        <v>8676</v>
      </c>
      <c r="D7166" t="s">
        <v>8667</v>
      </c>
      <c r="E7166">
        <v>0</v>
      </c>
      <c r="F7166" s="13">
        <v>42534</v>
      </c>
      <c r="G7166">
        <v>528</v>
      </c>
      <c r="H7166" t="s">
        <v>406</v>
      </c>
      <c r="I7166" t="s">
        <v>6272</v>
      </c>
      <c r="J7166">
        <v>695</v>
      </c>
      <c r="K7166" s="14" t="s">
        <v>38</v>
      </c>
      <c r="M7166" s="14"/>
      <c r="N7166" s="14"/>
      <c r="O7166" s="14"/>
      <c r="P7166" s="14"/>
      <c r="Q7166" t="s">
        <v>365</v>
      </c>
      <c r="R7166" s="14"/>
      <c r="U7166">
        <v>1</v>
      </c>
    </row>
    <row r="7167" spans="1:21" x14ac:dyDescent="0.25">
      <c r="A7167">
        <v>2015</v>
      </c>
      <c r="B7167">
        <v>10</v>
      </c>
      <c r="C7167" t="s">
        <v>8676</v>
      </c>
      <c r="D7167" t="s">
        <v>8667</v>
      </c>
      <c r="E7167">
        <v>0</v>
      </c>
      <c r="F7167" s="13">
        <v>42534</v>
      </c>
      <c r="G7167">
        <v>529</v>
      </c>
      <c r="H7167" t="s">
        <v>3313</v>
      </c>
      <c r="I7167" t="s">
        <v>783</v>
      </c>
      <c r="J7167">
        <v>658</v>
      </c>
      <c r="K7167" s="14" t="s">
        <v>38</v>
      </c>
      <c r="M7167" s="14"/>
      <c r="N7167" s="14"/>
      <c r="O7167" s="14"/>
      <c r="P7167" s="14"/>
      <c r="Q7167" t="s">
        <v>122</v>
      </c>
      <c r="R7167" s="14"/>
      <c r="T7167">
        <v>1</v>
      </c>
    </row>
    <row r="7168" spans="1:21" x14ac:dyDescent="0.25">
      <c r="A7168">
        <v>2015</v>
      </c>
      <c r="B7168">
        <v>10</v>
      </c>
      <c r="C7168" t="s">
        <v>8676</v>
      </c>
      <c r="D7168" t="s">
        <v>8653</v>
      </c>
      <c r="E7168">
        <v>0</v>
      </c>
      <c r="F7168" s="13">
        <v>42534</v>
      </c>
      <c r="G7168">
        <v>162</v>
      </c>
      <c r="H7168" t="s">
        <v>348</v>
      </c>
      <c r="I7168" t="s">
        <v>783</v>
      </c>
      <c r="J7168">
        <v>365</v>
      </c>
      <c r="K7168" s="14" t="s">
        <v>38</v>
      </c>
      <c r="M7168" s="14"/>
      <c r="N7168" s="14"/>
      <c r="O7168" s="14"/>
      <c r="P7168" s="14"/>
      <c r="Q7168" t="s">
        <v>122</v>
      </c>
      <c r="R7168" s="14"/>
      <c r="T7168">
        <v>1</v>
      </c>
    </row>
    <row r="7169" spans="1:25" x14ac:dyDescent="0.25">
      <c r="A7169">
        <v>2015</v>
      </c>
      <c r="B7169">
        <v>10</v>
      </c>
      <c r="C7169" t="s">
        <v>8676</v>
      </c>
      <c r="D7169" t="s">
        <v>8667</v>
      </c>
      <c r="E7169">
        <v>1</v>
      </c>
      <c r="F7169" s="13">
        <v>42534</v>
      </c>
      <c r="G7169">
        <v>529</v>
      </c>
      <c r="H7169" t="s">
        <v>3313</v>
      </c>
      <c r="I7169" t="s">
        <v>2377</v>
      </c>
      <c r="J7169">
        <v>658</v>
      </c>
      <c r="K7169" s="14" t="s">
        <v>38</v>
      </c>
      <c r="M7169" s="14"/>
      <c r="N7169" s="14"/>
      <c r="O7169" s="14"/>
      <c r="P7169" s="14"/>
      <c r="Q7169" t="s">
        <v>365</v>
      </c>
      <c r="R7169" s="14"/>
    </row>
    <row r="7170" spans="1:25" x14ac:dyDescent="0.25">
      <c r="A7170">
        <v>2015</v>
      </c>
      <c r="B7170">
        <v>10</v>
      </c>
      <c r="C7170" t="s">
        <v>8676</v>
      </c>
      <c r="D7170" t="s">
        <v>8648</v>
      </c>
      <c r="E7170">
        <v>1</v>
      </c>
      <c r="F7170" s="13">
        <v>42534</v>
      </c>
      <c r="G7170">
        <v>752</v>
      </c>
      <c r="H7170" t="s">
        <v>272</v>
      </c>
      <c r="I7170" t="s">
        <v>6275</v>
      </c>
      <c r="J7170">
        <v>803</v>
      </c>
      <c r="K7170" s="14">
        <v>0.49305555555555558</v>
      </c>
      <c r="L7170" t="s">
        <v>48</v>
      </c>
      <c r="M7170" s="14"/>
      <c r="N7170" s="14"/>
      <c r="O7170" s="14"/>
      <c r="P7170" s="14"/>
      <c r="Q7170" t="s">
        <v>365</v>
      </c>
      <c r="R7170" s="14"/>
    </row>
    <row r="7171" spans="1:25" x14ac:dyDescent="0.25">
      <c r="A7171">
        <v>2015</v>
      </c>
      <c r="B7171">
        <v>10</v>
      </c>
      <c r="C7171" t="s">
        <v>8676</v>
      </c>
      <c r="D7171" t="s">
        <v>8646</v>
      </c>
      <c r="E7171">
        <v>0</v>
      </c>
      <c r="F7171" s="13">
        <v>42534</v>
      </c>
      <c r="G7171">
        <v>213</v>
      </c>
      <c r="H7171" t="s">
        <v>3312</v>
      </c>
      <c r="I7171" t="s">
        <v>6276</v>
      </c>
      <c r="J7171">
        <v>337</v>
      </c>
      <c r="K7171" s="14">
        <v>0.54861111111111105</v>
      </c>
      <c r="L7171" t="s">
        <v>2828</v>
      </c>
      <c r="M7171" s="14"/>
      <c r="N7171" s="14"/>
      <c r="O7171" s="14"/>
      <c r="P7171" s="14"/>
      <c r="Q7171" t="s">
        <v>365</v>
      </c>
      <c r="R7171" s="14"/>
      <c r="T7171">
        <v>1</v>
      </c>
    </row>
    <row r="7172" spans="1:25" x14ac:dyDescent="0.25">
      <c r="A7172">
        <v>2015</v>
      </c>
      <c r="B7172">
        <v>10</v>
      </c>
      <c r="C7172" t="s">
        <v>8676</v>
      </c>
      <c r="D7172" t="s">
        <v>8646</v>
      </c>
      <c r="E7172">
        <v>0</v>
      </c>
      <c r="F7172" s="13">
        <v>42534</v>
      </c>
      <c r="G7172">
        <v>230</v>
      </c>
      <c r="H7172" t="s">
        <v>205</v>
      </c>
      <c r="I7172" t="s">
        <v>6277</v>
      </c>
      <c r="J7172">
        <v>662</v>
      </c>
      <c r="K7172" s="14">
        <v>0.55555555555555558</v>
      </c>
      <c r="L7172" t="s">
        <v>38</v>
      </c>
      <c r="M7172" s="14"/>
      <c r="N7172" s="14"/>
      <c r="O7172" s="14"/>
      <c r="P7172" s="14"/>
      <c r="Q7172" t="s">
        <v>365</v>
      </c>
      <c r="R7172" s="14"/>
      <c r="S7172">
        <v>1</v>
      </c>
    </row>
    <row r="7173" spans="1:25" x14ac:dyDescent="0.25">
      <c r="A7173">
        <v>2015</v>
      </c>
      <c r="B7173">
        <v>10</v>
      </c>
      <c r="C7173" t="s">
        <v>8676</v>
      </c>
      <c r="D7173" t="s">
        <v>8652</v>
      </c>
      <c r="E7173">
        <v>0</v>
      </c>
      <c r="F7173" s="13">
        <v>42534</v>
      </c>
      <c r="G7173">
        <v>859</v>
      </c>
      <c r="H7173" t="s">
        <v>260</v>
      </c>
      <c r="I7173" t="s">
        <v>6278</v>
      </c>
      <c r="J7173">
        <v>571</v>
      </c>
      <c r="K7173" s="14">
        <v>0.6875</v>
      </c>
      <c r="L7173" t="s">
        <v>38</v>
      </c>
      <c r="M7173" s="14"/>
      <c r="N7173" s="14"/>
      <c r="O7173" s="14"/>
      <c r="P7173" s="14"/>
      <c r="Q7173" t="s">
        <v>39</v>
      </c>
      <c r="R7173" s="14"/>
      <c r="S7173">
        <v>1</v>
      </c>
    </row>
    <row r="7174" spans="1:25" x14ac:dyDescent="0.25">
      <c r="A7174">
        <v>2015</v>
      </c>
      <c r="B7174">
        <v>10</v>
      </c>
      <c r="C7174" t="s">
        <v>8676</v>
      </c>
      <c r="D7174" t="s">
        <v>8648</v>
      </c>
      <c r="E7174">
        <v>1</v>
      </c>
      <c r="F7174" s="13">
        <v>42534</v>
      </c>
      <c r="G7174">
        <v>754</v>
      </c>
      <c r="H7174" t="s">
        <v>46</v>
      </c>
      <c r="I7174" t="s">
        <v>6279</v>
      </c>
      <c r="J7174">
        <v>585</v>
      </c>
      <c r="K7174" s="14">
        <v>0.8520833333333333</v>
      </c>
      <c r="L7174" t="s">
        <v>38</v>
      </c>
      <c r="M7174" s="14"/>
      <c r="N7174" s="14"/>
      <c r="O7174" s="14"/>
      <c r="P7174" s="14"/>
      <c r="Q7174" t="s">
        <v>65</v>
      </c>
      <c r="R7174" s="14">
        <v>0.81944444444444453</v>
      </c>
    </row>
    <row r="7175" spans="1:25" x14ac:dyDescent="0.25">
      <c r="A7175">
        <v>2015</v>
      </c>
      <c r="B7175">
        <v>10</v>
      </c>
      <c r="C7175" t="s">
        <v>8676</v>
      </c>
      <c r="D7175" t="s">
        <v>8653</v>
      </c>
      <c r="E7175">
        <v>1</v>
      </c>
      <c r="F7175" s="13">
        <v>42535</v>
      </c>
      <c r="G7175">
        <v>162</v>
      </c>
      <c r="H7175" t="s">
        <v>348</v>
      </c>
      <c r="I7175" t="s">
        <v>6280</v>
      </c>
      <c r="J7175">
        <v>754</v>
      </c>
      <c r="K7175" s="14">
        <v>0.21458333333333335</v>
      </c>
      <c r="L7175" t="s">
        <v>38</v>
      </c>
      <c r="M7175" s="14"/>
      <c r="N7175" s="14"/>
      <c r="O7175" s="14"/>
      <c r="P7175" s="14"/>
      <c r="Q7175" t="s">
        <v>365</v>
      </c>
      <c r="R7175" s="14">
        <v>0.21527777777777779</v>
      </c>
    </row>
    <row r="7176" spans="1:25" x14ac:dyDescent="0.25">
      <c r="A7176">
        <v>2015</v>
      </c>
      <c r="B7176">
        <v>10</v>
      </c>
      <c r="C7176" t="s">
        <v>8676</v>
      </c>
      <c r="D7176" t="s">
        <v>8647</v>
      </c>
      <c r="E7176">
        <v>1</v>
      </c>
      <c r="F7176" s="13">
        <v>42535</v>
      </c>
      <c r="G7176">
        <v>1211</v>
      </c>
      <c r="H7176" t="s">
        <v>3489</v>
      </c>
      <c r="I7176" t="s">
        <v>6281</v>
      </c>
      <c r="J7176">
        <v>345</v>
      </c>
      <c r="K7176" s="14">
        <v>0.80555555555555547</v>
      </c>
      <c r="L7176" t="s">
        <v>38</v>
      </c>
      <c r="M7176" s="14"/>
      <c r="N7176" s="14"/>
      <c r="O7176" s="14"/>
      <c r="P7176" s="14"/>
      <c r="Q7176" t="s">
        <v>122</v>
      </c>
      <c r="R7176" s="14">
        <v>0.25277777777777777</v>
      </c>
    </row>
    <row r="7177" spans="1:25" x14ac:dyDescent="0.25">
      <c r="A7177">
        <v>2015</v>
      </c>
      <c r="B7177">
        <v>10</v>
      </c>
      <c r="C7177" t="s">
        <v>8676</v>
      </c>
      <c r="D7177" t="s">
        <v>8647</v>
      </c>
      <c r="E7177">
        <v>1</v>
      </c>
      <c r="F7177" s="13">
        <v>42535</v>
      </c>
      <c r="G7177">
        <v>1201</v>
      </c>
      <c r="H7177" t="s">
        <v>30</v>
      </c>
      <c r="I7177" t="s">
        <v>6282</v>
      </c>
      <c r="J7177">
        <v>833</v>
      </c>
      <c r="K7177" s="14">
        <v>0.25972222222222224</v>
      </c>
      <c r="L7177" t="s">
        <v>38</v>
      </c>
      <c r="M7177" s="14"/>
      <c r="N7177" s="14"/>
      <c r="O7177" s="14"/>
      <c r="P7177" s="14"/>
      <c r="Q7177" t="s">
        <v>122</v>
      </c>
      <c r="R7177" s="14">
        <v>0.26041666666666669</v>
      </c>
    </row>
    <row r="7178" spans="1:25" x14ac:dyDescent="0.25">
      <c r="A7178">
        <v>2015</v>
      </c>
      <c r="B7178">
        <v>10</v>
      </c>
      <c r="C7178" t="s">
        <v>8676</v>
      </c>
      <c r="D7178" t="s">
        <v>8648</v>
      </c>
      <c r="E7178">
        <v>0</v>
      </c>
      <c r="F7178" s="13">
        <v>42535</v>
      </c>
      <c r="G7178">
        <v>753</v>
      </c>
      <c r="H7178" t="s">
        <v>162</v>
      </c>
      <c r="I7178" t="s">
        <v>6283</v>
      </c>
      <c r="J7178">
        <v>695</v>
      </c>
      <c r="K7178" s="14">
        <v>0.26041666666666669</v>
      </c>
      <c r="L7178" t="s">
        <v>38</v>
      </c>
      <c r="M7178" s="14"/>
      <c r="N7178" s="14"/>
      <c r="O7178" s="14"/>
      <c r="P7178" s="14"/>
      <c r="Q7178" t="s">
        <v>122</v>
      </c>
      <c r="R7178" s="14">
        <v>0.26041666666666669</v>
      </c>
      <c r="U7178">
        <v>1</v>
      </c>
    </row>
    <row r="7179" spans="1:25" x14ac:dyDescent="0.25">
      <c r="A7179">
        <v>2015</v>
      </c>
      <c r="B7179">
        <v>10</v>
      </c>
      <c r="C7179" t="s">
        <v>8676</v>
      </c>
      <c r="D7179" t="s">
        <v>8652</v>
      </c>
      <c r="E7179">
        <v>1</v>
      </c>
      <c r="F7179" s="13">
        <v>42535</v>
      </c>
      <c r="G7179">
        <v>851</v>
      </c>
      <c r="H7179" t="s">
        <v>88</v>
      </c>
      <c r="I7179" t="s">
        <v>6284</v>
      </c>
      <c r="J7179">
        <v>875</v>
      </c>
      <c r="K7179" s="14">
        <v>0.28333333333333333</v>
      </c>
      <c r="L7179" t="s">
        <v>90</v>
      </c>
      <c r="M7179" s="14"/>
      <c r="N7179" s="14"/>
      <c r="O7179" s="14"/>
      <c r="P7179" s="14"/>
      <c r="Q7179" t="s">
        <v>122</v>
      </c>
      <c r="R7179" s="14">
        <v>0.26874999999999999</v>
      </c>
    </row>
    <row r="7180" spans="1:25" x14ac:dyDescent="0.25">
      <c r="A7180">
        <v>2015</v>
      </c>
      <c r="B7180">
        <v>10</v>
      </c>
      <c r="C7180" t="s">
        <v>8676</v>
      </c>
      <c r="D7180" t="s">
        <v>8648</v>
      </c>
      <c r="E7180">
        <v>0</v>
      </c>
      <c r="F7180" s="13">
        <v>42535</v>
      </c>
      <c r="G7180">
        <v>769</v>
      </c>
      <c r="H7180" t="s">
        <v>133</v>
      </c>
      <c r="I7180" t="s">
        <v>6285</v>
      </c>
      <c r="J7180">
        <v>741</v>
      </c>
      <c r="K7180" s="14">
        <v>0.36805555555555558</v>
      </c>
      <c r="L7180" t="s">
        <v>90</v>
      </c>
      <c r="M7180" s="14"/>
      <c r="N7180" s="14"/>
      <c r="O7180" s="14"/>
      <c r="P7180" s="14"/>
      <c r="Q7180" t="s">
        <v>122</v>
      </c>
      <c r="R7180" s="14">
        <v>0.3576388888888889</v>
      </c>
      <c r="Y7180">
        <v>1</v>
      </c>
    </row>
    <row r="7181" spans="1:25" x14ac:dyDescent="0.25">
      <c r="A7181">
        <v>2015</v>
      </c>
      <c r="B7181">
        <v>10</v>
      </c>
      <c r="C7181" t="s">
        <v>8676</v>
      </c>
      <c r="D7181" t="s">
        <v>8648</v>
      </c>
      <c r="E7181">
        <v>0</v>
      </c>
      <c r="F7181" s="13">
        <v>42535</v>
      </c>
      <c r="G7181">
        <v>771</v>
      </c>
      <c r="H7181" t="s">
        <v>52</v>
      </c>
      <c r="I7181" t="s">
        <v>3262</v>
      </c>
      <c r="J7181">
        <v>729</v>
      </c>
      <c r="K7181" s="14">
        <v>0.4513888888888889</v>
      </c>
      <c r="L7181" t="s">
        <v>51</v>
      </c>
      <c r="M7181" s="14"/>
      <c r="N7181" s="14"/>
      <c r="O7181" s="14"/>
      <c r="P7181" s="14"/>
      <c r="Q7181" t="s">
        <v>122</v>
      </c>
      <c r="R7181" s="14">
        <v>0.43194444444444446</v>
      </c>
      <c r="U7181">
        <v>1</v>
      </c>
    </row>
    <row r="7182" spans="1:25" x14ac:dyDescent="0.25">
      <c r="A7182">
        <v>2015</v>
      </c>
      <c r="B7182">
        <v>10</v>
      </c>
      <c r="C7182" t="s">
        <v>8676</v>
      </c>
      <c r="D7182" t="s">
        <v>8652</v>
      </c>
      <c r="E7182">
        <v>1</v>
      </c>
      <c r="F7182" s="13">
        <v>42535</v>
      </c>
      <c r="G7182">
        <v>843</v>
      </c>
      <c r="H7182" t="s">
        <v>72</v>
      </c>
      <c r="I7182" t="s">
        <v>6286</v>
      </c>
      <c r="J7182">
        <v>801</v>
      </c>
      <c r="K7182" s="14">
        <v>0.52777777777777779</v>
      </c>
      <c r="L7182" t="s">
        <v>38</v>
      </c>
      <c r="M7182" s="14"/>
      <c r="N7182" s="14"/>
      <c r="O7182" s="14"/>
      <c r="P7182" s="14"/>
      <c r="Q7182" t="s">
        <v>122</v>
      </c>
      <c r="R7182" s="14">
        <v>0.51250000000000007</v>
      </c>
    </row>
    <row r="7183" spans="1:25" x14ac:dyDescent="0.25">
      <c r="A7183">
        <v>2015</v>
      </c>
      <c r="B7183">
        <v>10</v>
      </c>
      <c r="C7183" t="s">
        <v>8676</v>
      </c>
      <c r="D7183" t="s">
        <v>8648</v>
      </c>
      <c r="E7183">
        <v>1</v>
      </c>
      <c r="F7183" s="13">
        <v>42535</v>
      </c>
      <c r="G7183">
        <v>761</v>
      </c>
      <c r="H7183" t="s">
        <v>412</v>
      </c>
      <c r="I7183" t="s">
        <v>6287</v>
      </c>
      <c r="J7183">
        <v>341</v>
      </c>
      <c r="K7183" s="14">
        <v>0.61805555555555558</v>
      </c>
      <c r="L7183" t="s">
        <v>38</v>
      </c>
      <c r="M7183" s="14"/>
      <c r="N7183" s="14"/>
      <c r="O7183" s="14"/>
      <c r="P7183" s="14"/>
      <c r="Q7183" t="s">
        <v>122</v>
      </c>
      <c r="R7183" s="14"/>
    </row>
    <row r="7184" spans="1:25" x14ac:dyDescent="0.25">
      <c r="A7184">
        <v>2015</v>
      </c>
      <c r="B7184">
        <v>10</v>
      </c>
      <c r="C7184" t="s">
        <v>8676</v>
      </c>
      <c r="D7184" t="s">
        <v>8652</v>
      </c>
      <c r="E7184">
        <v>0</v>
      </c>
      <c r="F7184" s="13">
        <v>42535</v>
      </c>
      <c r="G7184">
        <v>840</v>
      </c>
      <c r="H7184" t="s">
        <v>123</v>
      </c>
      <c r="I7184" t="s">
        <v>6288</v>
      </c>
      <c r="J7184">
        <v>616</v>
      </c>
      <c r="K7184" s="14">
        <v>0.65277777777777779</v>
      </c>
      <c r="L7184" t="s">
        <v>38</v>
      </c>
      <c r="M7184" s="14"/>
      <c r="N7184" s="14"/>
      <c r="O7184" s="14"/>
      <c r="P7184" s="14"/>
      <c r="Q7184" t="s">
        <v>122</v>
      </c>
      <c r="R7184" s="14"/>
      <c r="Y7184">
        <v>1</v>
      </c>
    </row>
    <row r="7185" spans="1:25" x14ac:dyDescent="0.25">
      <c r="A7185">
        <v>2015</v>
      </c>
      <c r="B7185">
        <v>10</v>
      </c>
      <c r="C7185" t="s">
        <v>8676</v>
      </c>
      <c r="D7185" t="s">
        <v>8652</v>
      </c>
      <c r="E7185">
        <v>0</v>
      </c>
      <c r="F7185" s="13">
        <v>42535</v>
      </c>
      <c r="G7185">
        <v>857</v>
      </c>
      <c r="H7185" t="s">
        <v>191</v>
      </c>
      <c r="I7185" t="s">
        <v>6289</v>
      </c>
      <c r="J7185">
        <v>590</v>
      </c>
      <c r="K7185" s="14">
        <v>0.77777777777777779</v>
      </c>
      <c r="L7185" t="s">
        <v>38</v>
      </c>
      <c r="M7185" s="14"/>
      <c r="N7185" s="14"/>
      <c r="O7185" s="14"/>
      <c r="P7185" s="14"/>
      <c r="Q7185" t="s">
        <v>6234</v>
      </c>
      <c r="R7185" s="14">
        <v>0.75</v>
      </c>
      <c r="X7185">
        <v>1</v>
      </c>
    </row>
    <row r="7186" spans="1:25" x14ac:dyDescent="0.25">
      <c r="A7186">
        <v>2015</v>
      </c>
      <c r="B7186">
        <v>10</v>
      </c>
      <c r="C7186" t="s">
        <v>8676</v>
      </c>
      <c r="D7186" t="s">
        <v>8646</v>
      </c>
      <c r="E7186">
        <v>0</v>
      </c>
      <c r="F7186" s="13">
        <v>42536</v>
      </c>
      <c r="G7186">
        <v>229</v>
      </c>
      <c r="H7186" t="s">
        <v>1412</v>
      </c>
      <c r="I7186" t="s">
        <v>6290</v>
      </c>
      <c r="J7186">
        <v>983</v>
      </c>
      <c r="K7186" s="14">
        <v>6.9444444444444434E-2</v>
      </c>
      <c r="L7186" t="s">
        <v>38</v>
      </c>
      <c r="M7186" s="14"/>
      <c r="N7186" s="14"/>
      <c r="O7186" s="14"/>
      <c r="P7186" s="14"/>
      <c r="Q7186" t="s">
        <v>4680</v>
      </c>
      <c r="R7186" s="14">
        <v>5.9027777777777783E-2</v>
      </c>
      <c r="Y7186">
        <v>1</v>
      </c>
    </row>
    <row r="7187" spans="1:25" x14ac:dyDescent="0.25">
      <c r="A7187">
        <v>2015</v>
      </c>
      <c r="B7187">
        <v>10</v>
      </c>
      <c r="C7187" t="s">
        <v>8676</v>
      </c>
      <c r="D7187" t="s">
        <v>8651</v>
      </c>
      <c r="E7187">
        <v>0</v>
      </c>
      <c r="F7187" s="13">
        <v>42536</v>
      </c>
      <c r="G7187">
        <v>1111</v>
      </c>
      <c r="H7187" t="s">
        <v>406</v>
      </c>
      <c r="I7187" t="s">
        <v>6291</v>
      </c>
      <c r="J7187">
        <v>605</v>
      </c>
      <c r="K7187" s="14"/>
      <c r="L7187" t="s">
        <v>38</v>
      </c>
      <c r="M7187" s="14"/>
      <c r="N7187" s="14"/>
      <c r="O7187" s="14"/>
      <c r="P7187" s="14"/>
      <c r="Q7187" t="s">
        <v>365</v>
      </c>
      <c r="R7187" s="14">
        <v>0.22083333333333333</v>
      </c>
      <c r="U7187">
        <v>1</v>
      </c>
    </row>
    <row r="7188" spans="1:25" x14ac:dyDescent="0.25">
      <c r="A7188">
        <v>2015</v>
      </c>
      <c r="B7188">
        <v>10</v>
      </c>
      <c r="C7188" t="s">
        <v>8676</v>
      </c>
      <c r="D7188" t="s">
        <v>8650</v>
      </c>
      <c r="E7188">
        <v>1</v>
      </c>
      <c r="F7188" s="13">
        <v>42536</v>
      </c>
      <c r="G7188">
        <v>433</v>
      </c>
      <c r="H7188" t="s">
        <v>201</v>
      </c>
      <c r="I7188" t="s">
        <v>6292</v>
      </c>
      <c r="J7188">
        <v>899</v>
      </c>
      <c r="K7188" s="14">
        <v>0.24652777777777779</v>
      </c>
      <c r="L7188" t="s">
        <v>38</v>
      </c>
      <c r="M7188" s="14"/>
      <c r="N7188" s="14"/>
      <c r="O7188" s="14"/>
      <c r="P7188" s="14"/>
      <c r="Q7188" t="s">
        <v>365</v>
      </c>
      <c r="R7188" s="14">
        <v>0.22777777777777777</v>
      </c>
    </row>
    <row r="7189" spans="1:25" x14ac:dyDescent="0.25">
      <c r="A7189">
        <v>2015</v>
      </c>
      <c r="B7189">
        <v>10</v>
      </c>
      <c r="C7189" t="s">
        <v>8676</v>
      </c>
      <c r="D7189" t="s">
        <v>8650</v>
      </c>
      <c r="E7189">
        <v>1</v>
      </c>
      <c r="F7189" s="13">
        <v>42536</v>
      </c>
      <c r="G7189">
        <v>427</v>
      </c>
      <c r="H7189" t="s">
        <v>1087</v>
      </c>
      <c r="I7189" t="s">
        <v>6148</v>
      </c>
      <c r="J7189">
        <v>351</v>
      </c>
      <c r="K7189" s="14">
        <v>0.24374999999999999</v>
      </c>
      <c r="L7189" t="s">
        <v>38</v>
      </c>
      <c r="M7189" s="14"/>
      <c r="N7189" s="14"/>
      <c r="O7189" s="14"/>
      <c r="P7189" s="14"/>
      <c r="Q7189" t="s">
        <v>365</v>
      </c>
      <c r="R7189" s="14">
        <v>0.24305555555555555</v>
      </c>
    </row>
    <row r="7190" spans="1:25" x14ac:dyDescent="0.25">
      <c r="A7190">
        <v>2015</v>
      </c>
      <c r="B7190">
        <v>10</v>
      </c>
      <c r="C7190" t="s">
        <v>8676</v>
      </c>
      <c r="D7190" t="s">
        <v>8648</v>
      </c>
      <c r="E7190">
        <v>1</v>
      </c>
      <c r="F7190" s="13">
        <v>42536</v>
      </c>
      <c r="G7190">
        <v>756</v>
      </c>
      <c r="H7190" t="s">
        <v>43</v>
      </c>
      <c r="I7190" t="s">
        <v>6293</v>
      </c>
      <c r="J7190">
        <v>758</v>
      </c>
      <c r="K7190" s="14">
        <v>0.24652777777777779</v>
      </c>
      <c r="L7190" t="s">
        <v>38</v>
      </c>
      <c r="M7190" s="14"/>
      <c r="N7190" s="14"/>
      <c r="O7190" s="14"/>
      <c r="P7190" s="14"/>
      <c r="Q7190" t="s">
        <v>365</v>
      </c>
      <c r="R7190" s="14">
        <v>0.24305555555555555</v>
      </c>
    </row>
    <row r="7191" spans="1:25" x14ac:dyDescent="0.25">
      <c r="A7191">
        <v>2015</v>
      </c>
      <c r="B7191">
        <v>10</v>
      </c>
      <c r="C7191" t="s">
        <v>8676</v>
      </c>
      <c r="D7191" t="e">
        <v>#N/A</v>
      </c>
      <c r="E7191">
        <v>1</v>
      </c>
      <c r="F7191" s="13">
        <v>42536</v>
      </c>
      <c r="G7191">
        <v>20613</v>
      </c>
      <c r="H7191" t="s">
        <v>2643</v>
      </c>
      <c r="I7191" t="s">
        <v>131</v>
      </c>
      <c r="J7191" t="s">
        <v>2643</v>
      </c>
      <c r="K7191" s="14">
        <v>0.25694444444444448</v>
      </c>
      <c r="L7191" t="s">
        <v>38</v>
      </c>
      <c r="M7191" s="14"/>
      <c r="N7191" s="14"/>
      <c r="O7191" s="14"/>
      <c r="P7191" s="14"/>
      <c r="Q7191" t="s">
        <v>365</v>
      </c>
      <c r="R7191" s="14">
        <v>0.24652777777777779</v>
      </c>
    </row>
    <row r="7192" spans="1:25" x14ac:dyDescent="0.25">
      <c r="A7192">
        <v>2015</v>
      </c>
      <c r="B7192">
        <v>10</v>
      </c>
      <c r="C7192" t="s">
        <v>8676</v>
      </c>
      <c r="D7192" t="s">
        <v>8648</v>
      </c>
      <c r="E7192">
        <v>1</v>
      </c>
      <c r="F7192" s="13">
        <v>42536</v>
      </c>
      <c r="G7192">
        <v>770</v>
      </c>
      <c r="H7192" t="s">
        <v>133</v>
      </c>
      <c r="I7192" t="s">
        <v>6294</v>
      </c>
      <c r="J7192">
        <v>884</v>
      </c>
      <c r="K7192" s="14">
        <v>0.28680555555555554</v>
      </c>
      <c r="L7192" t="s">
        <v>38</v>
      </c>
      <c r="M7192" s="14"/>
      <c r="N7192" s="14"/>
      <c r="O7192" s="14"/>
      <c r="P7192" s="14"/>
      <c r="Q7192" t="s">
        <v>122</v>
      </c>
      <c r="R7192" s="14">
        <v>0.28194444444444444</v>
      </c>
    </row>
    <row r="7193" spans="1:25" x14ac:dyDescent="0.25">
      <c r="A7193">
        <v>2015</v>
      </c>
      <c r="B7193">
        <v>10</v>
      </c>
      <c r="C7193" t="s">
        <v>8676</v>
      </c>
      <c r="D7193" t="s">
        <v>8650</v>
      </c>
      <c r="E7193">
        <v>1</v>
      </c>
      <c r="F7193" s="13">
        <v>42536</v>
      </c>
      <c r="G7193">
        <v>419</v>
      </c>
      <c r="H7193" t="s">
        <v>410</v>
      </c>
      <c r="I7193" t="s">
        <v>6295</v>
      </c>
      <c r="J7193">
        <v>710</v>
      </c>
      <c r="K7193" s="14">
        <v>0.30208333333333331</v>
      </c>
      <c r="L7193" t="s">
        <v>68</v>
      </c>
      <c r="M7193" s="14"/>
      <c r="N7193" s="14"/>
      <c r="O7193" s="14"/>
      <c r="P7193" s="14"/>
      <c r="Q7193" t="s">
        <v>122</v>
      </c>
      <c r="R7193" s="14">
        <v>0.29583333333333334</v>
      </c>
    </row>
    <row r="7194" spans="1:25" x14ac:dyDescent="0.25">
      <c r="A7194">
        <v>2015</v>
      </c>
      <c r="B7194">
        <v>10</v>
      </c>
      <c r="C7194" t="s">
        <v>8676</v>
      </c>
      <c r="D7194" t="s">
        <v>8667</v>
      </c>
      <c r="E7194">
        <v>1</v>
      </c>
      <c r="F7194" s="13">
        <v>42536</v>
      </c>
      <c r="G7194">
        <v>527</v>
      </c>
      <c r="H7194" t="s">
        <v>3346</v>
      </c>
      <c r="I7194" t="s">
        <v>6296</v>
      </c>
      <c r="J7194">
        <v>588</v>
      </c>
      <c r="K7194" s="14">
        <v>0.39583333333333331</v>
      </c>
      <c r="L7194" t="s">
        <v>38</v>
      </c>
      <c r="M7194" s="14"/>
      <c r="N7194" s="14"/>
      <c r="O7194" s="14"/>
      <c r="P7194" s="14"/>
      <c r="Q7194" t="s">
        <v>122</v>
      </c>
      <c r="R7194" s="14">
        <v>0.34861111111111115</v>
      </c>
    </row>
    <row r="7195" spans="1:25" x14ac:dyDescent="0.25">
      <c r="A7195">
        <v>2015</v>
      </c>
      <c r="B7195">
        <v>10</v>
      </c>
      <c r="C7195" t="s">
        <v>8676</v>
      </c>
      <c r="D7195" t="s">
        <v>8667</v>
      </c>
      <c r="E7195">
        <v>1</v>
      </c>
      <c r="F7195" s="13">
        <v>42536</v>
      </c>
      <c r="G7195">
        <v>526</v>
      </c>
      <c r="H7195" t="s">
        <v>3346</v>
      </c>
      <c r="I7195" t="s">
        <v>6297</v>
      </c>
      <c r="J7195">
        <v>795</v>
      </c>
      <c r="K7195" s="14">
        <v>0.36458333333333331</v>
      </c>
      <c r="L7195">
        <v>0.36388888888888887</v>
      </c>
      <c r="M7195" s="14"/>
      <c r="N7195" s="14"/>
      <c r="O7195" s="14"/>
      <c r="P7195" s="14"/>
      <c r="Q7195" t="s">
        <v>122</v>
      </c>
      <c r="R7195" s="14">
        <v>0.36388888888888887</v>
      </c>
    </row>
    <row r="7196" spans="1:25" x14ac:dyDescent="0.25">
      <c r="A7196">
        <v>2015</v>
      </c>
      <c r="B7196">
        <v>10</v>
      </c>
      <c r="C7196" t="s">
        <v>8676</v>
      </c>
      <c r="D7196" t="s">
        <v>8667</v>
      </c>
      <c r="E7196">
        <v>1</v>
      </c>
      <c r="F7196" s="13">
        <v>42536</v>
      </c>
      <c r="G7196">
        <v>526</v>
      </c>
      <c r="H7196" t="s">
        <v>3346</v>
      </c>
      <c r="I7196" t="s">
        <v>6298</v>
      </c>
      <c r="J7196">
        <v>588</v>
      </c>
      <c r="K7196" s="14">
        <v>0.5625</v>
      </c>
      <c r="L7196" t="s">
        <v>32</v>
      </c>
      <c r="M7196" s="14"/>
      <c r="N7196" s="14"/>
      <c r="O7196" s="14"/>
      <c r="P7196" s="14"/>
      <c r="R7196" s="14"/>
    </row>
    <row r="7197" spans="1:25" x14ac:dyDescent="0.25">
      <c r="A7197">
        <v>2015</v>
      </c>
      <c r="B7197">
        <v>10</v>
      </c>
      <c r="C7197" t="s">
        <v>8676</v>
      </c>
      <c r="D7197" t="s">
        <v>8646</v>
      </c>
      <c r="E7197">
        <v>0</v>
      </c>
      <c r="F7197" s="13">
        <v>42536</v>
      </c>
      <c r="G7197">
        <v>203</v>
      </c>
      <c r="H7197" t="s">
        <v>352</v>
      </c>
      <c r="I7197" t="s">
        <v>6299</v>
      </c>
      <c r="J7197">
        <v>728</v>
      </c>
      <c r="K7197" s="14">
        <v>0.53819444444444442</v>
      </c>
      <c r="L7197" t="s">
        <v>6300</v>
      </c>
      <c r="M7197" s="14"/>
      <c r="N7197" s="14"/>
      <c r="O7197" s="14"/>
      <c r="P7197" s="14"/>
      <c r="Q7197" t="s">
        <v>54</v>
      </c>
      <c r="R7197" s="14">
        <v>0.53125</v>
      </c>
      <c r="S7197">
        <v>1</v>
      </c>
    </row>
    <row r="7198" spans="1:25" x14ac:dyDescent="0.25">
      <c r="A7198">
        <v>2015</v>
      </c>
      <c r="B7198">
        <v>10</v>
      </c>
      <c r="C7198" t="s">
        <v>8676</v>
      </c>
      <c r="D7198" t="s">
        <v>8646</v>
      </c>
      <c r="E7198">
        <v>0</v>
      </c>
      <c r="F7198" s="13">
        <v>42536</v>
      </c>
      <c r="G7198">
        <v>232</v>
      </c>
      <c r="H7198" t="s">
        <v>3310</v>
      </c>
      <c r="I7198" t="s">
        <v>6301</v>
      </c>
      <c r="J7198">
        <v>330</v>
      </c>
      <c r="K7198" s="14">
        <v>0.58333333333333337</v>
      </c>
      <c r="L7198" t="s">
        <v>2877</v>
      </c>
      <c r="M7198" s="14"/>
      <c r="N7198" s="14"/>
      <c r="O7198" s="14"/>
      <c r="P7198" s="14"/>
      <c r="Q7198" t="s">
        <v>54</v>
      </c>
      <c r="R7198" s="14">
        <v>0.55902777777777779</v>
      </c>
      <c r="S7198">
        <v>1</v>
      </c>
    </row>
    <row r="7199" spans="1:25" x14ac:dyDescent="0.25">
      <c r="A7199">
        <v>2015</v>
      </c>
      <c r="B7199">
        <v>10</v>
      </c>
      <c r="C7199" t="s">
        <v>8676</v>
      </c>
      <c r="D7199" t="s">
        <v>8648</v>
      </c>
      <c r="E7199">
        <v>1</v>
      </c>
      <c r="F7199" s="13">
        <v>42536</v>
      </c>
      <c r="G7199">
        <v>758</v>
      </c>
      <c r="H7199" t="s">
        <v>106</v>
      </c>
      <c r="I7199" t="s">
        <v>6302</v>
      </c>
      <c r="J7199">
        <v>555</v>
      </c>
      <c r="K7199" s="14">
        <v>0.61111111111111105</v>
      </c>
      <c r="L7199" t="s">
        <v>64</v>
      </c>
      <c r="M7199" s="14"/>
      <c r="N7199" s="14"/>
      <c r="O7199" s="14"/>
      <c r="P7199" s="14"/>
      <c r="Q7199" t="s">
        <v>54</v>
      </c>
      <c r="R7199" s="14">
        <v>0.54513888888888895</v>
      </c>
    </row>
    <row r="7200" spans="1:25" x14ac:dyDescent="0.25">
      <c r="A7200">
        <v>2015</v>
      </c>
      <c r="B7200">
        <v>10</v>
      </c>
      <c r="C7200" t="s">
        <v>8676</v>
      </c>
      <c r="D7200" t="s">
        <v>8650</v>
      </c>
      <c r="E7200">
        <v>1</v>
      </c>
      <c r="F7200" s="13">
        <v>42536</v>
      </c>
      <c r="G7200">
        <v>430</v>
      </c>
      <c r="H7200" t="s">
        <v>832</v>
      </c>
      <c r="I7200" t="s">
        <v>6303</v>
      </c>
      <c r="J7200">
        <v>848</v>
      </c>
      <c r="K7200" s="14">
        <v>0.61111111111111105</v>
      </c>
      <c r="L7200" t="s">
        <v>115</v>
      </c>
      <c r="M7200" s="14"/>
      <c r="N7200" s="14"/>
      <c r="O7200" s="14"/>
      <c r="P7200" s="14"/>
      <c r="Q7200" t="s">
        <v>54</v>
      </c>
      <c r="R7200" s="14">
        <v>0.56597222222222221</v>
      </c>
    </row>
    <row r="7201" spans="1:24" x14ac:dyDescent="0.25">
      <c r="A7201">
        <v>2015</v>
      </c>
      <c r="B7201">
        <v>10</v>
      </c>
      <c r="C7201" t="s">
        <v>8676</v>
      </c>
      <c r="D7201" t="s">
        <v>8646</v>
      </c>
      <c r="E7201">
        <v>1</v>
      </c>
      <c r="F7201" s="13">
        <v>42536</v>
      </c>
      <c r="G7201">
        <v>224</v>
      </c>
      <c r="H7201" t="s">
        <v>36</v>
      </c>
      <c r="I7201" t="s">
        <v>6304</v>
      </c>
      <c r="J7201">
        <v>884</v>
      </c>
      <c r="K7201" s="14"/>
      <c r="M7201" s="14"/>
      <c r="N7201" s="14"/>
      <c r="O7201" s="14"/>
      <c r="P7201" s="14"/>
      <c r="R7201" s="14"/>
    </row>
    <row r="7202" spans="1:24" x14ac:dyDescent="0.25">
      <c r="A7202">
        <v>2015</v>
      </c>
      <c r="B7202">
        <v>10</v>
      </c>
      <c r="C7202" t="s">
        <v>8676</v>
      </c>
      <c r="D7202" t="s">
        <v>8646</v>
      </c>
      <c r="E7202">
        <v>1</v>
      </c>
      <c r="F7202" s="13">
        <v>42536</v>
      </c>
      <c r="G7202">
        <v>225</v>
      </c>
      <c r="H7202" t="s">
        <v>183</v>
      </c>
      <c r="I7202" t="s">
        <v>6305</v>
      </c>
      <c r="J7202">
        <v>580</v>
      </c>
      <c r="K7202" s="14">
        <v>0.88055555555555554</v>
      </c>
      <c r="L7202" t="s">
        <v>42</v>
      </c>
      <c r="M7202" s="14"/>
      <c r="N7202" s="14"/>
      <c r="O7202" s="14"/>
      <c r="P7202" s="14"/>
      <c r="Q7202" t="s">
        <v>6306</v>
      </c>
      <c r="R7202" s="14">
        <v>0.86597222222222225</v>
      </c>
    </row>
    <row r="7203" spans="1:24" x14ac:dyDescent="0.25">
      <c r="A7203">
        <v>2015</v>
      </c>
      <c r="B7203">
        <v>10</v>
      </c>
      <c r="C7203" t="s">
        <v>8676</v>
      </c>
      <c r="D7203" t="s">
        <v>8647</v>
      </c>
      <c r="E7203">
        <v>0</v>
      </c>
      <c r="F7203" s="13">
        <v>42536</v>
      </c>
      <c r="G7203">
        <v>1201</v>
      </c>
      <c r="H7203" t="s">
        <v>138</v>
      </c>
      <c r="I7203" t="s">
        <v>105</v>
      </c>
      <c r="J7203">
        <v>678</v>
      </c>
      <c r="K7203" s="14">
        <v>0.88888888888888884</v>
      </c>
      <c r="M7203" s="14"/>
      <c r="N7203" s="14"/>
      <c r="O7203" s="14"/>
      <c r="P7203" s="14"/>
      <c r="Q7203" t="s">
        <v>6306</v>
      </c>
      <c r="R7203" s="14">
        <v>0.87847222222222221</v>
      </c>
      <c r="T7203">
        <v>1</v>
      </c>
    </row>
    <row r="7204" spans="1:24" x14ac:dyDescent="0.25">
      <c r="A7204">
        <v>2015</v>
      </c>
      <c r="B7204">
        <v>10</v>
      </c>
      <c r="C7204" t="s">
        <v>8676</v>
      </c>
      <c r="D7204" t="s">
        <v>8652</v>
      </c>
      <c r="E7204">
        <v>0</v>
      </c>
      <c r="F7204" s="13">
        <v>42537</v>
      </c>
      <c r="G7204">
        <v>840</v>
      </c>
      <c r="H7204" t="s">
        <v>91</v>
      </c>
      <c r="I7204" t="s">
        <v>696</v>
      </c>
      <c r="J7204">
        <v>515</v>
      </c>
      <c r="K7204" s="14">
        <v>0.22569444444444445</v>
      </c>
      <c r="L7204" t="s">
        <v>38</v>
      </c>
      <c r="M7204" s="14"/>
      <c r="N7204" s="14"/>
      <c r="O7204" s="14"/>
      <c r="P7204" s="14"/>
      <c r="Q7204" t="s">
        <v>365</v>
      </c>
      <c r="R7204" s="14">
        <v>0.22569444444444445</v>
      </c>
      <c r="U7204">
        <v>1</v>
      </c>
    </row>
    <row r="7205" spans="1:24" x14ac:dyDescent="0.25">
      <c r="A7205">
        <v>2015</v>
      </c>
      <c r="B7205">
        <v>10</v>
      </c>
      <c r="C7205" t="s">
        <v>8676</v>
      </c>
      <c r="D7205" t="s">
        <v>8646</v>
      </c>
      <c r="E7205">
        <v>1</v>
      </c>
      <c r="F7205" s="13">
        <v>42537</v>
      </c>
      <c r="G7205">
        <v>227</v>
      </c>
      <c r="H7205" t="s">
        <v>116</v>
      </c>
      <c r="I7205" t="s">
        <v>5496</v>
      </c>
      <c r="J7205">
        <v>753</v>
      </c>
      <c r="K7205" s="14">
        <v>0.23958333333333334</v>
      </c>
      <c r="L7205" t="s">
        <v>38</v>
      </c>
      <c r="M7205" s="14"/>
      <c r="N7205" s="14"/>
      <c r="O7205" s="14"/>
      <c r="P7205" s="14"/>
      <c r="Q7205" t="s">
        <v>365</v>
      </c>
      <c r="R7205" s="14">
        <v>0.23958333333333334</v>
      </c>
    </row>
    <row r="7206" spans="1:24" x14ac:dyDescent="0.25">
      <c r="A7206">
        <v>2015</v>
      </c>
      <c r="B7206">
        <v>10</v>
      </c>
      <c r="C7206" t="s">
        <v>8676</v>
      </c>
      <c r="D7206" t="s">
        <v>8657</v>
      </c>
      <c r="E7206">
        <v>1</v>
      </c>
      <c r="F7206" s="13">
        <v>42537</v>
      </c>
      <c r="G7206">
        <v>521</v>
      </c>
      <c r="H7206" t="s">
        <v>3313</v>
      </c>
      <c r="I7206" t="s">
        <v>6307</v>
      </c>
      <c r="J7206">
        <v>658</v>
      </c>
      <c r="K7206" s="14">
        <v>0.28125</v>
      </c>
      <c r="L7206" t="s">
        <v>38</v>
      </c>
      <c r="M7206" s="14"/>
      <c r="N7206" s="14"/>
      <c r="O7206" s="14"/>
      <c r="P7206" s="14"/>
      <c r="Q7206" t="s">
        <v>122</v>
      </c>
      <c r="R7206" s="14">
        <v>0.28125</v>
      </c>
    </row>
    <row r="7207" spans="1:24" x14ac:dyDescent="0.25">
      <c r="A7207">
        <v>2015</v>
      </c>
      <c r="B7207">
        <v>10</v>
      </c>
      <c r="C7207" t="s">
        <v>8676</v>
      </c>
      <c r="D7207" t="s">
        <v>8650</v>
      </c>
      <c r="E7207">
        <v>1</v>
      </c>
      <c r="F7207" s="13">
        <v>42537</v>
      </c>
      <c r="G7207">
        <v>417</v>
      </c>
      <c r="H7207" t="s">
        <v>426</v>
      </c>
      <c r="I7207" t="s">
        <v>2230</v>
      </c>
      <c r="J7207">
        <v>543</v>
      </c>
      <c r="K7207" s="14">
        <v>0.30902777777777779</v>
      </c>
      <c r="L7207" t="s">
        <v>48</v>
      </c>
      <c r="M7207" s="14"/>
      <c r="N7207" s="14"/>
      <c r="O7207" s="14"/>
      <c r="P7207" s="14"/>
      <c r="Q7207" t="s">
        <v>122</v>
      </c>
      <c r="R7207" s="14">
        <v>0.34583333333333338</v>
      </c>
    </row>
    <row r="7208" spans="1:24" x14ac:dyDescent="0.25">
      <c r="A7208">
        <v>2015</v>
      </c>
      <c r="B7208">
        <v>10</v>
      </c>
      <c r="C7208" t="s">
        <v>8676</v>
      </c>
      <c r="D7208" t="s">
        <v>8648</v>
      </c>
      <c r="E7208">
        <v>1</v>
      </c>
      <c r="F7208" s="13">
        <v>42537</v>
      </c>
      <c r="G7208">
        <v>771</v>
      </c>
      <c r="H7208" t="s">
        <v>195</v>
      </c>
      <c r="I7208" t="s">
        <v>4353</v>
      </c>
      <c r="J7208">
        <v>600</v>
      </c>
      <c r="K7208" s="14">
        <v>0.47569444444444442</v>
      </c>
      <c r="L7208" t="s">
        <v>51</v>
      </c>
      <c r="M7208" s="14"/>
      <c r="N7208" s="14"/>
      <c r="O7208" s="14"/>
      <c r="P7208" s="14"/>
      <c r="Q7208" t="s">
        <v>122</v>
      </c>
      <c r="R7208" s="14">
        <v>0.4513888888888889</v>
      </c>
    </row>
    <row r="7209" spans="1:24" x14ac:dyDescent="0.25">
      <c r="A7209">
        <v>2015</v>
      </c>
      <c r="B7209">
        <v>10</v>
      </c>
      <c r="C7209" t="s">
        <v>8676</v>
      </c>
      <c r="D7209" t="s">
        <v>8652</v>
      </c>
      <c r="E7209">
        <v>0</v>
      </c>
      <c r="F7209" s="13">
        <v>42537</v>
      </c>
      <c r="G7209">
        <v>858</v>
      </c>
      <c r="H7209" t="s">
        <v>191</v>
      </c>
      <c r="I7209" t="s">
        <v>3010</v>
      </c>
      <c r="J7209">
        <v>646</v>
      </c>
      <c r="K7209" s="14">
        <v>0.49652777777777773</v>
      </c>
      <c r="L7209" t="s">
        <v>851</v>
      </c>
      <c r="M7209" s="14"/>
      <c r="N7209" s="14"/>
      <c r="O7209" s="14"/>
      <c r="P7209" s="14"/>
      <c r="Q7209" t="s">
        <v>122</v>
      </c>
      <c r="R7209" s="14">
        <v>0.49652777777777773</v>
      </c>
      <c r="S7209">
        <v>1</v>
      </c>
    </row>
    <row r="7210" spans="1:24" x14ac:dyDescent="0.25">
      <c r="A7210">
        <v>2015</v>
      </c>
      <c r="B7210">
        <v>10</v>
      </c>
      <c r="C7210" t="s">
        <v>8676</v>
      </c>
      <c r="D7210" t="s">
        <v>8650</v>
      </c>
      <c r="E7210">
        <v>0</v>
      </c>
      <c r="F7210" s="13">
        <v>42537</v>
      </c>
      <c r="G7210">
        <v>421</v>
      </c>
      <c r="H7210" t="s">
        <v>3178</v>
      </c>
      <c r="I7210" t="s">
        <v>6308</v>
      </c>
      <c r="J7210">
        <v>593</v>
      </c>
      <c r="K7210" s="14">
        <v>0.50347222222222221</v>
      </c>
      <c r="L7210" t="s">
        <v>82</v>
      </c>
      <c r="M7210" s="14"/>
      <c r="N7210" s="14"/>
      <c r="O7210" s="14"/>
      <c r="P7210" s="14"/>
      <c r="Q7210" t="s">
        <v>122</v>
      </c>
      <c r="R7210" s="14">
        <v>0.50347222222222221</v>
      </c>
      <c r="X7210">
        <v>1</v>
      </c>
    </row>
    <row r="7211" spans="1:24" x14ac:dyDescent="0.25">
      <c r="A7211">
        <v>2015</v>
      </c>
      <c r="B7211">
        <v>10</v>
      </c>
      <c r="C7211" t="s">
        <v>8676</v>
      </c>
      <c r="D7211" t="s">
        <v>8652</v>
      </c>
      <c r="E7211">
        <v>0</v>
      </c>
      <c r="F7211" s="13">
        <v>42537</v>
      </c>
      <c r="G7211">
        <v>851</v>
      </c>
      <c r="H7211" t="s">
        <v>151</v>
      </c>
      <c r="I7211" t="s">
        <v>6309</v>
      </c>
      <c r="J7211">
        <v>634</v>
      </c>
      <c r="K7211" s="14">
        <v>0.53125</v>
      </c>
      <c r="L7211" t="s">
        <v>4753</v>
      </c>
      <c r="M7211" s="14"/>
      <c r="N7211" s="14"/>
      <c r="O7211" s="14"/>
      <c r="P7211" s="14"/>
      <c r="Q7211" t="s">
        <v>54</v>
      </c>
      <c r="R7211" s="14">
        <v>0.53125</v>
      </c>
      <c r="S7211">
        <v>1</v>
      </c>
    </row>
    <row r="7212" spans="1:24" x14ac:dyDescent="0.25">
      <c r="A7212">
        <v>2015</v>
      </c>
      <c r="B7212">
        <v>10</v>
      </c>
      <c r="C7212" t="s">
        <v>8676</v>
      </c>
      <c r="D7212" t="s">
        <v>8650</v>
      </c>
      <c r="E7212">
        <v>1</v>
      </c>
      <c r="F7212" s="13">
        <v>42537</v>
      </c>
      <c r="G7212">
        <v>430</v>
      </c>
      <c r="H7212" t="s">
        <v>401</v>
      </c>
      <c r="I7212" t="s">
        <v>6310</v>
      </c>
      <c r="J7212">
        <v>346</v>
      </c>
      <c r="K7212" s="14">
        <v>0.56458333333333333</v>
      </c>
      <c r="L7212" t="s">
        <v>57</v>
      </c>
      <c r="M7212" s="14"/>
      <c r="N7212" s="14"/>
      <c r="O7212" s="14"/>
      <c r="P7212" s="14"/>
      <c r="Q7212" t="s">
        <v>54</v>
      </c>
      <c r="R7212" s="14">
        <v>0.55208333333333337</v>
      </c>
    </row>
    <row r="7213" spans="1:24" x14ac:dyDescent="0.25">
      <c r="A7213">
        <v>2015</v>
      </c>
      <c r="B7213">
        <v>10</v>
      </c>
      <c r="C7213" t="s">
        <v>8676</v>
      </c>
      <c r="D7213" t="s">
        <v>8652</v>
      </c>
      <c r="E7213">
        <v>1</v>
      </c>
      <c r="F7213" s="13">
        <v>42537</v>
      </c>
      <c r="G7213">
        <v>854</v>
      </c>
      <c r="H7213" t="s">
        <v>126</v>
      </c>
      <c r="I7213" t="s">
        <v>6311</v>
      </c>
      <c r="J7213">
        <v>723</v>
      </c>
      <c r="K7213" s="14">
        <v>0.60347222222222219</v>
      </c>
      <c r="L7213" t="s">
        <v>90</v>
      </c>
      <c r="M7213" s="14"/>
      <c r="N7213" s="14"/>
      <c r="O7213" s="14"/>
      <c r="P7213" s="14"/>
      <c r="Q7213" t="s">
        <v>54</v>
      </c>
      <c r="R7213" s="14">
        <v>0.57986111111111105</v>
      </c>
    </row>
    <row r="7214" spans="1:24" x14ac:dyDescent="0.25">
      <c r="A7214">
        <v>2015</v>
      </c>
      <c r="B7214">
        <v>10</v>
      </c>
      <c r="C7214" t="s">
        <v>8676</v>
      </c>
      <c r="D7214" t="s">
        <v>8652</v>
      </c>
      <c r="E7214">
        <v>0</v>
      </c>
      <c r="F7214" s="13">
        <v>42537</v>
      </c>
      <c r="G7214">
        <v>861</v>
      </c>
      <c r="H7214" t="s">
        <v>3415</v>
      </c>
      <c r="I7214" t="s">
        <v>135</v>
      </c>
      <c r="J7214">
        <v>788</v>
      </c>
      <c r="K7214" s="14">
        <v>0.60416666666666663</v>
      </c>
      <c r="L7214" t="s">
        <v>32</v>
      </c>
      <c r="M7214" s="14"/>
      <c r="N7214" s="14"/>
      <c r="O7214" s="14"/>
      <c r="P7214" s="14"/>
      <c r="Q7214" t="s">
        <v>54</v>
      </c>
      <c r="R7214" s="14">
        <v>0.60416666666666663</v>
      </c>
      <c r="T7214">
        <v>1</v>
      </c>
    </row>
    <row r="7215" spans="1:24" x14ac:dyDescent="0.25">
      <c r="A7215">
        <v>2015</v>
      </c>
      <c r="B7215">
        <v>10</v>
      </c>
      <c r="C7215" t="s">
        <v>8676</v>
      </c>
      <c r="D7215" t="s">
        <v>8647</v>
      </c>
      <c r="E7215">
        <v>0</v>
      </c>
      <c r="F7215" s="13">
        <v>42537</v>
      </c>
      <c r="G7215">
        <v>1201</v>
      </c>
      <c r="H7215" t="s">
        <v>138</v>
      </c>
      <c r="I7215" t="s">
        <v>135</v>
      </c>
      <c r="J7215">
        <v>771</v>
      </c>
      <c r="K7215" s="14">
        <v>0.60763888888888895</v>
      </c>
      <c r="L7215" t="s">
        <v>90</v>
      </c>
      <c r="M7215" s="14"/>
      <c r="N7215" s="14"/>
      <c r="O7215" s="14"/>
      <c r="P7215" s="14"/>
      <c r="Q7215" t="s">
        <v>54</v>
      </c>
      <c r="R7215" s="14">
        <v>0.60763888888888895</v>
      </c>
      <c r="T7215">
        <v>1</v>
      </c>
    </row>
    <row r="7216" spans="1:24" x14ac:dyDescent="0.25">
      <c r="A7216">
        <v>2015</v>
      </c>
      <c r="B7216">
        <v>10</v>
      </c>
      <c r="C7216" t="s">
        <v>8676</v>
      </c>
      <c r="D7216" t="s">
        <v>8652</v>
      </c>
      <c r="E7216">
        <v>1</v>
      </c>
      <c r="F7216" s="13">
        <v>42537</v>
      </c>
      <c r="G7216">
        <v>857</v>
      </c>
      <c r="H7216" t="s">
        <v>252</v>
      </c>
      <c r="I7216" t="s">
        <v>6312</v>
      </c>
      <c r="J7216">
        <v>529</v>
      </c>
      <c r="K7216" s="14">
        <v>0.67361111111111116</v>
      </c>
      <c r="L7216" t="s">
        <v>64</v>
      </c>
      <c r="M7216" s="14"/>
      <c r="N7216" s="14"/>
      <c r="O7216" s="14"/>
      <c r="P7216" s="14"/>
      <c r="Q7216" t="s">
        <v>54</v>
      </c>
      <c r="R7216" s="14">
        <v>0.65972222222222221</v>
      </c>
    </row>
    <row r="7217" spans="1:23" x14ac:dyDescent="0.25">
      <c r="A7217">
        <v>2015</v>
      </c>
      <c r="B7217">
        <v>10</v>
      </c>
      <c r="C7217" t="s">
        <v>8676</v>
      </c>
      <c r="D7217" t="s">
        <v>8646</v>
      </c>
      <c r="E7217">
        <v>0</v>
      </c>
      <c r="F7217" s="13">
        <v>42537</v>
      </c>
      <c r="G7217">
        <v>207</v>
      </c>
      <c r="H7217" t="s">
        <v>329</v>
      </c>
      <c r="I7217" t="s">
        <v>135</v>
      </c>
      <c r="J7217">
        <v>569</v>
      </c>
      <c r="K7217" s="14">
        <v>0.70694444444444438</v>
      </c>
      <c r="L7217" t="s">
        <v>60</v>
      </c>
      <c r="M7217" s="14"/>
      <c r="N7217" s="14"/>
      <c r="O7217" s="14"/>
      <c r="P7217" s="14"/>
      <c r="Q7217" t="s">
        <v>54</v>
      </c>
      <c r="R7217" s="14">
        <v>0.70833333333333337</v>
      </c>
      <c r="T7217">
        <v>1</v>
      </c>
    </row>
    <row r="7218" spans="1:23" x14ac:dyDescent="0.25">
      <c r="A7218">
        <v>2015</v>
      </c>
      <c r="B7218">
        <v>10</v>
      </c>
      <c r="C7218" t="s">
        <v>8676</v>
      </c>
      <c r="D7218" t="s">
        <v>8646</v>
      </c>
      <c r="E7218">
        <v>1</v>
      </c>
      <c r="F7218" s="13">
        <v>42538</v>
      </c>
      <c r="G7218">
        <v>208</v>
      </c>
      <c r="H7218" t="s">
        <v>183</v>
      </c>
      <c r="I7218" t="s">
        <v>565</v>
      </c>
      <c r="J7218">
        <v>574</v>
      </c>
      <c r="K7218" s="14">
        <v>0.2638888888888889</v>
      </c>
      <c r="L7218" t="s">
        <v>42</v>
      </c>
      <c r="M7218" s="14">
        <v>0.51388888888888895</v>
      </c>
      <c r="N7218" s="14" t="s">
        <v>35</v>
      </c>
      <c r="O7218" s="14">
        <v>0.53819444444444442</v>
      </c>
      <c r="P7218" s="14" t="s">
        <v>42</v>
      </c>
      <c r="Q7218" t="s">
        <v>122</v>
      </c>
      <c r="R7218" s="14"/>
    </row>
    <row r="7219" spans="1:23" x14ac:dyDescent="0.25">
      <c r="A7219">
        <v>2015</v>
      </c>
      <c r="B7219">
        <v>10</v>
      </c>
      <c r="C7219" t="s">
        <v>8676</v>
      </c>
      <c r="D7219" t="s">
        <v>8647</v>
      </c>
      <c r="E7219">
        <v>0</v>
      </c>
      <c r="F7219" s="13">
        <v>42538</v>
      </c>
      <c r="G7219">
        <v>1203</v>
      </c>
      <c r="H7219" t="s">
        <v>138</v>
      </c>
      <c r="I7219" t="s">
        <v>105</v>
      </c>
      <c r="J7219">
        <v>517</v>
      </c>
      <c r="K7219" s="14">
        <v>0.22916666666666666</v>
      </c>
      <c r="L7219" t="s">
        <v>38</v>
      </c>
      <c r="M7219" s="14"/>
      <c r="N7219" s="14"/>
      <c r="O7219" s="14"/>
      <c r="P7219" s="14"/>
      <c r="R7219" s="14"/>
      <c r="T7219">
        <v>1</v>
      </c>
    </row>
    <row r="7220" spans="1:23" x14ac:dyDescent="0.25">
      <c r="A7220">
        <v>2015</v>
      </c>
      <c r="B7220">
        <v>10</v>
      </c>
      <c r="C7220" t="s">
        <v>8676</v>
      </c>
      <c r="D7220" t="s">
        <v>8651</v>
      </c>
      <c r="E7220">
        <v>0</v>
      </c>
      <c r="F7220" s="13">
        <v>42538</v>
      </c>
      <c r="G7220">
        <v>1101</v>
      </c>
      <c r="H7220" t="s">
        <v>113</v>
      </c>
      <c r="I7220" t="s">
        <v>1326</v>
      </c>
      <c r="J7220">
        <v>770</v>
      </c>
      <c r="K7220" s="14">
        <v>0.23124999999999998</v>
      </c>
      <c r="L7220" t="s">
        <v>38</v>
      </c>
      <c r="M7220" s="14"/>
      <c r="N7220" s="14"/>
      <c r="O7220" s="14"/>
      <c r="P7220" s="14"/>
      <c r="R7220" s="14">
        <v>0.22916666666666666</v>
      </c>
      <c r="U7220">
        <v>1</v>
      </c>
    </row>
    <row r="7221" spans="1:23" x14ac:dyDescent="0.25">
      <c r="A7221">
        <v>2015</v>
      </c>
      <c r="B7221">
        <v>10</v>
      </c>
      <c r="C7221" t="s">
        <v>8676</v>
      </c>
      <c r="D7221" t="s">
        <v>8650</v>
      </c>
      <c r="E7221">
        <v>1</v>
      </c>
      <c r="F7221" s="13">
        <v>42538</v>
      </c>
      <c r="G7221">
        <v>425</v>
      </c>
      <c r="H7221" t="s">
        <v>1087</v>
      </c>
      <c r="I7221" t="s">
        <v>3906</v>
      </c>
      <c r="J7221">
        <v>351</v>
      </c>
      <c r="K7221" s="14">
        <v>0.24652777777777779</v>
      </c>
      <c r="L7221" t="s">
        <v>38</v>
      </c>
      <c r="M7221" s="14"/>
      <c r="N7221" s="14"/>
      <c r="O7221" s="14"/>
      <c r="P7221" s="14"/>
      <c r="Q7221" t="s">
        <v>122</v>
      </c>
      <c r="R7221" s="14">
        <v>0.24652777777777779</v>
      </c>
    </row>
    <row r="7222" spans="1:23" x14ac:dyDescent="0.25">
      <c r="A7222">
        <v>2015</v>
      </c>
      <c r="B7222">
        <v>10</v>
      </c>
      <c r="C7222" t="s">
        <v>8676</v>
      </c>
      <c r="D7222" t="s">
        <v>8647</v>
      </c>
      <c r="E7222">
        <v>0</v>
      </c>
      <c r="F7222" s="13">
        <v>42538</v>
      </c>
      <c r="G7222">
        <v>1210</v>
      </c>
      <c r="H7222" t="s">
        <v>3489</v>
      </c>
      <c r="I7222" t="s">
        <v>6313</v>
      </c>
      <c r="J7222">
        <v>337</v>
      </c>
      <c r="K7222" s="14">
        <v>0.25138888888888888</v>
      </c>
      <c r="L7222" t="s">
        <v>38</v>
      </c>
      <c r="M7222" s="14"/>
      <c r="N7222" s="14"/>
      <c r="O7222" s="14"/>
      <c r="P7222" s="14"/>
      <c r="Q7222" t="s">
        <v>365</v>
      </c>
      <c r="R7222" s="14">
        <v>0.24722222222222223</v>
      </c>
      <c r="S7222">
        <v>1</v>
      </c>
    </row>
    <row r="7223" spans="1:23" x14ac:dyDescent="0.25">
      <c r="A7223">
        <v>2015</v>
      </c>
      <c r="B7223">
        <v>10</v>
      </c>
      <c r="C7223" t="s">
        <v>8676</v>
      </c>
      <c r="D7223" t="s">
        <v>8646</v>
      </c>
      <c r="E7223">
        <v>0</v>
      </c>
      <c r="F7223" s="13">
        <v>42538</v>
      </c>
      <c r="G7223">
        <v>206</v>
      </c>
      <c r="H7223" t="s">
        <v>219</v>
      </c>
      <c r="I7223" t="s">
        <v>105</v>
      </c>
      <c r="J7223">
        <v>688</v>
      </c>
      <c r="K7223" s="14">
        <v>0.24305555555555555</v>
      </c>
      <c r="L7223" t="s">
        <v>60</v>
      </c>
      <c r="M7223" s="14"/>
      <c r="N7223" s="14"/>
      <c r="O7223" s="14"/>
      <c r="P7223" s="14"/>
      <c r="Q7223" t="s">
        <v>365</v>
      </c>
      <c r="R7223" s="14">
        <v>0.24305555555555555</v>
      </c>
      <c r="T7223">
        <v>1</v>
      </c>
    </row>
    <row r="7224" spans="1:23" x14ac:dyDescent="0.25">
      <c r="A7224">
        <v>2015</v>
      </c>
      <c r="B7224">
        <v>10</v>
      </c>
      <c r="C7224" t="s">
        <v>8676</v>
      </c>
      <c r="D7224" t="s">
        <v>8650</v>
      </c>
      <c r="E7224">
        <v>0</v>
      </c>
      <c r="F7224" s="13">
        <v>42538</v>
      </c>
      <c r="G7224">
        <v>417</v>
      </c>
      <c r="H7224" t="s">
        <v>426</v>
      </c>
      <c r="I7224" t="s">
        <v>6314</v>
      </c>
      <c r="J7224">
        <v>782</v>
      </c>
      <c r="K7224" s="14"/>
      <c r="M7224" s="14"/>
      <c r="N7224" s="14"/>
      <c r="O7224" s="14"/>
      <c r="P7224" s="14"/>
      <c r="Q7224" t="s">
        <v>122</v>
      </c>
      <c r="R7224" s="14">
        <v>0.2590277777777778</v>
      </c>
      <c r="W7224">
        <v>1</v>
      </c>
    </row>
    <row r="7225" spans="1:23" x14ac:dyDescent="0.25">
      <c r="A7225">
        <v>2015</v>
      </c>
      <c r="B7225">
        <v>10</v>
      </c>
      <c r="C7225" t="s">
        <v>8676</v>
      </c>
      <c r="D7225" t="s">
        <v>8646</v>
      </c>
      <c r="E7225">
        <v>0</v>
      </c>
      <c r="F7225" s="13">
        <v>42538</v>
      </c>
      <c r="G7225">
        <v>220</v>
      </c>
      <c r="H7225" t="s">
        <v>399</v>
      </c>
      <c r="I7225" t="s">
        <v>6315</v>
      </c>
      <c r="J7225">
        <v>527</v>
      </c>
      <c r="K7225" s="14">
        <v>0.24097222222222223</v>
      </c>
      <c r="L7225" t="s">
        <v>38</v>
      </c>
      <c r="M7225" s="14"/>
      <c r="N7225" s="14"/>
      <c r="O7225" s="14"/>
      <c r="P7225" s="14"/>
      <c r="Q7225" t="s">
        <v>122</v>
      </c>
      <c r="R7225" s="14">
        <v>0.28263888888888888</v>
      </c>
      <c r="W7225">
        <v>1</v>
      </c>
    </row>
    <row r="7226" spans="1:23" x14ac:dyDescent="0.25">
      <c r="A7226">
        <v>2015</v>
      </c>
      <c r="B7226">
        <v>10</v>
      </c>
      <c r="C7226" t="s">
        <v>8676</v>
      </c>
      <c r="D7226" t="s">
        <v>8657</v>
      </c>
      <c r="E7226">
        <v>1</v>
      </c>
      <c r="F7226" s="13">
        <v>42538</v>
      </c>
      <c r="G7226">
        <v>523</v>
      </c>
      <c r="H7226" t="s">
        <v>3535</v>
      </c>
      <c r="I7226" t="s">
        <v>6316</v>
      </c>
      <c r="J7226">
        <v>584</v>
      </c>
      <c r="K7226" s="14" t="s">
        <v>6168</v>
      </c>
      <c r="M7226" s="14"/>
      <c r="N7226" s="14"/>
      <c r="O7226" s="14"/>
      <c r="P7226" s="14"/>
      <c r="Q7226" t="s">
        <v>122</v>
      </c>
      <c r="R7226" s="14">
        <v>0.28680555555555554</v>
      </c>
    </row>
    <row r="7227" spans="1:23" x14ac:dyDescent="0.25">
      <c r="A7227">
        <v>2015</v>
      </c>
      <c r="B7227">
        <v>10</v>
      </c>
      <c r="C7227" t="s">
        <v>8676</v>
      </c>
      <c r="D7227" t="s">
        <v>8652</v>
      </c>
      <c r="E7227">
        <v>1</v>
      </c>
      <c r="F7227" s="13">
        <v>42538</v>
      </c>
      <c r="G7227">
        <v>850</v>
      </c>
      <c r="H7227" t="s">
        <v>88</v>
      </c>
      <c r="I7227" t="s">
        <v>6317</v>
      </c>
      <c r="J7227">
        <v>341</v>
      </c>
      <c r="K7227" s="14">
        <v>0.38611111111111113</v>
      </c>
      <c r="L7227" t="s">
        <v>90</v>
      </c>
      <c r="M7227" s="14">
        <v>0.4368055555555555</v>
      </c>
      <c r="N7227" s="14" t="s">
        <v>90</v>
      </c>
      <c r="O7227" s="14"/>
      <c r="P7227" s="14"/>
      <c r="Q7227" t="s">
        <v>122</v>
      </c>
      <c r="R7227" s="14">
        <v>0.33680555555555558</v>
      </c>
    </row>
    <row r="7228" spans="1:23" x14ac:dyDescent="0.25">
      <c r="A7228">
        <v>2015</v>
      </c>
      <c r="B7228">
        <v>10</v>
      </c>
      <c r="C7228" t="s">
        <v>8676</v>
      </c>
      <c r="D7228" t="s">
        <v>8649</v>
      </c>
      <c r="E7228">
        <v>1</v>
      </c>
      <c r="F7228" s="13">
        <v>42538</v>
      </c>
      <c r="G7228">
        <v>802</v>
      </c>
      <c r="H7228" t="s">
        <v>1278</v>
      </c>
      <c r="I7228" t="s">
        <v>6318</v>
      </c>
      <c r="J7228">
        <v>547</v>
      </c>
      <c r="K7228" s="14">
        <v>0.44097222222222227</v>
      </c>
      <c r="L7228" t="s">
        <v>38</v>
      </c>
      <c r="M7228" s="14"/>
      <c r="N7228" s="14"/>
      <c r="O7228" s="14"/>
      <c r="P7228" s="14"/>
      <c r="Q7228" t="s">
        <v>122</v>
      </c>
      <c r="R7228" s="14">
        <v>0.44097222222222227</v>
      </c>
    </row>
    <row r="7229" spans="1:23" x14ac:dyDescent="0.25">
      <c r="A7229">
        <v>2015</v>
      </c>
      <c r="B7229">
        <v>10</v>
      </c>
      <c r="C7229" t="s">
        <v>8676</v>
      </c>
      <c r="D7229" t="s">
        <v>8646</v>
      </c>
      <c r="E7229">
        <v>1</v>
      </c>
      <c r="F7229" s="13">
        <v>42538</v>
      </c>
      <c r="G7229">
        <v>231</v>
      </c>
      <c r="H7229" t="s">
        <v>170</v>
      </c>
      <c r="I7229" t="s">
        <v>6319</v>
      </c>
      <c r="J7229">
        <v>597</v>
      </c>
      <c r="K7229" s="14" t="s">
        <v>6320</v>
      </c>
      <c r="M7229" s="14"/>
      <c r="N7229" s="14"/>
      <c r="O7229" s="14"/>
      <c r="P7229" s="14"/>
      <c r="Q7229" t="s">
        <v>122</v>
      </c>
      <c r="R7229" s="14">
        <v>0.45833333333333331</v>
      </c>
    </row>
    <row r="7230" spans="1:23" x14ac:dyDescent="0.25">
      <c r="A7230">
        <v>2015</v>
      </c>
      <c r="B7230">
        <v>10</v>
      </c>
      <c r="C7230" t="s">
        <v>8676</v>
      </c>
      <c r="D7230" t="s">
        <v>8646</v>
      </c>
      <c r="E7230">
        <v>0</v>
      </c>
      <c r="F7230" s="13">
        <v>42538</v>
      </c>
      <c r="G7230">
        <v>220</v>
      </c>
      <c r="H7230" t="s">
        <v>93</v>
      </c>
      <c r="I7230" t="s">
        <v>6315</v>
      </c>
      <c r="J7230">
        <v>778</v>
      </c>
      <c r="K7230" s="14">
        <v>0.49722222222222223</v>
      </c>
      <c r="L7230" t="s">
        <v>42</v>
      </c>
      <c r="M7230" s="14"/>
      <c r="N7230" s="14"/>
      <c r="O7230" s="14"/>
      <c r="P7230" s="14"/>
      <c r="Q7230" t="s">
        <v>122</v>
      </c>
      <c r="R7230" s="14">
        <v>0.4861111111111111</v>
      </c>
      <c r="W7230">
        <v>1</v>
      </c>
    </row>
    <row r="7231" spans="1:23" x14ac:dyDescent="0.25">
      <c r="A7231">
        <v>2015</v>
      </c>
      <c r="B7231">
        <v>10</v>
      </c>
      <c r="C7231" t="s">
        <v>8676</v>
      </c>
      <c r="D7231" t="s">
        <v>8646</v>
      </c>
      <c r="E7231">
        <v>0</v>
      </c>
      <c r="F7231" s="13">
        <v>42538</v>
      </c>
      <c r="G7231">
        <v>231</v>
      </c>
      <c r="H7231" t="s">
        <v>170</v>
      </c>
      <c r="I7231" t="s">
        <v>6321</v>
      </c>
      <c r="J7231">
        <v>798</v>
      </c>
      <c r="K7231" s="14">
        <v>0.53472222222222221</v>
      </c>
      <c r="L7231" t="s">
        <v>1384</v>
      </c>
      <c r="M7231" s="14"/>
      <c r="N7231" s="14"/>
      <c r="O7231" s="14"/>
      <c r="P7231" s="14"/>
      <c r="Q7231" t="s">
        <v>122</v>
      </c>
      <c r="R7231" s="14">
        <v>0.51388888888888895</v>
      </c>
      <c r="S7231">
        <v>1</v>
      </c>
    </row>
    <row r="7232" spans="1:23" x14ac:dyDescent="0.25">
      <c r="A7232">
        <v>2015</v>
      </c>
      <c r="B7232">
        <v>10</v>
      </c>
      <c r="C7232" t="s">
        <v>8676</v>
      </c>
      <c r="D7232" t="s">
        <v>8667</v>
      </c>
      <c r="E7232">
        <v>0</v>
      </c>
      <c r="F7232" s="13">
        <v>42538</v>
      </c>
      <c r="G7232">
        <v>526</v>
      </c>
      <c r="H7232" t="s">
        <v>3555</v>
      </c>
      <c r="I7232" t="s">
        <v>6322</v>
      </c>
      <c r="J7232">
        <v>812</v>
      </c>
      <c r="K7232" s="14">
        <v>0.60416666666666663</v>
      </c>
      <c r="L7232" t="s">
        <v>78</v>
      </c>
      <c r="M7232" s="14"/>
      <c r="N7232" s="14"/>
      <c r="O7232" s="14"/>
      <c r="P7232" s="14"/>
      <c r="Q7232" t="s">
        <v>54</v>
      </c>
      <c r="R7232" s="14">
        <v>0.59375</v>
      </c>
      <c r="S7232">
        <v>1</v>
      </c>
    </row>
    <row r="7233" spans="1:25" x14ac:dyDescent="0.25">
      <c r="A7233">
        <v>2015</v>
      </c>
      <c r="B7233">
        <v>10</v>
      </c>
      <c r="C7233" t="s">
        <v>8676</v>
      </c>
      <c r="D7233" t="s">
        <v>8646</v>
      </c>
      <c r="E7233">
        <v>0</v>
      </c>
      <c r="F7233" s="13">
        <v>42538</v>
      </c>
      <c r="G7233">
        <v>212</v>
      </c>
      <c r="H7233" t="s">
        <v>3310</v>
      </c>
      <c r="I7233" t="s">
        <v>6323</v>
      </c>
      <c r="J7233">
        <v>773</v>
      </c>
      <c r="K7233" s="14">
        <v>0.63541666666666663</v>
      </c>
      <c r="L7233" t="s">
        <v>38</v>
      </c>
      <c r="M7233" s="14"/>
      <c r="N7233" s="14"/>
      <c r="O7233" s="14"/>
      <c r="P7233" s="14"/>
      <c r="Q7233" t="s">
        <v>54</v>
      </c>
      <c r="R7233" s="14">
        <v>0.62777777777777777</v>
      </c>
      <c r="S7233">
        <v>1</v>
      </c>
    </row>
    <row r="7234" spans="1:25" x14ac:dyDescent="0.25">
      <c r="A7234">
        <v>2015</v>
      </c>
      <c r="B7234">
        <v>10</v>
      </c>
      <c r="C7234" t="s">
        <v>8676</v>
      </c>
      <c r="D7234" t="s">
        <v>8646</v>
      </c>
      <c r="E7234">
        <v>1</v>
      </c>
      <c r="F7234" s="13">
        <v>42538</v>
      </c>
      <c r="G7234">
        <v>208</v>
      </c>
      <c r="H7234" t="s">
        <v>183</v>
      </c>
      <c r="I7234" t="s">
        <v>6324</v>
      </c>
      <c r="J7234">
        <v>580</v>
      </c>
      <c r="K7234" s="14">
        <v>0.87847222222222221</v>
      </c>
      <c r="M7234" s="14"/>
      <c r="N7234" s="14"/>
      <c r="O7234" s="14"/>
      <c r="P7234" s="14"/>
      <c r="Q7234" t="s">
        <v>316</v>
      </c>
      <c r="R7234" s="14">
        <v>0.875</v>
      </c>
    </row>
    <row r="7235" spans="1:25" x14ac:dyDescent="0.25">
      <c r="A7235">
        <v>2015</v>
      </c>
      <c r="B7235">
        <v>10</v>
      </c>
      <c r="C7235" t="s">
        <v>8676</v>
      </c>
      <c r="D7235" t="e">
        <v>#N/A</v>
      </c>
      <c r="E7235">
        <v>1</v>
      </c>
      <c r="F7235" s="13">
        <v>42538</v>
      </c>
      <c r="G7235">
        <v>853</v>
      </c>
      <c r="H7235" t="s">
        <v>226</v>
      </c>
      <c r="I7235" t="s">
        <v>6325</v>
      </c>
      <c r="J7235">
        <v>566</v>
      </c>
      <c r="K7235" s="14">
        <v>0.88888888888888884</v>
      </c>
      <c r="L7235" t="s">
        <v>90</v>
      </c>
      <c r="M7235" s="14"/>
      <c r="N7235" s="14"/>
      <c r="O7235" s="14"/>
      <c r="P7235" s="14"/>
      <c r="Q7235" t="s">
        <v>316</v>
      </c>
      <c r="R7235" s="14">
        <v>0.88263888888888886</v>
      </c>
    </row>
    <row r="7236" spans="1:25" x14ac:dyDescent="0.25">
      <c r="A7236">
        <v>2015</v>
      </c>
      <c r="B7236">
        <v>10</v>
      </c>
      <c r="C7236" t="s">
        <v>8676</v>
      </c>
      <c r="D7236" t="s">
        <v>8647</v>
      </c>
      <c r="E7236">
        <v>1</v>
      </c>
      <c r="F7236" s="13">
        <v>42539</v>
      </c>
      <c r="G7236">
        <v>1202</v>
      </c>
      <c r="H7236" t="s">
        <v>215</v>
      </c>
      <c r="I7236" t="s">
        <v>2534</v>
      </c>
      <c r="J7236">
        <v>833</v>
      </c>
      <c r="K7236" s="14">
        <v>0.35416666666666669</v>
      </c>
      <c r="L7236" t="s">
        <v>78</v>
      </c>
      <c r="M7236" s="14"/>
      <c r="N7236" s="14"/>
      <c r="O7236" s="14"/>
      <c r="P7236" s="14"/>
      <c r="Q7236" t="s">
        <v>29</v>
      </c>
      <c r="R7236" s="14">
        <v>0.31736111111111115</v>
      </c>
    </row>
    <row r="7237" spans="1:25" x14ac:dyDescent="0.25">
      <c r="A7237">
        <v>2015</v>
      </c>
      <c r="B7237">
        <v>10</v>
      </c>
      <c r="C7237" t="s">
        <v>8676</v>
      </c>
      <c r="D7237" t="s">
        <v>8649</v>
      </c>
      <c r="E7237">
        <v>1</v>
      </c>
      <c r="F7237" s="13">
        <v>42539</v>
      </c>
      <c r="G7237">
        <v>807</v>
      </c>
      <c r="H7237" t="s">
        <v>331</v>
      </c>
      <c r="I7237" t="s">
        <v>6326</v>
      </c>
      <c r="J7237">
        <v>627</v>
      </c>
      <c r="K7237" s="14">
        <v>0.3611111111111111</v>
      </c>
      <c r="L7237" t="s">
        <v>60</v>
      </c>
      <c r="M7237" s="14"/>
      <c r="N7237" s="14"/>
      <c r="O7237" s="14"/>
      <c r="P7237" s="14"/>
      <c r="Q7237" t="s">
        <v>29</v>
      </c>
      <c r="R7237" s="14">
        <v>0.36527777777777781</v>
      </c>
    </row>
    <row r="7238" spans="1:25" x14ac:dyDescent="0.25">
      <c r="A7238">
        <v>2015</v>
      </c>
      <c r="B7238">
        <v>10</v>
      </c>
      <c r="C7238" t="s">
        <v>8676</v>
      </c>
      <c r="D7238" t="s">
        <v>8652</v>
      </c>
      <c r="E7238">
        <v>1</v>
      </c>
      <c r="F7238" s="13">
        <v>42539</v>
      </c>
      <c r="G7238">
        <v>840</v>
      </c>
      <c r="H7238" t="s">
        <v>207</v>
      </c>
      <c r="I7238" t="s">
        <v>6327</v>
      </c>
      <c r="J7238">
        <v>742</v>
      </c>
      <c r="K7238" s="14">
        <v>0.35416666666666669</v>
      </c>
      <c r="L7238" t="s">
        <v>38</v>
      </c>
      <c r="M7238" s="14"/>
      <c r="N7238" s="14"/>
      <c r="O7238" s="14"/>
      <c r="P7238" s="14"/>
      <c r="Q7238" t="s">
        <v>29</v>
      </c>
      <c r="R7238" s="14">
        <v>0.40625</v>
      </c>
    </row>
    <row r="7239" spans="1:25" x14ac:dyDescent="0.25">
      <c r="A7239">
        <v>2015</v>
      </c>
      <c r="B7239">
        <v>10</v>
      </c>
      <c r="C7239" t="s">
        <v>8676</v>
      </c>
      <c r="D7239" t="s">
        <v>8654</v>
      </c>
      <c r="E7239">
        <v>1</v>
      </c>
      <c r="F7239" s="13">
        <v>42539</v>
      </c>
      <c r="G7239">
        <v>1031</v>
      </c>
      <c r="H7239" t="s">
        <v>673</v>
      </c>
      <c r="I7239" t="s">
        <v>6328</v>
      </c>
      <c r="J7239">
        <v>5278</v>
      </c>
      <c r="K7239" s="14">
        <v>0.41666666666666669</v>
      </c>
      <c r="L7239" t="s">
        <v>158</v>
      </c>
      <c r="M7239" s="14"/>
      <c r="N7239" s="14"/>
      <c r="O7239" s="14"/>
      <c r="P7239" s="14"/>
      <c r="Q7239" t="s">
        <v>29</v>
      </c>
      <c r="R7239" s="14">
        <v>0.38611111111111113</v>
      </c>
    </row>
    <row r="7240" spans="1:25" x14ac:dyDescent="0.25">
      <c r="A7240">
        <v>2015</v>
      </c>
      <c r="B7240">
        <v>10</v>
      </c>
      <c r="C7240" t="s">
        <v>8676</v>
      </c>
      <c r="D7240" t="s">
        <v>8649</v>
      </c>
      <c r="E7240">
        <v>0</v>
      </c>
      <c r="F7240" s="13">
        <v>42539</v>
      </c>
      <c r="G7240">
        <v>802</v>
      </c>
      <c r="H7240" t="s">
        <v>247</v>
      </c>
      <c r="I7240" t="s">
        <v>6329</v>
      </c>
      <c r="J7240">
        <v>812</v>
      </c>
      <c r="K7240" s="14">
        <v>0.46527777777777773</v>
      </c>
      <c r="L7240" t="s">
        <v>6330</v>
      </c>
      <c r="M7240" s="14"/>
      <c r="N7240" s="14"/>
      <c r="O7240" s="14"/>
      <c r="P7240" s="14"/>
      <c r="Q7240" t="s">
        <v>29</v>
      </c>
      <c r="R7240" s="14">
        <v>0.46527777777777773</v>
      </c>
      <c r="S7240">
        <v>1</v>
      </c>
    </row>
    <row r="7241" spans="1:25" x14ac:dyDescent="0.25">
      <c r="A7241">
        <v>2015</v>
      </c>
      <c r="B7241">
        <v>10</v>
      </c>
      <c r="C7241" t="s">
        <v>8676</v>
      </c>
      <c r="D7241" t="s">
        <v>8648</v>
      </c>
      <c r="E7241">
        <v>0</v>
      </c>
      <c r="F7241" s="13">
        <v>42539</v>
      </c>
      <c r="G7241">
        <v>771</v>
      </c>
      <c r="H7241" t="s">
        <v>133</v>
      </c>
      <c r="I7241" t="s">
        <v>499</v>
      </c>
      <c r="J7241">
        <v>513</v>
      </c>
      <c r="K7241" s="14">
        <v>0.52916666666666667</v>
      </c>
      <c r="L7241" t="s">
        <v>51</v>
      </c>
      <c r="M7241" s="14"/>
      <c r="N7241" s="14"/>
      <c r="O7241" s="14"/>
      <c r="P7241" s="14"/>
      <c r="Q7241" t="s">
        <v>29</v>
      </c>
      <c r="R7241" s="14">
        <v>0.50694444444444442</v>
      </c>
      <c r="U7241">
        <v>1</v>
      </c>
    </row>
    <row r="7242" spans="1:25" x14ac:dyDescent="0.25">
      <c r="A7242">
        <v>2015</v>
      </c>
      <c r="B7242">
        <v>10</v>
      </c>
      <c r="C7242" t="s">
        <v>8676</v>
      </c>
      <c r="D7242" t="s">
        <v>8646</v>
      </c>
      <c r="E7242">
        <v>0</v>
      </c>
      <c r="F7242" s="13">
        <v>42539</v>
      </c>
      <c r="G7242">
        <v>219</v>
      </c>
      <c r="H7242" t="s">
        <v>399</v>
      </c>
      <c r="I7242" t="s">
        <v>2776</v>
      </c>
      <c r="J7242">
        <v>346</v>
      </c>
      <c r="K7242" s="14">
        <v>0.58333333333333337</v>
      </c>
      <c r="L7242" t="s">
        <v>35</v>
      </c>
      <c r="M7242" s="14"/>
      <c r="N7242" s="14"/>
      <c r="O7242" s="14"/>
      <c r="P7242" s="14"/>
      <c r="Q7242" t="s">
        <v>29</v>
      </c>
      <c r="R7242" s="14">
        <v>0.55763888888888891</v>
      </c>
      <c r="W7242">
        <v>1</v>
      </c>
    </row>
    <row r="7243" spans="1:25" x14ac:dyDescent="0.25">
      <c r="A7243">
        <v>2015</v>
      </c>
      <c r="B7243">
        <v>10</v>
      </c>
      <c r="C7243" t="s">
        <v>8676</v>
      </c>
      <c r="D7243" t="s">
        <v>8649</v>
      </c>
      <c r="E7243">
        <v>0</v>
      </c>
      <c r="F7243" s="13">
        <v>42539</v>
      </c>
      <c r="G7243">
        <v>810</v>
      </c>
      <c r="H7243" t="s">
        <v>162</v>
      </c>
      <c r="I7243" t="s">
        <v>3660</v>
      </c>
      <c r="J7243">
        <v>668</v>
      </c>
      <c r="K7243" s="14">
        <v>0.84722222222222221</v>
      </c>
      <c r="M7243" s="14"/>
      <c r="N7243" s="14"/>
      <c r="O7243" s="14"/>
      <c r="P7243" s="14"/>
      <c r="Q7243" t="s">
        <v>365</v>
      </c>
      <c r="R7243" s="14">
        <v>0.83680555555555547</v>
      </c>
      <c r="W7243">
        <v>1</v>
      </c>
    </row>
    <row r="7244" spans="1:25" x14ac:dyDescent="0.25">
      <c r="A7244">
        <v>2015</v>
      </c>
      <c r="B7244">
        <v>10</v>
      </c>
      <c r="C7244" t="s">
        <v>8676</v>
      </c>
      <c r="D7244" t="s">
        <v>8646</v>
      </c>
      <c r="E7244">
        <v>1</v>
      </c>
      <c r="F7244" s="13">
        <v>42540</v>
      </c>
      <c r="G7244">
        <v>227</v>
      </c>
      <c r="H7244" t="s">
        <v>74</v>
      </c>
      <c r="I7244" t="s">
        <v>6331</v>
      </c>
      <c r="J7244">
        <v>686</v>
      </c>
      <c r="K7244" s="14">
        <v>4.4444444444444446E-2</v>
      </c>
      <c r="L7244" t="s">
        <v>4646</v>
      </c>
      <c r="M7244" s="14"/>
      <c r="N7244" s="14"/>
      <c r="O7244" s="14"/>
      <c r="P7244" s="14"/>
      <c r="Q7244" t="s">
        <v>1334</v>
      </c>
      <c r="R7244" s="14">
        <v>4.4444444444444446E-2</v>
      </c>
    </row>
    <row r="7245" spans="1:25" x14ac:dyDescent="0.25">
      <c r="A7245">
        <v>2015</v>
      </c>
      <c r="B7245">
        <v>10</v>
      </c>
      <c r="C7245" t="s">
        <v>8676</v>
      </c>
      <c r="D7245" t="s">
        <v>8646</v>
      </c>
      <c r="E7245">
        <v>0</v>
      </c>
      <c r="F7245" s="13">
        <v>42540</v>
      </c>
      <c r="G7245">
        <v>217</v>
      </c>
      <c r="H7245" t="s">
        <v>3501</v>
      </c>
      <c r="I7245" t="s">
        <v>6332</v>
      </c>
      <c r="J7245">
        <v>670</v>
      </c>
      <c r="K7245" s="14">
        <v>0.52083333333333337</v>
      </c>
      <c r="L7245" t="s">
        <v>32</v>
      </c>
      <c r="M7245" s="14"/>
      <c r="N7245" s="14"/>
      <c r="O7245" s="14"/>
      <c r="P7245" s="14"/>
      <c r="Q7245" t="s">
        <v>39</v>
      </c>
      <c r="R7245" s="14">
        <v>0.51041666666666663</v>
      </c>
      <c r="Y7245">
        <v>1</v>
      </c>
    </row>
    <row r="7246" spans="1:25" x14ac:dyDescent="0.25">
      <c r="A7246">
        <v>2015</v>
      </c>
      <c r="B7246">
        <v>10</v>
      </c>
      <c r="C7246" t="s">
        <v>8676</v>
      </c>
      <c r="D7246" t="s">
        <v>8647</v>
      </c>
      <c r="E7246">
        <v>1</v>
      </c>
      <c r="F7246" s="13">
        <v>42540</v>
      </c>
      <c r="G7246">
        <v>1210</v>
      </c>
      <c r="H7246" t="s">
        <v>3501</v>
      </c>
      <c r="I7246" t="s">
        <v>6333</v>
      </c>
      <c r="J7246">
        <v>617</v>
      </c>
      <c r="K7246" s="14">
        <v>0.55902777777777779</v>
      </c>
      <c r="L7246" t="s">
        <v>2828</v>
      </c>
      <c r="M7246" s="14"/>
      <c r="N7246" s="14"/>
      <c r="O7246" s="14"/>
      <c r="P7246" s="14"/>
      <c r="Q7246" t="s">
        <v>39</v>
      </c>
      <c r="R7246" s="14">
        <v>0.54861111111111105</v>
      </c>
    </row>
    <row r="7247" spans="1:25" x14ac:dyDescent="0.25">
      <c r="A7247">
        <v>2015</v>
      </c>
      <c r="B7247">
        <v>10</v>
      </c>
      <c r="C7247" t="s">
        <v>8676</v>
      </c>
      <c r="D7247" t="s">
        <v>8646</v>
      </c>
      <c r="E7247">
        <v>1</v>
      </c>
      <c r="F7247" s="13">
        <v>42540</v>
      </c>
      <c r="G7247">
        <v>212</v>
      </c>
      <c r="H7247" t="s">
        <v>3301</v>
      </c>
      <c r="I7247" t="s">
        <v>6334</v>
      </c>
      <c r="J7247">
        <v>340</v>
      </c>
      <c r="K7247" s="14">
        <v>0.57638888888888895</v>
      </c>
      <c r="L7247" t="s">
        <v>32</v>
      </c>
      <c r="M7247" s="14"/>
      <c r="N7247" s="14"/>
      <c r="O7247" s="14"/>
      <c r="P7247" s="14"/>
      <c r="Q7247" t="s">
        <v>39</v>
      </c>
      <c r="R7247" s="14">
        <v>0.57291666666666663</v>
      </c>
    </row>
    <row r="7248" spans="1:25" x14ac:dyDescent="0.25">
      <c r="A7248">
        <v>2015</v>
      </c>
      <c r="B7248">
        <v>10</v>
      </c>
      <c r="C7248" t="s">
        <v>8676</v>
      </c>
      <c r="D7248" t="s">
        <v>8650</v>
      </c>
      <c r="E7248">
        <v>1</v>
      </c>
      <c r="F7248" s="13">
        <v>42540</v>
      </c>
      <c r="G7248">
        <v>412</v>
      </c>
      <c r="H7248" t="s">
        <v>481</v>
      </c>
      <c r="I7248" t="s">
        <v>6335</v>
      </c>
      <c r="J7248">
        <v>783</v>
      </c>
      <c r="K7248" s="14">
        <v>0.60069444444444442</v>
      </c>
      <c r="L7248" t="s">
        <v>199</v>
      </c>
      <c r="M7248" s="14"/>
      <c r="N7248" s="14"/>
      <c r="O7248" s="14"/>
      <c r="P7248" s="14"/>
      <c r="Q7248" t="s">
        <v>33</v>
      </c>
      <c r="R7248" s="14">
        <v>0.59027777777777779</v>
      </c>
    </row>
    <row r="7249" spans="1:23" x14ac:dyDescent="0.25">
      <c r="A7249">
        <v>2015</v>
      </c>
      <c r="B7249">
        <v>10</v>
      </c>
      <c r="C7249" t="s">
        <v>8676</v>
      </c>
      <c r="D7249" t="s">
        <v>8648</v>
      </c>
      <c r="E7249">
        <v>1</v>
      </c>
      <c r="F7249" s="13">
        <v>42541</v>
      </c>
      <c r="G7249">
        <v>756</v>
      </c>
      <c r="H7249" t="s">
        <v>191</v>
      </c>
      <c r="I7249" t="s">
        <v>6336</v>
      </c>
      <c r="J7249">
        <v>736</v>
      </c>
      <c r="K7249" s="14">
        <v>0.21180555555555555</v>
      </c>
      <c r="L7249" t="s">
        <v>38</v>
      </c>
      <c r="M7249" s="14"/>
      <c r="N7249" s="14"/>
      <c r="O7249" s="14"/>
      <c r="P7249" s="14"/>
      <c r="Q7249" t="s">
        <v>29</v>
      </c>
      <c r="R7249" s="14">
        <v>0.20833333333333334</v>
      </c>
    </row>
    <row r="7250" spans="1:23" x14ac:dyDescent="0.25">
      <c r="A7250">
        <v>2015</v>
      </c>
      <c r="B7250">
        <v>10</v>
      </c>
      <c r="C7250" t="s">
        <v>8676</v>
      </c>
      <c r="D7250" t="s">
        <v>8646</v>
      </c>
      <c r="E7250">
        <v>0</v>
      </c>
      <c r="F7250" s="13">
        <v>42541</v>
      </c>
      <c r="G7250">
        <v>214</v>
      </c>
      <c r="H7250" t="s">
        <v>3316</v>
      </c>
      <c r="I7250" t="s">
        <v>6337</v>
      </c>
      <c r="J7250">
        <v>696</v>
      </c>
      <c r="K7250" s="14">
        <v>0.25</v>
      </c>
      <c r="L7250" t="s">
        <v>3390</v>
      </c>
      <c r="M7250" s="14"/>
      <c r="N7250" s="14"/>
      <c r="O7250" s="14"/>
      <c r="P7250" s="14"/>
      <c r="Q7250" t="s">
        <v>54</v>
      </c>
      <c r="R7250" s="14">
        <v>0.24305555555555555</v>
      </c>
      <c r="S7250">
        <v>1</v>
      </c>
    </row>
    <row r="7251" spans="1:23" x14ac:dyDescent="0.25">
      <c r="A7251">
        <v>2015</v>
      </c>
      <c r="B7251">
        <v>10</v>
      </c>
      <c r="C7251" t="s">
        <v>8676</v>
      </c>
      <c r="D7251" t="s">
        <v>8650</v>
      </c>
      <c r="E7251">
        <v>0</v>
      </c>
      <c r="F7251" s="13">
        <v>42541</v>
      </c>
      <c r="G7251">
        <v>433</v>
      </c>
      <c r="H7251" t="s">
        <v>201</v>
      </c>
      <c r="I7251" t="s">
        <v>6338</v>
      </c>
      <c r="J7251">
        <v>765</v>
      </c>
      <c r="K7251" s="14">
        <v>0.25694444444444448</v>
      </c>
      <c r="L7251" t="s">
        <v>1616</v>
      </c>
      <c r="M7251" s="14"/>
      <c r="N7251" s="14"/>
      <c r="O7251" s="14"/>
      <c r="P7251" s="14"/>
      <c r="Q7251" t="s">
        <v>54</v>
      </c>
      <c r="R7251" s="14">
        <v>0.25</v>
      </c>
      <c r="S7251">
        <v>1</v>
      </c>
    </row>
    <row r="7252" spans="1:23" x14ac:dyDescent="0.25">
      <c r="A7252">
        <v>2015</v>
      </c>
      <c r="B7252">
        <v>10</v>
      </c>
      <c r="C7252" t="s">
        <v>8676</v>
      </c>
      <c r="D7252" t="s">
        <v>8651</v>
      </c>
      <c r="E7252">
        <v>0</v>
      </c>
      <c r="F7252" s="13">
        <v>42541</v>
      </c>
      <c r="G7252">
        <v>1101</v>
      </c>
      <c r="H7252" t="s">
        <v>148</v>
      </c>
      <c r="I7252" t="s">
        <v>105</v>
      </c>
      <c r="J7252">
        <v>503</v>
      </c>
      <c r="K7252" s="14">
        <v>0.2638888888888889</v>
      </c>
      <c r="L7252" t="s">
        <v>38</v>
      </c>
      <c r="M7252" s="14"/>
      <c r="N7252" s="14"/>
      <c r="O7252" s="14"/>
      <c r="P7252" s="14"/>
      <c r="Q7252" t="s">
        <v>54</v>
      </c>
      <c r="R7252" s="14">
        <v>0.26041666666666669</v>
      </c>
      <c r="T7252">
        <v>1</v>
      </c>
    </row>
    <row r="7253" spans="1:23" x14ac:dyDescent="0.25">
      <c r="A7253">
        <v>2015</v>
      </c>
      <c r="B7253">
        <v>10</v>
      </c>
      <c r="C7253" t="s">
        <v>8676</v>
      </c>
      <c r="D7253" t="s">
        <v>8651</v>
      </c>
      <c r="E7253">
        <v>0</v>
      </c>
      <c r="F7253" s="13">
        <v>42541</v>
      </c>
      <c r="G7253">
        <v>1101</v>
      </c>
      <c r="H7253" t="s">
        <v>148</v>
      </c>
      <c r="I7253" t="s">
        <v>6339</v>
      </c>
      <c r="J7253">
        <v>503</v>
      </c>
      <c r="K7253" s="14">
        <v>0.26874999999999999</v>
      </c>
      <c r="L7253" t="s">
        <v>38</v>
      </c>
      <c r="M7253" s="14"/>
      <c r="N7253" s="14"/>
      <c r="O7253" s="14"/>
      <c r="P7253" s="14"/>
      <c r="Q7253" t="s">
        <v>54</v>
      </c>
      <c r="R7253" s="14">
        <v>0.26527777777777778</v>
      </c>
      <c r="S7253">
        <v>1</v>
      </c>
    </row>
    <row r="7254" spans="1:23" x14ac:dyDescent="0.25">
      <c r="A7254">
        <v>2015</v>
      </c>
      <c r="B7254">
        <v>10</v>
      </c>
      <c r="C7254" t="s">
        <v>8676</v>
      </c>
      <c r="D7254" t="s">
        <v>8649</v>
      </c>
      <c r="E7254">
        <v>1</v>
      </c>
      <c r="F7254" s="13">
        <v>42541</v>
      </c>
      <c r="G7254">
        <v>809</v>
      </c>
      <c r="H7254" t="s">
        <v>247</v>
      </c>
      <c r="I7254" t="s">
        <v>6340</v>
      </c>
      <c r="J7254">
        <v>581</v>
      </c>
      <c r="K7254" s="14">
        <v>0.28819444444444448</v>
      </c>
      <c r="L7254" t="s">
        <v>38</v>
      </c>
      <c r="M7254" s="14"/>
      <c r="N7254" s="14"/>
      <c r="O7254" s="14"/>
      <c r="P7254" s="14"/>
      <c r="Q7254" t="s">
        <v>54</v>
      </c>
      <c r="R7254" s="14">
        <v>0.28472222222222221</v>
      </c>
    </row>
    <row r="7255" spans="1:23" x14ac:dyDescent="0.25">
      <c r="A7255">
        <v>2015</v>
      </c>
      <c r="B7255">
        <v>10</v>
      </c>
      <c r="C7255" t="s">
        <v>8676</v>
      </c>
      <c r="D7255" t="s">
        <v>8652</v>
      </c>
      <c r="E7255">
        <v>0</v>
      </c>
      <c r="F7255" s="13">
        <v>42541</v>
      </c>
      <c r="G7255">
        <v>854</v>
      </c>
      <c r="H7255" t="s">
        <v>226</v>
      </c>
      <c r="I7255" t="s">
        <v>6341</v>
      </c>
      <c r="J7255">
        <v>875</v>
      </c>
      <c r="K7255" s="14">
        <v>0.4236111111111111</v>
      </c>
      <c r="L7255" t="s">
        <v>90</v>
      </c>
      <c r="M7255" s="14"/>
      <c r="N7255" s="14"/>
      <c r="O7255" s="14"/>
      <c r="P7255" s="14"/>
      <c r="Q7255" t="s">
        <v>54</v>
      </c>
      <c r="R7255" s="14">
        <v>0.41666666666666669</v>
      </c>
      <c r="V7255">
        <v>1</v>
      </c>
    </row>
    <row r="7256" spans="1:23" x14ac:dyDescent="0.25">
      <c r="A7256">
        <v>2015</v>
      </c>
      <c r="B7256">
        <v>10</v>
      </c>
      <c r="C7256" t="s">
        <v>8676</v>
      </c>
      <c r="D7256" t="s">
        <v>8646</v>
      </c>
      <c r="E7256">
        <v>0</v>
      </c>
      <c r="F7256" s="13">
        <v>42541</v>
      </c>
      <c r="G7256">
        <v>202</v>
      </c>
      <c r="H7256" t="s">
        <v>352</v>
      </c>
      <c r="I7256" t="s">
        <v>164</v>
      </c>
      <c r="J7256">
        <v>578</v>
      </c>
      <c r="K7256" s="14">
        <v>0.48958333333333331</v>
      </c>
      <c r="L7256" t="s">
        <v>60</v>
      </c>
      <c r="M7256" s="14"/>
      <c r="N7256" s="14"/>
      <c r="O7256" s="14"/>
      <c r="P7256" s="14"/>
      <c r="Q7256" t="s">
        <v>54</v>
      </c>
      <c r="R7256" s="14">
        <v>0.44444444444444442</v>
      </c>
      <c r="W7256">
        <v>1</v>
      </c>
    </row>
    <row r="7257" spans="1:23" x14ac:dyDescent="0.25">
      <c r="A7257">
        <v>2015</v>
      </c>
      <c r="B7257">
        <v>10</v>
      </c>
      <c r="C7257" t="s">
        <v>8676</v>
      </c>
      <c r="D7257" t="s">
        <v>8651</v>
      </c>
      <c r="E7257">
        <v>0</v>
      </c>
      <c r="F7257" s="13">
        <v>42541</v>
      </c>
      <c r="G7257">
        <v>1101</v>
      </c>
      <c r="H7257" t="s">
        <v>148</v>
      </c>
      <c r="I7257" t="s">
        <v>164</v>
      </c>
      <c r="K7257" s="14">
        <v>0.4465277777777778</v>
      </c>
      <c r="L7257" t="s">
        <v>57</v>
      </c>
      <c r="M7257" s="14"/>
      <c r="N7257" s="14"/>
      <c r="O7257" s="14"/>
      <c r="P7257" s="14"/>
      <c r="Q7257" t="s">
        <v>54</v>
      </c>
      <c r="R7257" s="14">
        <v>0.42708333333333331</v>
      </c>
      <c r="W7257">
        <v>1</v>
      </c>
    </row>
    <row r="7258" spans="1:23" x14ac:dyDescent="0.25">
      <c r="A7258">
        <v>2015</v>
      </c>
      <c r="B7258">
        <v>10</v>
      </c>
      <c r="C7258" t="s">
        <v>8676</v>
      </c>
      <c r="D7258" t="s">
        <v>8647</v>
      </c>
      <c r="E7258">
        <v>0</v>
      </c>
      <c r="F7258" s="13">
        <v>42541</v>
      </c>
      <c r="G7258">
        <v>1211</v>
      </c>
      <c r="H7258" t="s">
        <v>3489</v>
      </c>
      <c r="I7258" t="s">
        <v>164</v>
      </c>
      <c r="J7258">
        <v>696</v>
      </c>
      <c r="K7258" s="14">
        <v>0.48333333333333334</v>
      </c>
      <c r="L7258" t="s">
        <v>2828</v>
      </c>
      <c r="M7258" s="14"/>
      <c r="N7258" s="14"/>
      <c r="O7258" s="14"/>
      <c r="P7258" s="14"/>
      <c r="Q7258" t="s">
        <v>54</v>
      </c>
      <c r="R7258" s="14">
        <v>0.45833333333333331</v>
      </c>
      <c r="W7258">
        <v>1</v>
      </c>
    </row>
    <row r="7259" spans="1:23" x14ac:dyDescent="0.25">
      <c r="A7259">
        <v>2015</v>
      </c>
      <c r="B7259">
        <v>10</v>
      </c>
      <c r="C7259" t="s">
        <v>8676</v>
      </c>
      <c r="D7259" t="s">
        <v>8646</v>
      </c>
      <c r="E7259">
        <v>0</v>
      </c>
      <c r="F7259" s="13">
        <v>42541</v>
      </c>
      <c r="G7259">
        <v>209</v>
      </c>
      <c r="H7259" t="s">
        <v>3455</v>
      </c>
      <c r="I7259" t="s">
        <v>6342</v>
      </c>
      <c r="J7259">
        <v>330</v>
      </c>
      <c r="K7259" s="14">
        <v>0.48749999999999999</v>
      </c>
      <c r="L7259" t="s">
        <v>6343</v>
      </c>
      <c r="M7259" s="14" t="s">
        <v>851</v>
      </c>
      <c r="N7259" s="14"/>
      <c r="O7259" s="14"/>
      <c r="P7259" s="14"/>
      <c r="Q7259" t="s">
        <v>54</v>
      </c>
      <c r="R7259" s="14">
        <v>0.49513888888888885</v>
      </c>
      <c r="S7259">
        <v>1</v>
      </c>
    </row>
    <row r="7260" spans="1:23" x14ac:dyDescent="0.25">
      <c r="A7260">
        <v>2015</v>
      </c>
      <c r="B7260">
        <v>10</v>
      </c>
      <c r="C7260" t="s">
        <v>8676</v>
      </c>
      <c r="D7260" t="s">
        <v>8650</v>
      </c>
      <c r="E7260">
        <v>0</v>
      </c>
      <c r="F7260" s="13">
        <v>42541</v>
      </c>
      <c r="G7260">
        <v>426</v>
      </c>
      <c r="H7260" t="s">
        <v>197</v>
      </c>
      <c r="I7260" t="s">
        <v>6344</v>
      </c>
      <c r="K7260" s="14">
        <v>0.59722222222222221</v>
      </c>
      <c r="L7260" t="s">
        <v>38</v>
      </c>
      <c r="M7260" s="14"/>
      <c r="N7260" s="14"/>
      <c r="O7260" s="14"/>
      <c r="P7260" s="14"/>
      <c r="Q7260" t="s">
        <v>54</v>
      </c>
      <c r="R7260" s="14">
        <v>0.5</v>
      </c>
      <c r="S7260">
        <v>1</v>
      </c>
    </row>
    <row r="7261" spans="1:23" x14ac:dyDescent="0.25">
      <c r="A7261">
        <v>2015</v>
      </c>
      <c r="B7261">
        <v>10</v>
      </c>
      <c r="C7261" t="s">
        <v>8676</v>
      </c>
      <c r="D7261" t="s">
        <v>8652</v>
      </c>
      <c r="E7261">
        <v>1</v>
      </c>
      <c r="F7261" s="13">
        <v>42541</v>
      </c>
      <c r="G7261">
        <v>855</v>
      </c>
      <c r="H7261" t="s">
        <v>260</v>
      </c>
      <c r="I7261" t="s">
        <v>6345</v>
      </c>
      <c r="J7261">
        <v>861</v>
      </c>
      <c r="K7261" s="14" t="s">
        <v>1637</v>
      </c>
      <c r="M7261" s="14"/>
      <c r="N7261" s="14"/>
      <c r="O7261" s="14"/>
      <c r="P7261" s="14"/>
      <c r="Q7261" t="s">
        <v>54</v>
      </c>
      <c r="R7261" s="14">
        <v>0.55486111111111114</v>
      </c>
    </row>
    <row r="7262" spans="1:23" x14ac:dyDescent="0.25">
      <c r="A7262">
        <v>2015</v>
      </c>
      <c r="B7262">
        <v>10</v>
      </c>
      <c r="C7262" t="s">
        <v>8676</v>
      </c>
      <c r="D7262" t="s">
        <v>8648</v>
      </c>
      <c r="E7262">
        <v>1</v>
      </c>
      <c r="F7262" s="13">
        <v>42541</v>
      </c>
      <c r="G7262">
        <v>756</v>
      </c>
      <c r="H7262" t="s">
        <v>191</v>
      </c>
      <c r="I7262" t="s">
        <v>6346</v>
      </c>
      <c r="J7262">
        <v>695</v>
      </c>
      <c r="K7262" s="14">
        <v>0.54861111111111105</v>
      </c>
      <c r="L7262" t="s">
        <v>38</v>
      </c>
      <c r="M7262" s="14"/>
      <c r="N7262" s="14"/>
      <c r="O7262" s="14"/>
      <c r="P7262" s="14"/>
      <c r="Q7262" t="s">
        <v>365</v>
      </c>
      <c r="R7262" s="14">
        <v>0.54861111111111105</v>
      </c>
    </row>
    <row r="7263" spans="1:23" x14ac:dyDescent="0.25">
      <c r="A7263">
        <v>2015</v>
      </c>
      <c r="B7263">
        <v>10</v>
      </c>
      <c r="C7263" t="s">
        <v>8676</v>
      </c>
      <c r="D7263" t="s">
        <v>8652</v>
      </c>
      <c r="E7263">
        <v>1</v>
      </c>
      <c r="F7263" s="13">
        <v>42541</v>
      </c>
      <c r="G7263">
        <v>851</v>
      </c>
      <c r="H7263" t="s">
        <v>111</v>
      </c>
      <c r="I7263" t="s">
        <v>6347</v>
      </c>
      <c r="J7263">
        <v>679</v>
      </c>
      <c r="K7263" s="14">
        <v>0.57152777777777775</v>
      </c>
      <c r="L7263" t="s">
        <v>38</v>
      </c>
      <c r="M7263" s="14"/>
      <c r="N7263" s="14"/>
      <c r="O7263" s="14"/>
      <c r="P7263" s="14"/>
      <c r="Q7263" t="s">
        <v>365</v>
      </c>
      <c r="R7263" s="14">
        <v>0.5625</v>
      </c>
    </row>
    <row r="7264" spans="1:23" x14ac:dyDescent="0.25">
      <c r="A7264">
        <v>2015</v>
      </c>
      <c r="B7264">
        <v>10</v>
      </c>
      <c r="C7264" t="s">
        <v>8676</v>
      </c>
      <c r="D7264" t="s">
        <v>8657</v>
      </c>
      <c r="E7264">
        <v>0</v>
      </c>
      <c r="F7264" s="13">
        <v>42541</v>
      </c>
      <c r="G7264">
        <v>521</v>
      </c>
      <c r="H7264" t="s">
        <v>299</v>
      </c>
      <c r="I7264" t="s">
        <v>3567</v>
      </c>
      <c r="J7264">
        <v>695</v>
      </c>
      <c r="K7264" s="14">
        <v>0.57986111111111105</v>
      </c>
      <c r="L7264" t="s">
        <v>38</v>
      </c>
      <c r="M7264" s="14"/>
      <c r="N7264" s="14"/>
      <c r="O7264" s="14"/>
      <c r="P7264" s="14"/>
      <c r="Q7264" t="s">
        <v>365</v>
      </c>
      <c r="R7264" s="14">
        <v>0.57986111111111105</v>
      </c>
      <c r="U7264">
        <v>1</v>
      </c>
    </row>
    <row r="7265" spans="1:25" x14ac:dyDescent="0.25">
      <c r="A7265">
        <v>2015</v>
      </c>
      <c r="B7265">
        <v>10</v>
      </c>
      <c r="C7265" t="s">
        <v>8676</v>
      </c>
      <c r="D7265" t="s">
        <v>8652</v>
      </c>
      <c r="E7265">
        <v>0</v>
      </c>
      <c r="F7265" s="13">
        <v>42541</v>
      </c>
      <c r="G7265">
        <v>859</v>
      </c>
      <c r="H7265" t="s">
        <v>43</v>
      </c>
      <c r="I7265" t="s">
        <v>659</v>
      </c>
      <c r="J7265">
        <v>799</v>
      </c>
      <c r="K7265" s="14" t="s">
        <v>6348</v>
      </c>
      <c r="M7265" s="14"/>
      <c r="N7265" s="14"/>
      <c r="O7265" s="14"/>
      <c r="P7265" s="14"/>
      <c r="Q7265" t="s">
        <v>365</v>
      </c>
      <c r="R7265" s="14">
        <v>0.63680555555555551</v>
      </c>
      <c r="S7265">
        <v>1</v>
      </c>
      <c r="U7265">
        <v>1</v>
      </c>
    </row>
    <row r="7266" spans="1:25" x14ac:dyDescent="0.25">
      <c r="A7266">
        <v>2015</v>
      </c>
      <c r="B7266">
        <v>10</v>
      </c>
      <c r="C7266" t="s">
        <v>8676</v>
      </c>
      <c r="D7266" t="s">
        <v>8648</v>
      </c>
      <c r="E7266">
        <v>0</v>
      </c>
      <c r="F7266" s="13">
        <v>42541</v>
      </c>
      <c r="G7266">
        <v>757</v>
      </c>
      <c r="H7266" t="s">
        <v>252</v>
      </c>
      <c r="I7266" t="s">
        <v>6349</v>
      </c>
      <c r="J7266">
        <v>602</v>
      </c>
      <c r="K7266" s="14">
        <v>0.75486111111111109</v>
      </c>
      <c r="L7266" t="s">
        <v>64</v>
      </c>
      <c r="M7266" s="14"/>
      <c r="N7266" s="14"/>
      <c r="O7266" s="14"/>
      <c r="P7266" s="14"/>
      <c r="Q7266" t="s">
        <v>365</v>
      </c>
      <c r="R7266" s="14">
        <v>0.7402777777777777</v>
      </c>
      <c r="W7266">
        <v>1</v>
      </c>
    </row>
    <row r="7267" spans="1:25" x14ac:dyDescent="0.25">
      <c r="A7267">
        <v>2015</v>
      </c>
      <c r="B7267">
        <v>10</v>
      </c>
      <c r="C7267" t="s">
        <v>8676</v>
      </c>
      <c r="D7267" t="s">
        <v>8648</v>
      </c>
      <c r="E7267">
        <v>1</v>
      </c>
      <c r="F7267" s="13">
        <v>42541</v>
      </c>
      <c r="G7267">
        <v>772</v>
      </c>
      <c r="H7267" t="s">
        <v>195</v>
      </c>
      <c r="I7267" t="s">
        <v>6350</v>
      </c>
      <c r="J7267">
        <v>692</v>
      </c>
      <c r="K7267" s="14">
        <v>0.77777777777777779</v>
      </c>
      <c r="L7267" t="s">
        <v>158</v>
      </c>
      <c r="M7267" s="14"/>
      <c r="N7267" s="14"/>
      <c r="O7267" s="14"/>
      <c r="P7267" s="14"/>
      <c r="Q7267" t="s">
        <v>365</v>
      </c>
      <c r="R7267" s="14">
        <v>0.77013888888888893</v>
      </c>
    </row>
    <row r="7268" spans="1:25" x14ac:dyDescent="0.25">
      <c r="A7268">
        <v>2015</v>
      </c>
      <c r="B7268">
        <v>10</v>
      </c>
      <c r="C7268" t="s">
        <v>8676</v>
      </c>
      <c r="D7268" t="s">
        <v>8648</v>
      </c>
      <c r="E7268">
        <v>0</v>
      </c>
      <c r="F7268" s="13">
        <v>42541</v>
      </c>
      <c r="G7268">
        <v>753</v>
      </c>
      <c r="H7268" t="s">
        <v>282</v>
      </c>
      <c r="I7268" t="s">
        <v>105</v>
      </c>
      <c r="J7268" t="s">
        <v>1278</v>
      </c>
      <c r="K7268" s="14">
        <v>0.85416666666666663</v>
      </c>
      <c r="L7268" t="s">
        <v>38</v>
      </c>
      <c r="M7268" s="14"/>
      <c r="N7268" s="14"/>
      <c r="O7268" s="14"/>
      <c r="P7268" s="14"/>
      <c r="Q7268" t="s">
        <v>316</v>
      </c>
      <c r="R7268" s="14">
        <v>0.8520833333333333</v>
      </c>
      <c r="S7268">
        <v>1</v>
      </c>
    </row>
    <row r="7269" spans="1:25" x14ac:dyDescent="0.25">
      <c r="A7269">
        <v>2015</v>
      </c>
      <c r="B7269">
        <v>10</v>
      </c>
      <c r="C7269" t="s">
        <v>8676</v>
      </c>
      <c r="D7269" t="s">
        <v>8652</v>
      </c>
      <c r="E7269">
        <v>1</v>
      </c>
      <c r="F7269" s="13">
        <v>42542</v>
      </c>
      <c r="G7269">
        <v>854</v>
      </c>
      <c r="H7269" t="s">
        <v>88</v>
      </c>
      <c r="I7269" t="s">
        <v>6351</v>
      </c>
      <c r="J7269">
        <v>307</v>
      </c>
      <c r="K7269" s="14">
        <v>0.24305555555555555</v>
      </c>
      <c r="L7269" t="s">
        <v>90</v>
      </c>
      <c r="M7269" s="14"/>
      <c r="N7269" s="14"/>
      <c r="O7269" s="14"/>
      <c r="P7269" s="14"/>
      <c r="Q7269" t="s">
        <v>29</v>
      </c>
      <c r="R7269" s="14">
        <v>0.20833333333333334</v>
      </c>
    </row>
    <row r="7270" spans="1:25" x14ac:dyDescent="0.25">
      <c r="A7270">
        <v>2015</v>
      </c>
      <c r="B7270">
        <v>10</v>
      </c>
      <c r="C7270" t="s">
        <v>8676</v>
      </c>
      <c r="D7270" t="s">
        <v>8646</v>
      </c>
      <c r="E7270">
        <v>1</v>
      </c>
      <c r="F7270" s="13">
        <v>42542</v>
      </c>
      <c r="G7270">
        <v>206</v>
      </c>
      <c r="H7270" t="s">
        <v>58</v>
      </c>
      <c r="I7270" t="s">
        <v>6352</v>
      </c>
      <c r="J7270">
        <v>575</v>
      </c>
      <c r="K7270" s="14">
        <v>0.20833333333333334</v>
      </c>
      <c r="L7270" t="s">
        <v>38</v>
      </c>
      <c r="M7270" s="14"/>
      <c r="N7270" s="14"/>
      <c r="O7270" s="14"/>
      <c r="P7270" s="14"/>
      <c r="Q7270" t="s">
        <v>29</v>
      </c>
      <c r="R7270" s="14">
        <v>0.20833333333333334</v>
      </c>
    </row>
    <row r="7271" spans="1:25" x14ac:dyDescent="0.25">
      <c r="A7271">
        <v>2015</v>
      </c>
      <c r="B7271">
        <v>10</v>
      </c>
      <c r="C7271" t="s">
        <v>8676</v>
      </c>
      <c r="D7271" t="s">
        <v>8653</v>
      </c>
      <c r="E7271">
        <v>1</v>
      </c>
      <c r="F7271" s="13">
        <v>42542</v>
      </c>
      <c r="G7271">
        <v>163</v>
      </c>
      <c r="H7271" t="s">
        <v>269</v>
      </c>
      <c r="I7271" t="s">
        <v>6353</v>
      </c>
      <c r="J7271">
        <v>359</v>
      </c>
      <c r="K7271" s="14">
        <v>0.21875</v>
      </c>
      <c r="L7271" t="s">
        <v>38</v>
      </c>
      <c r="M7271" s="14"/>
      <c r="N7271" s="14"/>
      <c r="O7271" s="14"/>
      <c r="P7271" s="14"/>
      <c r="Q7271" t="s">
        <v>29</v>
      </c>
      <c r="R7271" s="14">
        <v>0.21875</v>
      </c>
    </row>
    <row r="7272" spans="1:25" x14ac:dyDescent="0.25">
      <c r="A7272">
        <v>2015</v>
      </c>
      <c r="B7272">
        <v>10</v>
      </c>
      <c r="C7272" t="s">
        <v>8676</v>
      </c>
      <c r="D7272" t="s">
        <v>8646</v>
      </c>
      <c r="E7272">
        <v>0</v>
      </c>
      <c r="F7272" s="13">
        <v>42542</v>
      </c>
      <c r="G7272">
        <v>212</v>
      </c>
      <c r="H7272" t="s">
        <v>3316</v>
      </c>
      <c r="I7272" t="s">
        <v>6354</v>
      </c>
      <c r="J7272">
        <v>330</v>
      </c>
      <c r="K7272" s="14">
        <v>0.25</v>
      </c>
      <c r="L7272" t="s">
        <v>6355</v>
      </c>
      <c r="M7272" s="14"/>
      <c r="N7272" s="14"/>
      <c r="O7272" s="14"/>
      <c r="P7272" s="14"/>
      <c r="Q7272" t="s">
        <v>54</v>
      </c>
      <c r="R7272" s="14">
        <v>0.25</v>
      </c>
      <c r="S7272">
        <v>1</v>
      </c>
    </row>
    <row r="7273" spans="1:25" x14ac:dyDescent="0.25">
      <c r="A7273">
        <v>2015</v>
      </c>
      <c r="B7273">
        <v>10</v>
      </c>
      <c r="C7273" t="s">
        <v>8676</v>
      </c>
      <c r="D7273" t="s">
        <v>8648</v>
      </c>
      <c r="E7273">
        <v>0</v>
      </c>
      <c r="F7273" s="13">
        <v>42542</v>
      </c>
      <c r="G7273">
        <v>771</v>
      </c>
      <c r="H7273" t="s">
        <v>274</v>
      </c>
      <c r="I7273" t="s">
        <v>6354</v>
      </c>
      <c r="J7273">
        <v>814</v>
      </c>
      <c r="K7273" s="14">
        <v>0.24652777777777779</v>
      </c>
      <c r="L7273" t="s">
        <v>6356</v>
      </c>
      <c r="M7273" s="14"/>
      <c r="N7273" s="14"/>
      <c r="O7273" s="14"/>
      <c r="P7273" s="14"/>
      <c r="Q7273" t="s">
        <v>54</v>
      </c>
      <c r="R7273" s="14">
        <v>0.24652777777777779</v>
      </c>
      <c r="S7273">
        <v>1</v>
      </c>
    </row>
    <row r="7274" spans="1:25" x14ac:dyDescent="0.25">
      <c r="A7274">
        <v>2015</v>
      </c>
      <c r="B7274">
        <v>10</v>
      </c>
      <c r="C7274" t="s">
        <v>8676</v>
      </c>
      <c r="D7274" t="s">
        <v>8648</v>
      </c>
      <c r="E7274">
        <v>1</v>
      </c>
      <c r="F7274" s="13">
        <v>42542</v>
      </c>
      <c r="G7274">
        <v>756</v>
      </c>
      <c r="H7274" t="s">
        <v>146</v>
      </c>
      <c r="I7274" t="s">
        <v>6357</v>
      </c>
      <c r="J7274">
        <v>796</v>
      </c>
      <c r="K7274" s="14">
        <v>0.29652777777777778</v>
      </c>
      <c r="L7274" t="s">
        <v>64</v>
      </c>
      <c r="M7274" s="14"/>
      <c r="N7274" s="14"/>
      <c r="O7274" s="14"/>
      <c r="P7274" s="14"/>
      <c r="Q7274" t="s">
        <v>54</v>
      </c>
      <c r="R7274" s="14">
        <v>0.2638888888888889</v>
      </c>
    </row>
    <row r="7275" spans="1:25" x14ac:dyDescent="0.25">
      <c r="A7275">
        <v>2015</v>
      </c>
      <c r="B7275">
        <v>10</v>
      </c>
      <c r="C7275" t="s">
        <v>8676</v>
      </c>
      <c r="D7275" t="s">
        <v>8667</v>
      </c>
      <c r="E7275">
        <v>1</v>
      </c>
      <c r="F7275" s="13">
        <v>42542</v>
      </c>
      <c r="G7275">
        <v>528</v>
      </c>
      <c r="H7275" t="s">
        <v>3313</v>
      </c>
      <c r="I7275" t="s">
        <v>6358</v>
      </c>
      <c r="J7275">
        <v>658</v>
      </c>
      <c r="K7275" s="14">
        <v>0.27777777777777779</v>
      </c>
      <c r="L7275" t="s">
        <v>38</v>
      </c>
      <c r="M7275" s="14"/>
      <c r="N7275" s="14"/>
      <c r="O7275" s="14"/>
      <c r="P7275" s="14"/>
      <c r="Q7275" t="s">
        <v>54</v>
      </c>
      <c r="R7275" s="14">
        <v>0.27777777777777779</v>
      </c>
    </row>
    <row r="7276" spans="1:25" x14ac:dyDescent="0.25">
      <c r="A7276">
        <v>2015</v>
      </c>
      <c r="B7276">
        <v>10</v>
      </c>
      <c r="C7276" t="s">
        <v>8676</v>
      </c>
      <c r="D7276" t="s">
        <v>8667</v>
      </c>
      <c r="E7276">
        <v>0</v>
      </c>
      <c r="F7276" s="13">
        <v>42542</v>
      </c>
      <c r="G7276">
        <v>524</v>
      </c>
      <c r="H7276" t="s">
        <v>3318</v>
      </c>
      <c r="I7276" t="s">
        <v>4968</v>
      </c>
      <c r="J7276">
        <v>672</v>
      </c>
      <c r="K7276" s="14">
        <v>0.2951388888888889</v>
      </c>
      <c r="L7276" t="s">
        <v>38</v>
      </c>
      <c r="M7276" s="14"/>
      <c r="N7276" s="14"/>
      <c r="O7276" s="14"/>
      <c r="P7276" s="14"/>
      <c r="Q7276" t="s">
        <v>54</v>
      </c>
      <c r="R7276" s="14">
        <v>0.2951388888888889</v>
      </c>
      <c r="U7276">
        <v>1</v>
      </c>
    </row>
    <row r="7277" spans="1:25" x14ac:dyDescent="0.25">
      <c r="A7277">
        <v>2015</v>
      </c>
      <c r="B7277">
        <v>10</v>
      </c>
      <c r="C7277" t="s">
        <v>8676</v>
      </c>
      <c r="D7277" t="s">
        <v>8667</v>
      </c>
      <c r="E7277">
        <v>0</v>
      </c>
      <c r="F7277" s="13">
        <v>42542</v>
      </c>
      <c r="G7277">
        <v>527</v>
      </c>
      <c r="H7277" t="s">
        <v>49</v>
      </c>
      <c r="I7277" t="s">
        <v>2230</v>
      </c>
      <c r="J7277">
        <v>831</v>
      </c>
      <c r="K7277" s="14">
        <v>0.33819444444444446</v>
      </c>
      <c r="L7277" t="s">
        <v>4320</v>
      </c>
      <c r="M7277" s="14"/>
      <c r="N7277" s="14"/>
      <c r="O7277" s="14"/>
      <c r="P7277" s="14"/>
      <c r="Q7277" t="s">
        <v>54</v>
      </c>
      <c r="R7277" s="14">
        <v>0.33819444444444446</v>
      </c>
      <c r="S7277">
        <v>1</v>
      </c>
    </row>
    <row r="7278" spans="1:25" x14ac:dyDescent="0.25">
      <c r="A7278">
        <v>2015</v>
      </c>
      <c r="B7278">
        <v>10</v>
      </c>
      <c r="C7278" t="s">
        <v>8676</v>
      </c>
      <c r="D7278" t="s">
        <v>8648</v>
      </c>
      <c r="E7278">
        <v>1</v>
      </c>
      <c r="F7278" s="13">
        <v>42542</v>
      </c>
      <c r="G7278">
        <v>771</v>
      </c>
      <c r="H7278" t="s">
        <v>274</v>
      </c>
      <c r="I7278" t="s">
        <v>6359</v>
      </c>
      <c r="J7278">
        <v>591</v>
      </c>
      <c r="K7278" s="14">
        <v>0.40833333333333338</v>
      </c>
      <c r="L7278" t="s">
        <v>32</v>
      </c>
      <c r="M7278" s="14"/>
      <c r="N7278" s="14"/>
      <c r="O7278" s="14"/>
      <c r="P7278" s="14"/>
      <c r="Q7278" t="s">
        <v>54</v>
      </c>
      <c r="R7278" s="14">
        <v>0.38194444444444442</v>
      </c>
    </row>
    <row r="7279" spans="1:25" x14ac:dyDescent="0.25">
      <c r="A7279">
        <v>2015</v>
      </c>
      <c r="B7279">
        <v>10</v>
      </c>
      <c r="C7279" t="s">
        <v>8676</v>
      </c>
      <c r="D7279" t="s">
        <v>8650</v>
      </c>
      <c r="E7279">
        <v>1</v>
      </c>
      <c r="F7279" s="13">
        <v>42542</v>
      </c>
      <c r="G7279">
        <v>426</v>
      </c>
      <c r="H7279" t="s">
        <v>361</v>
      </c>
      <c r="I7279" t="s">
        <v>6360</v>
      </c>
      <c r="J7279">
        <v>664</v>
      </c>
      <c r="K7279" s="14">
        <v>0.52083333333333337</v>
      </c>
      <c r="L7279" t="s">
        <v>38</v>
      </c>
      <c r="M7279" s="14"/>
      <c r="N7279" s="14"/>
      <c r="O7279" s="14"/>
      <c r="P7279" s="14"/>
      <c r="Q7279" t="s">
        <v>647</v>
      </c>
      <c r="R7279" s="14">
        <v>0.49513888888888885</v>
      </c>
    </row>
    <row r="7280" spans="1:25" x14ac:dyDescent="0.25">
      <c r="A7280">
        <v>2015</v>
      </c>
      <c r="B7280">
        <v>10</v>
      </c>
      <c r="C7280" t="s">
        <v>8676</v>
      </c>
      <c r="D7280" t="s">
        <v>8651</v>
      </c>
      <c r="E7280">
        <v>0</v>
      </c>
      <c r="F7280" s="13">
        <v>42542</v>
      </c>
      <c r="G7280">
        <v>1102</v>
      </c>
      <c r="H7280" t="s">
        <v>193</v>
      </c>
      <c r="I7280" t="s">
        <v>6361</v>
      </c>
      <c r="J7280">
        <v>803</v>
      </c>
      <c r="K7280" s="14">
        <v>0.52083333333333337</v>
      </c>
      <c r="L7280" t="s">
        <v>38</v>
      </c>
      <c r="M7280" s="14"/>
      <c r="N7280" s="14"/>
      <c r="O7280" s="14"/>
      <c r="P7280" s="14"/>
      <c r="Q7280" t="s">
        <v>647</v>
      </c>
      <c r="R7280" s="14">
        <v>0.49652777777777773</v>
      </c>
      <c r="Y7280">
        <v>1</v>
      </c>
    </row>
    <row r="7281" spans="1:22" x14ac:dyDescent="0.25">
      <c r="A7281">
        <v>2015</v>
      </c>
      <c r="B7281">
        <v>10</v>
      </c>
      <c r="C7281" t="s">
        <v>8676</v>
      </c>
      <c r="D7281" t="s">
        <v>8647</v>
      </c>
      <c r="E7281">
        <v>0</v>
      </c>
      <c r="F7281" s="13">
        <v>42542</v>
      </c>
      <c r="G7281">
        <v>1201</v>
      </c>
      <c r="H7281" t="s">
        <v>76</v>
      </c>
      <c r="I7281" t="s">
        <v>783</v>
      </c>
      <c r="J7281">
        <v>585</v>
      </c>
      <c r="K7281" s="14">
        <v>0.53402777777777777</v>
      </c>
      <c r="L7281" t="s">
        <v>78</v>
      </c>
      <c r="M7281" s="14"/>
      <c r="N7281" s="14"/>
      <c r="O7281" s="14"/>
      <c r="P7281" s="14"/>
      <c r="Q7281" t="s">
        <v>122</v>
      </c>
      <c r="R7281" s="14">
        <v>0.53402777777777777</v>
      </c>
      <c r="T7281">
        <v>1</v>
      </c>
    </row>
    <row r="7282" spans="1:22" x14ac:dyDescent="0.25">
      <c r="A7282">
        <v>2015</v>
      </c>
      <c r="B7282">
        <v>10</v>
      </c>
      <c r="C7282" t="s">
        <v>8676</v>
      </c>
      <c r="D7282" t="s">
        <v>8667</v>
      </c>
      <c r="E7282">
        <v>1</v>
      </c>
      <c r="F7282" s="13">
        <v>42542</v>
      </c>
      <c r="G7282">
        <v>526</v>
      </c>
      <c r="H7282" t="s">
        <v>185</v>
      </c>
      <c r="I7282" t="s">
        <v>6362</v>
      </c>
      <c r="J7282">
        <v>742</v>
      </c>
      <c r="K7282" s="14">
        <v>0.56944444444444442</v>
      </c>
      <c r="L7282" t="s">
        <v>60</v>
      </c>
      <c r="M7282" s="14">
        <v>0.61875000000000002</v>
      </c>
      <c r="N7282" s="14" t="s">
        <v>60</v>
      </c>
      <c r="O7282" s="14"/>
      <c r="P7282" s="14"/>
      <c r="Q7282" t="s">
        <v>122</v>
      </c>
      <c r="R7282" s="14"/>
    </row>
    <row r="7283" spans="1:22" x14ac:dyDescent="0.25">
      <c r="A7283">
        <v>2015</v>
      </c>
      <c r="B7283">
        <v>10</v>
      </c>
      <c r="C7283" t="s">
        <v>8676</v>
      </c>
      <c r="D7283" t="s">
        <v>8646</v>
      </c>
      <c r="E7283">
        <v>1</v>
      </c>
      <c r="F7283" s="13">
        <v>42542</v>
      </c>
      <c r="G7283">
        <v>229</v>
      </c>
      <c r="H7283" t="s">
        <v>170</v>
      </c>
      <c r="I7283" t="s">
        <v>6363</v>
      </c>
      <c r="J7283">
        <v>528</v>
      </c>
      <c r="K7283" s="14">
        <v>0.55902777777777779</v>
      </c>
      <c r="L7283" t="s">
        <v>38</v>
      </c>
      <c r="M7283" s="14"/>
      <c r="N7283" s="14"/>
      <c r="O7283" s="14"/>
      <c r="P7283" s="14"/>
      <c r="Q7283" t="s">
        <v>122</v>
      </c>
      <c r="R7283" s="14">
        <v>0.54166666666666663</v>
      </c>
    </row>
    <row r="7284" spans="1:22" x14ac:dyDescent="0.25">
      <c r="A7284">
        <v>2015</v>
      </c>
      <c r="B7284">
        <v>10</v>
      </c>
      <c r="C7284" t="s">
        <v>8676</v>
      </c>
      <c r="D7284" t="s">
        <v>8652</v>
      </c>
      <c r="E7284">
        <v>0</v>
      </c>
      <c r="F7284" s="13">
        <v>42542</v>
      </c>
      <c r="G7284">
        <v>857</v>
      </c>
      <c r="H7284" t="s">
        <v>191</v>
      </c>
      <c r="I7284" t="s">
        <v>2140</v>
      </c>
      <c r="J7284">
        <v>646</v>
      </c>
      <c r="K7284" s="14">
        <v>0.60972222222222217</v>
      </c>
      <c r="L7284" t="s">
        <v>64</v>
      </c>
      <c r="M7284" s="14">
        <v>0.66875000000000007</v>
      </c>
      <c r="N7284" s="14" t="s">
        <v>64</v>
      </c>
      <c r="O7284" s="14"/>
      <c r="P7284" s="14"/>
      <c r="Q7284" t="s">
        <v>122</v>
      </c>
      <c r="R7284" s="14">
        <v>0.60138888888888886</v>
      </c>
      <c r="V7284">
        <v>1</v>
      </c>
    </row>
    <row r="7285" spans="1:22" x14ac:dyDescent="0.25">
      <c r="A7285">
        <v>2015</v>
      </c>
      <c r="B7285">
        <v>10</v>
      </c>
      <c r="C7285" t="s">
        <v>8676</v>
      </c>
      <c r="D7285" t="s">
        <v>8651</v>
      </c>
      <c r="E7285">
        <v>1</v>
      </c>
      <c r="F7285" s="13">
        <v>42542</v>
      </c>
      <c r="G7285">
        <v>1101</v>
      </c>
      <c r="H7285" t="s">
        <v>506</v>
      </c>
      <c r="I7285" t="s">
        <v>2483</v>
      </c>
      <c r="J7285">
        <v>626</v>
      </c>
      <c r="K7285" s="14">
        <v>0.62847222222222221</v>
      </c>
      <c r="L7285" t="s">
        <v>38</v>
      </c>
      <c r="M7285" s="14"/>
      <c r="N7285" s="14"/>
      <c r="O7285" s="14"/>
      <c r="P7285" s="14"/>
      <c r="Q7285" t="s">
        <v>122</v>
      </c>
      <c r="R7285" s="14">
        <v>0.62986111111111109</v>
      </c>
    </row>
    <row r="7286" spans="1:22" x14ac:dyDescent="0.25">
      <c r="A7286">
        <v>2015</v>
      </c>
      <c r="B7286">
        <v>10</v>
      </c>
      <c r="C7286" t="s">
        <v>8676</v>
      </c>
      <c r="D7286" t="s">
        <v>8652</v>
      </c>
      <c r="E7286">
        <v>1</v>
      </c>
      <c r="F7286" s="13">
        <v>42542</v>
      </c>
      <c r="G7286">
        <v>858</v>
      </c>
      <c r="H7286" t="s">
        <v>43</v>
      </c>
      <c r="I7286" t="s">
        <v>6364</v>
      </c>
      <c r="J7286">
        <v>578</v>
      </c>
      <c r="K7286" s="14"/>
      <c r="L7286" t="s">
        <v>38</v>
      </c>
      <c r="M7286" s="14"/>
      <c r="N7286" s="14"/>
      <c r="O7286" s="14"/>
      <c r="P7286" s="14"/>
      <c r="Q7286" t="s">
        <v>122</v>
      </c>
      <c r="R7286" s="14">
        <v>0.63888888888888895</v>
      </c>
    </row>
    <row r="7287" spans="1:22" x14ac:dyDescent="0.25">
      <c r="A7287">
        <v>2015</v>
      </c>
      <c r="B7287">
        <v>10</v>
      </c>
      <c r="C7287" t="s">
        <v>8676</v>
      </c>
      <c r="D7287" t="s">
        <v>8646</v>
      </c>
      <c r="E7287">
        <v>0</v>
      </c>
      <c r="F7287" s="13">
        <v>42542</v>
      </c>
      <c r="G7287">
        <v>203</v>
      </c>
      <c r="H7287" t="s">
        <v>85</v>
      </c>
      <c r="I7287" t="s">
        <v>6365</v>
      </c>
      <c r="J7287">
        <v>759</v>
      </c>
      <c r="K7287" s="14">
        <v>0.67361111111111116</v>
      </c>
      <c r="L7287" t="s">
        <v>60</v>
      </c>
      <c r="M7287" s="14"/>
      <c r="N7287" s="14"/>
      <c r="O7287" s="14"/>
      <c r="P7287" s="14"/>
      <c r="Q7287" t="s">
        <v>122</v>
      </c>
      <c r="R7287" s="14"/>
      <c r="V7287">
        <v>1</v>
      </c>
    </row>
    <row r="7288" spans="1:22" x14ac:dyDescent="0.25">
      <c r="A7288">
        <v>2015</v>
      </c>
      <c r="B7288">
        <v>10</v>
      </c>
      <c r="C7288" t="s">
        <v>8676</v>
      </c>
      <c r="D7288" t="s">
        <v>8647</v>
      </c>
      <c r="E7288">
        <v>1</v>
      </c>
      <c r="F7288" s="13">
        <v>42542</v>
      </c>
      <c r="G7288">
        <v>1202</v>
      </c>
      <c r="H7288" t="s">
        <v>30</v>
      </c>
      <c r="I7288" t="s">
        <v>4069</v>
      </c>
      <c r="J7288">
        <v>621</v>
      </c>
      <c r="K7288" s="14">
        <v>0.71180555555555547</v>
      </c>
      <c r="L7288" t="s">
        <v>78</v>
      </c>
      <c r="M7288" s="14"/>
      <c r="N7288" s="14"/>
      <c r="O7288" s="14"/>
      <c r="P7288" s="14"/>
      <c r="Q7288" t="s">
        <v>122</v>
      </c>
      <c r="R7288" s="14">
        <v>0.71180555555555547</v>
      </c>
    </row>
    <row r="7289" spans="1:22" x14ac:dyDescent="0.25">
      <c r="A7289">
        <v>2015</v>
      </c>
      <c r="B7289">
        <v>10</v>
      </c>
      <c r="C7289" t="s">
        <v>8676</v>
      </c>
      <c r="D7289" t="s">
        <v>8653</v>
      </c>
      <c r="E7289">
        <v>1</v>
      </c>
      <c r="F7289" s="13">
        <v>42542</v>
      </c>
      <c r="G7289">
        <v>165</v>
      </c>
      <c r="H7289" t="s">
        <v>304</v>
      </c>
      <c r="I7289" t="s">
        <v>6366</v>
      </c>
      <c r="J7289">
        <v>866</v>
      </c>
      <c r="K7289" s="14">
        <v>0.79861111111111116</v>
      </c>
      <c r="L7289" t="s">
        <v>199</v>
      </c>
      <c r="M7289" s="14"/>
      <c r="N7289" s="14"/>
      <c r="O7289" s="14"/>
      <c r="P7289" s="14"/>
      <c r="Q7289" t="s">
        <v>122</v>
      </c>
      <c r="R7289" s="14">
        <v>0.77013888888888893</v>
      </c>
    </row>
    <row r="7290" spans="1:22" x14ac:dyDescent="0.25">
      <c r="A7290">
        <v>2015</v>
      </c>
      <c r="B7290">
        <v>10</v>
      </c>
      <c r="C7290" t="s">
        <v>8676</v>
      </c>
      <c r="D7290" t="s">
        <v>8650</v>
      </c>
      <c r="E7290">
        <v>1</v>
      </c>
      <c r="F7290" s="13">
        <v>42542</v>
      </c>
      <c r="G7290">
        <v>408</v>
      </c>
      <c r="H7290" t="s">
        <v>3892</v>
      </c>
      <c r="I7290" t="s">
        <v>6367</v>
      </c>
      <c r="J7290">
        <v>559</v>
      </c>
      <c r="K7290" s="14">
        <v>0.875</v>
      </c>
      <c r="L7290" t="s">
        <v>38</v>
      </c>
      <c r="M7290" s="14"/>
      <c r="N7290" s="14"/>
      <c r="O7290" s="14"/>
      <c r="P7290" s="14"/>
      <c r="Q7290" t="s">
        <v>316</v>
      </c>
      <c r="R7290" s="14">
        <v>0.84375</v>
      </c>
    </row>
    <row r="7291" spans="1:22" x14ac:dyDescent="0.25">
      <c r="A7291">
        <v>2015</v>
      </c>
      <c r="B7291">
        <v>10</v>
      </c>
      <c r="C7291" t="s">
        <v>8676</v>
      </c>
      <c r="D7291" t="e">
        <v>#N/A</v>
      </c>
      <c r="E7291">
        <v>1</v>
      </c>
      <c r="F7291" s="13">
        <v>42543</v>
      </c>
      <c r="G7291">
        <v>20810</v>
      </c>
      <c r="H7291" t="s">
        <v>2428</v>
      </c>
      <c r="I7291" t="s">
        <v>6368</v>
      </c>
      <c r="J7291" t="s">
        <v>2428</v>
      </c>
      <c r="K7291" s="14">
        <v>0.22569444444444445</v>
      </c>
      <c r="L7291" t="s">
        <v>38</v>
      </c>
      <c r="M7291" s="14"/>
      <c r="N7291" s="14"/>
      <c r="O7291" s="14"/>
      <c r="P7291" s="14"/>
      <c r="Q7291" t="s">
        <v>54</v>
      </c>
      <c r="R7291" s="14">
        <v>0.22222222222222221</v>
      </c>
    </row>
    <row r="7292" spans="1:22" x14ac:dyDescent="0.25">
      <c r="A7292">
        <v>2015</v>
      </c>
      <c r="B7292">
        <v>10</v>
      </c>
      <c r="C7292" t="s">
        <v>8676</v>
      </c>
      <c r="D7292" t="s">
        <v>8652</v>
      </c>
      <c r="E7292">
        <v>1</v>
      </c>
      <c r="F7292" s="13">
        <v>42543</v>
      </c>
      <c r="G7292">
        <v>844</v>
      </c>
      <c r="H7292" t="s">
        <v>123</v>
      </c>
      <c r="I7292" t="s">
        <v>6369</v>
      </c>
      <c r="J7292">
        <v>736</v>
      </c>
      <c r="K7292" s="14">
        <v>0.22708333333333333</v>
      </c>
      <c r="L7292" t="s">
        <v>38</v>
      </c>
      <c r="M7292" s="14"/>
      <c r="N7292" s="14"/>
      <c r="O7292" s="14"/>
      <c r="P7292" s="14"/>
      <c r="Q7292" t="s">
        <v>29</v>
      </c>
      <c r="R7292" s="14">
        <v>0.22361111111111109</v>
      </c>
    </row>
    <row r="7293" spans="1:22" x14ac:dyDescent="0.25">
      <c r="A7293">
        <v>2015</v>
      </c>
      <c r="B7293">
        <v>10</v>
      </c>
      <c r="C7293" t="s">
        <v>8676</v>
      </c>
      <c r="D7293" t="e">
        <v>#N/A</v>
      </c>
      <c r="E7293">
        <v>1</v>
      </c>
      <c r="F7293" s="13">
        <v>42543</v>
      </c>
      <c r="G7293">
        <v>853</v>
      </c>
      <c r="H7293" t="s">
        <v>111</v>
      </c>
      <c r="I7293" t="s">
        <v>457</v>
      </c>
      <c r="J7293">
        <v>780</v>
      </c>
      <c r="K7293" s="14">
        <v>0.25347222222222221</v>
      </c>
      <c r="L7293" t="s">
        <v>38</v>
      </c>
      <c r="M7293" s="14"/>
      <c r="N7293" s="14"/>
      <c r="O7293" s="14"/>
      <c r="P7293" s="14"/>
      <c r="Q7293" t="s">
        <v>29</v>
      </c>
      <c r="R7293" s="14">
        <v>0.25</v>
      </c>
    </row>
    <row r="7294" spans="1:22" x14ac:dyDescent="0.25">
      <c r="A7294">
        <v>2015</v>
      </c>
      <c r="B7294">
        <v>10</v>
      </c>
      <c r="C7294" t="s">
        <v>8676</v>
      </c>
      <c r="D7294" t="s">
        <v>8646</v>
      </c>
      <c r="E7294">
        <v>1</v>
      </c>
      <c r="F7294" s="13">
        <v>42543</v>
      </c>
      <c r="G7294">
        <v>208</v>
      </c>
      <c r="H7294" t="s">
        <v>745</v>
      </c>
      <c r="I7294" t="s">
        <v>6370</v>
      </c>
      <c r="J7294">
        <v>693</v>
      </c>
      <c r="K7294" s="14">
        <v>0.32291666666666669</v>
      </c>
      <c r="L7294" t="s">
        <v>6371</v>
      </c>
      <c r="M7294" s="14"/>
      <c r="N7294" s="14"/>
      <c r="O7294" s="14"/>
      <c r="P7294" s="14"/>
      <c r="Q7294" t="s">
        <v>54</v>
      </c>
      <c r="R7294" s="14">
        <v>0.30555555555555552</v>
      </c>
    </row>
    <row r="7295" spans="1:22" x14ac:dyDescent="0.25">
      <c r="A7295">
        <v>2015</v>
      </c>
      <c r="B7295">
        <v>10</v>
      </c>
      <c r="C7295" t="s">
        <v>8676</v>
      </c>
      <c r="D7295" t="s">
        <v>8646</v>
      </c>
      <c r="E7295">
        <v>1</v>
      </c>
      <c r="F7295" s="13">
        <v>42543</v>
      </c>
      <c r="G7295">
        <v>232</v>
      </c>
      <c r="H7295" t="s">
        <v>3501</v>
      </c>
      <c r="I7295" t="s">
        <v>6372</v>
      </c>
      <c r="J7295">
        <v>343</v>
      </c>
      <c r="K7295" s="14">
        <v>0.41666666666666669</v>
      </c>
      <c r="L7295" t="s">
        <v>32</v>
      </c>
      <c r="M7295" s="14"/>
      <c r="N7295" s="14"/>
      <c r="O7295" s="14"/>
      <c r="P7295" s="14"/>
      <c r="Q7295" t="s">
        <v>54</v>
      </c>
      <c r="R7295" s="14">
        <v>0.41319444444444442</v>
      </c>
    </row>
    <row r="7296" spans="1:22" x14ac:dyDescent="0.25">
      <c r="A7296">
        <v>2015</v>
      </c>
      <c r="B7296">
        <v>10</v>
      </c>
      <c r="C7296" t="s">
        <v>8676</v>
      </c>
      <c r="D7296" t="s">
        <v>8652</v>
      </c>
      <c r="E7296">
        <v>0</v>
      </c>
      <c r="F7296" s="13">
        <v>42543</v>
      </c>
      <c r="G7296">
        <v>841</v>
      </c>
      <c r="H7296" t="s">
        <v>91</v>
      </c>
      <c r="I7296" t="s">
        <v>6373</v>
      </c>
      <c r="J7296">
        <v>528</v>
      </c>
      <c r="K7296" s="14">
        <v>0.77083333333333337</v>
      </c>
      <c r="L7296" t="s">
        <v>64</v>
      </c>
      <c r="M7296" s="14"/>
      <c r="N7296" s="14"/>
      <c r="O7296" s="14"/>
      <c r="P7296" s="14"/>
      <c r="Q7296" t="s">
        <v>122</v>
      </c>
      <c r="R7296" s="14">
        <v>0.7583333333333333</v>
      </c>
      <c r="U7296">
        <v>1</v>
      </c>
    </row>
    <row r="7297" spans="1:25" x14ac:dyDescent="0.25">
      <c r="A7297">
        <v>2015</v>
      </c>
      <c r="B7297">
        <v>10</v>
      </c>
      <c r="C7297" t="s">
        <v>8676</v>
      </c>
      <c r="D7297" t="s">
        <v>8646</v>
      </c>
      <c r="E7297">
        <v>1</v>
      </c>
      <c r="F7297" s="13">
        <v>42543</v>
      </c>
      <c r="G7297">
        <v>222</v>
      </c>
      <c r="H7297" t="s">
        <v>116</v>
      </c>
      <c r="I7297" t="s">
        <v>958</v>
      </c>
      <c r="J7297">
        <v>791</v>
      </c>
      <c r="K7297" s="14">
        <v>0.85763888888888884</v>
      </c>
      <c r="L7297" t="s">
        <v>42</v>
      </c>
      <c r="M7297" s="14"/>
      <c r="N7297" s="14"/>
      <c r="O7297" s="14"/>
      <c r="P7297" s="14"/>
      <c r="Q7297" t="s">
        <v>316</v>
      </c>
      <c r="R7297" s="14">
        <v>0.84375</v>
      </c>
    </row>
    <row r="7298" spans="1:25" x14ac:dyDescent="0.25">
      <c r="A7298">
        <v>2015</v>
      </c>
      <c r="B7298">
        <v>10</v>
      </c>
      <c r="C7298" t="s">
        <v>8676</v>
      </c>
      <c r="D7298" t="s">
        <v>8652</v>
      </c>
      <c r="E7298">
        <v>0</v>
      </c>
      <c r="F7298" s="13">
        <v>42544</v>
      </c>
      <c r="G7298">
        <v>841</v>
      </c>
      <c r="H7298" t="s">
        <v>237</v>
      </c>
      <c r="I7298" t="s">
        <v>5388</v>
      </c>
      <c r="J7298">
        <v>589</v>
      </c>
      <c r="K7298" s="14">
        <v>0.28263888888888888</v>
      </c>
      <c r="L7298" t="s">
        <v>38</v>
      </c>
      <c r="M7298" s="14"/>
      <c r="N7298" s="14"/>
      <c r="O7298" s="14"/>
      <c r="P7298" s="14"/>
      <c r="Q7298">
        <v>0.28472222222222221</v>
      </c>
      <c r="R7298" s="14" t="s">
        <v>54</v>
      </c>
      <c r="U7298">
        <v>1</v>
      </c>
    </row>
    <row r="7299" spans="1:25" x14ac:dyDescent="0.25">
      <c r="A7299">
        <v>2015</v>
      </c>
      <c r="B7299">
        <v>10</v>
      </c>
      <c r="C7299" t="s">
        <v>8676</v>
      </c>
      <c r="D7299" t="s">
        <v>8667</v>
      </c>
      <c r="E7299">
        <v>0</v>
      </c>
      <c r="F7299" s="13">
        <v>42544</v>
      </c>
      <c r="G7299">
        <v>528</v>
      </c>
      <c r="H7299" t="s">
        <v>3318</v>
      </c>
      <c r="I7299" t="s">
        <v>5388</v>
      </c>
      <c r="J7299">
        <v>672</v>
      </c>
      <c r="K7299" s="14">
        <v>0.29097222222222224</v>
      </c>
      <c r="L7299" t="s">
        <v>38</v>
      </c>
      <c r="M7299" s="14"/>
      <c r="N7299" s="14"/>
      <c r="O7299" s="14"/>
      <c r="P7299" s="14"/>
      <c r="Q7299">
        <v>0.54999999999999993</v>
      </c>
      <c r="R7299" s="14" t="s">
        <v>54</v>
      </c>
      <c r="U7299">
        <v>1</v>
      </c>
    </row>
    <row r="7300" spans="1:25" x14ac:dyDescent="0.25">
      <c r="A7300">
        <v>2015</v>
      </c>
      <c r="B7300">
        <v>10</v>
      </c>
      <c r="C7300" t="s">
        <v>8676</v>
      </c>
      <c r="D7300" t="s">
        <v>8648</v>
      </c>
      <c r="E7300">
        <v>0</v>
      </c>
      <c r="F7300" s="13">
        <v>42544</v>
      </c>
      <c r="G7300">
        <v>753</v>
      </c>
      <c r="H7300" t="s">
        <v>299</v>
      </c>
      <c r="I7300" t="s">
        <v>6374</v>
      </c>
      <c r="J7300">
        <v>703</v>
      </c>
      <c r="K7300" s="14">
        <v>0.50902777777777775</v>
      </c>
      <c r="L7300" t="s">
        <v>38</v>
      </c>
      <c r="M7300" s="14"/>
      <c r="N7300" s="14"/>
      <c r="O7300" s="14"/>
      <c r="P7300" s="14"/>
      <c r="Q7300" t="s">
        <v>54</v>
      </c>
      <c r="R7300" s="14">
        <v>0.51041666666666663</v>
      </c>
      <c r="U7300">
        <v>1</v>
      </c>
    </row>
    <row r="7301" spans="1:25" x14ac:dyDescent="0.25">
      <c r="A7301">
        <v>2015</v>
      </c>
      <c r="B7301">
        <v>10</v>
      </c>
      <c r="C7301" t="s">
        <v>8676</v>
      </c>
      <c r="D7301" t="s">
        <v>8652</v>
      </c>
      <c r="E7301">
        <v>1</v>
      </c>
      <c r="F7301" s="13">
        <v>42544</v>
      </c>
      <c r="G7301">
        <v>856</v>
      </c>
      <c r="H7301" t="s">
        <v>146</v>
      </c>
      <c r="I7301" t="s">
        <v>6375</v>
      </c>
      <c r="J7301">
        <v>590</v>
      </c>
      <c r="K7301" s="14">
        <v>0.57361111111111118</v>
      </c>
      <c r="L7301" t="s">
        <v>64</v>
      </c>
      <c r="M7301" s="14"/>
      <c r="N7301" s="14"/>
      <c r="O7301" s="14"/>
      <c r="P7301" s="14"/>
      <c r="Q7301" t="s">
        <v>54</v>
      </c>
      <c r="R7301" s="14">
        <v>0.54513888888888895</v>
      </c>
    </row>
    <row r="7302" spans="1:25" x14ac:dyDescent="0.25">
      <c r="A7302">
        <v>2015</v>
      </c>
      <c r="B7302">
        <v>10</v>
      </c>
      <c r="C7302" t="s">
        <v>8676</v>
      </c>
      <c r="D7302" t="s">
        <v>8648</v>
      </c>
      <c r="E7302">
        <v>1</v>
      </c>
      <c r="F7302" s="13">
        <v>42544</v>
      </c>
      <c r="G7302">
        <v>765</v>
      </c>
      <c r="H7302" t="s">
        <v>412</v>
      </c>
      <c r="I7302" t="s">
        <v>486</v>
      </c>
      <c r="J7302">
        <v>784</v>
      </c>
      <c r="K7302" s="14">
        <v>0.70833333333333337</v>
      </c>
      <c r="L7302" t="s">
        <v>38</v>
      </c>
      <c r="M7302" s="14"/>
      <c r="N7302" s="14"/>
      <c r="O7302" s="14"/>
      <c r="P7302" s="14"/>
      <c r="Q7302" t="s">
        <v>365</v>
      </c>
      <c r="R7302" s="14">
        <v>0.69097222222222221</v>
      </c>
    </row>
    <row r="7303" spans="1:25" x14ac:dyDescent="0.25">
      <c r="A7303">
        <v>2015</v>
      </c>
      <c r="B7303">
        <v>10</v>
      </c>
      <c r="C7303" t="s">
        <v>8676</v>
      </c>
      <c r="D7303" t="s">
        <v>8651</v>
      </c>
      <c r="E7303">
        <v>1</v>
      </c>
      <c r="F7303" s="13">
        <v>42544</v>
      </c>
      <c r="G7303">
        <v>1108</v>
      </c>
      <c r="H7303" t="s">
        <v>126</v>
      </c>
      <c r="I7303" t="s">
        <v>6376</v>
      </c>
      <c r="J7303">
        <v>857</v>
      </c>
      <c r="K7303" s="14">
        <v>0.75902777777777775</v>
      </c>
      <c r="L7303" t="s">
        <v>90</v>
      </c>
      <c r="M7303" s="14"/>
      <c r="N7303" s="14"/>
      <c r="O7303" s="14"/>
      <c r="P7303" s="14"/>
      <c r="Q7303" t="s">
        <v>479</v>
      </c>
      <c r="R7303" s="14">
        <v>0.73263888888888884</v>
      </c>
    </row>
    <row r="7304" spans="1:25" x14ac:dyDescent="0.25">
      <c r="A7304">
        <v>2015</v>
      </c>
      <c r="B7304">
        <v>10</v>
      </c>
      <c r="C7304" t="s">
        <v>8676</v>
      </c>
      <c r="D7304" t="s">
        <v>8646</v>
      </c>
      <c r="E7304">
        <v>1</v>
      </c>
      <c r="F7304" s="13">
        <v>42545</v>
      </c>
      <c r="G7304">
        <v>222</v>
      </c>
      <c r="H7304" t="s">
        <v>183</v>
      </c>
      <c r="I7304" t="s">
        <v>901</v>
      </c>
      <c r="J7304">
        <v>720</v>
      </c>
      <c r="K7304" s="14">
        <v>0.14930555555555555</v>
      </c>
      <c r="L7304" t="s">
        <v>38</v>
      </c>
      <c r="M7304" s="14"/>
      <c r="N7304" s="14"/>
      <c r="O7304" s="14"/>
      <c r="P7304" s="14"/>
      <c r="Q7304" t="s">
        <v>29</v>
      </c>
      <c r="R7304" s="14">
        <v>0.20833333333333334</v>
      </c>
    </row>
    <row r="7305" spans="1:25" x14ac:dyDescent="0.25">
      <c r="A7305">
        <v>2015</v>
      </c>
      <c r="B7305">
        <v>10</v>
      </c>
      <c r="C7305" t="s">
        <v>8676</v>
      </c>
      <c r="D7305" t="s">
        <v>8646</v>
      </c>
      <c r="E7305">
        <v>1</v>
      </c>
      <c r="F7305" s="13">
        <v>42545</v>
      </c>
      <c r="G7305">
        <v>223</v>
      </c>
      <c r="H7305" t="s">
        <v>36</v>
      </c>
      <c r="I7305" t="s">
        <v>6377</v>
      </c>
      <c r="J7305">
        <v>814</v>
      </c>
      <c r="K7305" s="14">
        <v>0.22777777777777777</v>
      </c>
      <c r="L7305" t="s">
        <v>38</v>
      </c>
      <c r="M7305" s="14"/>
      <c r="N7305" s="14"/>
      <c r="O7305" s="14"/>
      <c r="P7305" s="14"/>
      <c r="Q7305" t="s">
        <v>29</v>
      </c>
      <c r="R7305" s="14">
        <v>0.22777777777777777</v>
      </c>
    </row>
    <row r="7306" spans="1:25" x14ac:dyDescent="0.25">
      <c r="A7306">
        <v>2015</v>
      </c>
      <c r="B7306">
        <v>10</v>
      </c>
      <c r="C7306" t="s">
        <v>8676</v>
      </c>
      <c r="D7306" t="s">
        <v>8651</v>
      </c>
      <c r="E7306">
        <v>0</v>
      </c>
      <c r="F7306" s="13">
        <v>42545</v>
      </c>
      <c r="G7306">
        <v>1101</v>
      </c>
      <c r="H7306" t="s">
        <v>193</v>
      </c>
      <c r="I7306" t="s">
        <v>105</v>
      </c>
      <c r="J7306">
        <v>567</v>
      </c>
      <c r="K7306" s="14">
        <v>0.25347222222222221</v>
      </c>
      <c r="L7306" t="s">
        <v>38</v>
      </c>
      <c r="M7306" s="14"/>
      <c r="N7306" s="14"/>
      <c r="O7306" s="14"/>
      <c r="P7306" s="14"/>
      <c r="Q7306" t="s">
        <v>54</v>
      </c>
      <c r="R7306" s="14">
        <v>0.25347222222222221</v>
      </c>
      <c r="T7306">
        <v>1</v>
      </c>
    </row>
    <row r="7307" spans="1:25" x14ac:dyDescent="0.25">
      <c r="A7307">
        <v>2015</v>
      </c>
      <c r="B7307">
        <v>10</v>
      </c>
      <c r="C7307" t="s">
        <v>8676</v>
      </c>
      <c r="D7307" t="s">
        <v>8646</v>
      </c>
      <c r="E7307">
        <v>1</v>
      </c>
      <c r="F7307" s="13">
        <v>42545</v>
      </c>
      <c r="G7307">
        <v>232</v>
      </c>
      <c r="H7307" t="s">
        <v>3395</v>
      </c>
      <c r="I7307" t="s">
        <v>6378</v>
      </c>
      <c r="J7307">
        <v>317</v>
      </c>
      <c r="K7307" s="14">
        <v>0.40972222222222227</v>
      </c>
      <c r="L7307" t="s">
        <v>1295</v>
      </c>
      <c r="M7307" s="14"/>
      <c r="N7307" s="14"/>
      <c r="O7307" s="14"/>
      <c r="P7307" s="14"/>
      <c r="Q7307" t="s">
        <v>54</v>
      </c>
      <c r="R7307" s="14">
        <v>0.40972222222222227</v>
      </c>
    </row>
    <row r="7308" spans="1:25" x14ac:dyDescent="0.25">
      <c r="A7308">
        <v>2015</v>
      </c>
      <c r="B7308">
        <v>10</v>
      </c>
      <c r="C7308" t="s">
        <v>8676</v>
      </c>
      <c r="D7308" t="s">
        <v>8646</v>
      </c>
      <c r="E7308">
        <v>0</v>
      </c>
      <c r="F7308" s="13">
        <v>42545</v>
      </c>
      <c r="G7308">
        <v>215</v>
      </c>
      <c r="H7308" t="s">
        <v>3312</v>
      </c>
      <c r="I7308" t="s">
        <v>913</v>
      </c>
      <c r="J7308">
        <v>315</v>
      </c>
      <c r="K7308" s="14">
        <v>0.54166666666666663</v>
      </c>
      <c r="L7308" t="s">
        <v>38</v>
      </c>
      <c r="M7308" s="14"/>
      <c r="N7308" s="14"/>
      <c r="O7308" s="14"/>
      <c r="P7308" s="14"/>
      <c r="Q7308" t="s">
        <v>122</v>
      </c>
      <c r="R7308" s="14">
        <v>0.55902777777777779</v>
      </c>
      <c r="Y7308">
        <v>1</v>
      </c>
    </row>
    <row r="7309" spans="1:25" x14ac:dyDescent="0.25">
      <c r="A7309">
        <v>2015</v>
      </c>
      <c r="B7309">
        <v>10</v>
      </c>
      <c r="C7309" t="s">
        <v>8676</v>
      </c>
      <c r="D7309" t="s">
        <v>8652</v>
      </c>
      <c r="E7309">
        <v>0</v>
      </c>
      <c r="F7309" s="13">
        <v>42545</v>
      </c>
      <c r="G7309">
        <v>840</v>
      </c>
      <c r="H7309" t="s">
        <v>237</v>
      </c>
      <c r="I7309" t="s">
        <v>6379</v>
      </c>
      <c r="J7309">
        <v>850</v>
      </c>
      <c r="K7309" s="14">
        <v>0.85069444444444453</v>
      </c>
      <c r="L7309" t="s">
        <v>64</v>
      </c>
      <c r="M7309" s="14"/>
      <c r="N7309" s="14"/>
      <c r="O7309" s="14"/>
      <c r="P7309" s="14"/>
      <c r="Q7309" t="s">
        <v>122</v>
      </c>
      <c r="R7309" s="14">
        <v>0.8125</v>
      </c>
      <c r="W7309">
        <v>1</v>
      </c>
      <c r="Y7309">
        <v>1</v>
      </c>
    </row>
    <row r="7310" spans="1:25" x14ac:dyDescent="0.25">
      <c r="A7310">
        <v>2015</v>
      </c>
      <c r="B7310">
        <v>10</v>
      </c>
      <c r="C7310" t="s">
        <v>8676</v>
      </c>
      <c r="D7310" t="s">
        <v>8651</v>
      </c>
      <c r="E7310">
        <v>1</v>
      </c>
      <c r="F7310" s="13">
        <v>42546</v>
      </c>
      <c r="G7310">
        <v>1105</v>
      </c>
      <c r="H7310" t="s">
        <v>148</v>
      </c>
      <c r="I7310" t="s">
        <v>6380</v>
      </c>
      <c r="J7310">
        <v>799</v>
      </c>
      <c r="K7310" s="14">
        <v>0.44236111111111115</v>
      </c>
      <c r="M7310" s="14"/>
      <c r="N7310" s="14"/>
      <c r="O7310" s="14"/>
      <c r="P7310" s="14"/>
      <c r="Q7310" t="s">
        <v>365</v>
      </c>
      <c r="R7310" s="14">
        <v>0</v>
      </c>
    </row>
    <row r="7311" spans="1:25" x14ac:dyDescent="0.25">
      <c r="A7311">
        <v>2015</v>
      </c>
      <c r="B7311">
        <v>10</v>
      </c>
      <c r="C7311" t="s">
        <v>8676</v>
      </c>
      <c r="D7311" t="s">
        <v>8651</v>
      </c>
      <c r="E7311">
        <v>0</v>
      </c>
      <c r="F7311" s="13">
        <v>42546</v>
      </c>
      <c r="G7311">
        <v>1104</v>
      </c>
      <c r="H7311" t="s">
        <v>113</v>
      </c>
      <c r="I7311" t="s">
        <v>545</v>
      </c>
      <c r="J7311">
        <v>831</v>
      </c>
      <c r="K7311" s="14" t="s">
        <v>6381</v>
      </c>
      <c r="M7311" s="14"/>
      <c r="N7311" s="14"/>
      <c r="O7311" s="14"/>
      <c r="P7311" s="14"/>
      <c r="Q7311" t="s">
        <v>365</v>
      </c>
      <c r="R7311" s="14">
        <v>0.4604166666666667</v>
      </c>
      <c r="Y7311">
        <v>1</v>
      </c>
    </row>
    <row r="7312" spans="1:25" x14ac:dyDescent="0.25">
      <c r="A7312">
        <v>2015</v>
      </c>
      <c r="B7312">
        <v>10</v>
      </c>
      <c r="C7312" t="s">
        <v>8676</v>
      </c>
      <c r="D7312" t="s">
        <v>8648</v>
      </c>
      <c r="E7312">
        <v>1</v>
      </c>
      <c r="F7312" s="13">
        <v>42547</v>
      </c>
      <c r="G7312">
        <v>762</v>
      </c>
      <c r="H7312" t="s">
        <v>299</v>
      </c>
      <c r="I7312" t="s">
        <v>6382</v>
      </c>
      <c r="J7312">
        <v>639</v>
      </c>
      <c r="K7312" s="14">
        <v>0.27083333333333331</v>
      </c>
      <c r="L7312" t="s">
        <v>6383</v>
      </c>
      <c r="M7312" s="14"/>
      <c r="N7312" s="14"/>
      <c r="O7312" s="14"/>
      <c r="P7312" s="14"/>
      <c r="Q7312" t="s">
        <v>29</v>
      </c>
      <c r="R7312" s="14">
        <v>0.27083333333333331</v>
      </c>
    </row>
    <row r="7313" spans="1:25" x14ac:dyDescent="0.25">
      <c r="A7313">
        <v>2015</v>
      </c>
      <c r="B7313">
        <v>10</v>
      </c>
      <c r="C7313" t="s">
        <v>8676</v>
      </c>
      <c r="D7313" t="s">
        <v>8653</v>
      </c>
      <c r="E7313">
        <v>0</v>
      </c>
      <c r="F7313" s="13">
        <v>42547</v>
      </c>
      <c r="G7313">
        <v>162</v>
      </c>
      <c r="H7313" t="s">
        <v>410</v>
      </c>
      <c r="I7313" t="s">
        <v>105</v>
      </c>
      <c r="J7313">
        <v>367</v>
      </c>
      <c r="K7313" s="14">
        <v>0.34027777777777773</v>
      </c>
      <c r="L7313" t="s">
        <v>6383</v>
      </c>
      <c r="M7313" s="14"/>
      <c r="N7313" s="14"/>
      <c r="O7313" s="14"/>
      <c r="P7313" s="14"/>
      <c r="Q7313" t="s">
        <v>29</v>
      </c>
      <c r="R7313" s="14">
        <v>0.3298611111111111</v>
      </c>
      <c r="S7313">
        <v>1</v>
      </c>
    </row>
    <row r="7314" spans="1:25" x14ac:dyDescent="0.25">
      <c r="A7314">
        <v>2015</v>
      </c>
      <c r="B7314">
        <v>10</v>
      </c>
      <c r="C7314" t="s">
        <v>8676</v>
      </c>
      <c r="D7314" t="s">
        <v>8653</v>
      </c>
      <c r="E7314">
        <v>0</v>
      </c>
      <c r="F7314" s="13">
        <v>42547</v>
      </c>
      <c r="G7314">
        <v>167</v>
      </c>
      <c r="H7314" t="s">
        <v>299</v>
      </c>
      <c r="I7314" t="s">
        <v>105</v>
      </c>
      <c r="J7314">
        <v>350</v>
      </c>
      <c r="K7314" s="14">
        <v>0.375</v>
      </c>
      <c r="L7314" t="s">
        <v>6383</v>
      </c>
      <c r="M7314" s="14"/>
      <c r="N7314" s="14"/>
      <c r="O7314" s="14"/>
      <c r="P7314" s="14"/>
      <c r="Q7314" t="s">
        <v>29</v>
      </c>
      <c r="R7314" s="14">
        <v>0.375</v>
      </c>
      <c r="S7314">
        <v>1</v>
      </c>
    </row>
    <row r="7315" spans="1:25" x14ac:dyDescent="0.25">
      <c r="A7315">
        <v>2015</v>
      </c>
      <c r="B7315">
        <v>10</v>
      </c>
      <c r="C7315" t="s">
        <v>8676</v>
      </c>
      <c r="D7315" t="e">
        <v>#N/A</v>
      </c>
      <c r="E7315">
        <v>1</v>
      </c>
      <c r="F7315" s="13">
        <v>42548</v>
      </c>
      <c r="G7315">
        <v>20810</v>
      </c>
      <c r="H7315" t="s">
        <v>2428</v>
      </c>
      <c r="I7315" t="s">
        <v>6384</v>
      </c>
      <c r="J7315" t="s">
        <v>2428</v>
      </c>
      <c r="K7315" s="14">
        <v>0.14930555555555555</v>
      </c>
      <c r="L7315" t="s">
        <v>38</v>
      </c>
      <c r="M7315" s="14"/>
      <c r="N7315" s="14"/>
      <c r="O7315" s="14"/>
      <c r="P7315" s="14"/>
      <c r="R7315" s="14"/>
    </row>
    <row r="7316" spans="1:25" x14ac:dyDescent="0.25">
      <c r="A7316">
        <v>2015</v>
      </c>
      <c r="B7316">
        <v>10</v>
      </c>
      <c r="C7316" t="s">
        <v>8676</v>
      </c>
      <c r="D7316" t="s">
        <v>8652</v>
      </c>
      <c r="E7316">
        <v>1</v>
      </c>
      <c r="F7316" s="13">
        <v>42548</v>
      </c>
      <c r="G7316">
        <v>847</v>
      </c>
      <c r="H7316" t="s">
        <v>72</v>
      </c>
      <c r="I7316" t="s">
        <v>6385</v>
      </c>
      <c r="J7316">
        <v>349</v>
      </c>
      <c r="K7316" s="14">
        <v>0.2298611111111111</v>
      </c>
      <c r="L7316" t="s">
        <v>38</v>
      </c>
      <c r="M7316" s="14"/>
      <c r="N7316" s="14"/>
      <c r="O7316" s="14"/>
      <c r="P7316" s="14"/>
      <c r="Q7316" t="s">
        <v>65</v>
      </c>
      <c r="R7316" s="14">
        <v>0.22152777777777777</v>
      </c>
    </row>
    <row r="7317" spans="1:25" x14ac:dyDescent="0.25">
      <c r="A7317">
        <v>2015</v>
      </c>
      <c r="B7317">
        <v>10</v>
      </c>
      <c r="C7317" t="s">
        <v>8676</v>
      </c>
      <c r="D7317" t="s">
        <v>8657</v>
      </c>
      <c r="E7317">
        <v>1</v>
      </c>
      <c r="F7317" s="13">
        <v>42548</v>
      </c>
      <c r="G7317">
        <v>523</v>
      </c>
      <c r="H7317" t="s">
        <v>299</v>
      </c>
      <c r="I7317" t="s">
        <v>6386</v>
      </c>
      <c r="J7317">
        <v>317</v>
      </c>
      <c r="K7317" s="14"/>
      <c r="L7317" t="s">
        <v>38</v>
      </c>
      <c r="M7317" s="14"/>
      <c r="N7317" s="14"/>
      <c r="O7317" s="14"/>
      <c r="P7317" s="14"/>
      <c r="Q7317" t="s">
        <v>65</v>
      </c>
      <c r="R7317" s="14">
        <v>0.24722222222222223</v>
      </c>
    </row>
    <row r="7318" spans="1:25" x14ac:dyDescent="0.25">
      <c r="A7318">
        <v>2015</v>
      </c>
      <c r="B7318">
        <v>10</v>
      </c>
      <c r="C7318" t="s">
        <v>8676</v>
      </c>
      <c r="D7318" t="s">
        <v>8650</v>
      </c>
      <c r="E7318">
        <v>1</v>
      </c>
      <c r="F7318" s="13">
        <v>42548</v>
      </c>
      <c r="G7318">
        <v>417</v>
      </c>
      <c r="H7318" t="s">
        <v>426</v>
      </c>
      <c r="I7318" t="s">
        <v>6387</v>
      </c>
      <c r="J7318">
        <v>673</v>
      </c>
      <c r="K7318" s="14">
        <v>0</v>
      </c>
      <c r="L7318" t="s">
        <v>38</v>
      </c>
      <c r="M7318" s="14"/>
      <c r="N7318" s="14"/>
      <c r="O7318" s="14"/>
      <c r="P7318" s="14"/>
      <c r="Q7318" t="s">
        <v>122</v>
      </c>
      <c r="R7318" s="14">
        <v>0.26041666666666669</v>
      </c>
    </row>
    <row r="7319" spans="1:25" x14ac:dyDescent="0.25">
      <c r="A7319">
        <v>2015</v>
      </c>
      <c r="B7319">
        <v>10</v>
      </c>
      <c r="C7319" t="s">
        <v>8676</v>
      </c>
      <c r="D7319" t="s">
        <v>8651</v>
      </c>
      <c r="E7319">
        <v>0</v>
      </c>
      <c r="F7319" s="13">
        <v>42548</v>
      </c>
      <c r="G7319">
        <v>1108</v>
      </c>
      <c r="H7319" t="s">
        <v>763</v>
      </c>
      <c r="I7319" t="s">
        <v>783</v>
      </c>
      <c r="J7319">
        <v>836</v>
      </c>
      <c r="K7319" s="14">
        <v>0.30277777777777776</v>
      </c>
      <c r="L7319" t="s">
        <v>38</v>
      </c>
      <c r="M7319" s="14"/>
      <c r="N7319" s="14"/>
      <c r="O7319" s="14"/>
      <c r="P7319" s="14"/>
      <c r="Q7319" t="s">
        <v>122</v>
      </c>
      <c r="R7319" s="14">
        <v>0.29375000000000001</v>
      </c>
      <c r="T7319">
        <v>1</v>
      </c>
    </row>
    <row r="7320" spans="1:25" x14ac:dyDescent="0.25">
      <c r="A7320">
        <v>2015</v>
      </c>
      <c r="B7320">
        <v>10</v>
      </c>
      <c r="C7320" t="s">
        <v>8676</v>
      </c>
      <c r="D7320" t="s">
        <v>8653</v>
      </c>
      <c r="E7320">
        <v>1</v>
      </c>
      <c r="F7320" s="13">
        <v>42548</v>
      </c>
      <c r="G7320">
        <v>162</v>
      </c>
      <c r="H7320" t="s">
        <v>269</v>
      </c>
      <c r="I7320" t="s">
        <v>6388</v>
      </c>
      <c r="J7320">
        <v>365</v>
      </c>
      <c r="K7320" s="14">
        <v>0.30694444444444441</v>
      </c>
      <c r="L7320" t="s">
        <v>82</v>
      </c>
      <c r="M7320" s="14"/>
      <c r="N7320" s="14"/>
      <c r="O7320" s="14"/>
      <c r="P7320" s="14"/>
      <c r="Q7320" t="s">
        <v>122</v>
      </c>
      <c r="R7320" s="14">
        <v>0.29722222222222222</v>
      </c>
    </row>
    <row r="7321" spans="1:25" x14ac:dyDescent="0.25">
      <c r="A7321">
        <v>2015</v>
      </c>
      <c r="B7321">
        <v>10</v>
      </c>
      <c r="C7321" t="s">
        <v>8676</v>
      </c>
      <c r="D7321" t="s">
        <v>8667</v>
      </c>
      <c r="E7321">
        <v>0</v>
      </c>
      <c r="F7321" s="13">
        <v>42548</v>
      </c>
      <c r="G7321">
        <v>527</v>
      </c>
      <c r="H7321" t="s">
        <v>3318</v>
      </c>
      <c r="I7321" t="s">
        <v>1371</v>
      </c>
      <c r="J7321">
        <v>672</v>
      </c>
      <c r="K7321" s="14">
        <v>0.29791666666666666</v>
      </c>
      <c r="L7321" t="s">
        <v>38</v>
      </c>
      <c r="M7321" s="14"/>
      <c r="N7321" s="14"/>
      <c r="O7321" s="14"/>
      <c r="P7321" s="14"/>
      <c r="Q7321" t="s">
        <v>122</v>
      </c>
      <c r="R7321" s="14">
        <v>0.2951388888888889</v>
      </c>
      <c r="U7321">
        <v>1</v>
      </c>
    </row>
    <row r="7322" spans="1:25" x14ac:dyDescent="0.25">
      <c r="A7322">
        <v>2015</v>
      </c>
      <c r="B7322">
        <v>10</v>
      </c>
      <c r="C7322" t="s">
        <v>8676</v>
      </c>
      <c r="D7322" t="s">
        <v>8646</v>
      </c>
      <c r="E7322">
        <v>0</v>
      </c>
      <c r="F7322" s="13">
        <v>42548</v>
      </c>
      <c r="G7322">
        <v>201</v>
      </c>
      <c r="H7322" t="s">
        <v>329</v>
      </c>
      <c r="I7322" t="s">
        <v>6389</v>
      </c>
      <c r="J7322">
        <v>516</v>
      </c>
      <c r="K7322" s="14">
        <v>0.32222222222222224</v>
      </c>
      <c r="L7322" t="s">
        <v>60</v>
      </c>
      <c r="M7322" s="14"/>
      <c r="N7322" s="14"/>
      <c r="O7322" s="14"/>
      <c r="P7322" s="14"/>
      <c r="Q7322" t="s">
        <v>122</v>
      </c>
      <c r="R7322" s="14">
        <v>0.30624999999999997</v>
      </c>
      <c r="W7322">
        <v>1</v>
      </c>
    </row>
    <row r="7323" spans="1:25" x14ac:dyDescent="0.25">
      <c r="A7323">
        <v>2015</v>
      </c>
      <c r="B7323">
        <v>10</v>
      </c>
      <c r="C7323" t="s">
        <v>8676</v>
      </c>
      <c r="D7323" t="s">
        <v>8651</v>
      </c>
      <c r="E7323">
        <v>1</v>
      </c>
      <c r="F7323" s="13">
        <v>42548</v>
      </c>
      <c r="G7323">
        <v>1108</v>
      </c>
      <c r="H7323" t="s">
        <v>763</v>
      </c>
      <c r="I7323" t="s">
        <v>6390</v>
      </c>
      <c r="J7323">
        <v>836</v>
      </c>
      <c r="K7323" s="14">
        <v>0.30277777777777776</v>
      </c>
      <c r="L7323" t="s">
        <v>38</v>
      </c>
      <c r="M7323" s="14"/>
      <c r="N7323" s="14"/>
      <c r="O7323" s="14"/>
      <c r="P7323" s="14"/>
      <c r="Q7323" t="s">
        <v>122</v>
      </c>
      <c r="R7323" s="14">
        <v>0.30555555555555552</v>
      </c>
    </row>
    <row r="7324" spans="1:25" x14ac:dyDescent="0.25">
      <c r="A7324">
        <v>2015</v>
      </c>
      <c r="B7324">
        <v>10</v>
      </c>
      <c r="C7324" t="s">
        <v>8676</v>
      </c>
      <c r="D7324" t="s">
        <v>8649</v>
      </c>
      <c r="E7324">
        <v>1</v>
      </c>
      <c r="F7324" s="13">
        <v>42548</v>
      </c>
      <c r="G7324">
        <v>805</v>
      </c>
      <c r="H7324" t="s">
        <v>3327</v>
      </c>
      <c r="I7324" t="s">
        <v>124</v>
      </c>
      <c r="J7324">
        <v>535</v>
      </c>
      <c r="K7324" s="14">
        <v>0.32777777777777778</v>
      </c>
      <c r="L7324" t="s">
        <v>38</v>
      </c>
      <c r="M7324" s="14"/>
      <c r="N7324" s="14"/>
      <c r="O7324" s="14"/>
      <c r="P7324" s="14"/>
      <c r="Q7324" t="s">
        <v>122</v>
      </c>
      <c r="R7324" s="14">
        <v>0.32222222222222224</v>
      </c>
    </row>
    <row r="7325" spans="1:25" x14ac:dyDescent="0.25">
      <c r="A7325">
        <v>2015</v>
      </c>
      <c r="B7325">
        <v>10</v>
      </c>
      <c r="C7325" t="s">
        <v>8676</v>
      </c>
      <c r="D7325" t="s">
        <v>8667</v>
      </c>
      <c r="E7325">
        <v>1</v>
      </c>
      <c r="F7325" s="13">
        <v>42548</v>
      </c>
      <c r="G7325">
        <v>528</v>
      </c>
      <c r="H7325" t="s">
        <v>299</v>
      </c>
      <c r="I7325" t="s">
        <v>6391</v>
      </c>
      <c r="J7325">
        <v>657</v>
      </c>
      <c r="K7325" s="14">
        <v>0.3347222222222222</v>
      </c>
      <c r="L7325" t="s">
        <v>38</v>
      </c>
      <c r="M7325" s="14"/>
      <c r="N7325" s="14"/>
      <c r="O7325" s="14"/>
      <c r="P7325" s="14"/>
      <c r="Q7325" t="s">
        <v>122</v>
      </c>
      <c r="R7325" s="14">
        <v>0.33749999999999997</v>
      </c>
    </row>
    <row r="7326" spans="1:25" x14ac:dyDescent="0.25">
      <c r="A7326">
        <v>2015</v>
      </c>
      <c r="B7326">
        <v>10</v>
      </c>
      <c r="C7326" t="s">
        <v>8676</v>
      </c>
      <c r="D7326" t="s">
        <v>8649</v>
      </c>
      <c r="E7326">
        <v>1</v>
      </c>
      <c r="F7326" s="13">
        <v>42548</v>
      </c>
      <c r="G7326">
        <v>808</v>
      </c>
      <c r="H7326" t="s">
        <v>100</v>
      </c>
      <c r="I7326" t="s">
        <v>6392</v>
      </c>
      <c r="J7326">
        <v>641</v>
      </c>
      <c r="K7326" s="14">
        <v>0.34861111111111115</v>
      </c>
      <c r="L7326" t="s">
        <v>38</v>
      </c>
      <c r="M7326" s="14"/>
      <c r="N7326" s="14"/>
      <c r="O7326" s="14"/>
      <c r="P7326" s="14"/>
      <c r="Q7326" t="s">
        <v>122</v>
      </c>
      <c r="R7326" s="14">
        <v>0.37013888888888885</v>
      </c>
    </row>
    <row r="7327" spans="1:25" x14ac:dyDescent="0.25">
      <c r="A7327">
        <v>2015</v>
      </c>
      <c r="B7327">
        <v>10</v>
      </c>
      <c r="C7327" t="s">
        <v>8676</v>
      </c>
      <c r="D7327" t="s">
        <v>8646</v>
      </c>
      <c r="E7327">
        <v>0</v>
      </c>
      <c r="F7327" s="13">
        <v>42548</v>
      </c>
      <c r="G7327">
        <v>229</v>
      </c>
      <c r="H7327" t="s">
        <v>116</v>
      </c>
      <c r="I7327" t="s">
        <v>6393</v>
      </c>
      <c r="J7327">
        <v>854</v>
      </c>
      <c r="K7327" s="14">
        <v>0.4513888888888889</v>
      </c>
      <c r="L7327" t="s">
        <v>6394</v>
      </c>
      <c r="M7327" s="14"/>
      <c r="N7327" s="14"/>
      <c r="O7327" s="14"/>
      <c r="P7327" s="14"/>
      <c r="Q7327" t="s">
        <v>122</v>
      </c>
      <c r="R7327" s="14">
        <v>0.42777777777777781</v>
      </c>
      <c r="Y7327">
        <v>1</v>
      </c>
    </row>
    <row r="7328" spans="1:25" x14ac:dyDescent="0.25">
      <c r="A7328">
        <v>2015</v>
      </c>
      <c r="B7328">
        <v>10</v>
      </c>
      <c r="C7328" t="s">
        <v>8676</v>
      </c>
      <c r="D7328" t="s">
        <v>8646</v>
      </c>
      <c r="E7328">
        <v>1</v>
      </c>
      <c r="F7328" s="13">
        <v>42548</v>
      </c>
      <c r="G7328">
        <v>212</v>
      </c>
      <c r="H7328" t="s">
        <v>3455</v>
      </c>
      <c r="I7328" t="s">
        <v>6395</v>
      </c>
      <c r="J7328">
        <v>337</v>
      </c>
      <c r="K7328" s="14">
        <v>0.46249999999999997</v>
      </c>
      <c r="L7328" t="s">
        <v>2828</v>
      </c>
      <c r="M7328" s="14"/>
      <c r="N7328" s="14"/>
      <c r="O7328" s="14"/>
      <c r="P7328" s="14"/>
      <c r="Q7328" t="s">
        <v>122</v>
      </c>
      <c r="R7328" s="14">
        <v>0.44027777777777777</v>
      </c>
    </row>
    <row r="7329" spans="1:21" x14ac:dyDescent="0.25">
      <c r="A7329">
        <v>2015</v>
      </c>
      <c r="B7329">
        <v>10</v>
      </c>
      <c r="C7329" t="s">
        <v>8676</v>
      </c>
      <c r="D7329" t="s">
        <v>8652</v>
      </c>
      <c r="E7329">
        <v>1</v>
      </c>
      <c r="F7329" s="13">
        <v>42548</v>
      </c>
      <c r="G7329">
        <v>846</v>
      </c>
      <c r="H7329" t="s">
        <v>207</v>
      </c>
      <c r="I7329" t="s">
        <v>6396</v>
      </c>
      <c r="J7329">
        <v>346</v>
      </c>
      <c r="K7329" s="14">
        <v>0.48333333333333334</v>
      </c>
      <c r="L7329" t="s">
        <v>64</v>
      </c>
      <c r="M7329" s="14"/>
      <c r="N7329" s="14"/>
      <c r="O7329" s="14"/>
      <c r="P7329" s="14"/>
      <c r="Q7329" t="s">
        <v>122</v>
      </c>
      <c r="R7329" s="14">
        <v>0.47986111111111113</v>
      </c>
    </row>
    <row r="7330" spans="1:21" x14ac:dyDescent="0.25">
      <c r="A7330">
        <v>2015</v>
      </c>
      <c r="B7330">
        <v>10</v>
      </c>
      <c r="C7330" t="s">
        <v>8676</v>
      </c>
      <c r="D7330" t="s">
        <v>8651</v>
      </c>
      <c r="E7330">
        <v>1</v>
      </c>
      <c r="F7330" s="13">
        <v>42548</v>
      </c>
      <c r="G7330">
        <v>1103</v>
      </c>
      <c r="H7330" t="s">
        <v>113</v>
      </c>
      <c r="I7330" t="s">
        <v>6397</v>
      </c>
      <c r="J7330">
        <v>546</v>
      </c>
      <c r="K7330" s="14">
        <v>0.57222222222222219</v>
      </c>
      <c r="L7330" t="s">
        <v>57</v>
      </c>
      <c r="M7330" s="14"/>
      <c r="N7330" s="14"/>
      <c r="O7330" s="14"/>
      <c r="P7330" s="14"/>
      <c r="Q7330" t="s">
        <v>54</v>
      </c>
      <c r="R7330" s="14">
        <v>0.53125</v>
      </c>
    </row>
    <row r="7331" spans="1:21" x14ac:dyDescent="0.25">
      <c r="A7331">
        <v>2015</v>
      </c>
      <c r="B7331">
        <v>10</v>
      </c>
      <c r="C7331" t="s">
        <v>8676</v>
      </c>
      <c r="D7331" t="s">
        <v>8648</v>
      </c>
      <c r="E7331">
        <v>0</v>
      </c>
      <c r="F7331" s="13">
        <v>42548</v>
      </c>
      <c r="G7331">
        <v>771</v>
      </c>
      <c r="H7331" t="s">
        <v>102</v>
      </c>
      <c r="I7331" t="s">
        <v>2455</v>
      </c>
      <c r="J7331">
        <v>812</v>
      </c>
      <c r="K7331" s="14">
        <v>0.5395833333333333</v>
      </c>
      <c r="L7331" t="s">
        <v>51</v>
      </c>
      <c r="M7331" s="14"/>
      <c r="N7331" s="14"/>
      <c r="O7331" s="14"/>
      <c r="P7331" s="14"/>
      <c r="Q7331" t="s">
        <v>54</v>
      </c>
      <c r="R7331" s="14">
        <v>0.53125</v>
      </c>
      <c r="U7331">
        <v>1</v>
      </c>
    </row>
    <row r="7332" spans="1:21" x14ac:dyDescent="0.25">
      <c r="A7332">
        <v>2015</v>
      </c>
      <c r="B7332">
        <v>10</v>
      </c>
      <c r="C7332" t="s">
        <v>8676</v>
      </c>
      <c r="D7332" t="s">
        <v>8652</v>
      </c>
      <c r="E7332">
        <v>1</v>
      </c>
      <c r="F7332" s="13">
        <v>42548</v>
      </c>
      <c r="G7332">
        <v>855</v>
      </c>
      <c r="H7332" t="s">
        <v>191</v>
      </c>
      <c r="I7332" t="s">
        <v>6398</v>
      </c>
      <c r="J7332">
        <v>689</v>
      </c>
      <c r="K7332" s="14">
        <v>0.72222222222222221</v>
      </c>
      <c r="L7332" t="s">
        <v>64</v>
      </c>
      <c r="M7332" s="14"/>
      <c r="N7332" s="14"/>
      <c r="O7332" s="14"/>
      <c r="P7332" s="14"/>
      <c r="Q7332" t="s">
        <v>54</v>
      </c>
      <c r="R7332" s="14">
        <v>0.6958333333333333</v>
      </c>
    </row>
    <row r="7333" spans="1:21" x14ac:dyDescent="0.25">
      <c r="A7333">
        <v>2015</v>
      </c>
      <c r="B7333">
        <v>10</v>
      </c>
      <c r="C7333" t="s">
        <v>8676</v>
      </c>
      <c r="D7333" t="s">
        <v>8650</v>
      </c>
      <c r="E7333">
        <v>0</v>
      </c>
      <c r="F7333" s="13">
        <v>42548</v>
      </c>
      <c r="G7333">
        <v>432</v>
      </c>
      <c r="H7333" t="s">
        <v>335</v>
      </c>
      <c r="I7333" t="s">
        <v>6399</v>
      </c>
      <c r="J7333">
        <v>765</v>
      </c>
      <c r="K7333" s="14">
        <v>0.70833333333333337</v>
      </c>
      <c r="L7333" t="s">
        <v>6400</v>
      </c>
      <c r="M7333" s="14"/>
      <c r="N7333" s="14"/>
      <c r="O7333" s="14"/>
      <c r="P7333" s="14"/>
      <c r="Q7333" t="s">
        <v>54</v>
      </c>
      <c r="R7333" s="14">
        <v>0.71319444444444446</v>
      </c>
      <c r="S7333">
        <v>1</v>
      </c>
    </row>
    <row r="7334" spans="1:21" x14ac:dyDescent="0.25">
      <c r="A7334">
        <v>2015</v>
      </c>
      <c r="B7334">
        <v>10</v>
      </c>
      <c r="C7334" t="s">
        <v>8676</v>
      </c>
      <c r="D7334" t="s">
        <v>8653</v>
      </c>
      <c r="E7334">
        <v>1</v>
      </c>
      <c r="F7334" s="13">
        <v>42549</v>
      </c>
      <c r="G7334">
        <v>165</v>
      </c>
      <c r="H7334" t="s">
        <v>320</v>
      </c>
      <c r="I7334" t="s">
        <v>6401</v>
      </c>
      <c r="J7334">
        <v>363</v>
      </c>
      <c r="K7334" s="14">
        <v>0.2638888888888889</v>
      </c>
      <c r="L7334" t="s">
        <v>199</v>
      </c>
      <c r="M7334" s="14"/>
      <c r="N7334" s="14"/>
      <c r="O7334" s="14"/>
      <c r="P7334" s="14"/>
      <c r="R7334" s="14"/>
    </row>
    <row r="7335" spans="1:21" x14ac:dyDescent="0.25">
      <c r="A7335">
        <v>2015</v>
      </c>
      <c r="B7335">
        <v>10</v>
      </c>
      <c r="C7335" t="s">
        <v>8676</v>
      </c>
      <c r="D7335" t="s">
        <v>8652</v>
      </c>
      <c r="E7335">
        <v>1</v>
      </c>
      <c r="F7335" s="13">
        <v>42549</v>
      </c>
      <c r="G7335">
        <v>851</v>
      </c>
      <c r="H7335" t="s">
        <v>151</v>
      </c>
      <c r="I7335" t="s">
        <v>6402</v>
      </c>
      <c r="J7335">
        <v>807</v>
      </c>
      <c r="K7335" s="14" t="s">
        <v>6168</v>
      </c>
      <c r="M7335" s="14"/>
      <c r="N7335" s="14"/>
      <c r="O7335" s="14"/>
      <c r="P7335" s="14"/>
      <c r="Q7335" t="s">
        <v>122</v>
      </c>
      <c r="R7335" s="14"/>
    </row>
    <row r="7336" spans="1:21" x14ac:dyDescent="0.25">
      <c r="A7336">
        <v>2015</v>
      </c>
      <c r="B7336">
        <v>10</v>
      </c>
      <c r="C7336" t="s">
        <v>8676</v>
      </c>
      <c r="D7336" t="s">
        <v>8652</v>
      </c>
      <c r="E7336">
        <v>1</v>
      </c>
      <c r="F7336" s="13">
        <v>42549</v>
      </c>
      <c r="G7336">
        <v>856</v>
      </c>
      <c r="H7336" t="s">
        <v>252</v>
      </c>
      <c r="I7336" t="s">
        <v>6403</v>
      </c>
      <c r="J7336">
        <v>565</v>
      </c>
      <c r="K7336" s="14">
        <v>0.27777777777777779</v>
      </c>
      <c r="L7336" t="s">
        <v>38</v>
      </c>
      <c r="M7336" s="14"/>
      <c r="N7336" s="14"/>
      <c r="O7336" s="14"/>
      <c r="P7336" s="14"/>
      <c r="Q7336" t="s">
        <v>122</v>
      </c>
      <c r="R7336" s="14"/>
    </row>
    <row r="7337" spans="1:21" x14ac:dyDescent="0.25">
      <c r="A7337">
        <v>2015</v>
      </c>
      <c r="B7337">
        <v>10</v>
      </c>
      <c r="C7337" t="s">
        <v>8676</v>
      </c>
      <c r="D7337" t="s">
        <v>8652</v>
      </c>
      <c r="E7337">
        <v>1</v>
      </c>
      <c r="F7337" s="13">
        <v>42549</v>
      </c>
      <c r="G7337">
        <v>859</v>
      </c>
      <c r="H7337" t="s">
        <v>191</v>
      </c>
      <c r="I7337" t="s">
        <v>6404</v>
      </c>
      <c r="J7337">
        <v>581</v>
      </c>
      <c r="K7337" s="14">
        <v>0.28472222222222221</v>
      </c>
      <c r="L7337" t="s">
        <v>64</v>
      </c>
      <c r="M7337" s="14" t="s">
        <v>6405</v>
      </c>
      <c r="N7337" s="14"/>
      <c r="O7337" s="14"/>
      <c r="P7337" s="14"/>
      <c r="R7337" s="14"/>
    </row>
    <row r="7338" spans="1:21" x14ac:dyDescent="0.25">
      <c r="A7338">
        <v>2015</v>
      </c>
      <c r="B7338">
        <v>10</v>
      </c>
      <c r="C7338" t="s">
        <v>8676</v>
      </c>
      <c r="D7338" t="s">
        <v>8651</v>
      </c>
      <c r="E7338">
        <v>1</v>
      </c>
      <c r="F7338" s="13">
        <v>42549</v>
      </c>
      <c r="G7338">
        <v>1108</v>
      </c>
      <c r="H7338" t="s">
        <v>272</v>
      </c>
      <c r="I7338" t="s">
        <v>6406</v>
      </c>
      <c r="J7338">
        <v>863</v>
      </c>
      <c r="K7338" s="14">
        <v>0.29305555555555557</v>
      </c>
      <c r="L7338" t="s">
        <v>38</v>
      </c>
      <c r="M7338" s="14"/>
      <c r="N7338" s="14"/>
      <c r="O7338" s="14"/>
      <c r="P7338" s="14"/>
      <c r="Q7338" t="s">
        <v>122</v>
      </c>
      <c r="R7338" s="14">
        <v>0.2951388888888889</v>
      </c>
    </row>
    <row r="7339" spans="1:21" x14ac:dyDescent="0.25">
      <c r="A7339">
        <v>2015</v>
      </c>
      <c r="B7339">
        <v>10</v>
      </c>
      <c r="C7339" t="s">
        <v>8676</v>
      </c>
      <c r="D7339" t="s">
        <v>8652</v>
      </c>
      <c r="E7339">
        <v>0</v>
      </c>
      <c r="F7339" s="13">
        <v>42549</v>
      </c>
      <c r="G7339">
        <v>840</v>
      </c>
      <c r="H7339" t="s">
        <v>237</v>
      </c>
      <c r="I7339" t="s">
        <v>4568</v>
      </c>
      <c r="J7339">
        <v>841</v>
      </c>
      <c r="K7339" s="14">
        <v>0.5083333333333333</v>
      </c>
      <c r="L7339" t="s">
        <v>64</v>
      </c>
      <c r="M7339" s="14"/>
      <c r="N7339" s="14"/>
      <c r="O7339" s="14"/>
      <c r="P7339" s="14"/>
      <c r="Q7339" t="s">
        <v>122</v>
      </c>
      <c r="R7339" s="14">
        <v>0.50277777777777777</v>
      </c>
      <c r="U7339">
        <v>1</v>
      </c>
    </row>
    <row r="7340" spans="1:21" x14ac:dyDescent="0.25">
      <c r="A7340">
        <v>2015</v>
      </c>
      <c r="B7340">
        <v>10</v>
      </c>
      <c r="C7340" t="s">
        <v>8676</v>
      </c>
      <c r="D7340" t="s">
        <v>8651</v>
      </c>
      <c r="E7340">
        <v>1</v>
      </c>
      <c r="F7340" s="13">
        <v>42549</v>
      </c>
      <c r="G7340">
        <v>1103</v>
      </c>
      <c r="H7340" t="s">
        <v>148</v>
      </c>
      <c r="I7340" t="s">
        <v>6407</v>
      </c>
      <c r="J7340">
        <v>739</v>
      </c>
      <c r="K7340" s="14">
        <v>0.54999999999999993</v>
      </c>
      <c r="L7340" t="s">
        <v>115</v>
      </c>
      <c r="M7340" s="14"/>
      <c r="N7340" s="14"/>
      <c r="O7340" s="14"/>
      <c r="P7340" s="14"/>
      <c r="Q7340" t="s">
        <v>54</v>
      </c>
      <c r="R7340" s="14">
        <v>0.53819444444444442</v>
      </c>
    </row>
    <row r="7341" spans="1:21" x14ac:dyDescent="0.25">
      <c r="A7341">
        <v>2015</v>
      </c>
      <c r="B7341">
        <v>10</v>
      </c>
      <c r="C7341" t="s">
        <v>8676</v>
      </c>
      <c r="D7341" t="s">
        <v>8648</v>
      </c>
      <c r="E7341">
        <v>1</v>
      </c>
      <c r="F7341" s="13">
        <v>42550</v>
      </c>
      <c r="G7341">
        <v>761</v>
      </c>
      <c r="H7341" t="s">
        <v>195</v>
      </c>
      <c r="I7341" t="s">
        <v>6408</v>
      </c>
      <c r="J7341">
        <v>619</v>
      </c>
      <c r="K7341" s="14">
        <v>0.27361111111111108</v>
      </c>
      <c r="L7341" t="s">
        <v>38</v>
      </c>
      <c r="M7341" s="14"/>
      <c r="N7341" s="14"/>
      <c r="O7341" s="14"/>
      <c r="P7341" s="14"/>
      <c r="Q7341" t="s">
        <v>122</v>
      </c>
      <c r="R7341" s="14">
        <v>0.26944444444444443</v>
      </c>
    </row>
    <row r="7342" spans="1:21" x14ac:dyDescent="0.25">
      <c r="A7342">
        <v>2015</v>
      </c>
      <c r="B7342">
        <v>10</v>
      </c>
      <c r="C7342" t="s">
        <v>8676</v>
      </c>
      <c r="D7342" t="s">
        <v>8667</v>
      </c>
      <c r="E7342">
        <v>0</v>
      </c>
      <c r="F7342" s="13">
        <v>42550</v>
      </c>
      <c r="G7342">
        <v>528</v>
      </c>
      <c r="H7342" t="s">
        <v>3555</v>
      </c>
      <c r="I7342" t="s">
        <v>6409</v>
      </c>
      <c r="J7342">
        <v>672</v>
      </c>
      <c r="K7342" s="14">
        <v>0.29722222222222222</v>
      </c>
      <c r="L7342" t="s">
        <v>38</v>
      </c>
      <c r="M7342" s="14"/>
      <c r="N7342" s="14"/>
      <c r="O7342" s="14"/>
      <c r="P7342" s="14"/>
      <c r="Q7342" t="s">
        <v>122</v>
      </c>
      <c r="R7342" s="14">
        <v>0.29097222222222224</v>
      </c>
      <c r="U7342">
        <v>1</v>
      </c>
    </row>
    <row r="7343" spans="1:21" x14ac:dyDescent="0.25">
      <c r="A7343">
        <v>2015</v>
      </c>
      <c r="B7343">
        <v>10</v>
      </c>
      <c r="C7343" t="s">
        <v>8676</v>
      </c>
      <c r="D7343" t="s">
        <v>8648</v>
      </c>
      <c r="E7343">
        <v>1</v>
      </c>
      <c r="F7343" s="13">
        <v>42550</v>
      </c>
      <c r="G7343">
        <v>770</v>
      </c>
      <c r="H7343" t="s">
        <v>274</v>
      </c>
      <c r="I7343" t="s">
        <v>6410</v>
      </c>
      <c r="J7343">
        <v>841</v>
      </c>
      <c r="K7343" s="14">
        <v>0.28472222222222221</v>
      </c>
      <c r="L7343" t="s">
        <v>6411</v>
      </c>
      <c r="M7343" s="14"/>
      <c r="N7343" s="14"/>
      <c r="O7343" s="14"/>
      <c r="P7343" s="14"/>
      <c r="Q7343" t="s">
        <v>122</v>
      </c>
      <c r="R7343" s="14">
        <v>0.29236111111111113</v>
      </c>
    </row>
    <row r="7344" spans="1:21" x14ac:dyDescent="0.25">
      <c r="A7344">
        <v>2015</v>
      </c>
      <c r="B7344">
        <v>10</v>
      </c>
      <c r="C7344" t="s">
        <v>8676</v>
      </c>
      <c r="D7344" t="s">
        <v>8648</v>
      </c>
      <c r="E7344">
        <v>0</v>
      </c>
      <c r="F7344" s="13">
        <v>42550</v>
      </c>
      <c r="G7344">
        <v>771</v>
      </c>
      <c r="H7344" t="s">
        <v>52</v>
      </c>
      <c r="I7344" t="s">
        <v>6412</v>
      </c>
      <c r="J7344">
        <v>882</v>
      </c>
      <c r="K7344" s="14">
        <v>0.29722222222222222</v>
      </c>
      <c r="L7344" t="s">
        <v>38</v>
      </c>
      <c r="M7344" s="14"/>
      <c r="N7344" s="14"/>
      <c r="O7344" s="14"/>
      <c r="P7344" s="14"/>
      <c r="Q7344" t="s">
        <v>122</v>
      </c>
      <c r="R7344" s="14">
        <v>0.29722222222222222</v>
      </c>
      <c r="U7344">
        <v>1</v>
      </c>
    </row>
    <row r="7345" spans="1:23" x14ac:dyDescent="0.25">
      <c r="A7345">
        <v>2015</v>
      </c>
      <c r="B7345">
        <v>10</v>
      </c>
      <c r="C7345" t="s">
        <v>8676</v>
      </c>
      <c r="D7345" t="s">
        <v>8652</v>
      </c>
      <c r="E7345">
        <v>0</v>
      </c>
      <c r="F7345" s="13">
        <v>42550</v>
      </c>
      <c r="G7345">
        <v>840</v>
      </c>
      <c r="H7345" t="s">
        <v>237</v>
      </c>
      <c r="I7345" t="s">
        <v>231</v>
      </c>
      <c r="J7345">
        <v>597</v>
      </c>
      <c r="K7345" s="14">
        <v>0.35069444444444442</v>
      </c>
      <c r="L7345" t="s">
        <v>64</v>
      </c>
      <c r="M7345" s="14">
        <v>0.39999999999999997</v>
      </c>
      <c r="N7345" s="14" t="s">
        <v>64</v>
      </c>
      <c r="O7345" s="14"/>
      <c r="P7345" s="14"/>
      <c r="Q7345" t="s">
        <v>122</v>
      </c>
      <c r="R7345" s="14">
        <v>0.30972222222222223</v>
      </c>
      <c r="W7345">
        <v>1</v>
      </c>
    </row>
    <row r="7346" spans="1:23" x14ac:dyDescent="0.25">
      <c r="A7346">
        <v>2015</v>
      </c>
      <c r="B7346">
        <v>10</v>
      </c>
      <c r="C7346" t="s">
        <v>8676</v>
      </c>
      <c r="D7346" t="s">
        <v>8649</v>
      </c>
      <c r="E7346">
        <v>1</v>
      </c>
      <c r="F7346" s="13">
        <v>42550</v>
      </c>
      <c r="G7346">
        <v>802</v>
      </c>
      <c r="H7346" t="s">
        <v>309</v>
      </c>
      <c r="I7346" t="s">
        <v>6413</v>
      </c>
      <c r="J7346">
        <v>810</v>
      </c>
      <c r="K7346" s="14">
        <v>0.31597222222222221</v>
      </c>
      <c r="L7346" t="s">
        <v>38</v>
      </c>
      <c r="M7346" s="14"/>
      <c r="N7346" s="14"/>
      <c r="O7346" s="14"/>
      <c r="P7346" s="14"/>
      <c r="Q7346" t="s">
        <v>122</v>
      </c>
      <c r="R7346" s="14">
        <v>0.31458333333333333</v>
      </c>
    </row>
    <row r="7347" spans="1:23" x14ac:dyDescent="0.25">
      <c r="A7347">
        <v>2015</v>
      </c>
      <c r="B7347">
        <v>10</v>
      </c>
      <c r="C7347" t="s">
        <v>8676</v>
      </c>
      <c r="D7347" t="s">
        <v>8649</v>
      </c>
      <c r="E7347">
        <v>0</v>
      </c>
      <c r="F7347" s="13">
        <v>42550</v>
      </c>
      <c r="G7347">
        <v>803</v>
      </c>
      <c r="H7347" t="s">
        <v>506</v>
      </c>
      <c r="I7347" t="s">
        <v>6414</v>
      </c>
      <c r="J7347">
        <v>583</v>
      </c>
      <c r="K7347" s="14">
        <v>0.3611111111111111</v>
      </c>
      <c r="L7347" t="s">
        <v>57</v>
      </c>
      <c r="M7347" s="14">
        <v>0.39999999999999997</v>
      </c>
      <c r="N7347" s="14" t="s">
        <v>931</v>
      </c>
      <c r="O7347" s="14"/>
      <c r="P7347" s="14"/>
      <c r="Q7347" t="s">
        <v>122</v>
      </c>
      <c r="R7347" s="14">
        <v>0.35347222222222219</v>
      </c>
      <c r="W7347">
        <v>1</v>
      </c>
    </row>
    <row r="7348" spans="1:23" x14ac:dyDescent="0.25">
      <c r="A7348">
        <v>2015</v>
      </c>
      <c r="B7348">
        <v>10</v>
      </c>
      <c r="C7348" t="s">
        <v>8676</v>
      </c>
      <c r="D7348" t="s">
        <v>8649</v>
      </c>
      <c r="E7348">
        <v>1</v>
      </c>
      <c r="F7348" s="13">
        <v>42550</v>
      </c>
      <c r="G7348">
        <v>802</v>
      </c>
      <c r="H7348" t="s">
        <v>309</v>
      </c>
      <c r="I7348" t="s">
        <v>6415</v>
      </c>
      <c r="J7348">
        <v>810</v>
      </c>
      <c r="K7348" s="14">
        <v>0.34722222222222227</v>
      </c>
      <c r="L7348" t="s">
        <v>38</v>
      </c>
      <c r="M7348" s="14"/>
      <c r="N7348" s="14"/>
      <c r="O7348" s="14"/>
      <c r="P7348" s="14"/>
      <c r="Q7348" t="s">
        <v>122</v>
      </c>
      <c r="R7348" s="14">
        <v>0.35416666666666669</v>
      </c>
    </row>
    <row r="7349" spans="1:23" x14ac:dyDescent="0.25">
      <c r="A7349">
        <v>2015</v>
      </c>
      <c r="B7349">
        <v>10</v>
      </c>
      <c r="C7349" t="s">
        <v>8676</v>
      </c>
      <c r="D7349" t="s">
        <v>8646</v>
      </c>
      <c r="E7349">
        <v>1</v>
      </c>
      <c r="F7349" s="13">
        <v>42550</v>
      </c>
      <c r="G7349">
        <v>212</v>
      </c>
      <c r="H7349" t="s">
        <v>3310</v>
      </c>
      <c r="I7349" t="s">
        <v>6416</v>
      </c>
      <c r="J7349">
        <v>548</v>
      </c>
      <c r="K7349" s="14">
        <v>0.50416666666666665</v>
      </c>
      <c r="L7349" t="s">
        <v>2828</v>
      </c>
      <c r="M7349" s="14"/>
      <c r="N7349" s="14"/>
      <c r="O7349" s="14"/>
      <c r="P7349" s="14"/>
      <c r="Q7349" t="s">
        <v>122</v>
      </c>
      <c r="R7349" s="14">
        <v>0.45277777777777778</v>
      </c>
    </row>
    <row r="7350" spans="1:23" x14ac:dyDescent="0.25">
      <c r="A7350">
        <v>2015</v>
      </c>
      <c r="B7350">
        <v>10</v>
      </c>
      <c r="C7350" t="s">
        <v>8676</v>
      </c>
      <c r="D7350" t="s">
        <v>8653</v>
      </c>
      <c r="E7350">
        <v>1</v>
      </c>
      <c r="F7350" s="13">
        <v>42550</v>
      </c>
      <c r="G7350">
        <v>165</v>
      </c>
      <c r="H7350" t="s">
        <v>320</v>
      </c>
      <c r="I7350" t="s">
        <v>298</v>
      </c>
      <c r="J7350">
        <v>810</v>
      </c>
      <c r="K7350" s="14">
        <v>0.5805555555555556</v>
      </c>
      <c r="L7350" t="s">
        <v>199</v>
      </c>
      <c r="M7350" s="14"/>
      <c r="N7350" s="14"/>
      <c r="O7350" s="14"/>
      <c r="P7350" s="14"/>
      <c r="Q7350" t="s">
        <v>119</v>
      </c>
      <c r="R7350" s="14">
        <v>0.54027777777777775</v>
      </c>
    </row>
    <row r="7351" spans="1:23" x14ac:dyDescent="0.25">
      <c r="A7351">
        <v>2015</v>
      </c>
      <c r="B7351">
        <v>10</v>
      </c>
      <c r="C7351" t="s">
        <v>8676</v>
      </c>
      <c r="D7351" t="s">
        <v>8651</v>
      </c>
      <c r="E7351">
        <v>0</v>
      </c>
      <c r="F7351" s="13">
        <v>42550</v>
      </c>
      <c r="G7351">
        <v>1102</v>
      </c>
      <c r="H7351" t="s">
        <v>193</v>
      </c>
      <c r="I7351" t="s">
        <v>2455</v>
      </c>
      <c r="J7351">
        <v>595</v>
      </c>
      <c r="K7351" s="14">
        <v>0.57708333333333328</v>
      </c>
      <c r="L7351" t="s">
        <v>115</v>
      </c>
      <c r="M7351" s="14"/>
      <c r="N7351" s="14"/>
      <c r="O7351" s="14"/>
      <c r="P7351" s="14"/>
      <c r="Q7351" t="s">
        <v>54</v>
      </c>
      <c r="R7351" s="14">
        <v>0.5625</v>
      </c>
      <c r="U7351">
        <v>1</v>
      </c>
    </row>
    <row r="7352" spans="1:23" x14ac:dyDescent="0.25">
      <c r="A7352">
        <v>2015</v>
      </c>
      <c r="B7352">
        <v>10</v>
      </c>
      <c r="C7352" t="s">
        <v>8676</v>
      </c>
      <c r="D7352" t="s">
        <v>8648</v>
      </c>
      <c r="E7352">
        <v>0</v>
      </c>
      <c r="F7352" s="13">
        <v>42550</v>
      </c>
      <c r="G7352">
        <v>771</v>
      </c>
      <c r="H7352" t="s">
        <v>52</v>
      </c>
      <c r="I7352" t="s">
        <v>6417</v>
      </c>
      <c r="J7352">
        <v>665</v>
      </c>
      <c r="K7352" s="14">
        <v>0.58888888888888891</v>
      </c>
      <c r="L7352" t="s">
        <v>483</v>
      </c>
      <c r="M7352" s="14"/>
      <c r="N7352" s="14"/>
      <c r="O7352" s="14"/>
      <c r="P7352" s="14"/>
      <c r="Q7352" t="s">
        <v>54</v>
      </c>
      <c r="R7352" s="14">
        <v>0.58611111111111114</v>
      </c>
      <c r="S7352">
        <v>1</v>
      </c>
      <c r="U7352">
        <v>1</v>
      </c>
    </row>
    <row r="7353" spans="1:23" x14ac:dyDescent="0.25">
      <c r="A7353">
        <v>2015</v>
      </c>
      <c r="B7353">
        <v>10</v>
      </c>
      <c r="C7353" t="s">
        <v>8676</v>
      </c>
      <c r="D7353" t="s">
        <v>8651</v>
      </c>
      <c r="E7353">
        <v>0</v>
      </c>
      <c r="F7353" s="13">
        <v>42550</v>
      </c>
      <c r="G7353">
        <v>1111</v>
      </c>
      <c r="H7353" t="s">
        <v>106</v>
      </c>
      <c r="I7353" t="s">
        <v>450</v>
      </c>
      <c r="J7353">
        <v>621</v>
      </c>
      <c r="K7353" s="14">
        <v>0.6166666666666667</v>
      </c>
      <c r="L7353" t="s">
        <v>64</v>
      </c>
      <c r="M7353" s="14"/>
      <c r="N7353" s="14"/>
      <c r="O7353" s="14"/>
      <c r="P7353" s="14"/>
      <c r="Q7353" t="s">
        <v>54</v>
      </c>
      <c r="R7353" s="14">
        <v>0.59930555555555554</v>
      </c>
      <c r="V7353">
        <v>1</v>
      </c>
    </row>
    <row r="7354" spans="1:23" x14ac:dyDescent="0.25">
      <c r="A7354">
        <v>2015</v>
      </c>
      <c r="B7354">
        <v>10</v>
      </c>
      <c r="C7354" t="s">
        <v>8676</v>
      </c>
      <c r="D7354" t="s">
        <v>8649</v>
      </c>
      <c r="E7354">
        <v>0</v>
      </c>
      <c r="F7354" s="13">
        <v>42550</v>
      </c>
      <c r="G7354">
        <v>810</v>
      </c>
      <c r="H7354" t="s">
        <v>3327</v>
      </c>
      <c r="I7354" t="s">
        <v>6414</v>
      </c>
      <c r="J7354">
        <v>626</v>
      </c>
      <c r="K7354" s="14">
        <v>0.72013888888888899</v>
      </c>
      <c r="L7354" t="s">
        <v>60</v>
      </c>
      <c r="M7354" s="14"/>
      <c r="N7354" s="14"/>
      <c r="O7354" s="14"/>
      <c r="P7354" s="14"/>
      <c r="Q7354" t="s">
        <v>54</v>
      </c>
      <c r="R7354" s="14">
        <v>0.68333333333333324</v>
      </c>
      <c r="W7354">
        <v>1</v>
      </c>
    </row>
    <row r="7355" spans="1:23" x14ac:dyDescent="0.25">
      <c r="A7355">
        <v>2015</v>
      </c>
      <c r="B7355">
        <v>10</v>
      </c>
      <c r="C7355" t="s">
        <v>8676</v>
      </c>
      <c r="D7355" t="s">
        <v>8650</v>
      </c>
      <c r="E7355">
        <v>1</v>
      </c>
      <c r="F7355" s="13">
        <v>42550</v>
      </c>
      <c r="G7355">
        <v>404</v>
      </c>
      <c r="H7355" t="s">
        <v>3892</v>
      </c>
      <c r="I7355" t="s">
        <v>6418</v>
      </c>
      <c r="J7355">
        <v>352</v>
      </c>
      <c r="K7355" s="14">
        <v>0.73888888888888893</v>
      </c>
      <c r="L7355" t="s">
        <v>4508</v>
      </c>
      <c r="M7355" s="14"/>
      <c r="N7355" s="14"/>
      <c r="O7355" s="14"/>
      <c r="P7355" s="14"/>
      <c r="Q7355" t="s">
        <v>54</v>
      </c>
      <c r="R7355" s="14">
        <v>0.74305555555555547</v>
      </c>
    </row>
    <row r="7356" spans="1:23" x14ac:dyDescent="0.25">
      <c r="A7356">
        <v>2015</v>
      </c>
      <c r="B7356">
        <v>10</v>
      </c>
      <c r="C7356" t="s">
        <v>8676</v>
      </c>
      <c r="D7356" t="e">
        <v>#N/A</v>
      </c>
      <c r="E7356">
        <v>0</v>
      </c>
      <c r="F7356" s="13">
        <v>42551</v>
      </c>
      <c r="G7356">
        <v>20807</v>
      </c>
      <c r="H7356">
        <v>803</v>
      </c>
      <c r="I7356" t="s">
        <v>6419</v>
      </c>
      <c r="J7356">
        <v>871</v>
      </c>
      <c r="K7356" s="14">
        <v>0.25</v>
      </c>
      <c r="L7356" t="s">
        <v>6420</v>
      </c>
      <c r="M7356" s="14"/>
      <c r="N7356" s="14"/>
      <c r="O7356" s="14"/>
      <c r="P7356" s="14"/>
      <c r="Q7356" t="s">
        <v>5068</v>
      </c>
      <c r="R7356" s="14">
        <v>0.17361111111111113</v>
      </c>
      <c r="S7356">
        <v>1</v>
      </c>
    </row>
    <row r="7357" spans="1:23" x14ac:dyDescent="0.25">
      <c r="A7357">
        <v>2015</v>
      </c>
      <c r="B7357">
        <v>10</v>
      </c>
      <c r="C7357" t="s">
        <v>8676</v>
      </c>
      <c r="D7357" t="s">
        <v>8652</v>
      </c>
      <c r="E7357">
        <v>1</v>
      </c>
      <c r="F7357" s="13">
        <v>42551</v>
      </c>
      <c r="G7357">
        <v>857</v>
      </c>
      <c r="H7357" t="s">
        <v>191</v>
      </c>
      <c r="I7357" t="s">
        <v>6421</v>
      </c>
      <c r="J7357">
        <v>615</v>
      </c>
      <c r="K7357" s="14">
        <v>0.20972222222222223</v>
      </c>
      <c r="L7357" t="s">
        <v>6422</v>
      </c>
      <c r="M7357" s="14"/>
      <c r="N7357" s="14"/>
      <c r="O7357" s="14"/>
      <c r="P7357" s="14"/>
      <c r="Q7357" t="s">
        <v>65</v>
      </c>
      <c r="R7357" s="14">
        <v>0.20833333333333334</v>
      </c>
    </row>
    <row r="7358" spans="1:23" x14ac:dyDescent="0.25">
      <c r="A7358">
        <v>2015</v>
      </c>
      <c r="B7358">
        <v>10</v>
      </c>
      <c r="C7358" t="s">
        <v>8676</v>
      </c>
      <c r="D7358" t="s">
        <v>8650</v>
      </c>
      <c r="E7358">
        <v>1</v>
      </c>
      <c r="F7358" s="13">
        <v>42551</v>
      </c>
      <c r="G7358">
        <v>412</v>
      </c>
      <c r="H7358" t="s">
        <v>290</v>
      </c>
      <c r="I7358" t="s">
        <v>6423</v>
      </c>
      <c r="J7358">
        <v>575</v>
      </c>
      <c r="K7358" s="14">
        <v>0.25138888888888888</v>
      </c>
      <c r="L7358" t="s">
        <v>199</v>
      </c>
      <c r="M7358" s="14"/>
      <c r="N7358" s="14"/>
      <c r="O7358" s="14"/>
      <c r="P7358" s="14"/>
      <c r="Q7358" t="s">
        <v>65</v>
      </c>
      <c r="R7358" s="14">
        <v>0.22569444444444445</v>
      </c>
    </row>
    <row r="7359" spans="1:23" x14ac:dyDescent="0.25">
      <c r="A7359">
        <v>2015</v>
      </c>
      <c r="B7359">
        <v>10</v>
      </c>
      <c r="C7359" t="s">
        <v>8676</v>
      </c>
      <c r="D7359" t="s">
        <v>8667</v>
      </c>
      <c r="E7359">
        <v>1</v>
      </c>
      <c r="F7359" s="13">
        <v>42551</v>
      </c>
      <c r="G7359">
        <v>529</v>
      </c>
      <c r="H7359" t="s">
        <v>3346</v>
      </c>
      <c r="I7359" t="s">
        <v>6424</v>
      </c>
      <c r="J7359">
        <v>588</v>
      </c>
      <c r="K7359" s="14">
        <v>0.29791666666666666</v>
      </c>
      <c r="L7359" t="s">
        <v>6420</v>
      </c>
      <c r="M7359" s="14"/>
      <c r="N7359" s="14"/>
      <c r="O7359" s="14"/>
      <c r="P7359" s="14"/>
      <c r="Q7359" t="s">
        <v>122</v>
      </c>
      <c r="R7359" s="14">
        <v>0.28125</v>
      </c>
    </row>
    <row r="7360" spans="1:23" x14ac:dyDescent="0.25">
      <c r="A7360">
        <v>2015</v>
      </c>
      <c r="B7360">
        <v>10</v>
      </c>
      <c r="C7360" t="s">
        <v>8676</v>
      </c>
      <c r="D7360" t="s">
        <v>8649</v>
      </c>
      <c r="E7360">
        <v>1</v>
      </c>
      <c r="F7360" s="13">
        <v>42551</v>
      </c>
      <c r="G7360">
        <v>808</v>
      </c>
      <c r="H7360" t="s">
        <v>272</v>
      </c>
      <c r="I7360" t="s">
        <v>6425</v>
      </c>
      <c r="J7360">
        <v>863</v>
      </c>
      <c r="K7360" s="14">
        <v>0.29305555555555557</v>
      </c>
      <c r="L7360" t="s">
        <v>6422</v>
      </c>
      <c r="M7360" s="14"/>
      <c r="N7360" s="14"/>
      <c r="O7360" s="14"/>
      <c r="P7360" s="14"/>
      <c r="Q7360" t="s">
        <v>122</v>
      </c>
      <c r="R7360" s="14">
        <v>0.28263888888888888</v>
      </c>
    </row>
    <row r="7361" spans="1:25" x14ac:dyDescent="0.25">
      <c r="A7361">
        <v>2015</v>
      </c>
      <c r="B7361">
        <v>10</v>
      </c>
      <c r="C7361" t="s">
        <v>8676</v>
      </c>
      <c r="D7361" t="s">
        <v>8667</v>
      </c>
      <c r="E7361">
        <v>0</v>
      </c>
      <c r="F7361" s="13">
        <v>42551</v>
      </c>
      <c r="G7361">
        <v>528</v>
      </c>
      <c r="H7361" t="s">
        <v>3318</v>
      </c>
      <c r="I7361" t="s">
        <v>6426</v>
      </c>
      <c r="J7361">
        <v>672</v>
      </c>
      <c r="K7361" s="14">
        <v>0.29791666666666666</v>
      </c>
      <c r="L7361" t="s">
        <v>6422</v>
      </c>
      <c r="M7361" s="14"/>
      <c r="N7361" s="14"/>
      <c r="O7361" s="14"/>
      <c r="P7361" s="14"/>
      <c r="Q7361" t="s">
        <v>122</v>
      </c>
      <c r="R7361" s="14">
        <v>0.28819444444444448</v>
      </c>
      <c r="U7361">
        <v>1</v>
      </c>
    </row>
    <row r="7362" spans="1:25" x14ac:dyDescent="0.25">
      <c r="A7362">
        <v>2015</v>
      </c>
      <c r="B7362">
        <v>10</v>
      </c>
      <c r="C7362" t="s">
        <v>8676</v>
      </c>
      <c r="D7362" t="s">
        <v>8648</v>
      </c>
      <c r="E7362">
        <v>1</v>
      </c>
      <c r="F7362" s="13">
        <v>42551</v>
      </c>
      <c r="G7362">
        <v>765</v>
      </c>
      <c r="H7362" t="s">
        <v>97</v>
      </c>
      <c r="I7362" t="s">
        <v>343</v>
      </c>
      <c r="J7362">
        <v>633</v>
      </c>
      <c r="K7362" s="14">
        <v>0.30069444444444443</v>
      </c>
      <c r="L7362" t="s">
        <v>6422</v>
      </c>
      <c r="M7362" s="14"/>
      <c r="N7362" s="14"/>
      <c r="O7362" s="14"/>
      <c r="P7362" s="14"/>
      <c r="Q7362" t="s">
        <v>122</v>
      </c>
      <c r="R7362" s="14">
        <v>0.2951388888888889</v>
      </c>
    </row>
    <row r="7363" spans="1:25" x14ac:dyDescent="0.25">
      <c r="A7363">
        <v>2015</v>
      </c>
      <c r="B7363">
        <v>10</v>
      </c>
      <c r="C7363" t="s">
        <v>8676</v>
      </c>
      <c r="D7363" t="s">
        <v>8646</v>
      </c>
      <c r="E7363">
        <v>1</v>
      </c>
      <c r="F7363" s="13">
        <v>42551</v>
      </c>
      <c r="G7363">
        <v>223</v>
      </c>
      <c r="H7363" t="s">
        <v>914</v>
      </c>
      <c r="I7363" t="s">
        <v>6427</v>
      </c>
      <c r="J7363">
        <v>645</v>
      </c>
      <c r="K7363" s="14">
        <v>0.2986111111111111</v>
      </c>
      <c r="L7363" t="s">
        <v>6428</v>
      </c>
      <c r="M7363" s="14"/>
      <c r="N7363" s="14"/>
      <c r="O7363" s="14"/>
      <c r="P7363" s="14"/>
      <c r="Q7363" t="s">
        <v>122</v>
      </c>
      <c r="R7363" s="14">
        <v>0.29583333333333334</v>
      </c>
    </row>
    <row r="7364" spans="1:25" x14ac:dyDescent="0.25">
      <c r="A7364">
        <v>2015</v>
      </c>
      <c r="B7364">
        <v>10</v>
      </c>
      <c r="C7364" t="s">
        <v>8676</v>
      </c>
      <c r="D7364" t="s">
        <v>8646</v>
      </c>
      <c r="E7364">
        <v>1</v>
      </c>
      <c r="F7364" s="13">
        <v>42551</v>
      </c>
      <c r="G7364">
        <v>227</v>
      </c>
      <c r="H7364" t="s">
        <v>745</v>
      </c>
      <c r="I7364" t="s">
        <v>6429</v>
      </c>
      <c r="J7364">
        <v>682</v>
      </c>
      <c r="K7364" s="14">
        <v>0.29583333333333334</v>
      </c>
      <c r="L7364" t="s">
        <v>6428</v>
      </c>
      <c r="M7364" s="14"/>
      <c r="N7364" s="14"/>
      <c r="O7364" s="14"/>
      <c r="P7364" s="14"/>
      <c r="Q7364" t="s">
        <v>122</v>
      </c>
      <c r="R7364" s="14">
        <v>0.29722222222222222</v>
      </c>
    </row>
    <row r="7365" spans="1:25" x14ac:dyDescent="0.25">
      <c r="A7365">
        <v>2015</v>
      </c>
      <c r="B7365">
        <v>10</v>
      </c>
      <c r="C7365" t="s">
        <v>8676</v>
      </c>
      <c r="D7365" t="s">
        <v>8649</v>
      </c>
      <c r="E7365">
        <v>0</v>
      </c>
      <c r="F7365" s="13">
        <v>42551</v>
      </c>
      <c r="G7365">
        <v>808</v>
      </c>
      <c r="H7365" t="s">
        <v>272</v>
      </c>
      <c r="I7365" t="s">
        <v>726</v>
      </c>
      <c r="J7365">
        <v>668</v>
      </c>
      <c r="K7365" s="14">
        <v>0.49444444444444446</v>
      </c>
      <c r="L7365" t="s">
        <v>48</v>
      </c>
      <c r="M7365" s="14"/>
      <c r="N7365" s="14"/>
      <c r="O7365" s="14"/>
      <c r="P7365" s="14"/>
      <c r="Q7365" t="s">
        <v>122</v>
      </c>
      <c r="R7365" s="14">
        <v>0.4861111111111111</v>
      </c>
      <c r="U7365">
        <v>1</v>
      </c>
    </row>
    <row r="7366" spans="1:25" x14ac:dyDescent="0.25">
      <c r="A7366">
        <v>2015</v>
      </c>
      <c r="B7366">
        <v>10</v>
      </c>
      <c r="C7366" t="s">
        <v>8676</v>
      </c>
      <c r="D7366" t="s">
        <v>8648</v>
      </c>
      <c r="E7366">
        <v>1</v>
      </c>
      <c r="F7366" s="13">
        <v>42551</v>
      </c>
      <c r="G7366">
        <v>764</v>
      </c>
      <c r="H7366" t="s">
        <v>52</v>
      </c>
      <c r="I7366" t="s">
        <v>6430</v>
      </c>
      <c r="J7366">
        <v>770</v>
      </c>
      <c r="K7366" s="14">
        <v>0.52708333333333335</v>
      </c>
      <c r="L7366" t="s">
        <v>51</v>
      </c>
      <c r="M7366" s="14"/>
      <c r="N7366" s="14"/>
      <c r="O7366" s="14"/>
      <c r="P7366" s="14"/>
      <c r="Q7366" t="s">
        <v>122</v>
      </c>
      <c r="R7366" s="14">
        <v>0.51041666666666663</v>
      </c>
    </row>
    <row r="7367" spans="1:25" x14ac:dyDescent="0.25">
      <c r="A7367">
        <v>2015</v>
      </c>
      <c r="B7367">
        <v>10</v>
      </c>
      <c r="C7367" t="s">
        <v>8676</v>
      </c>
      <c r="D7367" t="s">
        <v>8650</v>
      </c>
      <c r="E7367">
        <v>0</v>
      </c>
      <c r="F7367" s="13">
        <v>42551</v>
      </c>
      <c r="G7367">
        <v>402</v>
      </c>
      <c r="H7367" t="s">
        <v>3751</v>
      </c>
      <c r="I7367" t="s">
        <v>659</v>
      </c>
      <c r="J7367">
        <v>883</v>
      </c>
      <c r="K7367" s="14">
        <v>0.62847222222222221</v>
      </c>
      <c r="L7367" t="s">
        <v>158</v>
      </c>
      <c r="M7367" s="14"/>
      <c r="N7367" s="14"/>
      <c r="O7367" s="14"/>
      <c r="P7367" s="14"/>
      <c r="Q7367" t="s">
        <v>39</v>
      </c>
      <c r="R7367" s="14">
        <v>0.61805555555555558</v>
      </c>
      <c r="U7367">
        <v>1</v>
      </c>
    </row>
    <row r="7368" spans="1:25" x14ac:dyDescent="0.25">
      <c r="A7368">
        <v>2015</v>
      </c>
      <c r="B7368">
        <v>10</v>
      </c>
      <c r="C7368" t="s">
        <v>8676</v>
      </c>
      <c r="D7368" t="s">
        <v>8647</v>
      </c>
      <c r="E7368">
        <v>1</v>
      </c>
      <c r="F7368" s="13">
        <v>42551</v>
      </c>
      <c r="G7368">
        <v>1209</v>
      </c>
      <c r="H7368" t="s">
        <v>3346</v>
      </c>
      <c r="I7368" t="s">
        <v>6431</v>
      </c>
      <c r="J7368">
        <v>323</v>
      </c>
      <c r="K7368" s="14">
        <v>0.74097222222222225</v>
      </c>
      <c r="L7368" t="s">
        <v>64</v>
      </c>
      <c r="M7368" s="14"/>
      <c r="N7368" s="14"/>
      <c r="O7368" s="14"/>
      <c r="P7368" s="14"/>
      <c r="Q7368" t="s">
        <v>39</v>
      </c>
      <c r="R7368" s="14">
        <v>0.71666666666666667</v>
      </c>
    </row>
    <row r="7369" spans="1:25" x14ac:dyDescent="0.25">
      <c r="A7369">
        <v>2015</v>
      </c>
      <c r="B7369">
        <v>10</v>
      </c>
      <c r="C7369" t="s">
        <v>8676</v>
      </c>
      <c r="D7369" t="s">
        <v>8646</v>
      </c>
      <c r="E7369">
        <v>0</v>
      </c>
      <c r="F7369" s="13">
        <v>42551</v>
      </c>
      <c r="G7369">
        <v>207</v>
      </c>
      <c r="H7369" t="s">
        <v>352</v>
      </c>
      <c r="I7369" t="s">
        <v>2129</v>
      </c>
      <c r="J7369">
        <v>346</v>
      </c>
      <c r="K7369" s="14">
        <v>0.86111111111111116</v>
      </c>
      <c r="L7369" t="s">
        <v>60</v>
      </c>
      <c r="M7369" s="14"/>
      <c r="N7369" s="14"/>
      <c r="O7369" s="14"/>
      <c r="P7369" s="14"/>
      <c r="Q7369" t="s">
        <v>384</v>
      </c>
      <c r="R7369" s="14">
        <v>0.86111111111111116</v>
      </c>
      <c r="Y7369">
        <v>1</v>
      </c>
    </row>
    <row r="7370" spans="1:25" x14ac:dyDescent="0.25">
      <c r="A7370">
        <v>2015</v>
      </c>
      <c r="B7370">
        <v>10</v>
      </c>
      <c r="C7370" t="s">
        <v>8676</v>
      </c>
      <c r="D7370" t="s">
        <v>8646</v>
      </c>
      <c r="E7370">
        <v>1</v>
      </c>
      <c r="F7370" s="13">
        <v>42552</v>
      </c>
      <c r="G7370">
        <v>220</v>
      </c>
      <c r="H7370" t="s">
        <v>36</v>
      </c>
      <c r="I7370" t="s">
        <v>6432</v>
      </c>
      <c r="J7370">
        <v>565</v>
      </c>
      <c r="K7370" s="14">
        <v>0.22916666666666666</v>
      </c>
      <c r="L7370" t="s">
        <v>38</v>
      </c>
      <c r="M7370" s="14"/>
      <c r="N7370" s="14"/>
      <c r="O7370" s="14"/>
      <c r="P7370" s="14"/>
      <c r="Q7370" t="s">
        <v>65</v>
      </c>
      <c r="R7370" s="14">
        <v>0.22916666666666666</v>
      </c>
    </row>
    <row r="7371" spans="1:25" x14ac:dyDescent="0.25">
      <c r="A7371">
        <v>2015</v>
      </c>
      <c r="B7371">
        <v>10</v>
      </c>
      <c r="C7371" t="s">
        <v>8676</v>
      </c>
      <c r="D7371" t="s">
        <v>8651</v>
      </c>
      <c r="E7371">
        <v>1</v>
      </c>
      <c r="F7371" s="13">
        <v>42552</v>
      </c>
      <c r="G7371">
        <v>1105</v>
      </c>
      <c r="H7371" t="s">
        <v>113</v>
      </c>
      <c r="I7371" t="s">
        <v>6433</v>
      </c>
      <c r="J7371">
        <v>831</v>
      </c>
      <c r="K7371" s="14">
        <v>0.23124999999999998</v>
      </c>
      <c r="L7371" t="s">
        <v>38</v>
      </c>
      <c r="M7371" s="14"/>
      <c r="N7371" s="14"/>
      <c r="O7371" s="14"/>
      <c r="P7371" s="14"/>
      <c r="Q7371" t="s">
        <v>65</v>
      </c>
      <c r="R7371" s="14">
        <v>0.22916666666666666</v>
      </c>
    </row>
    <row r="7372" spans="1:25" x14ac:dyDescent="0.25">
      <c r="A7372">
        <v>2015</v>
      </c>
      <c r="B7372">
        <v>10</v>
      </c>
      <c r="C7372" t="s">
        <v>8676</v>
      </c>
      <c r="D7372" t="s">
        <v>8652</v>
      </c>
      <c r="E7372">
        <v>1</v>
      </c>
      <c r="F7372" s="13">
        <v>42552</v>
      </c>
      <c r="G7372">
        <v>844</v>
      </c>
      <c r="H7372" t="s">
        <v>70</v>
      </c>
      <c r="I7372" t="s">
        <v>6433</v>
      </c>
      <c r="J7372">
        <v>592</v>
      </c>
      <c r="K7372" s="14">
        <v>0.24166666666666667</v>
      </c>
      <c r="L7372" t="s">
        <v>38</v>
      </c>
      <c r="M7372" s="14"/>
      <c r="N7372" s="14"/>
      <c r="O7372" s="14"/>
      <c r="P7372" s="14"/>
      <c r="Q7372" t="s">
        <v>65</v>
      </c>
      <c r="R7372" s="14">
        <v>0.23680555555555557</v>
      </c>
    </row>
    <row r="7373" spans="1:25" x14ac:dyDescent="0.25">
      <c r="A7373">
        <v>2015</v>
      </c>
      <c r="B7373">
        <v>10</v>
      </c>
      <c r="C7373" t="s">
        <v>8676</v>
      </c>
      <c r="D7373" t="s">
        <v>8646</v>
      </c>
      <c r="E7373">
        <v>1</v>
      </c>
      <c r="F7373" s="13">
        <v>42552</v>
      </c>
      <c r="G7373">
        <v>229</v>
      </c>
      <c r="H7373" t="s">
        <v>74</v>
      </c>
      <c r="I7373" t="s">
        <v>6434</v>
      </c>
      <c r="J7373">
        <v>616</v>
      </c>
      <c r="K7373" s="14">
        <v>0.3125</v>
      </c>
      <c r="L7373" t="s">
        <v>35</v>
      </c>
      <c r="M7373" s="14"/>
      <c r="N7373" s="14"/>
      <c r="O7373" s="14"/>
      <c r="P7373" s="14"/>
      <c r="R7373" s="14"/>
    </row>
    <row r="7374" spans="1:25" x14ac:dyDescent="0.25">
      <c r="A7374">
        <v>2015</v>
      </c>
      <c r="B7374">
        <v>10</v>
      </c>
      <c r="C7374" t="s">
        <v>8676</v>
      </c>
      <c r="D7374" t="s">
        <v>8650</v>
      </c>
      <c r="E7374">
        <v>1</v>
      </c>
      <c r="F7374" s="13">
        <v>42552</v>
      </c>
      <c r="G7374">
        <v>416</v>
      </c>
      <c r="H7374" t="s">
        <v>426</v>
      </c>
      <c r="I7374" t="s">
        <v>6435</v>
      </c>
      <c r="J7374">
        <v>512</v>
      </c>
      <c r="K7374" s="14">
        <v>0.27430555555555552</v>
      </c>
      <c r="L7374" t="s">
        <v>199</v>
      </c>
      <c r="M7374" s="14"/>
      <c r="N7374" s="14"/>
      <c r="O7374" s="14"/>
      <c r="P7374" s="14"/>
      <c r="Q7374" t="s">
        <v>122</v>
      </c>
      <c r="R7374" s="14"/>
    </row>
    <row r="7375" spans="1:25" x14ac:dyDescent="0.25">
      <c r="A7375">
        <v>2015</v>
      </c>
      <c r="B7375">
        <v>10</v>
      </c>
      <c r="C7375" t="s">
        <v>8676</v>
      </c>
      <c r="D7375" t="s">
        <v>8651</v>
      </c>
      <c r="E7375">
        <v>1</v>
      </c>
      <c r="F7375" s="13">
        <v>42552</v>
      </c>
      <c r="G7375">
        <v>1111</v>
      </c>
      <c r="H7375" t="s">
        <v>272</v>
      </c>
      <c r="I7375" t="s">
        <v>6436</v>
      </c>
      <c r="J7375">
        <v>863</v>
      </c>
      <c r="K7375" s="14">
        <v>0.29305555555555557</v>
      </c>
      <c r="L7375" t="s">
        <v>38</v>
      </c>
      <c r="M7375" s="14"/>
      <c r="N7375" s="14"/>
      <c r="O7375" s="14"/>
      <c r="P7375" s="14"/>
      <c r="Q7375" t="s">
        <v>122</v>
      </c>
      <c r="R7375" s="14">
        <v>0.27777777777777779</v>
      </c>
    </row>
    <row r="7376" spans="1:25" x14ac:dyDescent="0.25">
      <c r="A7376">
        <v>2015</v>
      </c>
      <c r="B7376">
        <v>10</v>
      </c>
      <c r="C7376" t="s">
        <v>8676</v>
      </c>
      <c r="D7376" t="s">
        <v>8657</v>
      </c>
      <c r="E7376">
        <v>0</v>
      </c>
      <c r="F7376" s="13">
        <v>42552</v>
      </c>
      <c r="G7376">
        <v>521</v>
      </c>
      <c r="H7376" t="s">
        <v>3318</v>
      </c>
      <c r="I7376" t="s">
        <v>6437</v>
      </c>
      <c r="J7376">
        <v>672</v>
      </c>
      <c r="K7376" s="14">
        <v>0.28958333333333336</v>
      </c>
      <c r="L7376" t="s">
        <v>38</v>
      </c>
      <c r="M7376" s="14"/>
      <c r="N7376" s="14"/>
      <c r="O7376" s="14"/>
      <c r="P7376" s="14"/>
      <c r="Q7376" t="s">
        <v>122</v>
      </c>
      <c r="R7376" s="14"/>
      <c r="U7376">
        <v>1</v>
      </c>
    </row>
    <row r="7377" spans="1:21" x14ac:dyDescent="0.25">
      <c r="A7377">
        <v>2015</v>
      </c>
      <c r="B7377">
        <v>10</v>
      </c>
      <c r="C7377" t="s">
        <v>8676</v>
      </c>
      <c r="D7377" t="s">
        <v>8647</v>
      </c>
      <c r="E7377">
        <v>1</v>
      </c>
      <c r="F7377" s="13">
        <v>42552</v>
      </c>
      <c r="G7377">
        <v>1211</v>
      </c>
      <c r="H7377" t="s">
        <v>3465</v>
      </c>
      <c r="I7377" t="s">
        <v>6438</v>
      </c>
      <c r="J7377">
        <v>865</v>
      </c>
      <c r="K7377" s="14">
        <v>0.40972222222222227</v>
      </c>
      <c r="L7377" t="s">
        <v>2828</v>
      </c>
      <c r="M7377" s="14"/>
      <c r="N7377" s="14"/>
      <c r="O7377" s="14"/>
      <c r="P7377" s="14"/>
      <c r="Q7377" t="s">
        <v>4829</v>
      </c>
      <c r="R7377" s="14">
        <v>0.36805555555555558</v>
      </c>
    </row>
    <row r="7378" spans="1:21" x14ac:dyDescent="0.25">
      <c r="A7378">
        <v>2015</v>
      </c>
      <c r="B7378">
        <v>10</v>
      </c>
      <c r="C7378" t="s">
        <v>8676</v>
      </c>
      <c r="D7378" t="s">
        <v>8652</v>
      </c>
      <c r="E7378">
        <v>1</v>
      </c>
      <c r="F7378" s="13">
        <v>42552</v>
      </c>
      <c r="G7378">
        <v>855</v>
      </c>
      <c r="H7378" t="s">
        <v>252</v>
      </c>
      <c r="I7378" t="s">
        <v>6439</v>
      </c>
      <c r="J7378">
        <v>799</v>
      </c>
      <c r="K7378" s="14">
        <v>0.4236111111111111</v>
      </c>
      <c r="L7378" t="s">
        <v>64</v>
      </c>
      <c r="M7378" s="14"/>
      <c r="N7378" s="14"/>
      <c r="O7378" s="14"/>
      <c r="P7378" s="14"/>
      <c r="Q7378" t="s">
        <v>122</v>
      </c>
      <c r="R7378" s="14">
        <v>0.41666666666666669</v>
      </c>
    </row>
    <row r="7379" spans="1:21" x14ac:dyDescent="0.25">
      <c r="A7379">
        <v>2015</v>
      </c>
      <c r="B7379">
        <v>10</v>
      </c>
      <c r="C7379" t="s">
        <v>8676</v>
      </c>
      <c r="D7379" t="s">
        <v>8650</v>
      </c>
      <c r="E7379">
        <v>1</v>
      </c>
      <c r="F7379" s="13">
        <v>42552</v>
      </c>
      <c r="G7379">
        <v>434</v>
      </c>
      <c r="H7379" t="s">
        <v>203</v>
      </c>
      <c r="I7379" t="s">
        <v>6440</v>
      </c>
      <c r="J7379">
        <v>357</v>
      </c>
      <c r="K7379" s="14">
        <v>0.52847222222222223</v>
      </c>
      <c r="L7379" t="s">
        <v>78</v>
      </c>
      <c r="M7379" s="14"/>
      <c r="N7379" s="14"/>
      <c r="O7379" s="14"/>
      <c r="P7379" s="14"/>
      <c r="Q7379" t="s">
        <v>122</v>
      </c>
      <c r="R7379" s="14">
        <v>0.50138888888888888</v>
      </c>
    </row>
    <row r="7380" spans="1:21" x14ac:dyDescent="0.25">
      <c r="A7380">
        <v>2015</v>
      </c>
      <c r="B7380">
        <v>10</v>
      </c>
      <c r="C7380" t="s">
        <v>8676</v>
      </c>
      <c r="D7380" t="s">
        <v>8651</v>
      </c>
      <c r="E7380">
        <v>1</v>
      </c>
      <c r="F7380" s="13">
        <v>42552</v>
      </c>
      <c r="G7380">
        <v>1102</v>
      </c>
      <c r="H7380" t="s">
        <v>178</v>
      </c>
      <c r="I7380" t="s">
        <v>6441</v>
      </c>
      <c r="J7380">
        <v>552</v>
      </c>
      <c r="K7380" s="14">
        <v>0.54166666666666663</v>
      </c>
      <c r="L7380" t="s">
        <v>115</v>
      </c>
      <c r="M7380" s="14"/>
      <c r="N7380" s="14"/>
      <c r="O7380" s="14"/>
      <c r="P7380" s="14"/>
      <c r="Q7380" t="s">
        <v>365</v>
      </c>
      <c r="R7380" s="14">
        <v>0.56041666666666667</v>
      </c>
    </row>
    <row r="7381" spans="1:21" x14ac:dyDescent="0.25">
      <c r="A7381">
        <v>2015</v>
      </c>
      <c r="B7381">
        <v>10</v>
      </c>
      <c r="C7381" t="s">
        <v>8676</v>
      </c>
      <c r="D7381" t="s">
        <v>8652</v>
      </c>
      <c r="E7381">
        <v>1</v>
      </c>
      <c r="F7381" s="13">
        <v>42552</v>
      </c>
      <c r="G7381">
        <v>841</v>
      </c>
      <c r="H7381" t="s">
        <v>123</v>
      </c>
      <c r="I7381" t="s">
        <v>6442</v>
      </c>
      <c r="J7381">
        <v>850</v>
      </c>
      <c r="K7381" s="14">
        <v>0.77569444444444446</v>
      </c>
      <c r="L7381" t="s">
        <v>64</v>
      </c>
      <c r="M7381" s="14"/>
      <c r="N7381" s="14"/>
      <c r="O7381" s="14"/>
      <c r="P7381" s="14"/>
      <c r="Q7381" t="s">
        <v>365</v>
      </c>
      <c r="R7381" s="14"/>
    </row>
    <row r="7382" spans="1:21" x14ac:dyDescent="0.25">
      <c r="A7382">
        <v>2015</v>
      </c>
      <c r="B7382">
        <v>10</v>
      </c>
      <c r="C7382" t="s">
        <v>8676</v>
      </c>
      <c r="D7382" t="s">
        <v>8650</v>
      </c>
      <c r="E7382">
        <v>1</v>
      </c>
      <c r="F7382" s="13">
        <v>42552</v>
      </c>
      <c r="G7382">
        <v>434</v>
      </c>
      <c r="H7382" t="s">
        <v>203</v>
      </c>
      <c r="I7382" t="s">
        <v>6443</v>
      </c>
      <c r="J7382">
        <v>699</v>
      </c>
      <c r="K7382" s="14">
        <v>0.83680555555555547</v>
      </c>
      <c r="L7382" t="s">
        <v>78</v>
      </c>
      <c r="M7382" s="14"/>
      <c r="N7382" s="14"/>
      <c r="O7382" s="14"/>
      <c r="P7382" s="14"/>
      <c r="Q7382" t="s">
        <v>365</v>
      </c>
      <c r="R7382" s="14">
        <v>0.80902777777777779</v>
      </c>
    </row>
    <row r="7383" spans="1:21" x14ac:dyDescent="0.25">
      <c r="A7383">
        <v>2015</v>
      </c>
      <c r="B7383">
        <v>10</v>
      </c>
      <c r="C7383" t="s">
        <v>8676</v>
      </c>
      <c r="D7383" t="s">
        <v>8648</v>
      </c>
      <c r="E7383">
        <v>0</v>
      </c>
      <c r="F7383" s="13">
        <v>42553</v>
      </c>
      <c r="G7383">
        <v>774</v>
      </c>
      <c r="H7383" t="s">
        <v>274</v>
      </c>
      <c r="I7383" t="s">
        <v>3567</v>
      </c>
      <c r="J7383">
        <v>668</v>
      </c>
      <c r="K7383" s="14">
        <v>0.22569444444444445</v>
      </c>
      <c r="L7383" t="s">
        <v>38</v>
      </c>
      <c r="M7383" s="14"/>
      <c r="N7383" s="14"/>
      <c r="O7383" s="14"/>
      <c r="P7383" s="14"/>
      <c r="Q7383" t="s">
        <v>39</v>
      </c>
      <c r="R7383" s="14">
        <v>0.22569444444444445</v>
      </c>
      <c r="U7383">
        <v>1</v>
      </c>
    </row>
    <row r="7384" spans="1:21" x14ac:dyDescent="0.25">
      <c r="A7384">
        <v>2015</v>
      </c>
      <c r="B7384">
        <v>10</v>
      </c>
      <c r="C7384" t="s">
        <v>8676</v>
      </c>
      <c r="D7384" t="s">
        <v>8646</v>
      </c>
      <c r="E7384">
        <v>1</v>
      </c>
      <c r="F7384" s="13">
        <v>42553</v>
      </c>
      <c r="G7384">
        <v>208</v>
      </c>
      <c r="H7384" t="s">
        <v>205</v>
      </c>
      <c r="I7384" t="s">
        <v>6444</v>
      </c>
      <c r="J7384">
        <v>615</v>
      </c>
      <c r="K7384" s="14">
        <v>0.22916666666666666</v>
      </c>
      <c r="L7384" t="s">
        <v>38</v>
      </c>
      <c r="M7384" s="14"/>
      <c r="N7384" s="14"/>
      <c r="O7384" s="14"/>
      <c r="P7384" s="14"/>
      <c r="Q7384" t="s">
        <v>39</v>
      </c>
      <c r="R7384" s="14">
        <v>0.22569444444444445</v>
      </c>
    </row>
    <row r="7385" spans="1:21" x14ac:dyDescent="0.25">
      <c r="A7385">
        <v>2015</v>
      </c>
      <c r="B7385">
        <v>10</v>
      </c>
      <c r="C7385" t="s">
        <v>8676</v>
      </c>
      <c r="D7385" t="s">
        <v>8651</v>
      </c>
      <c r="E7385">
        <v>1</v>
      </c>
      <c r="F7385" s="13">
        <v>42553</v>
      </c>
      <c r="G7385">
        <v>1103</v>
      </c>
      <c r="H7385" t="s">
        <v>193</v>
      </c>
      <c r="I7385" t="s">
        <v>6445</v>
      </c>
      <c r="J7385">
        <v>547</v>
      </c>
      <c r="K7385" s="14">
        <v>0.30902777777777779</v>
      </c>
      <c r="L7385" t="s">
        <v>38</v>
      </c>
      <c r="M7385" s="14"/>
      <c r="N7385" s="14"/>
      <c r="O7385" s="14"/>
      <c r="P7385" s="14"/>
      <c r="Q7385" t="s">
        <v>39</v>
      </c>
      <c r="R7385" s="14">
        <v>0.30902777777777779</v>
      </c>
    </row>
    <row r="7386" spans="1:21" x14ac:dyDescent="0.25">
      <c r="A7386">
        <v>2015</v>
      </c>
      <c r="B7386">
        <v>10</v>
      </c>
      <c r="C7386" t="s">
        <v>8676</v>
      </c>
      <c r="D7386" t="s">
        <v>8652</v>
      </c>
      <c r="E7386">
        <v>1</v>
      </c>
      <c r="F7386" s="13">
        <v>42553</v>
      </c>
      <c r="G7386">
        <v>840</v>
      </c>
      <c r="H7386" t="s">
        <v>154</v>
      </c>
      <c r="I7386" t="s">
        <v>6446</v>
      </c>
      <c r="J7386">
        <v>558</v>
      </c>
      <c r="K7386" s="14">
        <v>0.3888888888888889</v>
      </c>
      <c r="L7386" t="s">
        <v>38</v>
      </c>
      <c r="M7386" s="14"/>
      <c r="N7386" s="14"/>
      <c r="O7386" s="14"/>
      <c r="P7386" s="14"/>
      <c r="Q7386" t="s">
        <v>39</v>
      </c>
      <c r="R7386" s="14">
        <v>0.37847222222222227</v>
      </c>
    </row>
    <row r="7387" spans="1:21" x14ac:dyDescent="0.25">
      <c r="A7387">
        <v>2015</v>
      </c>
      <c r="B7387">
        <v>10</v>
      </c>
      <c r="C7387" t="s">
        <v>8676</v>
      </c>
      <c r="D7387" t="e">
        <v>#N/A</v>
      </c>
      <c r="E7387">
        <v>1</v>
      </c>
      <c r="F7387" s="13">
        <v>42554</v>
      </c>
      <c r="G7387">
        <v>20810</v>
      </c>
      <c r="H7387" t="s">
        <v>2428</v>
      </c>
      <c r="I7387" t="s">
        <v>6447</v>
      </c>
      <c r="J7387" t="s">
        <v>2428</v>
      </c>
      <c r="K7387" s="14">
        <v>0.27083333333333331</v>
      </c>
      <c r="L7387" t="s">
        <v>38</v>
      </c>
      <c r="M7387" s="14"/>
      <c r="N7387" s="14"/>
      <c r="O7387" s="14"/>
      <c r="P7387" s="14"/>
      <c r="Q7387" t="s">
        <v>119</v>
      </c>
      <c r="R7387" s="14">
        <v>0.27083333333333331</v>
      </c>
    </row>
    <row r="7388" spans="1:21" x14ac:dyDescent="0.25">
      <c r="A7388">
        <v>2015</v>
      </c>
      <c r="B7388">
        <v>10</v>
      </c>
      <c r="C7388" t="s">
        <v>8676</v>
      </c>
      <c r="D7388" t="s">
        <v>8667</v>
      </c>
      <c r="E7388">
        <v>1</v>
      </c>
      <c r="F7388" s="13">
        <v>42554</v>
      </c>
      <c r="G7388">
        <v>525</v>
      </c>
      <c r="H7388" t="s">
        <v>6006</v>
      </c>
      <c r="I7388" t="s">
        <v>6448</v>
      </c>
      <c r="J7388" t="s">
        <v>6008</v>
      </c>
      <c r="K7388" s="14">
        <v>0.30902777777777779</v>
      </c>
      <c r="L7388" t="s">
        <v>38</v>
      </c>
      <c r="M7388" s="14"/>
      <c r="N7388" s="14"/>
      <c r="O7388" s="14"/>
      <c r="P7388" s="14"/>
      <c r="Q7388" t="s">
        <v>119</v>
      </c>
      <c r="R7388" s="14">
        <v>0.30902777777777779</v>
      </c>
    </row>
    <row r="7389" spans="1:21" x14ac:dyDescent="0.25">
      <c r="A7389">
        <v>2015</v>
      </c>
      <c r="B7389">
        <v>10</v>
      </c>
      <c r="C7389" t="s">
        <v>8676</v>
      </c>
      <c r="D7389" t="s">
        <v>8652</v>
      </c>
      <c r="E7389">
        <v>1</v>
      </c>
      <c r="F7389" s="13">
        <v>42554</v>
      </c>
      <c r="G7389">
        <v>854</v>
      </c>
      <c r="H7389" t="s">
        <v>226</v>
      </c>
      <c r="I7389" t="s">
        <v>6449</v>
      </c>
      <c r="J7389">
        <v>424</v>
      </c>
      <c r="K7389" s="14">
        <v>0.36458333333333331</v>
      </c>
      <c r="L7389" t="s">
        <v>38</v>
      </c>
      <c r="M7389" s="14"/>
      <c r="N7389" s="14"/>
      <c r="O7389" s="14"/>
      <c r="P7389" s="14"/>
      <c r="Q7389" t="s">
        <v>119</v>
      </c>
      <c r="R7389" s="14">
        <v>0.36458333333333331</v>
      </c>
    </row>
    <row r="7390" spans="1:21" x14ac:dyDescent="0.25">
      <c r="A7390">
        <v>2015</v>
      </c>
      <c r="B7390">
        <v>10</v>
      </c>
      <c r="C7390" t="s">
        <v>8676</v>
      </c>
      <c r="D7390" t="s">
        <v>8648</v>
      </c>
      <c r="E7390">
        <v>1</v>
      </c>
      <c r="F7390" s="13">
        <v>42554</v>
      </c>
      <c r="G7390">
        <v>774</v>
      </c>
      <c r="H7390" t="s">
        <v>232</v>
      </c>
      <c r="I7390" t="s">
        <v>6450</v>
      </c>
      <c r="J7390">
        <v>723</v>
      </c>
      <c r="K7390" s="14">
        <v>0.57638888888888895</v>
      </c>
      <c r="L7390" t="s">
        <v>38</v>
      </c>
      <c r="M7390" s="14"/>
      <c r="N7390" s="14"/>
      <c r="O7390" s="14"/>
      <c r="P7390" s="14"/>
      <c r="Q7390" t="s">
        <v>119</v>
      </c>
      <c r="R7390" s="14">
        <v>0.55902777777777779</v>
      </c>
    </row>
    <row r="7391" spans="1:21" x14ac:dyDescent="0.25">
      <c r="A7391">
        <v>2015</v>
      </c>
      <c r="B7391">
        <v>10</v>
      </c>
      <c r="C7391" t="s">
        <v>8676</v>
      </c>
      <c r="D7391" t="s">
        <v>8650</v>
      </c>
      <c r="E7391">
        <v>1</v>
      </c>
      <c r="F7391" s="13">
        <v>42554</v>
      </c>
      <c r="G7391">
        <v>413</v>
      </c>
      <c r="H7391" t="s">
        <v>481</v>
      </c>
      <c r="I7391" t="s">
        <v>6451</v>
      </c>
      <c r="J7391">
        <v>886</v>
      </c>
      <c r="K7391" s="14">
        <v>0.89583333333333337</v>
      </c>
      <c r="L7391" t="s">
        <v>199</v>
      </c>
      <c r="M7391" s="14"/>
      <c r="N7391" s="14"/>
      <c r="O7391" s="14"/>
      <c r="P7391" s="14"/>
      <c r="Q7391" t="s">
        <v>4113</v>
      </c>
      <c r="R7391" s="14">
        <v>0.875</v>
      </c>
    </row>
    <row r="7392" spans="1:21" x14ac:dyDescent="0.25">
      <c r="A7392">
        <v>2015</v>
      </c>
      <c r="B7392">
        <v>11</v>
      </c>
      <c r="C7392" t="s">
        <v>8677</v>
      </c>
      <c r="D7392" t="s">
        <v>8646</v>
      </c>
      <c r="E7392">
        <v>1</v>
      </c>
      <c r="F7392" s="13">
        <v>42555</v>
      </c>
      <c r="G7392">
        <v>228</v>
      </c>
      <c r="H7392" t="s">
        <v>183</v>
      </c>
      <c r="I7392" t="s">
        <v>6452</v>
      </c>
      <c r="J7392">
        <v>720</v>
      </c>
      <c r="K7392" s="14">
        <v>0.25</v>
      </c>
      <c r="L7392" t="s">
        <v>38</v>
      </c>
      <c r="M7392" s="14"/>
      <c r="N7392" s="14"/>
      <c r="O7392" s="14"/>
      <c r="P7392" s="14"/>
      <c r="Q7392" t="s">
        <v>839</v>
      </c>
      <c r="R7392" s="14">
        <v>0.22708333333333333</v>
      </c>
    </row>
    <row r="7393" spans="1:23" x14ac:dyDescent="0.25">
      <c r="A7393">
        <v>2015</v>
      </c>
      <c r="B7393">
        <v>11</v>
      </c>
      <c r="C7393" t="s">
        <v>8677</v>
      </c>
      <c r="D7393" t="e">
        <v>#N/A</v>
      </c>
      <c r="E7393">
        <v>1</v>
      </c>
      <c r="F7393" s="13">
        <v>42555</v>
      </c>
      <c r="G7393">
        <v>20810</v>
      </c>
      <c r="H7393">
        <v>801</v>
      </c>
      <c r="I7393" t="s">
        <v>6453</v>
      </c>
      <c r="J7393" t="s">
        <v>240</v>
      </c>
      <c r="K7393" s="14">
        <v>0.25</v>
      </c>
      <c r="L7393" t="s">
        <v>38</v>
      </c>
      <c r="M7393" s="14"/>
      <c r="N7393" s="14"/>
      <c r="O7393" s="14"/>
      <c r="P7393" s="14"/>
      <c r="Q7393" t="s">
        <v>839</v>
      </c>
      <c r="R7393" s="14">
        <v>0.20833333333333334</v>
      </c>
    </row>
    <row r="7394" spans="1:23" x14ac:dyDescent="0.25">
      <c r="A7394">
        <v>2015</v>
      </c>
      <c r="B7394">
        <v>11</v>
      </c>
      <c r="C7394" t="s">
        <v>8677</v>
      </c>
      <c r="D7394" t="e">
        <v>#N/A</v>
      </c>
      <c r="E7394">
        <v>1</v>
      </c>
      <c r="F7394" s="13">
        <v>42555</v>
      </c>
      <c r="G7394">
        <v>20613</v>
      </c>
      <c r="H7394">
        <v>801</v>
      </c>
      <c r="I7394" t="s">
        <v>6453</v>
      </c>
      <c r="J7394" t="s">
        <v>240</v>
      </c>
      <c r="K7394" s="14">
        <v>0.25</v>
      </c>
      <c r="L7394" t="s">
        <v>38</v>
      </c>
      <c r="M7394" s="14"/>
      <c r="N7394" s="14"/>
      <c r="O7394" s="14"/>
      <c r="P7394" s="14"/>
      <c r="Q7394" t="s">
        <v>839</v>
      </c>
      <c r="R7394" s="14">
        <v>0.20833333333333334</v>
      </c>
    </row>
    <row r="7395" spans="1:23" x14ac:dyDescent="0.25">
      <c r="A7395">
        <v>2015</v>
      </c>
      <c r="B7395">
        <v>11</v>
      </c>
      <c r="C7395" t="s">
        <v>8677</v>
      </c>
      <c r="D7395" t="s">
        <v>8648</v>
      </c>
      <c r="E7395">
        <v>0</v>
      </c>
      <c r="F7395" s="13">
        <v>42555</v>
      </c>
      <c r="G7395">
        <v>751</v>
      </c>
      <c r="H7395" t="s">
        <v>46</v>
      </c>
      <c r="I7395" t="s">
        <v>499</v>
      </c>
      <c r="J7395">
        <v>832</v>
      </c>
      <c r="K7395" s="14">
        <v>0.22569444444444445</v>
      </c>
      <c r="L7395" t="s">
        <v>38</v>
      </c>
      <c r="M7395" s="14"/>
      <c r="N7395" s="14"/>
      <c r="O7395" s="14"/>
      <c r="P7395" s="14"/>
      <c r="Q7395" t="s">
        <v>839</v>
      </c>
      <c r="R7395" s="14">
        <v>0.22569444444444445</v>
      </c>
      <c r="U7395">
        <v>1</v>
      </c>
    </row>
    <row r="7396" spans="1:23" x14ac:dyDescent="0.25">
      <c r="A7396">
        <v>2015</v>
      </c>
      <c r="B7396">
        <v>11</v>
      </c>
      <c r="C7396" t="s">
        <v>8677</v>
      </c>
      <c r="D7396" t="s">
        <v>8647</v>
      </c>
      <c r="E7396">
        <v>0</v>
      </c>
      <c r="F7396" s="13">
        <v>42555</v>
      </c>
      <c r="G7396">
        <v>1208</v>
      </c>
      <c r="H7396" t="s">
        <v>213</v>
      </c>
      <c r="I7396" t="s">
        <v>558</v>
      </c>
      <c r="J7396">
        <v>634</v>
      </c>
      <c r="K7396" s="14">
        <v>0.27430555555555552</v>
      </c>
      <c r="L7396" t="s">
        <v>38</v>
      </c>
      <c r="M7396" s="14"/>
      <c r="N7396" s="14"/>
      <c r="O7396" s="14"/>
      <c r="P7396" s="14"/>
      <c r="Q7396" t="s">
        <v>54</v>
      </c>
      <c r="R7396" s="14">
        <v>0.26805555555555555</v>
      </c>
      <c r="W7396">
        <v>1</v>
      </c>
    </row>
    <row r="7397" spans="1:23" x14ac:dyDescent="0.25">
      <c r="A7397">
        <v>2015</v>
      </c>
      <c r="B7397">
        <v>11</v>
      </c>
      <c r="C7397" t="s">
        <v>8677</v>
      </c>
      <c r="D7397" t="s">
        <v>8648</v>
      </c>
      <c r="E7397">
        <v>0</v>
      </c>
      <c r="F7397" s="13">
        <v>42555</v>
      </c>
      <c r="G7397">
        <v>771</v>
      </c>
      <c r="H7397" t="s">
        <v>102</v>
      </c>
      <c r="I7397" t="s">
        <v>499</v>
      </c>
      <c r="J7397">
        <v>622</v>
      </c>
      <c r="K7397" s="14">
        <v>0.32291666666666669</v>
      </c>
      <c r="L7397" t="s">
        <v>32</v>
      </c>
      <c r="M7397" s="14"/>
      <c r="N7397" s="14"/>
      <c r="O7397" s="14"/>
      <c r="P7397" s="14"/>
      <c r="Q7397" t="s">
        <v>54</v>
      </c>
      <c r="R7397" s="14">
        <v>0.32013888888888892</v>
      </c>
      <c r="U7397">
        <v>1</v>
      </c>
    </row>
    <row r="7398" spans="1:23" x14ac:dyDescent="0.25">
      <c r="A7398">
        <v>2015</v>
      </c>
      <c r="B7398">
        <v>11</v>
      </c>
      <c r="C7398" t="s">
        <v>8677</v>
      </c>
      <c r="D7398" t="s">
        <v>8650</v>
      </c>
      <c r="E7398">
        <v>1</v>
      </c>
      <c r="F7398" s="13">
        <v>42555</v>
      </c>
      <c r="G7398">
        <v>409</v>
      </c>
      <c r="H7398" t="s">
        <v>3892</v>
      </c>
      <c r="I7398" t="s">
        <v>722</v>
      </c>
      <c r="J7398">
        <v>632</v>
      </c>
      <c r="K7398" s="14">
        <v>0.35972222222222222</v>
      </c>
      <c r="L7398" t="s">
        <v>158</v>
      </c>
      <c r="M7398" s="14">
        <v>0.39930555555555558</v>
      </c>
      <c r="N7398" s="14" t="s">
        <v>158</v>
      </c>
      <c r="O7398" s="14">
        <v>0.43402777777777773</v>
      </c>
      <c r="P7398" s="14" t="s">
        <v>158</v>
      </c>
      <c r="Q7398" t="s">
        <v>54</v>
      </c>
      <c r="R7398" s="14">
        <v>0.34513888888888888</v>
      </c>
    </row>
    <row r="7399" spans="1:23" x14ac:dyDescent="0.25">
      <c r="A7399">
        <v>2015</v>
      </c>
      <c r="B7399">
        <v>11</v>
      </c>
      <c r="C7399" t="s">
        <v>8677</v>
      </c>
      <c r="D7399" t="s">
        <v>8652</v>
      </c>
      <c r="E7399">
        <v>0</v>
      </c>
      <c r="F7399" s="13">
        <v>42555</v>
      </c>
      <c r="G7399">
        <v>845</v>
      </c>
      <c r="H7399" t="s">
        <v>270</v>
      </c>
      <c r="I7399" t="s">
        <v>558</v>
      </c>
      <c r="J7399">
        <v>616</v>
      </c>
      <c r="K7399" s="14">
        <v>0.39583333333333331</v>
      </c>
      <c r="L7399" t="s">
        <v>64</v>
      </c>
      <c r="M7399" s="14"/>
      <c r="N7399" s="14"/>
      <c r="O7399" s="14"/>
      <c r="P7399" s="14"/>
      <c r="Q7399" t="s">
        <v>54</v>
      </c>
      <c r="R7399" s="14">
        <v>0.375</v>
      </c>
      <c r="W7399">
        <v>1</v>
      </c>
    </row>
    <row r="7400" spans="1:23" x14ac:dyDescent="0.25">
      <c r="A7400">
        <v>2015</v>
      </c>
      <c r="B7400">
        <v>11</v>
      </c>
      <c r="C7400" t="s">
        <v>8677</v>
      </c>
      <c r="D7400" t="s">
        <v>8657</v>
      </c>
      <c r="E7400">
        <v>0</v>
      </c>
      <c r="F7400" s="13">
        <v>42555</v>
      </c>
      <c r="G7400">
        <v>523</v>
      </c>
      <c r="H7400" t="s">
        <v>3346</v>
      </c>
      <c r="I7400" t="s">
        <v>499</v>
      </c>
      <c r="J7400">
        <v>588</v>
      </c>
      <c r="K7400" s="14">
        <v>0.4548611111111111</v>
      </c>
      <c r="L7400" t="s">
        <v>60</v>
      </c>
      <c r="M7400" s="14"/>
      <c r="N7400" s="14"/>
      <c r="O7400" s="14"/>
      <c r="P7400" s="14"/>
      <c r="Q7400" t="s">
        <v>54</v>
      </c>
      <c r="R7400" s="14">
        <v>0.44861111111111113</v>
      </c>
      <c r="U7400">
        <v>1</v>
      </c>
    </row>
    <row r="7401" spans="1:23" x14ac:dyDescent="0.25">
      <c r="A7401">
        <v>2015</v>
      </c>
      <c r="B7401">
        <v>11</v>
      </c>
      <c r="C7401" t="s">
        <v>8677</v>
      </c>
      <c r="D7401" t="s">
        <v>8652</v>
      </c>
      <c r="E7401">
        <v>0</v>
      </c>
      <c r="F7401" s="13">
        <v>42555</v>
      </c>
      <c r="G7401">
        <v>854</v>
      </c>
      <c r="H7401" t="s">
        <v>126</v>
      </c>
      <c r="I7401" t="s">
        <v>3017</v>
      </c>
      <c r="J7401">
        <v>549</v>
      </c>
      <c r="K7401" s="14">
        <v>0.5</v>
      </c>
      <c r="L7401" t="s">
        <v>90</v>
      </c>
      <c r="M7401" s="14"/>
      <c r="N7401" s="14"/>
      <c r="O7401" s="14"/>
      <c r="P7401" s="14"/>
      <c r="Q7401" t="s">
        <v>54</v>
      </c>
      <c r="R7401" s="14">
        <v>0.44861111111111113</v>
      </c>
      <c r="V7401">
        <v>1</v>
      </c>
    </row>
    <row r="7402" spans="1:23" x14ac:dyDescent="0.25">
      <c r="A7402">
        <v>2015</v>
      </c>
      <c r="B7402">
        <v>11</v>
      </c>
      <c r="C7402" t="s">
        <v>8677</v>
      </c>
      <c r="D7402" t="s">
        <v>8650</v>
      </c>
      <c r="E7402">
        <v>0</v>
      </c>
      <c r="F7402" s="13">
        <v>42555</v>
      </c>
      <c r="G7402">
        <v>419</v>
      </c>
      <c r="H7402" t="s">
        <v>532</v>
      </c>
      <c r="I7402" t="s">
        <v>3567</v>
      </c>
      <c r="J7402">
        <v>532</v>
      </c>
      <c r="K7402" s="14">
        <v>0.56944444444444442</v>
      </c>
      <c r="L7402" t="s">
        <v>68</v>
      </c>
      <c r="M7402" s="14"/>
      <c r="N7402" s="14"/>
      <c r="O7402" s="14"/>
      <c r="P7402" s="14"/>
      <c r="Q7402" t="s">
        <v>122</v>
      </c>
      <c r="R7402" s="14">
        <v>0.54583333333333328</v>
      </c>
      <c r="U7402">
        <v>1</v>
      </c>
    </row>
    <row r="7403" spans="1:23" x14ac:dyDescent="0.25">
      <c r="A7403">
        <v>2015</v>
      </c>
      <c r="B7403">
        <v>11</v>
      </c>
      <c r="C7403" t="s">
        <v>8677</v>
      </c>
      <c r="D7403" t="s">
        <v>8648</v>
      </c>
      <c r="E7403">
        <v>0</v>
      </c>
      <c r="F7403" s="13">
        <v>42555</v>
      </c>
      <c r="G7403">
        <v>771</v>
      </c>
      <c r="H7403" t="s">
        <v>102</v>
      </c>
      <c r="I7403" t="s">
        <v>4968</v>
      </c>
      <c r="J7403">
        <v>701</v>
      </c>
      <c r="K7403" s="14">
        <v>0.61597222222222225</v>
      </c>
      <c r="L7403" t="s">
        <v>51</v>
      </c>
      <c r="M7403" s="14"/>
      <c r="N7403" s="14"/>
      <c r="O7403" s="14"/>
      <c r="P7403" s="14"/>
      <c r="Q7403" t="s">
        <v>122</v>
      </c>
      <c r="R7403" s="14">
        <v>0.58333333333333337</v>
      </c>
      <c r="U7403">
        <v>1</v>
      </c>
    </row>
    <row r="7404" spans="1:23" x14ac:dyDescent="0.25">
      <c r="A7404">
        <v>2015</v>
      </c>
      <c r="B7404">
        <v>11</v>
      </c>
      <c r="C7404" t="s">
        <v>8677</v>
      </c>
      <c r="D7404" t="s">
        <v>8647</v>
      </c>
      <c r="E7404">
        <v>1</v>
      </c>
      <c r="F7404" s="13">
        <v>42555</v>
      </c>
      <c r="G7404">
        <v>1211</v>
      </c>
      <c r="H7404" t="s">
        <v>3465</v>
      </c>
      <c r="I7404" t="s">
        <v>6454</v>
      </c>
      <c r="J7404">
        <v>865</v>
      </c>
      <c r="K7404" s="14">
        <v>0.61875000000000002</v>
      </c>
      <c r="L7404" t="s">
        <v>2828</v>
      </c>
      <c r="M7404" s="14"/>
      <c r="N7404" s="14"/>
      <c r="O7404" s="14"/>
      <c r="P7404" s="14"/>
      <c r="Q7404" t="s">
        <v>122</v>
      </c>
      <c r="R7404" s="14">
        <v>0.61041666666666672</v>
      </c>
    </row>
    <row r="7405" spans="1:23" x14ac:dyDescent="0.25">
      <c r="A7405">
        <v>2015</v>
      </c>
      <c r="B7405">
        <v>11</v>
      </c>
      <c r="C7405" t="s">
        <v>8677</v>
      </c>
      <c r="D7405" t="s">
        <v>8652</v>
      </c>
      <c r="E7405">
        <v>0</v>
      </c>
      <c r="F7405" s="13">
        <v>42555</v>
      </c>
      <c r="G7405">
        <v>845</v>
      </c>
      <c r="H7405" t="s">
        <v>270</v>
      </c>
      <c r="I7405" t="s">
        <v>6455</v>
      </c>
      <c r="J7405">
        <v>779</v>
      </c>
      <c r="K7405" s="14">
        <v>0.75694444444444453</v>
      </c>
      <c r="L7405" t="s">
        <v>64</v>
      </c>
      <c r="M7405" s="14"/>
      <c r="N7405" s="14"/>
      <c r="O7405" s="14"/>
      <c r="P7405" s="14"/>
      <c r="Q7405" t="s">
        <v>122</v>
      </c>
      <c r="R7405" s="14">
        <v>0.70208333333333339</v>
      </c>
      <c r="W7405">
        <v>1</v>
      </c>
    </row>
    <row r="7406" spans="1:23" x14ac:dyDescent="0.25">
      <c r="A7406">
        <v>2015</v>
      </c>
      <c r="B7406">
        <v>11</v>
      </c>
      <c r="C7406" t="s">
        <v>8677</v>
      </c>
      <c r="D7406" t="s">
        <v>8652</v>
      </c>
      <c r="E7406">
        <v>1</v>
      </c>
      <c r="F7406" s="13">
        <v>42555</v>
      </c>
      <c r="G7406">
        <v>841</v>
      </c>
      <c r="H7406" t="s">
        <v>237</v>
      </c>
      <c r="I7406" t="s">
        <v>2646</v>
      </c>
      <c r="J7406">
        <v>602</v>
      </c>
      <c r="K7406" s="14">
        <v>0.84861111111111109</v>
      </c>
      <c r="L7406" t="s">
        <v>64</v>
      </c>
      <c r="M7406" s="14"/>
      <c r="N7406" s="14"/>
      <c r="O7406" s="14"/>
      <c r="P7406" s="14"/>
      <c r="Q7406" t="s">
        <v>122</v>
      </c>
      <c r="R7406" s="14">
        <v>0.82986111111111116</v>
      </c>
    </row>
    <row r="7407" spans="1:23" x14ac:dyDescent="0.25">
      <c r="A7407">
        <v>2015</v>
      </c>
      <c r="B7407">
        <v>11</v>
      </c>
      <c r="C7407" t="s">
        <v>8677</v>
      </c>
      <c r="D7407" t="s">
        <v>8648</v>
      </c>
      <c r="E7407">
        <v>0</v>
      </c>
      <c r="F7407" s="13">
        <v>42556</v>
      </c>
      <c r="G7407">
        <v>771</v>
      </c>
      <c r="H7407" t="s">
        <v>232</v>
      </c>
      <c r="I7407" t="s">
        <v>499</v>
      </c>
      <c r="J7407">
        <v>851</v>
      </c>
      <c r="K7407" s="14">
        <v>0.2076388888888889</v>
      </c>
      <c r="L7407" t="s">
        <v>38</v>
      </c>
      <c r="M7407" s="14"/>
      <c r="N7407" s="14"/>
      <c r="O7407" s="14"/>
      <c r="P7407" s="14"/>
      <c r="Q7407" t="s">
        <v>1734</v>
      </c>
      <c r="R7407" s="14">
        <v>0.20138888888888887</v>
      </c>
      <c r="U7407">
        <v>1</v>
      </c>
    </row>
    <row r="7408" spans="1:23" x14ac:dyDescent="0.25">
      <c r="A7408">
        <v>2015</v>
      </c>
      <c r="B7408">
        <v>11</v>
      </c>
      <c r="C7408" t="s">
        <v>8677</v>
      </c>
      <c r="D7408" t="s">
        <v>8653</v>
      </c>
      <c r="E7408">
        <v>0</v>
      </c>
      <c r="F7408" s="13">
        <v>42556</v>
      </c>
      <c r="G7408">
        <v>161</v>
      </c>
      <c r="H7408" t="s">
        <v>1631</v>
      </c>
      <c r="I7408" t="s">
        <v>499</v>
      </c>
      <c r="J7408">
        <v>758</v>
      </c>
      <c r="K7408" s="14">
        <v>0.22638888888888889</v>
      </c>
      <c r="L7408" t="s">
        <v>38</v>
      </c>
      <c r="M7408" s="14"/>
      <c r="N7408" s="14"/>
      <c r="O7408" s="14"/>
      <c r="P7408" s="14"/>
      <c r="Q7408" t="s">
        <v>839</v>
      </c>
      <c r="R7408" s="14">
        <v>0.22638888888888889</v>
      </c>
      <c r="U7408">
        <v>1</v>
      </c>
    </row>
    <row r="7409" spans="1:23" x14ac:dyDescent="0.25">
      <c r="A7409">
        <v>2015</v>
      </c>
      <c r="B7409">
        <v>11</v>
      </c>
      <c r="C7409" t="s">
        <v>8677</v>
      </c>
      <c r="D7409" t="s">
        <v>8648</v>
      </c>
      <c r="E7409">
        <v>0</v>
      </c>
      <c r="F7409" s="13">
        <v>42556</v>
      </c>
      <c r="G7409">
        <v>759</v>
      </c>
      <c r="H7409" t="s">
        <v>70</v>
      </c>
      <c r="I7409" t="s">
        <v>499</v>
      </c>
      <c r="J7409">
        <v>841</v>
      </c>
      <c r="K7409" s="14">
        <v>0.24861111111111112</v>
      </c>
      <c r="L7409" t="s">
        <v>38</v>
      </c>
      <c r="M7409" s="14"/>
      <c r="N7409" s="14"/>
      <c r="O7409" s="14"/>
      <c r="P7409" s="14"/>
      <c r="Q7409" t="s">
        <v>839</v>
      </c>
      <c r="R7409" s="14">
        <v>0.23750000000000002</v>
      </c>
      <c r="U7409">
        <v>1</v>
      </c>
    </row>
    <row r="7410" spans="1:23" x14ac:dyDescent="0.25">
      <c r="A7410">
        <v>2015</v>
      </c>
      <c r="B7410">
        <v>11</v>
      </c>
      <c r="C7410" t="s">
        <v>8677</v>
      </c>
      <c r="D7410" t="s">
        <v>8651</v>
      </c>
      <c r="E7410">
        <v>1</v>
      </c>
      <c r="F7410" s="13">
        <v>42556</v>
      </c>
      <c r="G7410">
        <v>1107</v>
      </c>
      <c r="H7410" t="s">
        <v>270</v>
      </c>
      <c r="I7410" t="s">
        <v>6456</v>
      </c>
      <c r="J7410">
        <v>762</v>
      </c>
      <c r="K7410" s="14">
        <v>0.28750000000000003</v>
      </c>
      <c r="L7410" t="s">
        <v>38</v>
      </c>
      <c r="M7410" s="14"/>
      <c r="N7410" s="14"/>
      <c r="O7410" s="14"/>
      <c r="P7410" s="14"/>
      <c r="Q7410" t="s">
        <v>122</v>
      </c>
      <c r="R7410" s="14">
        <v>0.28750000000000003</v>
      </c>
    </row>
    <row r="7411" spans="1:23" x14ac:dyDescent="0.25">
      <c r="A7411">
        <v>2015</v>
      </c>
      <c r="B7411">
        <v>11</v>
      </c>
      <c r="C7411" t="s">
        <v>8677</v>
      </c>
      <c r="D7411" t="s">
        <v>8652</v>
      </c>
      <c r="E7411">
        <v>1</v>
      </c>
      <c r="F7411" s="13">
        <v>42556</v>
      </c>
      <c r="G7411">
        <v>846</v>
      </c>
      <c r="H7411" t="s">
        <v>154</v>
      </c>
      <c r="I7411" t="s">
        <v>6457</v>
      </c>
      <c r="J7411">
        <v>546</v>
      </c>
      <c r="K7411" s="14">
        <v>0.36944444444444446</v>
      </c>
      <c r="L7411" t="s">
        <v>64</v>
      </c>
      <c r="M7411" s="14"/>
      <c r="N7411" s="14"/>
      <c r="O7411" s="14"/>
      <c r="P7411" s="14"/>
      <c r="Q7411" t="s">
        <v>122</v>
      </c>
      <c r="R7411" s="14">
        <v>0.3298611111111111</v>
      </c>
    </row>
    <row r="7412" spans="1:23" x14ac:dyDescent="0.25">
      <c r="A7412">
        <v>2015</v>
      </c>
      <c r="B7412">
        <v>11</v>
      </c>
      <c r="C7412" t="s">
        <v>8677</v>
      </c>
      <c r="D7412" t="e">
        <v>#N/A</v>
      </c>
      <c r="E7412">
        <v>1</v>
      </c>
      <c r="F7412" s="13">
        <v>42556</v>
      </c>
      <c r="G7412">
        <v>522</v>
      </c>
      <c r="H7412" t="s">
        <v>3693</v>
      </c>
      <c r="I7412" t="s">
        <v>6458</v>
      </c>
      <c r="J7412">
        <v>628</v>
      </c>
      <c r="K7412" s="14">
        <v>0.3576388888888889</v>
      </c>
      <c r="L7412" t="s">
        <v>38</v>
      </c>
      <c r="M7412" s="14"/>
      <c r="N7412" s="14"/>
      <c r="O7412" s="14"/>
      <c r="P7412" s="14"/>
      <c r="Q7412" t="s">
        <v>122</v>
      </c>
      <c r="R7412" s="14">
        <v>0.34027777777777773</v>
      </c>
    </row>
    <row r="7413" spans="1:23" x14ac:dyDescent="0.25">
      <c r="A7413">
        <v>2015</v>
      </c>
      <c r="B7413">
        <v>11</v>
      </c>
      <c r="C7413" t="s">
        <v>8677</v>
      </c>
      <c r="D7413" t="s">
        <v>8650</v>
      </c>
      <c r="E7413">
        <v>0</v>
      </c>
      <c r="F7413" s="13">
        <v>42556</v>
      </c>
      <c r="G7413">
        <v>427</v>
      </c>
      <c r="H7413" t="s">
        <v>1087</v>
      </c>
      <c r="I7413" t="s">
        <v>6459</v>
      </c>
      <c r="J7413">
        <v>656</v>
      </c>
      <c r="K7413" s="14">
        <v>0.34583333333333338</v>
      </c>
      <c r="L7413" t="s">
        <v>6460</v>
      </c>
      <c r="M7413" s="14"/>
      <c r="N7413" s="14"/>
      <c r="O7413" s="14"/>
      <c r="P7413" s="14"/>
      <c r="Q7413" t="s">
        <v>122</v>
      </c>
      <c r="R7413" s="14">
        <v>0.3520833333333333</v>
      </c>
      <c r="S7413">
        <v>1</v>
      </c>
    </row>
    <row r="7414" spans="1:23" x14ac:dyDescent="0.25">
      <c r="A7414">
        <v>2015</v>
      </c>
      <c r="B7414">
        <v>11</v>
      </c>
      <c r="C7414" t="s">
        <v>8677</v>
      </c>
      <c r="D7414" t="s">
        <v>8651</v>
      </c>
      <c r="E7414">
        <v>1</v>
      </c>
      <c r="F7414" s="13">
        <v>42556</v>
      </c>
      <c r="G7414">
        <v>1112</v>
      </c>
      <c r="H7414" t="s">
        <v>647</v>
      </c>
      <c r="I7414" t="s">
        <v>6461</v>
      </c>
      <c r="J7414">
        <v>867</v>
      </c>
      <c r="K7414" s="14">
        <v>0.3611111111111111</v>
      </c>
      <c r="L7414" t="s">
        <v>38</v>
      </c>
      <c r="M7414" s="14"/>
      <c r="N7414" s="14"/>
      <c r="O7414" s="14"/>
      <c r="P7414" s="14"/>
      <c r="Q7414" t="s">
        <v>122</v>
      </c>
      <c r="R7414" s="14">
        <v>0.36249999999999999</v>
      </c>
    </row>
    <row r="7415" spans="1:23" x14ac:dyDescent="0.25">
      <c r="A7415">
        <v>2015</v>
      </c>
      <c r="B7415">
        <v>11</v>
      </c>
      <c r="C7415" t="s">
        <v>8677</v>
      </c>
      <c r="D7415" t="s">
        <v>8648</v>
      </c>
      <c r="E7415">
        <v>0</v>
      </c>
      <c r="F7415" s="13">
        <v>42556</v>
      </c>
      <c r="G7415">
        <v>761</v>
      </c>
      <c r="H7415" t="s">
        <v>489</v>
      </c>
      <c r="I7415" t="s">
        <v>1702</v>
      </c>
      <c r="J7415">
        <v>327</v>
      </c>
      <c r="K7415" s="14">
        <v>0.43263888888888885</v>
      </c>
      <c r="L7415" t="s">
        <v>51</v>
      </c>
      <c r="M7415" s="14"/>
      <c r="N7415" s="14"/>
      <c r="O7415" s="14"/>
      <c r="P7415" s="14"/>
      <c r="Q7415" t="s">
        <v>122</v>
      </c>
      <c r="R7415" s="14">
        <v>0.42222222222222222</v>
      </c>
      <c r="W7415">
        <v>1</v>
      </c>
    </row>
    <row r="7416" spans="1:23" x14ac:dyDescent="0.25">
      <c r="A7416">
        <v>2015</v>
      </c>
      <c r="B7416">
        <v>11</v>
      </c>
      <c r="C7416" t="s">
        <v>8677</v>
      </c>
      <c r="D7416">
        <v>0</v>
      </c>
      <c r="E7416">
        <v>1</v>
      </c>
      <c r="F7416" s="13">
        <v>42556</v>
      </c>
      <c r="G7416">
        <v>530</v>
      </c>
      <c r="H7416" t="s">
        <v>126</v>
      </c>
      <c r="I7416" t="s">
        <v>6462</v>
      </c>
      <c r="J7416">
        <v>534</v>
      </c>
      <c r="K7416" s="14">
        <v>0.44444444444444442</v>
      </c>
      <c r="L7416" t="s">
        <v>90</v>
      </c>
      <c r="M7416" s="14"/>
      <c r="N7416" s="14"/>
      <c r="O7416" s="14"/>
      <c r="P7416" s="14"/>
      <c r="Q7416" t="s">
        <v>122</v>
      </c>
      <c r="R7416" s="14">
        <v>0.43611111111111112</v>
      </c>
    </row>
    <row r="7417" spans="1:23" x14ac:dyDescent="0.25">
      <c r="A7417">
        <v>2015</v>
      </c>
      <c r="B7417">
        <v>11</v>
      </c>
      <c r="C7417" t="s">
        <v>8677</v>
      </c>
      <c r="D7417" t="s">
        <v>8651</v>
      </c>
      <c r="E7417">
        <v>1</v>
      </c>
      <c r="F7417" s="13">
        <v>42556</v>
      </c>
      <c r="G7417">
        <v>1109</v>
      </c>
      <c r="H7417" t="s">
        <v>352</v>
      </c>
      <c r="I7417" t="s">
        <v>5320</v>
      </c>
      <c r="J7417">
        <v>575</v>
      </c>
      <c r="K7417" s="14">
        <v>0.49305555555555558</v>
      </c>
      <c r="L7417" t="s">
        <v>60</v>
      </c>
      <c r="M7417" s="14"/>
      <c r="N7417" s="14"/>
      <c r="O7417" s="14"/>
      <c r="P7417" s="14"/>
      <c r="Q7417" t="s">
        <v>122</v>
      </c>
      <c r="R7417" s="14">
        <v>0.48402777777777778</v>
      </c>
    </row>
    <row r="7418" spans="1:23" x14ac:dyDescent="0.25">
      <c r="A7418">
        <v>2015</v>
      </c>
      <c r="B7418">
        <v>11</v>
      </c>
      <c r="C7418" t="s">
        <v>8677</v>
      </c>
      <c r="D7418" t="s">
        <v>8650</v>
      </c>
      <c r="E7418">
        <v>1</v>
      </c>
      <c r="F7418" s="13">
        <v>42556</v>
      </c>
      <c r="G7418">
        <v>424</v>
      </c>
      <c r="H7418" t="s">
        <v>197</v>
      </c>
      <c r="I7418" t="s">
        <v>6463</v>
      </c>
      <c r="J7418">
        <v>839</v>
      </c>
      <c r="K7418" s="14">
        <v>0.50763888888888886</v>
      </c>
      <c r="L7418" t="s">
        <v>38</v>
      </c>
      <c r="M7418" s="14"/>
      <c r="N7418" s="14"/>
      <c r="O7418" s="14"/>
      <c r="P7418" s="14"/>
      <c r="Q7418" t="s">
        <v>122</v>
      </c>
      <c r="R7418" s="14">
        <v>0.5083333333333333</v>
      </c>
    </row>
    <row r="7419" spans="1:23" x14ac:dyDescent="0.25">
      <c r="A7419">
        <v>2015</v>
      </c>
      <c r="B7419">
        <v>11</v>
      </c>
      <c r="C7419" t="s">
        <v>8677</v>
      </c>
      <c r="D7419" t="s">
        <v>8648</v>
      </c>
      <c r="E7419">
        <v>1</v>
      </c>
      <c r="F7419" s="13">
        <v>42556</v>
      </c>
      <c r="G7419">
        <v>764</v>
      </c>
      <c r="H7419" t="s">
        <v>133</v>
      </c>
      <c r="I7419" t="s">
        <v>5879</v>
      </c>
      <c r="J7419">
        <v>681</v>
      </c>
      <c r="K7419" s="14">
        <v>0.63124999999999998</v>
      </c>
      <c r="L7419" t="s">
        <v>51</v>
      </c>
      <c r="M7419" s="14"/>
      <c r="N7419" s="14"/>
      <c r="O7419" s="14"/>
      <c r="P7419" s="14"/>
      <c r="Q7419" t="s">
        <v>122</v>
      </c>
      <c r="R7419" s="14">
        <v>0.59652777777777777</v>
      </c>
    </row>
    <row r="7420" spans="1:23" x14ac:dyDescent="0.25">
      <c r="A7420">
        <v>2015</v>
      </c>
      <c r="B7420">
        <v>11</v>
      </c>
      <c r="C7420" t="s">
        <v>8677</v>
      </c>
      <c r="D7420" t="s">
        <v>8652</v>
      </c>
      <c r="E7420">
        <v>1</v>
      </c>
      <c r="F7420" s="13">
        <v>42556</v>
      </c>
      <c r="G7420">
        <v>846</v>
      </c>
      <c r="H7420" t="s">
        <v>763</v>
      </c>
      <c r="I7420" t="s">
        <v>6464</v>
      </c>
      <c r="J7420">
        <v>602</v>
      </c>
      <c r="K7420" s="14">
        <v>0.66666666666666663</v>
      </c>
      <c r="L7420" t="s">
        <v>64</v>
      </c>
      <c r="M7420" s="14"/>
      <c r="N7420" s="14"/>
      <c r="O7420" s="14"/>
      <c r="P7420" s="14"/>
      <c r="Q7420" t="s">
        <v>122</v>
      </c>
      <c r="R7420" s="14">
        <v>0.66180555555555554</v>
      </c>
    </row>
    <row r="7421" spans="1:23" x14ac:dyDescent="0.25">
      <c r="A7421">
        <v>2015</v>
      </c>
      <c r="B7421">
        <v>11</v>
      </c>
      <c r="C7421" t="s">
        <v>8677</v>
      </c>
      <c r="D7421" t="s">
        <v>8652</v>
      </c>
      <c r="E7421">
        <v>1</v>
      </c>
      <c r="F7421" s="13">
        <v>42556</v>
      </c>
      <c r="G7421">
        <v>854</v>
      </c>
      <c r="H7421" t="s">
        <v>88</v>
      </c>
      <c r="I7421" t="s">
        <v>6465</v>
      </c>
      <c r="J7421">
        <v>869</v>
      </c>
      <c r="K7421" s="14">
        <v>0.69513888888888886</v>
      </c>
      <c r="L7421" t="s">
        <v>90</v>
      </c>
      <c r="M7421" s="14"/>
      <c r="N7421" s="14"/>
      <c r="O7421" s="14"/>
      <c r="P7421" s="14"/>
      <c r="Q7421" t="s">
        <v>54</v>
      </c>
      <c r="R7421" s="14">
        <v>0.6875</v>
      </c>
    </row>
    <row r="7422" spans="1:23" x14ac:dyDescent="0.25">
      <c r="A7422">
        <v>2015</v>
      </c>
      <c r="B7422">
        <v>11</v>
      </c>
      <c r="C7422" t="s">
        <v>8677</v>
      </c>
      <c r="D7422" t="s">
        <v>8647</v>
      </c>
      <c r="E7422">
        <v>1</v>
      </c>
      <c r="F7422" s="13">
        <v>42556</v>
      </c>
      <c r="G7422">
        <v>1203</v>
      </c>
      <c r="H7422" t="s">
        <v>76</v>
      </c>
      <c r="I7422" t="s">
        <v>6466</v>
      </c>
      <c r="J7422">
        <v>671</v>
      </c>
      <c r="K7422" s="14">
        <v>0.75</v>
      </c>
      <c r="L7422" t="s">
        <v>110</v>
      </c>
      <c r="M7422" s="14"/>
      <c r="N7422" s="14"/>
      <c r="O7422" s="14"/>
      <c r="P7422" s="14"/>
      <c r="Q7422" t="s">
        <v>54</v>
      </c>
      <c r="R7422" s="14">
        <v>0.74513888888888891</v>
      </c>
    </row>
    <row r="7423" spans="1:23" x14ac:dyDescent="0.25">
      <c r="A7423">
        <v>2015</v>
      </c>
      <c r="B7423">
        <v>11</v>
      </c>
      <c r="C7423" t="s">
        <v>8677</v>
      </c>
      <c r="D7423" t="s">
        <v>8652</v>
      </c>
      <c r="E7423">
        <v>1</v>
      </c>
      <c r="F7423" s="13">
        <v>42556</v>
      </c>
      <c r="G7423">
        <v>846</v>
      </c>
      <c r="H7423" t="s">
        <v>763</v>
      </c>
      <c r="I7423" t="s">
        <v>6467</v>
      </c>
      <c r="J7423">
        <v>602</v>
      </c>
      <c r="K7423" s="14">
        <v>0.66666666666666663</v>
      </c>
      <c r="L7423" t="s">
        <v>64</v>
      </c>
      <c r="M7423" s="14"/>
      <c r="N7423" s="14"/>
      <c r="O7423" s="14"/>
      <c r="P7423" s="14"/>
      <c r="Q7423" t="s">
        <v>54</v>
      </c>
      <c r="R7423" s="14">
        <v>0.65972222222222221</v>
      </c>
    </row>
    <row r="7424" spans="1:23" x14ac:dyDescent="0.25">
      <c r="A7424">
        <v>2015</v>
      </c>
      <c r="B7424">
        <v>11</v>
      </c>
      <c r="C7424" t="s">
        <v>8677</v>
      </c>
      <c r="D7424" t="s">
        <v>8647</v>
      </c>
      <c r="E7424">
        <v>1</v>
      </c>
      <c r="F7424" s="13">
        <v>42556</v>
      </c>
      <c r="G7424">
        <v>1209</v>
      </c>
      <c r="H7424" t="s">
        <v>333</v>
      </c>
      <c r="I7424" t="s">
        <v>6468</v>
      </c>
      <c r="J7424">
        <v>917</v>
      </c>
      <c r="K7424" s="14">
        <v>0.88541666666666663</v>
      </c>
      <c r="L7424" t="s">
        <v>6469</v>
      </c>
      <c r="M7424" s="14"/>
      <c r="N7424" s="14"/>
      <c r="O7424" s="14"/>
      <c r="P7424" s="14"/>
      <c r="Q7424" t="s">
        <v>316</v>
      </c>
      <c r="R7424" s="14">
        <v>0.84375</v>
      </c>
    </row>
    <row r="7425" spans="1:25" x14ac:dyDescent="0.25">
      <c r="A7425">
        <v>2015</v>
      </c>
      <c r="B7425">
        <v>11</v>
      </c>
      <c r="C7425" t="s">
        <v>8677</v>
      </c>
      <c r="D7425" t="s">
        <v>8653</v>
      </c>
      <c r="E7425">
        <v>0</v>
      </c>
      <c r="F7425" s="13">
        <v>42557</v>
      </c>
      <c r="G7425">
        <v>167</v>
      </c>
      <c r="H7425" t="s">
        <v>320</v>
      </c>
      <c r="I7425" t="s">
        <v>659</v>
      </c>
      <c r="J7425">
        <v>621</v>
      </c>
      <c r="K7425" s="14">
        <v>0.23194444444444443</v>
      </c>
      <c r="L7425" t="s">
        <v>38</v>
      </c>
      <c r="M7425" s="14"/>
      <c r="N7425" s="14"/>
      <c r="O7425" s="14"/>
      <c r="P7425" s="14"/>
      <c r="Q7425" t="s">
        <v>54</v>
      </c>
      <c r="R7425" s="14">
        <v>0.22361111111111109</v>
      </c>
      <c r="U7425">
        <v>1</v>
      </c>
    </row>
    <row r="7426" spans="1:25" x14ac:dyDescent="0.25">
      <c r="A7426">
        <v>2015</v>
      </c>
      <c r="B7426">
        <v>11</v>
      </c>
      <c r="C7426" t="s">
        <v>8677</v>
      </c>
      <c r="D7426" t="e">
        <v>#N/A</v>
      </c>
      <c r="E7426">
        <v>1</v>
      </c>
      <c r="F7426" s="13">
        <v>42557</v>
      </c>
      <c r="G7426">
        <v>853</v>
      </c>
      <c r="H7426" t="s">
        <v>226</v>
      </c>
      <c r="I7426" t="s">
        <v>610</v>
      </c>
      <c r="J7426">
        <v>536</v>
      </c>
      <c r="K7426" s="14">
        <v>0.2298611111111111</v>
      </c>
      <c r="L7426" t="s">
        <v>38</v>
      </c>
      <c r="M7426" s="14"/>
      <c r="N7426" s="14"/>
      <c r="O7426" s="14"/>
      <c r="P7426" s="14"/>
      <c r="Q7426" t="s">
        <v>54</v>
      </c>
      <c r="R7426" s="14">
        <v>0.23263888888888887</v>
      </c>
    </row>
    <row r="7427" spans="1:25" x14ac:dyDescent="0.25">
      <c r="A7427">
        <v>2015</v>
      </c>
      <c r="B7427">
        <v>11</v>
      </c>
      <c r="C7427" t="s">
        <v>8677</v>
      </c>
      <c r="D7427" t="s">
        <v>8646</v>
      </c>
      <c r="E7427">
        <v>0</v>
      </c>
      <c r="F7427" s="13">
        <v>42557</v>
      </c>
      <c r="G7427">
        <v>223</v>
      </c>
      <c r="H7427" t="s">
        <v>914</v>
      </c>
      <c r="I7427" t="s">
        <v>6470</v>
      </c>
      <c r="J7427">
        <v>762</v>
      </c>
      <c r="K7427" s="14">
        <v>0.2986111111111111</v>
      </c>
      <c r="L7427" t="s">
        <v>38</v>
      </c>
      <c r="M7427" s="14"/>
      <c r="N7427" s="14"/>
      <c r="O7427" s="14"/>
      <c r="P7427" s="14"/>
      <c r="Q7427" t="s">
        <v>54</v>
      </c>
      <c r="R7427" s="14">
        <v>0.29791666666666666</v>
      </c>
      <c r="S7427">
        <v>1</v>
      </c>
    </row>
    <row r="7428" spans="1:25" x14ac:dyDescent="0.25">
      <c r="A7428">
        <v>2015</v>
      </c>
      <c r="B7428">
        <v>11</v>
      </c>
      <c r="C7428" t="s">
        <v>8677</v>
      </c>
      <c r="D7428" t="s">
        <v>8667</v>
      </c>
      <c r="E7428">
        <v>1</v>
      </c>
      <c r="F7428" s="13">
        <v>42557</v>
      </c>
      <c r="G7428">
        <v>528</v>
      </c>
      <c r="H7428" t="s">
        <v>3346</v>
      </c>
      <c r="I7428" t="s">
        <v>1613</v>
      </c>
      <c r="J7428">
        <v>588</v>
      </c>
      <c r="K7428" s="14">
        <v>0.35069444444444442</v>
      </c>
      <c r="L7428" t="s">
        <v>1309</v>
      </c>
      <c r="M7428" s="14"/>
      <c r="N7428" s="14"/>
      <c r="O7428" s="14"/>
      <c r="P7428" s="14"/>
      <c r="Q7428" t="s">
        <v>54</v>
      </c>
      <c r="R7428" s="14">
        <v>0.32291666666666669</v>
      </c>
    </row>
    <row r="7429" spans="1:25" x14ac:dyDescent="0.25">
      <c r="A7429">
        <v>2015</v>
      </c>
      <c r="B7429">
        <v>11</v>
      </c>
      <c r="C7429" t="s">
        <v>8677</v>
      </c>
      <c r="D7429" t="s">
        <v>8649</v>
      </c>
      <c r="E7429">
        <v>1</v>
      </c>
      <c r="F7429" s="13">
        <v>42557</v>
      </c>
      <c r="G7429">
        <v>805</v>
      </c>
      <c r="H7429" t="s">
        <v>3343</v>
      </c>
      <c r="I7429" t="s">
        <v>6471</v>
      </c>
      <c r="J7429">
        <v>846</v>
      </c>
      <c r="K7429" s="14">
        <v>0.36249999999999999</v>
      </c>
      <c r="L7429" t="s">
        <v>6472</v>
      </c>
      <c r="M7429" s="14"/>
      <c r="N7429" s="14"/>
      <c r="O7429" s="14"/>
      <c r="P7429" s="14"/>
      <c r="Q7429" t="s">
        <v>54</v>
      </c>
      <c r="R7429" s="14">
        <v>0.36388888888888887</v>
      </c>
    </row>
    <row r="7430" spans="1:25" x14ac:dyDescent="0.25">
      <c r="A7430">
        <v>2015</v>
      </c>
      <c r="B7430">
        <v>11</v>
      </c>
      <c r="C7430" t="s">
        <v>8677</v>
      </c>
      <c r="D7430" t="s">
        <v>8646</v>
      </c>
      <c r="E7430">
        <v>1</v>
      </c>
      <c r="F7430" s="13">
        <v>42557</v>
      </c>
      <c r="G7430">
        <v>227</v>
      </c>
      <c r="H7430" t="s">
        <v>116</v>
      </c>
      <c r="I7430" t="s">
        <v>6473</v>
      </c>
      <c r="J7430">
        <v>869</v>
      </c>
      <c r="K7430" s="14">
        <v>0.58333333333333337</v>
      </c>
      <c r="L7430" t="s">
        <v>42</v>
      </c>
      <c r="M7430" s="14">
        <v>0.62708333333333333</v>
      </c>
      <c r="N7430" s="14" t="s">
        <v>35</v>
      </c>
      <c r="O7430" s="14"/>
      <c r="P7430" s="14"/>
      <c r="Q7430" t="s">
        <v>122</v>
      </c>
      <c r="R7430" s="14"/>
    </row>
    <row r="7431" spans="1:25" x14ac:dyDescent="0.25">
      <c r="A7431">
        <v>2015</v>
      </c>
      <c r="B7431">
        <v>11</v>
      </c>
      <c r="C7431" t="s">
        <v>8677</v>
      </c>
      <c r="D7431" t="s">
        <v>8650</v>
      </c>
      <c r="E7431">
        <v>1</v>
      </c>
      <c r="F7431" s="13">
        <v>42557</v>
      </c>
      <c r="G7431">
        <v>402</v>
      </c>
      <c r="H7431" t="s">
        <v>3131</v>
      </c>
      <c r="I7431" t="s">
        <v>6474</v>
      </c>
      <c r="J7431">
        <v>593</v>
      </c>
      <c r="K7431" s="14" t="s">
        <v>1799</v>
      </c>
      <c r="L7431">
        <v>0.59027777777777779</v>
      </c>
      <c r="M7431" s="14"/>
      <c r="N7431" s="14"/>
      <c r="O7431" s="14"/>
      <c r="P7431" s="14"/>
      <c r="Q7431" t="s">
        <v>122</v>
      </c>
      <c r="R7431" s="14">
        <v>0.59513888888888888</v>
      </c>
    </row>
    <row r="7432" spans="1:25" x14ac:dyDescent="0.25">
      <c r="A7432">
        <v>2015</v>
      </c>
      <c r="B7432">
        <v>11</v>
      </c>
      <c r="C7432" t="s">
        <v>8677</v>
      </c>
      <c r="D7432" t="s">
        <v>8650</v>
      </c>
      <c r="E7432">
        <v>0</v>
      </c>
      <c r="F7432" s="13">
        <v>42557</v>
      </c>
      <c r="G7432">
        <v>419</v>
      </c>
      <c r="H7432" t="s">
        <v>410</v>
      </c>
      <c r="I7432" t="s">
        <v>355</v>
      </c>
      <c r="J7432">
        <v>799</v>
      </c>
      <c r="K7432" s="14">
        <v>0.61111111111111105</v>
      </c>
      <c r="L7432" t="s">
        <v>68</v>
      </c>
      <c r="M7432" s="14"/>
      <c r="N7432" s="14"/>
      <c r="O7432" s="14"/>
      <c r="P7432" s="14"/>
      <c r="Q7432" t="s">
        <v>122</v>
      </c>
      <c r="R7432" s="14">
        <v>0.59791666666666665</v>
      </c>
      <c r="Y7432">
        <v>1</v>
      </c>
    </row>
    <row r="7433" spans="1:25" x14ac:dyDescent="0.25">
      <c r="A7433">
        <v>2015</v>
      </c>
      <c r="B7433">
        <v>11</v>
      </c>
      <c r="C7433" t="s">
        <v>8677</v>
      </c>
      <c r="D7433" t="s">
        <v>8646</v>
      </c>
      <c r="E7433">
        <v>1</v>
      </c>
      <c r="F7433" s="13">
        <v>42557</v>
      </c>
      <c r="G7433">
        <v>216</v>
      </c>
      <c r="H7433" t="s">
        <v>3316</v>
      </c>
      <c r="I7433" t="s">
        <v>6475</v>
      </c>
      <c r="J7433">
        <v>343</v>
      </c>
      <c r="K7433" s="14">
        <v>0.66666666666666663</v>
      </c>
      <c r="L7433" t="s">
        <v>2828</v>
      </c>
      <c r="M7433" s="14"/>
      <c r="N7433" s="14"/>
      <c r="O7433" s="14"/>
      <c r="P7433" s="14"/>
      <c r="Q7433" t="s">
        <v>122</v>
      </c>
      <c r="R7433" s="14">
        <v>0.64652777777777781</v>
      </c>
    </row>
    <row r="7434" spans="1:25" x14ac:dyDescent="0.25">
      <c r="A7434">
        <v>2015</v>
      </c>
      <c r="B7434">
        <v>11</v>
      </c>
      <c r="C7434" t="s">
        <v>8677</v>
      </c>
      <c r="D7434" t="s">
        <v>8651</v>
      </c>
      <c r="E7434">
        <v>1</v>
      </c>
      <c r="F7434" s="13">
        <v>42557</v>
      </c>
      <c r="G7434">
        <v>1101</v>
      </c>
      <c r="H7434" t="s">
        <v>113</v>
      </c>
      <c r="I7434" t="s">
        <v>6476</v>
      </c>
      <c r="J7434">
        <v>737</v>
      </c>
      <c r="K7434" s="14">
        <v>0.6875</v>
      </c>
      <c r="L7434" t="s">
        <v>115</v>
      </c>
      <c r="M7434" s="14"/>
      <c r="N7434" s="14"/>
      <c r="O7434" s="14"/>
      <c r="P7434" s="14"/>
      <c r="Q7434" t="s">
        <v>122</v>
      </c>
      <c r="R7434" s="14">
        <v>0.67013888888888884</v>
      </c>
    </row>
    <row r="7435" spans="1:25" x14ac:dyDescent="0.25">
      <c r="A7435">
        <v>2015</v>
      </c>
      <c r="B7435">
        <v>11</v>
      </c>
      <c r="C7435" t="s">
        <v>8677</v>
      </c>
      <c r="D7435" t="e">
        <v>#N/A</v>
      </c>
      <c r="E7435">
        <v>1</v>
      </c>
      <c r="F7435" s="13">
        <v>42557</v>
      </c>
      <c r="G7435">
        <v>522</v>
      </c>
      <c r="H7435" t="s">
        <v>3313</v>
      </c>
      <c r="I7435" t="s">
        <v>6477</v>
      </c>
      <c r="J7435">
        <v>658</v>
      </c>
      <c r="K7435" s="14">
        <v>0.67222222222222217</v>
      </c>
      <c r="L7435" t="s">
        <v>38</v>
      </c>
      <c r="M7435" s="14"/>
      <c r="N7435" s="14"/>
      <c r="O7435" s="14"/>
      <c r="P7435" s="14"/>
      <c r="Q7435" t="s">
        <v>122</v>
      </c>
      <c r="R7435" s="14">
        <v>0.67222222222222217</v>
      </c>
    </row>
    <row r="7436" spans="1:25" x14ac:dyDescent="0.25">
      <c r="A7436">
        <v>2015</v>
      </c>
      <c r="B7436">
        <v>11</v>
      </c>
      <c r="C7436" t="s">
        <v>8677</v>
      </c>
      <c r="D7436" t="s">
        <v>8652</v>
      </c>
      <c r="E7436">
        <v>1</v>
      </c>
      <c r="F7436" s="13">
        <v>42557</v>
      </c>
      <c r="G7436">
        <v>859</v>
      </c>
      <c r="H7436" t="s">
        <v>260</v>
      </c>
      <c r="I7436" t="s">
        <v>4272</v>
      </c>
      <c r="J7436">
        <v>606</v>
      </c>
      <c r="K7436" s="14"/>
      <c r="L7436" t="s">
        <v>64</v>
      </c>
      <c r="M7436" s="14"/>
      <c r="N7436" s="14"/>
      <c r="O7436" s="14"/>
      <c r="P7436" s="14"/>
      <c r="Q7436" t="s">
        <v>122</v>
      </c>
      <c r="R7436" s="14"/>
    </row>
    <row r="7437" spans="1:25" x14ac:dyDescent="0.25">
      <c r="A7437">
        <v>2015</v>
      </c>
      <c r="B7437">
        <v>11</v>
      </c>
      <c r="C7437" t="s">
        <v>8677</v>
      </c>
      <c r="D7437" t="s">
        <v>8651</v>
      </c>
      <c r="E7437">
        <v>1</v>
      </c>
      <c r="F7437" s="13">
        <v>42558</v>
      </c>
      <c r="G7437">
        <v>1102</v>
      </c>
      <c r="H7437" t="s">
        <v>113</v>
      </c>
      <c r="I7437" t="s">
        <v>1554</v>
      </c>
      <c r="J7437">
        <v>568</v>
      </c>
      <c r="K7437" s="14">
        <v>0.23124999999999998</v>
      </c>
      <c r="L7437" t="s">
        <v>38</v>
      </c>
      <c r="M7437" s="14"/>
      <c r="N7437" s="14"/>
      <c r="O7437" s="14"/>
      <c r="P7437" s="14"/>
      <c r="Q7437" t="s">
        <v>839</v>
      </c>
      <c r="R7437" s="14">
        <v>0.22569444444444445</v>
      </c>
    </row>
    <row r="7438" spans="1:25" x14ac:dyDescent="0.25">
      <c r="A7438">
        <v>2015</v>
      </c>
      <c r="B7438">
        <v>11</v>
      </c>
      <c r="C7438" t="s">
        <v>8677</v>
      </c>
      <c r="D7438" t="s">
        <v>8653</v>
      </c>
      <c r="E7438">
        <v>1</v>
      </c>
      <c r="F7438" s="13">
        <v>42558</v>
      </c>
      <c r="G7438">
        <v>166</v>
      </c>
      <c r="H7438" t="s">
        <v>209</v>
      </c>
      <c r="I7438" t="s">
        <v>314</v>
      </c>
      <c r="J7438">
        <v>545</v>
      </c>
      <c r="K7438" s="14">
        <v>0.66319444444444442</v>
      </c>
      <c r="L7438" t="s">
        <v>38</v>
      </c>
      <c r="M7438" s="14"/>
      <c r="N7438" s="14"/>
      <c r="O7438" s="14"/>
      <c r="P7438" s="14"/>
      <c r="Q7438" t="s">
        <v>839</v>
      </c>
      <c r="R7438" s="14"/>
    </row>
    <row r="7439" spans="1:25" x14ac:dyDescent="0.25">
      <c r="A7439">
        <v>2015</v>
      </c>
      <c r="B7439">
        <v>11</v>
      </c>
      <c r="C7439" t="s">
        <v>8677</v>
      </c>
      <c r="D7439" t="s">
        <v>8646</v>
      </c>
      <c r="E7439">
        <v>1</v>
      </c>
      <c r="F7439" s="13">
        <v>42558</v>
      </c>
      <c r="G7439">
        <v>212</v>
      </c>
      <c r="H7439" t="s">
        <v>3310</v>
      </c>
      <c r="I7439" t="s">
        <v>6478</v>
      </c>
      <c r="J7439">
        <v>773</v>
      </c>
      <c r="K7439" s="14">
        <v>0.2638888888888889</v>
      </c>
      <c r="L7439" t="s">
        <v>38</v>
      </c>
      <c r="M7439" s="14"/>
      <c r="N7439" s="14"/>
      <c r="O7439" s="14"/>
      <c r="P7439" s="14"/>
      <c r="Q7439" t="s">
        <v>839</v>
      </c>
      <c r="R7439" s="14"/>
    </row>
    <row r="7440" spans="1:25" x14ac:dyDescent="0.25">
      <c r="A7440">
        <v>2015</v>
      </c>
      <c r="B7440">
        <v>11</v>
      </c>
      <c r="C7440" t="s">
        <v>8677</v>
      </c>
      <c r="D7440" t="s">
        <v>8650</v>
      </c>
      <c r="E7440">
        <v>0</v>
      </c>
      <c r="F7440" s="13">
        <v>42558</v>
      </c>
      <c r="G7440">
        <v>424</v>
      </c>
      <c r="H7440" t="s">
        <v>361</v>
      </c>
      <c r="I7440" t="s">
        <v>19</v>
      </c>
      <c r="J7440">
        <v>550</v>
      </c>
      <c r="K7440" s="14">
        <v>0.26527777777777778</v>
      </c>
      <c r="L7440" t="s">
        <v>38</v>
      </c>
      <c r="M7440" s="14"/>
      <c r="N7440" s="14"/>
      <c r="O7440" s="14"/>
      <c r="P7440" s="14"/>
      <c r="Q7440" t="s">
        <v>54</v>
      </c>
      <c r="R7440" s="14">
        <v>0.25208333333333333</v>
      </c>
      <c r="T7440">
        <v>1</v>
      </c>
    </row>
    <row r="7441" spans="1:25" x14ac:dyDescent="0.25">
      <c r="A7441">
        <v>2015</v>
      </c>
      <c r="B7441">
        <v>11</v>
      </c>
      <c r="C7441" t="s">
        <v>8677</v>
      </c>
      <c r="D7441" t="s">
        <v>8652</v>
      </c>
      <c r="E7441">
        <v>1</v>
      </c>
      <c r="F7441" s="13">
        <v>42558</v>
      </c>
      <c r="G7441">
        <v>857</v>
      </c>
      <c r="H7441" t="s">
        <v>43</v>
      </c>
      <c r="I7441" t="s">
        <v>6479</v>
      </c>
      <c r="J7441">
        <v>695</v>
      </c>
      <c r="K7441" s="14">
        <v>0.27083333333333331</v>
      </c>
      <c r="L7441" t="s">
        <v>38</v>
      </c>
      <c r="M7441" s="14"/>
      <c r="N7441" s="14"/>
      <c r="O7441" s="14"/>
      <c r="P7441" s="14"/>
      <c r="Q7441" t="s">
        <v>54</v>
      </c>
      <c r="R7441" s="14">
        <v>0.2673611111111111</v>
      </c>
    </row>
    <row r="7442" spans="1:25" x14ac:dyDescent="0.25">
      <c r="A7442">
        <v>2015</v>
      </c>
      <c r="B7442">
        <v>11</v>
      </c>
      <c r="C7442" t="s">
        <v>8677</v>
      </c>
      <c r="D7442" t="s">
        <v>8652</v>
      </c>
      <c r="E7442">
        <v>1</v>
      </c>
      <c r="F7442" s="13">
        <v>42558</v>
      </c>
      <c r="G7442">
        <v>846</v>
      </c>
      <c r="H7442" t="s">
        <v>270</v>
      </c>
      <c r="I7442" t="s">
        <v>6155</v>
      </c>
      <c r="J7442">
        <v>720</v>
      </c>
      <c r="K7442" s="14">
        <v>0.28750000000000003</v>
      </c>
      <c r="L7442" t="s">
        <v>38</v>
      </c>
      <c r="M7442" s="14"/>
      <c r="N7442" s="14"/>
      <c r="O7442" s="14"/>
      <c r="P7442" s="14"/>
      <c r="Q7442" t="s">
        <v>54</v>
      </c>
      <c r="R7442" s="14">
        <v>0.27777777777777779</v>
      </c>
    </row>
    <row r="7443" spans="1:25" x14ac:dyDescent="0.25">
      <c r="A7443">
        <v>2015</v>
      </c>
      <c r="B7443">
        <v>11</v>
      </c>
      <c r="C7443" t="s">
        <v>8677</v>
      </c>
      <c r="D7443" t="s">
        <v>8650</v>
      </c>
      <c r="E7443">
        <v>1</v>
      </c>
      <c r="F7443" s="13">
        <v>42558</v>
      </c>
      <c r="G7443">
        <v>407</v>
      </c>
      <c r="H7443" t="s">
        <v>3751</v>
      </c>
      <c r="I7443" t="s">
        <v>6480</v>
      </c>
      <c r="J7443">
        <v>694</v>
      </c>
      <c r="K7443" s="14">
        <v>0.30069444444444443</v>
      </c>
      <c r="L7443" t="s">
        <v>38</v>
      </c>
      <c r="M7443" s="14"/>
      <c r="N7443" s="14"/>
      <c r="O7443" s="14"/>
      <c r="P7443" s="14"/>
      <c r="Q7443" t="s">
        <v>54</v>
      </c>
      <c r="R7443" s="14">
        <v>0.29305555555555557</v>
      </c>
    </row>
    <row r="7444" spans="1:25" x14ac:dyDescent="0.25">
      <c r="A7444">
        <v>2015</v>
      </c>
      <c r="B7444">
        <v>11</v>
      </c>
      <c r="C7444" t="s">
        <v>8677</v>
      </c>
      <c r="D7444" t="s">
        <v>8646</v>
      </c>
      <c r="E7444">
        <v>0</v>
      </c>
      <c r="F7444" s="13">
        <v>42558</v>
      </c>
      <c r="G7444">
        <v>206</v>
      </c>
      <c r="H7444" t="s">
        <v>352</v>
      </c>
      <c r="I7444" t="s">
        <v>19</v>
      </c>
      <c r="K7444" s="14">
        <v>0.32847222222222222</v>
      </c>
      <c r="L7444" t="s">
        <v>38</v>
      </c>
      <c r="M7444" s="14"/>
      <c r="N7444" s="14"/>
      <c r="O7444" s="14"/>
      <c r="P7444" s="14"/>
      <c r="Q7444" t="s">
        <v>54</v>
      </c>
      <c r="R7444" s="14">
        <v>0.32847222222222222</v>
      </c>
      <c r="T7444">
        <v>1</v>
      </c>
    </row>
    <row r="7445" spans="1:25" x14ac:dyDescent="0.25">
      <c r="A7445">
        <v>2015</v>
      </c>
      <c r="B7445">
        <v>11</v>
      </c>
      <c r="C7445" t="s">
        <v>8677</v>
      </c>
      <c r="D7445" t="s">
        <v>8652</v>
      </c>
      <c r="E7445">
        <v>1</v>
      </c>
      <c r="F7445" s="13">
        <v>42558</v>
      </c>
      <c r="G7445">
        <v>857</v>
      </c>
      <c r="H7445" t="s">
        <v>43</v>
      </c>
      <c r="I7445" t="s">
        <v>6481</v>
      </c>
      <c r="J7445">
        <v>695</v>
      </c>
      <c r="K7445" s="14">
        <v>0.38680555555555557</v>
      </c>
      <c r="L7445" t="s">
        <v>6482</v>
      </c>
      <c r="M7445" s="14"/>
      <c r="N7445" s="14"/>
      <c r="O7445" s="14"/>
      <c r="P7445" s="14"/>
      <c r="Q7445" t="s">
        <v>54</v>
      </c>
      <c r="R7445" s="14">
        <v>0.38125000000000003</v>
      </c>
    </row>
    <row r="7446" spans="1:25" x14ac:dyDescent="0.25">
      <c r="A7446">
        <v>2015</v>
      </c>
      <c r="B7446">
        <v>11</v>
      </c>
      <c r="C7446" t="s">
        <v>8677</v>
      </c>
      <c r="D7446" t="s">
        <v>8651</v>
      </c>
      <c r="E7446">
        <v>1</v>
      </c>
      <c r="F7446" s="13">
        <v>42558</v>
      </c>
      <c r="G7446">
        <v>1109</v>
      </c>
      <c r="H7446" t="s">
        <v>272</v>
      </c>
      <c r="I7446" t="s">
        <v>6483</v>
      </c>
      <c r="J7446">
        <v>688</v>
      </c>
      <c r="K7446" s="14">
        <v>0.54999999999999993</v>
      </c>
      <c r="L7446" t="s">
        <v>48</v>
      </c>
      <c r="M7446" s="14"/>
      <c r="N7446" s="14"/>
      <c r="O7446" s="14"/>
      <c r="P7446" s="14"/>
      <c r="Q7446" t="s">
        <v>122</v>
      </c>
      <c r="R7446" s="14">
        <v>0.55694444444444446</v>
      </c>
    </row>
    <row r="7447" spans="1:25" x14ac:dyDescent="0.25">
      <c r="A7447">
        <v>2015</v>
      </c>
      <c r="B7447">
        <v>11</v>
      </c>
      <c r="C7447" t="s">
        <v>8677</v>
      </c>
      <c r="D7447" t="s">
        <v>8646</v>
      </c>
      <c r="E7447">
        <v>1</v>
      </c>
      <c r="F7447" s="13">
        <v>42558</v>
      </c>
      <c r="G7447">
        <v>223</v>
      </c>
      <c r="H7447" t="s">
        <v>583</v>
      </c>
      <c r="I7447" t="s">
        <v>6484</v>
      </c>
      <c r="J7447">
        <v>884</v>
      </c>
      <c r="K7447" s="14">
        <v>0.61805555555555558</v>
      </c>
      <c r="L7447" t="s">
        <v>35</v>
      </c>
      <c r="M7447" s="14"/>
      <c r="N7447" s="14"/>
      <c r="O7447" s="14"/>
      <c r="P7447" s="14"/>
      <c r="Q7447" t="s">
        <v>122</v>
      </c>
      <c r="R7447" s="14">
        <v>0.58611111111111114</v>
      </c>
    </row>
    <row r="7448" spans="1:25" x14ac:dyDescent="0.25">
      <c r="A7448">
        <v>2015</v>
      </c>
      <c r="B7448">
        <v>11</v>
      </c>
      <c r="C7448" t="s">
        <v>8677</v>
      </c>
      <c r="D7448" t="s">
        <v>8646</v>
      </c>
      <c r="E7448">
        <v>1</v>
      </c>
      <c r="F7448" s="13">
        <v>42558</v>
      </c>
      <c r="G7448">
        <v>203</v>
      </c>
      <c r="H7448" t="s">
        <v>58</v>
      </c>
      <c r="I7448" t="s">
        <v>6485</v>
      </c>
      <c r="J7448">
        <v>855</v>
      </c>
      <c r="K7448" s="14">
        <v>0.625</v>
      </c>
      <c r="L7448" t="s">
        <v>38</v>
      </c>
      <c r="M7448" s="14"/>
      <c r="N7448" s="14"/>
      <c r="O7448" s="14"/>
      <c r="P7448" s="14"/>
      <c r="Q7448" t="s">
        <v>122</v>
      </c>
      <c r="R7448" s="14">
        <v>0.61249999999999993</v>
      </c>
    </row>
    <row r="7449" spans="1:25" x14ac:dyDescent="0.25">
      <c r="A7449">
        <v>2015</v>
      </c>
      <c r="B7449">
        <v>11</v>
      </c>
      <c r="C7449" t="s">
        <v>8677</v>
      </c>
      <c r="D7449" t="s">
        <v>8646</v>
      </c>
      <c r="E7449">
        <v>1</v>
      </c>
      <c r="F7449" s="13">
        <v>42558</v>
      </c>
      <c r="G7449">
        <v>218</v>
      </c>
      <c r="H7449" t="s">
        <v>371</v>
      </c>
      <c r="I7449" t="s">
        <v>6486</v>
      </c>
      <c r="J7449">
        <v>789</v>
      </c>
      <c r="K7449" s="14">
        <v>0.6875</v>
      </c>
      <c r="L7449" t="s">
        <v>35</v>
      </c>
      <c r="M7449" s="14"/>
      <c r="N7449" s="14"/>
      <c r="O7449" s="14"/>
      <c r="P7449" s="14"/>
      <c r="Q7449" t="s">
        <v>122</v>
      </c>
      <c r="R7449" s="14">
        <v>0.66666666666666663</v>
      </c>
    </row>
    <row r="7450" spans="1:25" x14ac:dyDescent="0.25">
      <c r="A7450">
        <v>2015</v>
      </c>
      <c r="B7450">
        <v>11</v>
      </c>
      <c r="C7450" t="s">
        <v>8677</v>
      </c>
      <c r="D7450" t="e">
        <v>#N/A</v>
      </c>
      <c r="E7450">
        <v>1</v>
      </c>
      <c r="F7450" s="13">
        <v>42559</v>
      </c>
      <c r="G7450">
        <v>20612</v>
      </c>
      <c r="H7450">
        <v>803</v>
      </c>
      <c r="I7450" t="s">
        <v>218</v>
      </c>
      <c r="J7450" t="s">
        <v>240</v>
      </c>
      <c r="K7450" s="14">
        <v>0.22916666666666666</v>
      </c>
      <c r="L7450" t="s">
        <v>38</v>
      </c>
      <c r="M7450" s="14"/>
      <c r="N7450" s="14"/>
      <c r="O7450" s="14"/>
      <c r="P7450" s="14"/>
      <c r="Q7450" t="s">
        <v>122</v>
      </c>
      <c r="R7450" s="14">
        <v>0.21527777777777779</v>
      </c>
    </row>
    <row r="7451" spans="1:25" x14ac:dyDescent="0.25">
      <c r="A7451">
        <v>2015</v>
      </c>
      <c r="B7451">
        <v>11</v>
      </c>
      <c r="C7451" t="s">
        <v>8677</v>
      </c>
      <c r="D7451" t="s">
        <v>8652</v>
      </c>
      <c r="E7451">
        <v>1</v>
      </c>
      <c r="F7451" s="13">
        <v>42559</v>
      </c>
      <c r="G7451">
        <v>846</v>
      </c>
      <c r="H7451" t="s">
        <v>70</v>
      </c>
      <c r="I7451" t="s">
        <v>6487</v>
      </c>
      <c r="J7451">
        <v>695</v>
      </c>
      <c r="K7451" s="14">
        <v>0.24166666666666667</v>
      </c>
      <c r="L7451" t="s">
        <v>38</v>
      </c>
      <c r="M7451" s="14"/>
      <c r="N7451" s="14"/>
      <c r="O7451" s="14"/>
      <c r="P7451" s="14"/>
      <c r="Q7451" t="s">
        <v>839</v>
      </c>
      <c r="R7451" s="14">
        <v>0.23750000000000002</v>
      </c>
    </row>
    <row r="7452" spans="1:25" x14ac:dyDescent="0.25">
      <c r="A7452">
        <v>2015</v>
      </c>
      <c r="B7452">
        <v>11</v>
      </c>
      <c r="C7452" t="s">
        <v>8677</v>
      </c>
      <c r="D7452" t="s">
        <v>8646</v>
      </c>
      <c r="E7452">
        <v>1</v>
      </c>
      <c r="F7452" s="13">
        <v>42559</v>
      </c>
      <c r="G7452">
        <v>215</v>
      </c>
      <c r="H7452" t="s">
        <v>3364</v>
      </c>
      <c r="I7452" t="s">
        <v>6488</v>
      </c>
      <c r="J7452">
        <v>773</v>
      </c>
      <c r="K7452" s="14">
        <v>0.23958333333333334</v>
      </c>
      <c r="L7452" t="s">
        <v>38</v>
      </c>
      <c r="M7452" s="14"/>
      <c r="N7452" s="14"/>
      <c r="O7452" s="14"/>
      <c r="P7452" s="14"/>
      <c r="Q7452" t="s">
        <v>839</v>
      </c>
      <c r="R7452" s="14">
        <v>0.24097222222222223</v>
      </c>
    </row>
    <row r="7453" spans="1:25" x14ac:dyDescent="0.25">
      <c r="A7453">
        <v>2015</v>
      </c>
      <c r="B7453">
        <v>11</v>
      </c>
      <c r="C7453" t="s">
        <v>8677</v>
      </c>
      <c r="D7453" t="s">
        <v>8650</v>
      </c>
      <c r="E7453">
        <v>0</v>
      </c>
      <c r="F7453" s="13">
        <v>42559</v>
      </c>
      <c r="G7453">
        <v>419</v>
      </c>
      <c r="H7453" t="s">
        <v>410</v>
      </c>
      <c r="I7453" t="s">
        <v>499</v>
      </c>
      <c r="J7453">
        <v>546</v>
      </c>
      <c r="K7453" s="14">
        <v>0.27777777777777779</v>
      </c>
      <c r="L7453" t="s">
        <v>68</v>
      </c>
      <c r="M7453" s="14"/>
      <c r="N7453" s="14"/>
      <c r="O7453" s="14"/>
      <c r="P7453" s="14"/>
      <c r="Q7453" t="s">
        <v>122</v>
      </c>
      <c r="R7453" s="14">
        <v>0.26111111111111113</v>
      </c>
      <c r="U7453">
        <v>1</v>
      </c>
    </row>
    <row r="7454" spans="1:25" x14ac:dyDescent="0.25">
      <c r="A7454">
        <v>2015</v>
      </c>
      <c r="B7454">
        <v>11</v>
      </c>
      <c r="C7454" t="s">
        <v>8677</v>
      </c>
      <c r="D7454" t="s">
        <v>8649</v>
      </c>
      <c r="E7454">
        <v>0</v>
      </c>
      <c r="F7454" s="13">
        <v>42559</v>
      </c>
      <c r="G7454">
        <v>803</v>
      </c>
      <c r="H7454" t="s">
        <v>1631</v>
      </c>
      <c r="I7454" t="s">
        <v>965</v>
      </c>
      <c r="J7454">
        <v>668</v>
      </c>
      <c r="K7454" s="14">
        <v>0.3888888888888889</v>
      </c>
      <c r="L7454" t="s">
        <v>38</v>
      </c>
      <c r="M7454" s="14"/>
      <c r="N7454" s="14"/>
      <c r="O7454" s="14"/>
      <c r="P7454" s="14"/>
      <c r="Q7454" t="s">
        <v>122</v>
      </c>
      <c r="R7454" s="14">
        <v>0.3888888888888889</v>
      </c>
      <c r="Y7454">
        <v>1</v>
      </c>
    </row>
    <row r="7455" spans="1:25" x14ac:dyDescent="0.25">
      <c r="A7455">
        <v>2015</v>
      </c>
      <c r="B7455">
        <v>11</v>
      </c>
      <c r="C7455" t="s">
        <v>8677</v>
      </c>
      <c r="D7455" t="s">
        <v>8651</v>
      </c>
      <c r="E7455">
        <v>0</v>
      </c>
      <c r="F7455" s="13">
        <v>42559</v>
      </c>
      <c r="G7455">
        <v>1102</v>
      </c>
      <c r="H7455" t="s">
        <v>178</v>
      </c>
      <c r="I7455" t="s">
        <v>6489</v>
      </c>
      <c r="J7455">
        <v>802</v>
      </c>
      <c r="K7455" s="14">
        <v>0.4201388888888889</v>
      </c>
      <c r="L7455" t="s">
        <v>115</v>
      </c>
      <c r="M7455" s="14"/>
      <c r="N7455" s="14"/>
      <c r="O7455" s="14"/>
      <c r="P7455" s="14"/>
      <c r="Q7455" t="s">
        <v>927</v>
      </c>
      <c r="R7455" s="14">
        <v>0.41666666666666669</v>
      </c>
      <c r="Y7455">
        <v>1</v>
      </c>
    </row>
    <row r="7456" spans="1:25" x14ac:dyDescent="0.25">
      <c r="A7456">
        <v>2015</v>
      </c>
      <c r="B7456">
        <v>11</v>
      </c>
      <c r="C7456" t="s">
        <v>8677</v>
      </c>
      <c r="D7456" t="s">
        <v>8646</v>
      </c>
      <c r="E7456">
        <v>1</v>
      </c>
      <c r="F7456" s="13">
        <v>42559</v>
      </c>
      <c r="G7456">
        <v>225</v>
      </c>
      <c r="H7456" t="s">
        <v>26</v>
      </c>
      <c r="I7456" t="s">
        <v>5259</v>
      </c>
      <c r="J7456">
        <v>665</v>
      </c>
      <c r="K7456" s="14">
        <v>0.43402777777777773</v>
      </c>
      <c r="L7456" t="s">
        <v>32</v>
      </c>
      <c r="M7456" s="14"/>
      <c r="N7456" s="14"/>
      <c r="O7456" s="14"/>
      <c r="P7456" s="14"/>
      <c r="Q7456" t="s">
        <v>122</v>
      </c>
      <c r="R7456" s="14">
        <v>0.43958333333333338</v>
      </c>
    </row>
    <row r="7457" spans="1:25" x14ac:dyDescent="0.25">
      <c r="A7457">
        <v>2015</v>
      </c>
      <c r="B7457">
        <v>11</v>
      </c>
      <c r="C7457" t="s">
        <v>8677</v>
      </c>
      <c r="D7457" t="e">
        <v>#N/A</v>
      </c>
      <c r="E7457">
        <v>1</v>
      </c>
      <c r="F7457" s="13">
        <v>42559</v>
      </c>
      <c r="G7457">
        <v>853</v>
      </c>
      <c r="H7457" t="s">
        <v>151</v>
      </c>
      <c r="I7457" t="s">
        <v>6490</v>
      </c>
      <c r="J7457">
        <v>346</v>
      </c>
      <c r="K7457" s="14">
        <v>0.52083333333333337</v>
      </c>
      <c r="L7457" t="s">
        <v>90</v>
      </c>
      <c r="M7457" s="14">
        <v>0.56874999999999998</v>
      </c>
      <c r="N7457" s="14" t="s">
        <v>90</v>
      </c>
      <c r="O7457" s="14"/>
      <c r="P7457" s="14"/>
      <c r="Q7457" t="s">
        <v>122</v>
      </c>
      <c r="R7457" s="14">
        <v>0.51180555555555551</v>
      </c>
    </row>
    <row r="7458" spans="1:25" x14ac:dyDescent="0.25">
      <c r="A7458">
        <v>2015</v>
      </c>
      <c r="B7458">
        <v>11</v>
      </c>
      <c r="C7458" t="s">
        <v>8677</v>
      </c>
      <c r="D7458" t="s">
        <v>8652</v>
      </c>
      <c r="E7458">
        <v>0</v>
      </c>
      <c r="F7458" s="13">
        <v>42559</v>
      </c>
      <c r="G7458">
        <v>856</v>
      </c>
      <c r="H7458" t="s">
        <v>106</v>
      </c>
      <c r="I7458" t="s">
        <v>6491</v>
      </c>
      <c r="J7458">
        <v>528</v>
      </c>
      <c r="K7458" s="14">
        <v>0.61805555555555558</v>
      </c>
      <c r="L7458" t="s">
        <v>64</v>
      </c>
      <c r="M7458" s="14"/>
      <c r="N7458" s="14"/>
      <c r="O7458" s="14"/>
      <c r="P7458" s="14"/>
      <c r="Q7458" t="s">
        <v>365</v>
      </c>
      <c r="R7458" s="14">
        <v>0.59513888888888888</v>
      </c>
      <c r="U7458">
        <v>1</v>
      </c>
    </row>
    <row r="7459" spans="1:25" x14ac:dyDescent="0.25">
      <c r="A7459">
        <v>2015</v>
      </c>
      <c r="B7459">
        <v>11</v>
      </c>
      <c r="C7459" t="s">
        <v>8677</v>
      </c>
      <c r="D7459" t="s">
        <v>8652</v>
      </c>
      <c r="E7459">
        <v>0</v>
      </c>
      <c r="F7459" s="13">
        <v>42559</v>
      </c>
      <c r="G7459">
        <v>859</v>
      </c>
      <c r="H7459" t="s">
        <v>191</v>
      </c>
      <c r="I7459" t="s">
        <v>6491</v>
      </c>
      <c r="J7459">
        <v>646</v>
      </c>
      <c r="K7459" s="14">
        <v>0.61458333333333337</v>
      </c>
      <c r="L7459" t="s">
        <v>64</v>
      </c>
      <c r="M7459" s="14"/>
      <c r="N7459" s="14"/>
      <c r="O7459" s="14"/>
      <c r="P7459" s="14"/>
      <c r="Q7459" t="s">
        <v>365</v>
      </c>
      <c r="R7459" s="14">
        <v>0.60555555555555551</v>
      </c>
      <c r="U7459">
        <v>1</v>
      </c>
    </row>
    <row r="7460" spans="1:25" x14ac:dyDescent="0.25">
      <c r="A7460">
        <v>2015</v>
      </c>
      <c r="B7460">
        <v>11</v>
      </c>
      <c r="C7460" t="s">
        <v>8677</v>
      </c>
      <c r="D7460" t="s">
        <v>8650</v>
      </c>
      <c r="E7460">
        <v>0</v>
      </c>
      <c r="F7460" s="13">
        <v>42559</v>
      </c>
      <c r="G7460">
        <v>433</v>
      </c>
      <c r="H7460" t="s">
        <v>335</v>
      </c>
      <c r="I7460" t="s">
        <v>6492</v>
      </c>
      <c r="J7460">
        <v>678</v>
      </c>
      <c r="K7460" s="14">
        <v>0.67986111111111114</v>
      </c>
      <c r="L7460" t="s">
        <v>78</v>
      </c>
      <c r="M7460" s="14"/>
      <c r="N7460" s="14"/>
      <c r="O7460" s="14"/>
      <c r="P7460" s="14"/>
      <c r="Q7460" t="s">
        <v>365</v>
      </c>
      <c r="R7460" s="14">
        <v>0.62291666666666667</v>
      </c>
      <c r="Y7460">
        <v>1</v>
      </c>
    </row>
    <row r="7461" spans="1:25" x14ac:dyDescent="0.25">
      <c r="A7461">
        <v>2015</v>
      </c>
      <c r="B7461">
        <v>11</v>
      </c>
      <c r="C7461" t="s">
        <v>8677</v>
      </c>
      <c r="D7461" t="s">
        <v>8651</v>
      </c>
      <c r="E7461">
        <v>1</v>
      </c>
      <c r="F7461" s="13">
        <v>42559</v>
      </c>
      <c r="G7461">
        <v>1103</v>
      </c>
      <c r="H7461" t="s">
        <v>506</v>
      </c>
      <c r="I7461" t="s">
        <v>6493</v>
      </c>
      <c r="J7461">
        <v>580</v>
      </c>
      <c r="K7461" s="14">
        <v>0.625</v>
      </c>
      <c r="L7461" t="s">
        <v>38</v>
      </c>
      <c r="M7461" s="14"/>
      <c r="N7461" s="14"/>
      <c r="O7461" s="14"/>
      <c r="P7461" s="14"/>
      <c r="Q7461" t="s">
        <v>365</v>
      </c>
      <c r="R7461" s="14">
        <v>0.62847222222222221</v>
      </c>
    </row>
    <row r="7462" spans="1:25" x14ac:dyDescent="0.25">
      <c r="A7462">
        <v>2015</v>
      </c>
      <c r="B7462">
        <v>11</v>
      </c>
      <c r="C7462" t="s">
        <v>8677</v>
      </c>
      <c r="D7462" t="s">
        <v>8650</v>
      </c>
      <c r="E7462">
        <v>1</v>
      </c>
      <c r="F7462" s="13">
        <v>42559</v>
      </c>
      <c r="G7462">
        <v>416</v>
      </c>
      <c r="H7462" t="s">
        <v>55</v>
      </c>
      <c r="I7462" t="s">
        <v>6494</v>
      </c>
      <c r="J7462">
        <v>682</v>
      </c>
      <c r="K7462" s="14">
        <v>0.67361111111111116</v>
      </c>
      <c r="L7462" t="s">
        <v>57</v>
      </c>
      <c r="M7462" s="14"/>
      <c r="N7462" s="14"/>
      <c r="O7462" s="14"/>
      <c r="P7462" s="14"/>
      <c r="Q7462" t="s">
        <v>365</v>
      </c>
      <c r="R7462" s="14">
        <v>0.65416666666666667</v>
      </c>
    </row>
    <row r="7463" spans="1:25" x14ac:dyDescent="0.25">
      <c r="A7463">
        <v>2015</v>
      </c>
      <c r="B7463">
        <v>11</v>
      </c>
      <c r="C7463" t="s">
        <v>8677</v>
      </c>
      <c r="D7463" t="s">
        <v>8648</v>
      </c>
      <c r="E7463">
        <v>0</v>
      </c>
      <c r="F7463" s="13">
        <v>42560</v>
      </c>
      <c r="G7463">
        <v>753</v>
      </c>
      <c r="H7463" t="s">
        <v>484</v>
      </c>
      <c r="I7463" t="s">
        <v>499</v>
      </c>
      <c r="J7463">
        <v>741</v>
      </c>
      <c r="K7463" s="14">
        <v>0.20486111111111113</v>
      </c>
      <c r="L7463" t="s">
        <v>38</v>
      </c>
      <c r="M7463" s="14"/>
      <c r="N7463" s="14"/>
      <c r="O7463" s="14"/>
      <c r="P7463" s="14"/>
      <c r="Q7463" t="s">
        <v>1734</v>
      </c>
      <c r="R7463" s="14">
        <v>0.20347222222222219</v>
      </c>
      <c r="U7463">
        <v>1</v>
      </c>
    </row>
    <row r="7464" spans="1:25" x14ac:dyDescent="0.25">
      <c r="A7464">
        <v>2015</v>
      </c>
      <c r="B7464">
        <v>11</v>
      </c>
      <c r="C7464" t="s">
        <v>8677</v>
      </c>
      <c r="D7464" t="s">
        <v>8648</v>
      </c>
      <c r="E7464">
        <v>1</v>
      </c>
      <c r="F7464" s="13">
        <v>42560</v>
      </c>
      <c r="G7464">
        <v>762</v>
      </c>
      <c r="H7464" t="s">
        <v>94</v>
      </c>
      <c r="I7464" t="s">
        <v>6495</v>
      </c>
      <c r="J7464">
        <v>546</v>
      </c>
      <c r="K7464" s="14">
        <v>0.22569444444444445</v>
      </c>
      <c r="L7464" t="s">
        <v>38</v>
      </c>
      <c r="M7464" s="14"/>
      <c r="N7464" s="14"/>
      <c r="O7464" s="14"/>
      <c r="P7464" s="14"/>
      <c r="Q7464" t="s">
        <v>29</v>
      </c>
      <c r="R7464" s="14">
        <v>0.22222222222222221</v>
      </c>
    </row>
    <row r="7465" spans="1:25" x14ac:dyDescent="0.25">
      <c r="A7465">
        <v>2015</v>
      </c>
      <c r="B7465">
        <v>11</v>
      </c>
      <c r="C7465" t="s">
        <v>8677</v>
      </c>
      <c r="D7465" t="s">
        <v>8653</v>
      </c>
      <c r="E7465">
        <v>1</v>
      </c>
      <c r="F7465" s="13">
        <v>42560</v>
      </c>
      <c r="G7465">
        <v>167</v>
      </c>
      <c r="H7465" t="s">
        <v>320</v>
      </c>
      <c r="I7465" t="s">
        <v>80</v>
      </c>
      <c r="J7465">
        <v>581</v>
      </c>
      <c r="K7465" s="14">
        <v>0.35833333333333334</v>
      </c>
      <c r="L7465" t="s">
        <v>199</v>
      </c>
      <c r="M7465" s="14"/>
      <c r="N7465" s="14"/>
      <c r="O7465" s="14"/>
      <c r="P7465" s="14"/>
      <c r="Q7465" t="s">
        <v>29</v>
      </c>
      <c r="R7465" s="14">
        <v>0.31944444444444448</v>
      </c>
    </row>
    <row r="7466" spans="1:25" x14ac:dyDescent="0.25">
      <c r="A7466">
        <v>2015</v>
      </c>
      <c r="B7466">
        <v>11</v>
      </c>
      <c r="C7466" t="s">
        <v>8677</v>
      </c>
      <c r="D7466" t="s">
        <v>8651</v>
      </c>
      <c r="E7466">
        <v>1</v>
      </c>
      <c r="F7466" s="13">
        <v>42560</v>
      </c>
      <c r="G7466">
        <v>1108</v>
      </c>
      <c r="H7466" t="s">
        <v>1631</v>
      </c>
      <c r="I7466" t="s">
        <v>6496</v>
      </c>
      <c r="J7466">
        <v>758</v>
      </c>
      <c r="K7466" s="14">
        <v>0.31944444444444448</v>
      </c>
      <c r="L7466" t="s">
        <v>38</v>
      </c>
      <c r="M7466" s="14"/>
      <c r="N7466" s="14"/>
      <c r="O7466" s="14"/>
      <c r="P7466" s="14"/>
      <c r="Q7466" t="s">
        <v>29</v>
      </c>
      <c r="R7466" s="14">
        <v>0.31944444444444448</v>
      </c>
    </row>
    <row r="7467" spans="1:25" x14ac:dyDescent="0.25">
      <c r="A7467">
        <v>2015</v>
      </c>
      <c r="B7467">
        <v>11</v>
      </c>
      <c r="C7467" t="s">
        <v>8677</v>
      </c>
      <c r="D7467" t="s">
        <v>8650</v>
      </c>
      <c r="E7467">
        <v>1</v>
      </c>
      <c r="F7467" s="13">
        <v>42560</v>
      </c>
      <c r="G7467">
        <v>432</v>
      </c>
      <c r="H7467" t="s">
        <v>335</v>
      </c>
      <c r="I7467" t="s">
        <v>5686</v>
      </c>
      <c r="J7467">
        <v>765</v>
      </c>
      <c r="K7467" s="14">
        <v>0.36180555555555555</v>
      </c>
      <c r="L7467" t="s">
        <v>78</v>
      </c>
      <c r="M7467" s="14"/>
      <c r="N7467" s="14"/>
      <c r="O7467" s="14"/>
      <c r="P7467" s="14"/>
      <c r="Q7467" t="s">
        <v>29</v>
      </c>
      <c r="R7467" s="14">
        <v>0.36180555555555555</v>
      </c>
    </row>
    <row r="7468" spans="1:25" x14ac:dyDescent="0.25">
      <c r="A7468">
        <v>2015</v>
      </c>
      <c r="B7468">
        <v>11</v>
      </c>
      <c r="C7468" t="s">
        <v>8677</v>
      </c>
      <c r="D7468" t="s">
        <v>8646</v>
      </c>
      <c r="E7468">
        <v>1</v>
      </c>
      <c r="F7468" s="13">
        <v>42560</v>
      </c>
      <c r="G7468">
        <v>212</v>
      </c>
      <c r="H7468" t="s">
        <v>3310</v>
      </c>
      <c r="I7468" t="s">
        <v>6497</v>
      </c>
      <c r="J7468">
        <v>337</v>
      </c>
      <c r="K7468" s="14">
        <v>0.34375</v>
      </c>
      <c r="L7468" t="s">
        <v>38</v>
      </c>
      <c r="M7468" s="14"/>
      <c r="N7468" s="14"/>
      <c r="O7468" s="14"/>
      <c r="P7468" s="14"/>
      <c r="Q7468" t="s">
        <v>5209</v>
      </c>
      <c r="R7468" s="14">
        <v>0.34375</v>
      </c>
    </row>
    <row r="7469" spans="1:25" x14ac:dyDescent="0.25">
      <c r="A7469">
        <v>2015</v>
      </c>
      <c r="B7469">
        <v>11</v>
      </c>
      <c r="C7469" t="s">
        <v>8677</v>
      </c>
      <c r="D7469" t="s">
        <v>8647</v>
      </c>
      <c r="E7469">
        <v>0</v>
      </c>
      <c r="F7469" s="13">
        <v>42560</v>
      </c>
      <c r="G7469">
        <v>1202</v>
      </c>
      <c r="H7469" t="s">
        <v>30</v>
      </c>
      <c r="I7469" t="s">
        <v>659</v>
      </c>
      <c r="J7469">
        <v>837</v>
      </c>
      <c r="K7469" s="14">
        <v>0.375</v>
      </c>
      <c r="L7469" t="s">
        <v>38</v>
      </c>
      <c r="M7469" s="14"/>
      <c r="N7469" s="14"/>
      <c r="O7469" s="14"/>
      <c r="P7469" s="14"/>
      <c r="Q7469" t="s">
        <v>29</v>
      </c>
      <c r="R7469" s="14">
        <v>0.36736111111111108</v>
      </c>
      <c r="U7469">
        <v>1</v>
      </c>
    </row>
    <row r="7470" spans="1:25" x14ac:dyDescent="0.25">
      <c r="A7470">
        <v>2015</v>
      </c>
      <c r="B7470">
        <v>11</v>
      </c>
      <c r="C7470" t="s">
        <v>8677</v>
      </c>
      <c r="D7470" t="s">
        <v>8647</v>
      </c>
      <c r="E7470">
        <v>1</v>
      </c>
      <c r="F7470" s="13">
        <v>42560</v>
      </c>
      <c r="G7470">
        <v>1206</v>
      </c>
      <c r="H7470" t="s">
        <v>30</v>
      </c>
      <c r="I7470" t="s">
        <v>6498</v>
      </c>
      <c r="J7470">
        <v>837</v>
      </c>
      <c r="K7470" s="14">
        <v>0.375</v>
      </c>
      <c r="L7470" t="s">
        <v>38</v>
      </c>
      <c r="M7470" s="14"/>
      <c r="N7470" s="14"/>
      <c r="O7470" s="14"/>
      <c r="P7470" s="14"/>
      <c r="Q7470" t="s">
        <v>29</v>
      </c>
      <c r="R7470" s="14">
        <v>0.37291666666666662</v>
      </c>
    </row>
    <row r="7471" spans="1:25" x14ac:dyDescent="0.25">
      <c r="A7471">
        <v>2015</v>
      </c>
      <c r="B7471">
        <v>11</v>
      </c>
      <c r="C7471" t="s">
        <v>8677</v>
      </c>
      <c r="D7471" t="s">
        <v>8646</v>
      </c>
      <c r="E7471">
        <v>1</v>
      </c>
      <c r="F7471" s="13">
        <v>42560</v>
      </c>
      <c r="G7471">
        <v>224</v>
      </c>
      <c r="H7471" t="s">
        <v>26</v>
      </c>
      <c r="I7471" t="s">
        <v>6499</v>
      </c>
      <c r="J7471">
        <v>526</v>
      </c>
      <c r="K7471" s="14">
        <v>0.45624999999999999</v>
      </c>
      <c r="L7471" t="s">
        <v>35</v>
      </c>
      <c r="M7471" s="14"/>
      <c r="N7471" s="14"/>
      <c r="O7471" s="14"/>
      <c r="P7471" s="14"/>
      <c r="Q7471" t="s">
        <v>29</v>
      </c>
      <c r="R7471" s="14">
        <v>0.43888888888888888</v>
      </c>
    </row>
    <row r="7472" spans="1:25" x14ac:dyDescent="0.25">
      <c r="A7472">
        <v>2015</v>
      </c>
      <c r="B7472">
        <v>11</v>
      </c>
      <c r="C7472" t="s">
        <v>8677</v>
      </c>
      <c r="D7472" t="s">
        <v>8656</v>
      </c>
      <c r="E7472">
        <v>1</v>
      </c>
      <c r="F7472" s="13">
        <v>42560</v>
      </c>
      <c r="G7472">
        <v>651</v>
      </c>
      <c r="H7472" t="s">
        <v>1315</v>
      </c>
      <c r="I7472" t="s">
        <v>6500</v>
      </c>
      <c r="J7472">
        <v>309</v>
      </c>
      <c r="K7472" s="14">
        <v>0.47083333333333338</v>
      </c>
      <c r="L7472" t="s">
        <v>68</v>
      </c>
      <c r="M7472" s="14"/>
      <c r="N7472" s="14"/>
      <c r="O7472" s="14"/>
      <c r="P7472" s="14"/>
      <c r="Q7472" t="s">
        <v>29</v>
      </c>
      <c r="R7472" s="14">
        <v>0.47013888888888888</v>
      </c>
    </row>
    <row r="7473" spans="1:25" x14ac:dyDescent="0.25">
      <c r="A7473">
        <v>2015</v>
      </c>
      <c r="B7473">
        <v>11</v>
      </c>
      <c r="C7473" t="s">
        <v>8677</v>
      </c>
      <c r="D7473" t="s">
        <v>8648</v>
      </c>
      <c r="E7473">
        <v>0</v>
      </c>
      <c r="F7473" s="13">
        <v>42560</v>
      </c>
      <c r="G7473">
        <v>757</v>
      </c>
      <c r="H7473" t="s">
        <v>43</v>
      </c>
      <c r="I7473" t="s">
        <v>2313</v>
      </c>
      <c r="J7473">
        <v>741</v>
      </c>
      <c r="K7473" s="14">
        <v>0.4916666666666667</v>
      </c>
      <c r="L7473" t="s">
        <v>68</v>
      </c>
      <c r="M7473" s="14"/>
      <c r="N7473" s="14"/>
      <c r="O7473" s="14"/>
      <c r="P7473" s="14"/>
      <c r="Q7473" t="s">
        <v>29</v>
      </c>
      <c r="R7473" s="14">
        <v>0.47013888888888888</v>
      </c>
      <c r="Y7473">
        <v>1</v>
      </c>
    </row>
    <row r="7474" spans="1:25" x14ac:dyDescent="0.25">
      <c r="A7474">
        <v>2015</v>
      </c>
      <c r="B7474">
        <v>11</v>
      </c>
      <c r="C7474" t="s">
        <v>8677</v>
      </c>
      <c r="D7474" t="s">
        <v>8646</v>
      </c>
      <c r="E7474">
        <v>1</v>
      </c>
      <c r="F7474" s="13">
        <v>42561</v>
      </c>
      <c r="G7474">
        <v>217</v>
      </c>
      <c r="H7474" t="s">
        <v>3316</v>
      </c>
      <c r="I7474" t="s">
        <v>6501</v>
      </c>
      <c r="J7474">
        <v>784</v>
      </c>
      <c r="K7474" s="14">
        <v>0.43055555555555558</v>
      </c>
      <c r="L7474" t="s">
        <v>38</v>
      </c>
      <c r="M7474" s="14"/>
      <c r="N7474" s="14"/>
      <c r="O7474" s="14"/>
      <c r="P7474" s="14"/>
      <c r="R7474" s="14"/>
    </row>
    <row r="7475" spans="1:25" x14ac:dyDescent="0.25">
      <c r="A7475">
        <v>2015</v>
      </c>
      <c r="B7475">
        <v>11</v>
      </c>
      <c r="C7475" t="s">
        <v>8677</v>
      </c>
      <c r="D7475" t="s">
        <v>8647</v>
      </c>
      <c r="E7475">
        <v>1</v>
      </c>
      <c r="F7475" s="13">
        <v>42561</v>
      </c>
      <c r="G7475">
        <v>1204</v>
      </c>
      <c r="H7475" t="s">
        <v>215</v>
      </c>
      <c r="I7475" t="s">
        <v>6502</v>
      </c>
      <c r="J7475">
        <v>357</v>
      </c>
      <c r="K7475" s="14">
        <v>0.40625</v>
      </c>
      <c r="L7475" t="s">
        <v>38</v>
      </c>
      <c r="M7475" s="14"/>
      <c r="N7475" s="14"/>
      <c r="O7475" s="14"/>
      <c r="P7475" s="14"/>
      <c r="R7475" s="14"/>
    </row>
    <row r="7476" spans="1:25" x14ac:dyDescent="0.25">
      <c r="A7476">
        <v>2015</v>
      </c>
      <c r="B7476">
        <v>11</v>
      </c>
      <c r="C7476" t="s">
        <v>8677</v>
      </c>
      <c r="D7476" t="s">
        <v>8650</v>
      </c>
      <c r="E7476">
        <v>0</v>
      </c>
      <c r="F7476" s="13">
        <v>42561</v>
      </c>
      <c r="G7476">
        <v>413</v>
      </c>
      <c r="H7476" t="s">
        <v>481</v>
      </c>
      <c r="I7476" t="s">
        <v>6062</v>
      </c>
      <c r="J7476">
        <v>344</v>
      </c>
      <c r="K7476" s="14">
        <v>0.80902777777777779</v>
      </c>
      <c r="L7476" t="s">
        <v>38</v>
      </c>
      <c r="M7476" s="14"/>
      <c r="N7476" s="14"/>
      <c r="O7476" s="14"/>
      <c r="P7476" s="14"/>
      <c r="R7476" s="14">
        <v>0.77777777777777779</v>
      </c>
      <c r="Y7476">
        <v>1</v>
      </c>
    </row>
    <row r="7477" spans="1:25" x14ac:dyDescent="0.25">
      <c r="A7477">
        <v>2015</v>
      </c>
      <c r="B7477">
        <v>11</v>
      </c>
      <c r="C7477" t="s">
        <v>8677</v>
      </c>
      <c r="D7477" t="s">
        <v>8646</v>
      </c>
      <c r="E7477">
        <v>1</v>
      </c>
      <c r="F7477" s="13">
        <v>42562</v>
      </c>
      <c r="G7477">
        <v>224</v>
      </c>
      <c r="H7477" t="s">
        <v>183</v>
      </c>
      <c r="I7477" t="s">
        <v>6503</v>
      </c>
      <c r="J7477">
        <v>758</v>
      </c>
      <c r="K7477" s="14">
        <v>0.21666666666666667</v>
      </c>
      <c r="L7477" t="s">
        <v>42</v>
      </c>
      <c r="M7477" s="14"/>
      <c r="N7477" s="14"/>
      <c r="O7477" s="14"/>
      <c r="P7477" s="14"/>
      <c r="Q7477" t="s">
        <v>29</v>
      </c>
      <c r="R7477" s="14">
        <v>0.20833333333333334</v>
      </c>
    </row>
    <row r="7478" spans="1:25" x14ac:dyDescent="0.25">
      <c r="A7478">
        <v>2015</v>
      </c>
      <c r="B7478">
        <v>11</v>
      </c>
      <c r="C7478" t="s">
        <v>8677</v>
      </c>
      <c r="D7478" t="s">
        <v>8647</v>
      </c>
      <c r="E7478">
        <v>0</v>
      </c>
      <c r="F7478" s="13">
        <v>42562</v>
      </c>
      <c r="G7478">
        <v>1203</v>
      </c>
      <c r="H7478" t="s">
        <v>215</v>
      </c>
      <c r="I7478" t="s">
        <v>19</v>
      </c>
      <c r="J7478">
        <v>350</v>
      </c>
      <c r="K7478" s="14">
        <v>0.20486111111111113</v>
      </c>
      <c r="L7478" t="s">
        <v>38</v>
      </c>
      <c r="M7478" s="14"/>
      <c r="N7478" s="14"/>
      <c r="O7478" s="14"/>
      <c r="P7478" s="14"/>
      <c r="Q7478" t="s">
        <v>29</v>
      </c>
      <c r="R7478" s="14">
        <v>0.20833333333333334</v>
      </c>
      <c r="T7478">
        <v>1</v>
      </c>
    </row>
    <row r="7479" spans="1:25" x14ac:dyDescent="0.25">
      <c r="A7479">
        <v>2015</v>
      </c>
      <c r="B7479">
        <v>11</v>
      </c>
      <c r="C7479" t="s">
        <v>8677</v>
      </c>
      <c r="D7479" t="s">
        <v>8646</v>
      </c>
      <c r="E7479">
        <v>0</v>
      </c>
      <c r="F7479" s="13">
        <v>42562</v>
      </c>
      <c r="G7479">
        <v>217</v>
      </c>
      <c r="H7479" t="s">
        <v>3364</v>
      </c>
      <c r="I7479" t="s">
        <v>19</v>
      </c>
      <c r="J7479">
        <v>342</v>
      </c>
      <c r="K7479" s="14">
        <v>0.22291666666666665</v>
      </c>
      <c r="L7479" t="s">
        <v>38</v>
      </c>
      <c r="M7479" s="14"/>
      <c r="N7479" s="14"/>
      <c r="O7479" s="14"/>
      <c r="P7479" s="14"/>
      <c r="Q7479" t="s">
        <v>29</v>
      </c>
      <c r="R7479" s="14">
        <v>0.22083333333333333</v>
      </c>
      <c r="T7479">
        <v>1</v>
      </c>
    </row>
    <row r="7480" spans="1:25" x14ac:dyDescent="0.25">
      <c r="A7480">
        <v>2015</v>
      </c>
      <c r="B7480">
        <v>11</v>
      </c>
      <c r="C7480" t="s">
        <v>8677</v>
      </c>
      <c r="D7480" t="e">
        <v>#N/A</v>
      </c>
      <c r="E7480">
        <v>1</v>
      </c>
      <c r="F7480" s="13">
        <v>42562</v>
      </c>
      <c r="G7480">
        <v>853</v>
      </c>
      <c r="H7480" t="s">
        <v>226</v>
      </c>
      <c r="I7480" t="s">
        <v>6504</v>
      </c>
      <c r="J7480">
        <v>736</v>
      </c>
      <c r="K7480" s="14">
        <v>0.22569444444444445</v>
      </c>
      <c r="L7480" t="s">
        <v>38</v>
      </c>
      <c r="M7480" s="14"/>
      <c r="N7480" s="14"/>
      <c r="O7480" s="14"/>
      <c r="P7480" s="14"/>
      <c r="Q7480" t="s">
        <v>29</v>
      </c>
      <c r="R7480" s="14">
        <v>0.22222222222222221</v>
      </c>
    </row>
    <row r="7481" spans="1:25" x14ac:dyDescent="0.25">
      <c r="A7481">
        <v>2015</v>
      </c>
      <c r="B7481">
        <v>11</v>
      </c>
      <c r="C7481" t="s">
        <v>8677</v>
      </c>
      <c r="D7481" t="s">
        <v>8651</v>
      </c>
      <c r="E7481">
        <v>0</v>
      </c>
      <c r="F7481" s="13">
        <v>42562</v>
      </c>
      <c r="G7481">
        <v>1107</v>
      </c>
      <c r="I7481" t="s">
        <v>19</v>
      </c>
      <c r="K7481" s="14">
        <v>0.23611111111111113</v>
      </c>
      <c r="L7481" t="s">
        <v>38</v>
      </c>
      <c r="M7481" s="14"/>
      <c r="N7481" s="14"/>
      <c r="O7481" s="14"/>
      <c r="P7481" s="14"/>
      <c r="Q7481" t="s">
        <v>29</v>
      </c>
      <c r="R7481" s="14">
        <v>0.23263888888888887</v>
      </c>
      <c r="T7481">
        <v>1</v>
      </c>
    </row>
    <row r="7482" spans="1:25" x14ac:dyDescent="0.25">
      <c r="A7482">
        <v>2015</v>
      </c>
      <c r="B7482">
        <v>11</v>
      </c>
      <c r="C7482" t="s">
        <v>8677</v>
      </c>
      <c r="D7482" t="s">
        <v>8651</v>
      </c>
      <c r="E7482">
        <v>1</v>
      </c>
      <c r="F7482" s="13">
        <v>42562</v>
      </c>
      <c r="G7482">
        <v>1108</v>
      </c>
      <c r="H7482" t="s">
        <v>126</v>
      </c>
      <c r="I7482" t="s">
        <v>19</v>
      </c>
      <c r="J7482">
        <v>782</v>
      </c>
      <c r="K7482" s="14">
        <v>0.28263888888888888</v>
      </c>
      <c r="L7482" t="s">
        <v>38</v>
      </c>
      <c r="M7482" s="14"/>
      <c r="N7482" s="14"/>
      <c r="O7482" s="14"/>
      <c r="P7482" s="14"/>
      <c r="Q7482" t="s">
        <v>39</v>
      </c>
      <c r="R7482" s="14">
        <v>0.28055555555555556</v>
      </c>
    </row>
    <row r="7483" spans="1:25" x14ac:dyDescent="0.25">
      <c r="A7483">
        <v>2015</v>
      </c>
      <c r="B7483">
        <v>11</v>
      </c>
      <c r="C7483" t="s">
        <v>8677</v>
      </c>
      <c r="D7483" t="s">
        <v>8646</v>
      </c>
      <c r="E7483">
        <v>0</v>
      </c>
      <c r="F7483" s="13">
        <v>42562</v>
      </c>
      <c r="G7483">
        <v>207</v>
      </c>
      <c r="H7483" t="s">
        <v>58</v>
      </c>
      <c r="I7483" t="s">
        <v>6505</v>
      </c>
      <c r="J7483">
        <v>889</v>
      </c>
      <c r="K7483" s="14">
        <v>0.30694444444444441</v>
      </c>
      <c r="L7483" t="s">
        <v>6506</v>
      </c>
      <c r="M7483" s="14"/>
      <c r="N7483" s="14"/>
      <c r="O7483" s="14"/>
      <c r="P7483" s="14"/>
      <c r="Q7483" t="s">
        <v>39</v>
      </c>
      <c r="R7483" s="14">
        <v>0.3034722222222222</v>
      </c>
      <c r="S7483">
        <v>1</v>
      </c>
    </row>
    <row r="7484" spans="1:25" x14ac:dyDescent="0.25">
      <c r="A7484">
        <v>2015</v>
      </c>
      <c r="B7484">
        <v>11</v>
      </c>
      <c r="C7484" t="s">
        <v>8677</v>
      </c>
      <c r="D7484" t="s">
        <v>8652</v>
      </c>
      <c r="E7484">
        <v>0</v>
      </c>
      <c r="F7484" s="13">
        <v>42562</v>
      </c>
      <c r="G7484">
        <v>856</v>
      </c>
      <c r="H7484" t="s">
        <v>260</v>
      </c>
      <c r="I7484" t="s">
        <v>6507</v>
      </c>
      <c r="J7484">
        <v>546</v>
      </c>
      <c r="K7484" s="14">
        <v>0.38541666666666669</v>
      </c>
      <c r="L7484" t="s">
        <v>6508</v>
      </c>
      <c r="M7484" s="14"/>
      <c r="N7484" s="14"/>
      <c r="O7484" s="14"/>
      <c r="P7484" s="14"/>
      <c r="Q7484" t="s">
        <v>39</v>
      </c>
      <c r="R7484" s="14">
        <v>0.38055555555555554</v>
      </c>
      <c r="S7484">
        <v>1</v>
      </c>
    </row>
    <row r="7485" spans="1:25" x14ac:dyDescent="0.25">
      <c r="A7485">
        <v>2015</v>
      </c>
      <c r="B7485">
        <v>11</v>
      </c>
      <c r="C7485" t="s">
        <v>8677</v>
      </c>
      <c r="D7485" t="s">
        <v>8648</v>
      </c>
      <c r="E7485">
        <v>1</v>
      </c>
      <c r="F7485" s="13">
        <v>42562</v>
      </c>
      <c r="G7485">
        <v>764</v>
      </c>
      <c r="H7485" t="s">
        <v>97</v>
      </c>
      <c r="I7485" t="s">
        <v>6509</v>
      </c>
      <c r="J7485">
        <v>659</v>
      </c>
      <c r="K7485" s="14">
        <v>0.53333333333333333</v>
      </c>
      <c r="L7485" t="s">
        <v>51</v>
      </c>
      <c r="M7485" s="14"/>
      <c r="N7485" s="14"/>
      <c r="O7485" s="14"/>
      <c r="P7485" s="14"/>
      <c r="Q7485" t="s">
        <v>39</v>
      </c>
      <c r="R7485" s="14">
        <v>0.51944444444444449</v>
      </c>
    </row>
    <row r="7486" spans="1:25" x14ac:dyDescent="0.25">
      <c r="A7486">
        <v>2015</v>
      </c>
      <c r="B7486">
        <v>11</v>
      </c>
      <c r="C7486" t="s">
        <v>8677</v>
      </c>
      <c r="D7486" t="s">
        <v>8650</v>
      </c>
      <c r="E7486">
        <v>0</v>
      </c>
      <c r="F7486" s="13">
        <v>42562</v>
      </c>
      <c r="G7486">
        <v>430</v>
      </c>
      <c r="H7486" t="s">
        <v>832</v>
      </c>
      <c r="I7486" t="s">
        <v>6510</v>
      </c>
      <c r="J7486">
        <v>716</v>
      </c>
      <c r="K7486" s="14">
        <v>0.60486111111111118</v>
      </c>
      <c r="L7486" t="s">
        <v>115</v>
      </c>
      <c r="M7486" s="14"/>
      <c r="N7486" s="14"/>
      <c r="O7486" s="14"/>
      <c r="P7486" s="14"/>
      <c r="Q7486" t="s">
        <v>54</v>
      </c>
      <c r="R7486" s="14">
        <v>0.58333333333333337</v>
      </c>
      <c r="X7486">
        <v>1</v>
      </c>
    </row>
    <row r="7487" spans="1:25" x14ac:dyDescent="0.25">
      <c r="A7487">
        <v>2015</v>
      </c>
      <c r="B7487">
        <v>11</v>
      </c>
      <c r="C7487" t="s">
        <v>8677</v>
      </c>
      <c r="D7487" t="s">
        <v>8648</v>
      </c>
      <c r="E7487">
        <v>1</v>
      </c>
      <c r="F7487" s="13">
        <v>42562</v>
      </c>
      <c r="G7487">
        <v>774</v>
      </c>
      <c r="H7487" t="s">
        <v>168</v>
      </c>
      <c r="I7487" t="s">
        <v>6511</v>
      </c>
      <c r="J7487">
        <v>594</v>
      </c>
      <c r="K7487" s="14">
        <v>0.68611111111111101</v>
      </c>
      <c r="L7487" t="s">
        <v>158</v>
      </c>
      <c r="M7487" s="14"/>
      <c r="N7487" s="14"/>
      <c r="O7487" s="14"/>
      <c r="P7487" s="14"/>
      <c r="Q7487" t="s">
        <v>54</v>
      </c>
      <c r="R7487" s="14">
        <v>0.69166666666666676</v>
      </c>
    </row>
    <row r="7488" spans="1:25" x14ac:dyDescent="0.25">
      <c r="A7488">
        <v>2015</v>
      </c>
      <c r="B7488">
        <v>11</v>
      </c>
      <c r="C7488" t="s">
        <v>8677</v>
      </c>
      <c r="D7488" t="s">
        <v>8646</v>
      </c>
      <c r="E7488">
        <v>1</v>
      </c>
      <c r="F7488" s="13">
        <v>42562</v>
      </c>
      <c r="G7488">
        <v>201</v>
      </c>
      <c r="H7488" t="s">
        <v>329</v>
      </c>
      <c r="I7488" t="s">
        <v>2564</v>
      </c>
      <c r="J7488">
        <v>818</v>
      </c>
      <c r="K7488" s="14">
        <v>0.875</v>
      </c>
      <c r="L7488" t="s">
        <v>6512</v>
      </c>
      <c r="M7488" s="14"/>
      <c r="N7488" s="14"/>
      <c r="O7488" s="14"/>
      <c r="P7488" s="14"/>
      <c r="Q7488" t="s">
        <v>316</v>
      </c>
      <c r="R7488" s="14">
        <v>0.83333333333333337</v>
      </c>
    </row>
    <row r="7489" spans="1:24" x14ac:dyDescent="0.25">
      <c r="A7489">
        <v>2015</v>
      </c>
      <c r="B7489">
        <v>11</v>
      </c>
      <c r="C7489" t="s">
        <v>8677</v>
      </c>
      <c r="D7489" t="s">
        <v>8646</v>
      </c>
      <c r="E7489">
        <v>1</v>
      </c>
      <c r="F7489" s="13">
        <v>42562</v>
      </c>
      <c r="G7489">
        <v>229</v>
      </c>
      <c r="H7489" t="s">
        <v>116</v>
      </c>
      <c r="I7489" t="s">
        <v>6513</v>
      </c>
      <c r="J7489">
        <v>602</v>
      </c>
      <c r="K7489" s="14">
        <v>0.85972222222222217</v>
      </c>
      <c r="L7489" t="s">
        <v>42</v>
      </c>
      <c r="M7489" s="14"/>
      <c r="N7489" s="14"/>
      <c r="O7489" s="14"/>
      <c r="P7489" s="14"/>
      <c r="Q7489" t="s">
        <v>316</v>
      </c>
      <c r="R7489" s="14">
        <v>0.83333333333333337</v>
      </c>
    </row>
    <row r="7490" spans="1:24" x14ac:dyDescent="0.25">
      <c r="A7490">
        <v>2015</v>
      </c>
      <c r="B7490">
        <v>11</v>
      </c>
      <c r="C7490" t="s">
        <v>8677</v>
      </c>
      <c r="D7490" t="s">
        <v>8650</v>
      </c>
      <c r="E7490">
        <v>1</v>
      </c>
      <c r="F7490" s="13">
        <v>42562</v>
      </c>
      <c r="G7490">
        <v>406</v>
      </c>
      <c r="H7490" t="s">
        <v>6514</v>
      </c>
      <c r="I7490" t="s">
        <v>6515</v>
      </c>
      <c r="J7490">
        <v>721</v>
      </c>
      <c r="K7490" s="14">
        <v>0.875</v>
      </c>
      <c r="M7490" s="14"/>
      <c r="N7490" s="14"/>
      <c r="O7490" s="14"/>
      <c r="P7490" s="14"/>
      <c r="Q7490" t="s">
        <v>316</v>
      </c>
      <c r="R7490" s="14">
        <v>0.84375</v>
      </c>
    </row>
    <row r="7491" spans="1:24" x14ac:dyDescent="0.25">
      <c r="A7491">
        <v>2015</v>
      </c>
      <c r="B7491">
        <v>11</v>
      </c>
      <c r="C7491" t="s">
        <v>8677</v>
      </c>
      <c r="D7491" t="s">
        <v>8648</v>
      </c>
      <c r="E7491">
        <v>0</v>
      </c>
      <c r="F7491" s="13">
        <v>42563</v>
      </c>
      <c r="G7491">
        <v>771</v>
      </c>
      <c r="H7491" t="s">
        <v>195</v>
      </c>
      <c r="I7491" t="s">
        <v>6516</v>
      </c>
      <c r="J7491">
        <v>646</v>
      </c>
      <c r="K7491" s="14">
        <v>0.27083333333333331</v>
      </c>
      <c r="L7491" t="s">
        <v>38</v>
      </c>
      <c r="M7491" s="14"/>
      <c r="N7491" s="14"/>
      <c r="O7491" s="14"/>
      <c r="P7491" s="14"/>
      <c r="Q7491" t="s">
        <v>39</v>
      </c>
      <c r="R7491" s="14">
        <v>0.26874999999999999</v>
      </c>
      <c r="U7491">
        <v>1</v>
      </c>
    </row>
    <row r="7492" spans="1:24" x14ac:dyDescent="0.25">
      <c r="A7492">
        <v>2015</v>
      </c>
      <c r="B7492">
        <v>11</v>
      </c>
      <c r="C7492" t="s">
        <v>8677</v>
      </c>
      <c r="D7492" t="s">
        <v>8652</v>
      </c>
      <c r="E7492">
        <v>1</v>
      </c>
      <c r="F7492" s="13">
        <v>42563</v>
      </c>
      <c r="G7492">
        <v>857</v>
      </c>
      <c r="H7492" t="s">
        <v>43</v>
      </c>
      <c r="I7492" t="s">
        <v>2564</v>
      </c>
      <c r="J7492">
        <v>569</v>
      </c>
      <c r="K7492" s="14">
        <v>0.27430555555555552</v>
      </c>
      <c r="L7492" t="s">
        <v>115</v>
      </c>
      <c r="M7492" s="14"/>
      <c r="N7492" s="14"/>
      <c r="O7492" s="14"/>
      <c r="P7492" s="14"/>
      <c r="Q7492" t="s">
        <v>39</v>
      </c>
      <c r="R7492" s="14">
        <v>0.2673611111111111</v>
      </c>
    </row>
    <row r="7493" spans="1:24" x14ac:dyDescent="0.25">
      <c r="A7493">
        <v>2015</v>
      </c>
      <c r="B7493">
        <v>11</v>
      </c>
      <c r="C7493" t="s">
        <v>8677</v>
      </c>
      <c r="D7493" t="s">
        <v>8652</v>
      </c>
      <c r="E7493">
        <v>0</v>
      </c>
      <c r="F7493" s="13">
        <v>42563</v>
      </c>
      <c r="G7493">
        <v>851</v>
      </c>
      <c r="H7493" t="s">
        <v>126</v>
      </c>
      <c r="I7493" t="s">
        <v>105</v>
      </c>
      <c r="J7493">
        <v>689</v>
      </c>
      <c r="K7493" s="14">
        <v>0.29305555555555557</v>
      </c>
      <c r="L7493" t="s">
        <v>90</v>
      </c>
      <c r="M7493" s="14"/>
      <c r="N7493" s="14"/>
      <c r="O7493" s="14"/>
      <c r="P7493" s="14"/>
      <c r="Q7493" t="s">
        <v>39</v>
      </c>
      <c r="R7493" s="14">
        <v>0.29305555555555557</v>
      </c>
      <c r="T7493">
        <v>1</v>
      </c>
    </row>
    <row r="7494" spans="1:24" x14ac:dyDescent="0.25">
      <c r="A7494">
        <v>2015</v>
      </c>
      <c r="B7494">
        <v>11</v>
      </c>
      <c r="C7494" t="s">
        <v>8677</v>
      </c>
      <c r="D7494" t="s">
        <v>8648</v>
      </c>
      <c r="E7494">
        <v>0</v>
      </c>
      <c r="F7494" s="13">
        <v>42563</v>
      </c>
      <c r="G7494">
        <v>758</v>
      </c>
      <c r="H7494" t="s">
        <v>484</v>
      </c>
      <c r="I7494" t="s">
        <v>1926</v>
      </c>
      <c r="J7494">
        <v>806</v>
      </c>
      <c r="K7494" s="14">
        <v>0.38680555555555557</v>
      </c>
      <c r="L7494" t="s">
        <v>48</v>
      </c>
      <c r="M7494" s="14"/>
      <c r="N7494" s="14"/>
      <c r="O7494" s="14"/>
      <c r="P7494" s="14"/>
      <c r="Q7494" t="s">
        <v>39</v>
      </c>
      <c r="R7494" s="14">
        <v>0.35625000000000001</v>
      </c>
      <c r="W7494">
        <v>1</v>
      </c>
    </row>
    <row r="7495" spans="1:24" x14ac:dyDescent="0.25">
      <c r="A7495">
        <v>2015</v>
      </c>
      <c r="B7495">
        <v>11</v>
      </c>
      <c r="C7495" t="s">
        <v>8677</v>
      </c>
      <c r="D7495" t="s">
        <v>8654</v>
      </c>
      <c r="E7495">
        <v>0</v>
      </c>
      <c r="F7495" s="13">
        <v>42563</v>
      </c>
      <c r="G7495">
        <v>1031</v>
      </c>
      <c r="H7495" t="s">
        <v>534</v>
      </c>
      <c r="I7495" t="s">
        <v>1926</v>
      </c>
      <c r="J7495">
        <v>711</v>
      </c>
      <c r="K7495" s="14">
        <v>0.55069444444444449</v>
      </c>
      <c r="L7495" t="s">
        <v>199</v>
      </c>
      <c r="M7495" s="14"/>
      <c r="N7495" s="14"/>
      <c r="O7495" s="14"/>
      <c r="P7495" s="14"/>
      <c r="Q7495" t="s">
        <v>39</v>
      </c>
      <c r="R7495" s="14">
        <v>0.49583333333333335</v>
      </c>
      <c r="W7495">
        <v>1</v>
      </c>
    </row>
    <row r="7496" spans="1:24" x14ac:dyDescent="0.25">
      <c r="A7496">
        <v>2015</v>
      </c>
      <c r="B7496">
        <v>11</v>
      </c>
      <c r="C7496" t="s">
        <v>8677</v>
      </c>
      <c r="D7496" t="s">
        <v>8648</v>
      </c>
      <c r="E7496">
        <v>1</v>
      </c>
      <c r="F7496" s="13">
        <v>42563</v>
      </c>
      <c r="G7496">
        <v>760</v>
      </c>
      <c r="H7496" t="s">
        <v>232</v>
      </c>
      <c r="I7496" t="s">
        <v>5738</v>
      </c>
      <c r="J7496">
        <v>806</v>
      </c>
      <c r="K7496" s="14">
        <v>0.62152777777777779</v>
      </c>
      <c r="L7496" t="s">
        <v>38</v>
      </c>
      <c r="M7496" s="14"/>
      <c r="N7496" s="14"/>
      <c r="O7496" s="14"/>
      <c r="P7496" s="14"/>
      <c r="Q7496" t="s">
        <v>54</v>
      </c>
      <c r="R7496" s="14">
        <v>0.61736111111111114</v>
      </c>
    </row>
    <row r="7497" spans="1:24" x14ac:dyDescent="0.25">
      <c r="A7497">
        <v>2015</v>
      </c>
      <c r="B7497">
        <v>11</v>
      </c>
      <c r="C7497" t="s">
        <v>8677</v>
      </c>
      <c r="D7497" t="s">
        <v>8653</v>
      </c>
      <c r="E7497">
        <v>0</v>
      </c>
      <c r="F7497" s="13">
        <v>42563</v>
      </c>
      <c r="G7497">
        <v>167</v>
      </c>
      <c r="H7497" t="s">
        <v>304</v>
      </c>
      <c r="I7497" t="s">
        <v>1064</v>
      </c>
      <c r="J7497">
        <v>866</v>
      </c>
      <c r="K7497" s="14">
        <v>0.64583333333333337</v>
      </c>
      <c r="L7497" t="s">
        <v>6517</v>
      </c>
      <c r="M7497" s="14"/>
      <c r="N7497" s="14"/>
      <c r="O7497" s="14"/>
      <c r="P7497" s="14"/>
      <c r="Q7497" t="s">
        <v>54</v>
      </c>
      <c r="R7497" s="14">
        <v>0.64236111111111105</v>
      </c>
      <c r="X7497">
        <v>1</v>
      </c>
    </row>
    <row r="7498" spans="1:24" x14ac:dyDescent="0.25">
      <c r="A7498">
        <v>2015</v>
      </c>
      <c r="B7498">
        <v>11</v>
      </c>
      <c r="C7498" t="s">
        <v>8677</v>
      </c>
      <c r="D7498" t="e">
        <v>#N/A</v>
      </c>
      <c r="E7498">
        <v>0</v>
      </c>
      <c r="F7498" s="13">
        <v>42564</v>
      </c>
      <c r="G7498">
        <v>853</v>
      </c>
      <c r="H7498" t="s">
        <v>151</v>
      </c>
      <c r="I7498" t="s">
        <v>783</v>
      </c>
      <c r="J7498">
        <v>803</v>
      </c>
      <c r="K7498" s="14">
        <v>0.21944444444444444</v>
      </c>
      <c r="L7498" t="s">
        <v>38</v>
      </c>
      <c r="M7498" s="14"/>
      <c r="N7498" s="14"/>
      <c r="O7498" s="14"/>
      <c r="P7498" s="14"/>
      <c r="Q7498" t="s">
        <v>29</v>
      </c>
      <c r="R7498" s="14">
        <v>0.21666666666666667</v>
      </c>
      <c r="T7498">
        <v>1</v>
      </c>
    </row>
    <row r="7499" spans="1:24" x14ac:dyDescent="0.25">
      <c r="A7499">
        <v>2015</v>
      </c>
      <c r="B7499">
        <v>11</v>
      </c>
      <c r="C7499" t="s">
        <v>8677</v>
      </c>
      <c r="D7499" t="s">
        <v>8646</v>
      </c>
      <c r="E7499">
        <v>0</v>
      </c>
      <c r="F7499" s="13">
        <v>42564</v>
      </c>
      <c r="G7499">
        <v>213</v>
      </c>
      <c r="H7499" t="s">
        <v>3316</v>
      </c>
      <c r="I7499" t="s">
        <v>6518</v>
      </c>
      <c r="J7499">
        <v>338</v>
      </c>
      <c r="K7499" s="14">
        <v>0.23263888888888887</v>
      </c>
      <c r="L7499" t="s">
        <v>38</v>
      </c>
      <c r="M7499" s="14"/>
      <c r="N7499" s="14"/>
      <c r="O7499" s="14"/>
      <c r="P7499" s="14"/>
      <c r="Q7499" t="s">
        <v>39</v>
      </c>
      <c r="R7499" s="14">
        <v>0.22569444444444445</v>
      </c>
      <c r="S7499">
        <v>1</v>
      </c>
    </row>
    <row r="7500" spans="1:24" x14ac:dyDescent="0.25">
      <c r="A7500">
        <v>2015</v>
      </c>
      <c r="B7500">
        <v>11</v>
      </c>
      <c r="C7500" t="s">
        <v>8677</v>
      </c>
      <c r="D7500" t="s">
        <v>8656</v>
      </c>
      <c r="E7500">
        <v>0</v>
      </c>
      <c r="F7500" s="13">
        <v>42564</v>
      </c>
      <c r="G7500">
        <v>652</v>
      </c>
      <c r="H7500" t="s">
        <v>1315</v>
      </c>
      <c r="I7500" t="s">
        <v>6516</v>
      </c>
      <c r="J7500">
        <v>509</v>
      </c>
      <c r="K7500" s="14">
        <v>0.27152777777777776</v>
      </c>
      <c r="L7500" t="s">
        <v>38</v>
      </c>
      <c r="M7500" s="14"/>
      <c r="N7500" s="14"/>
      <c r="O7500" s="14"/>
      <c r="P7500" s="14"/>
      <c r="Q7500" t="s">
        <v>39</v>
      </c>
      <c r="R7500" s="14">
        <v>0.26874999999999999</v>
      </c>
      <c r="U7500">
        <v>1</v>
      </c>
    </row>
    <row r="7501" spans="1:24" x14ac:dyDescent="0.25">
      <c r="A7501">
        <v>2015</v>
      </c>
      <c r="B7501">
        <v>11</v>
      </c>
      <c r="C7501" t="s">
        <v>8677</v>
      </c>
      <c r="D7501" t="s">
        <v>8647</v>
      </c>
      <c r="E7501">
        <v>0</v>
      </c>
      <c r="F7501" s="13">
        <v>42564</v>
      </c>
      <c r="G7501">
        <v>1203</v>
      </c>
      <c r="H7501" t="s">
        <v>76</v>
      </c>
      <c r="I7501" t="s">
        <v>6519</v>
      </c>
      <c r="J7501">
        <v>604</v>
      </c>
      <c r="K7501" s="14">
        <v>0.61458333333333337</v>
      </c>
      <c r="L7501" t="s">
        <v>110</v>
      </c>
      <c r="M7501" s="14"/>
      <c r="N7501" s="14"/>
      <c r="O7501" s="14"/>
      <c r="P7501" s="14"/>
      <c r="Q7501" t="s">
        <v>54</v>
      </c>
      <c r="R7501" s="14">
        <v>0.61458333333333337</v>
      </c>
      <c r="S7501">
        <v>1</v>
      </c>
      <c r="T7501">
        <v>1</v>
      </c>
    </row>
    <row r="7502" spans="1:24" x14ac:dyDescent="0.25">
      <c r="A7502">
        <v>2015</v>
      </c>
      <c r="B7502">
        <v>11</v>
      </c>
      <c r="C7502" t="s">
        <v>8677</v>
      </c>
      <c r="D7502" t="s">
        <v>8657</v>
      </c>
      <c r="E7502">
        <v>1</v>
      </c>
      <c r="F7502" s="13">
        <v>42564</v>
      </c>
      <c r="G7502">
        <v>521</v>
      </c>
      <c r="H7502" t="s">
        <v>3535</v>
      </c>
      <c r="I7502" t="s">
        <v>6520</v>
      </c>
      <c r="J7502">
        <v>723</v>
      </c>
      <c r="K7502" s="14">
        <v>0.72361111111111109</v>
      </c>
      <c r="L7502" t="s">
        <v>78</v>
      </c>
      <c r="M7502" s="14"/>
      <c r="N7502" s="14"/>
      <c r="O7502" s="14"/>
      <c r="P7502" s="14"/>
      <c r="Q7502" t="s">
        <v>54</v>
      </c>
      <c r="R7502" s="14">
        <v>0.70833333333333337</v>
      </c>
    </row>
    <row r="7503" spans="1:24" x14ac:dyDescent="0.25">
      <c r="A7503">
        <v>2015</v>
      </c>
      <c r="B7503">
        <v>11</v>
      </c>
      <c r="C7503" t="s">
        <v>8677</v>
      </c>
      <c r="D7503" t="s">
        <v>8667</v>
      </c>
      <c r="E7503">
        <v>1</v>
      </c>
      <c r="F7503" s="13">
        <v>42564</v>
      </c>
      <c r="G7503">
        <v>526</v>
      </c>
      <c r="H7503" t="s">
        <v>3327</v>
      </c>
      <c r="I7503" t="s">
        <v>6521</v>
      </c>
      <c r="J7503">
        <v>724</v>
      </c>
      <c r="K7503" s="14">
        <v>0.72013888888888899</v>
      </c>
      <c r="L7503" t="s">
        <v>60</v>
      </c>
      <c r="M7503" s="14"/>
      <c r="N7503" s="14"/>
      <c r="O7503" s="14"/>
      <c r="P7503" s="14"/>
      <c r="Q7503" t="s">
        <v>54</v>
      </c>
      <c r="R7503" s="14">
        <v>0.70833333333333337</v>
      </c>
    </row>
    <row r="7504" spans="1:24" x14ac:dyDescent="0.25">
      <c r="A7504">
        <v>2015</v>
      </c>
      <c r="B7504">
        <v>11</v>
      </c>
      <c r="C7504" t="s">
        <v>8677</v>
      </c>
      <c r="D7504" t="s">
        <v>8650</v>
      </c>
      <c r="E7504">
        <v>0</v>
      </c>
      <c r="F7504" s="13">
        <v>42564</v>
      </c>
      <c r="G7504">
        <v>409</v>
      </c>
      <c r="H7504" t="s">
        <v>3892</v>
      </c>
      <c r="I7504" t="s">
        <v>6522</v>
      </c>
      <c r="J7504">
        <v>579</v>
      </c>
      <c r="K7504" s="14">
        <v>0.85069444444444453</v>
      </c>
      <c r="L7504" t="s">
        <v>6523</v>
      </c>
      <c r="M7504" s="14"/>
      <c r="N7504" s="14"/>
      <c r="O7504" s="14"/>
      <c r="P7504" s="14"/>
      <c r="Q7504" t="s">
        <v>54</v>
      </c>
      <c r="R7504" s="14">
        <v>0.82638888888888884</v>
      </c>
      <c r="X7504">
        <v>1</v>
      </c>
    </row>
    <row r="7505" spans="1:25" x14ac:dyDescent="0.25">
      <c r="A7505">
        <v>2015</v>
      </c>
      <c r="B7505">
        <v>11</v>
      </c>
      <c r="C7505" t="s">
        <v>8677</v>
      </c>
      <c r="D7505" t="s">
        <v>8653</v>
      </c>
      <c r="E7505">
        <v>1</v>
      </c>
      <c r="F7505" s="13">
        <v>42565</v>
      </c>
      <c r="G7505">
        <v>161</v>
      </c>
      <c r="H7505" t="s">
        <v>269</v>
      </c>
      <c r="I7505" t="s">
        <v>6524</v>
      </c>
      <c r="J7505">
        <v>356</v>
      </c>
      <c r="K7505" s="14">
        <v>0.21666666666666667</v>
      </c>
      <c r="L7505" t="s">
        <v>38</v>
      </c>
      <c r="M7505" s="14"/>
      <c r="N7505" s="14"/>
      <c r="O7505" s="14"/>
      <c r="P7505" s="14"/>
      <c r="Q7505" t="s">
        <v>29</v>
      </c>
      <c r="R7505" s="14">
        <v>0.21527777777777779</v>
      </c>
    </row>
    <row r="7506" spans="1:25" x14ac:dyDescent="0.25">
      <c r="A7506">
        <v>2015</v>
      </c>
      <c r="B7506">
        <v>11</v>
      </c>
      <c r="C7506" t="s">
        <v>8677</v>
      </c>
      <c r="D7506" t="s">
        <v>8646</v>
      </c>
      <c r="E7506">
        <v>0</v>
      </c>
      <c r="F7506" s="13">
        <v>42565</v>
      </c>
      <c r="G7506">
        <v>209</v>
      </c>
      <c r="H7506" t="s">
        <v>3316</v>
      </c>
      <c r="I7506" t="s">
        <v>5376</v>
      </c>
      <c r="J7506">
        <v>548</v>
      </c>
      <c r="K7506" s="14">
        <v>0.22916666666666666</v>
      </c>
      <c r="L7506" t="s">
        <v>38</v>
      </c>
      <c r="M7506" s="14"/>
      <c r="N7506" s="14"/>
      <c r="O7506" s="14"/>
      <c r="P7506" s="14"/>
      <c r="Q7506" t="s">
        <v>29</v>
      </c>
      <c r="R7506" s="14">
        <v>0.22916666666666666</v>
      </c>
      <c r="W7506">
        <v>1</v>
      </c>
    </row>
    <row r="7507" spans="1:25" x14ac:dyDescent="0.25">
      <c r="A7507">
        <v>2015</v>
      </c>
      <c r="B7507">
        <v>11</v>
      </c>
      <c r="C7507" t="s">
        <v>8677</v>
      </c>
      <c r="D7507" t="e">
        <v>#N/A</v>
      </c>
      <c r="E7507">
        <v>0</v>
      </c>
      <c r="F7507" s="13">
        <v>42565</v>
      </c>
      <c r="G7507">
        <v>852</v>
      </c>
      <c r="H7507" t="s">
        <v>226</v>
      </c>
      <c r="I7507" t="s">
        <v>4968</v>
      </c>
      <c r="J7507">
        <v>869</v>
      </c>
      <c r="K7507" s="14">
        <v>0.22916666666666666</v>
      </c>
      <c r="L7507" t="s">
        <v>38</v>
      </c>
      <c r="M7507" s="14"/>
      <c r="N7507" s="14"/>
      <c r="O7507" s="14"/>
      <c r="P7507" s="14"/>
      <c r="Q7507" t="s">
        <v>29</v>
      </c>
      <c r="R7507" s="14">
        <v>0.22916666666666666</v>
      </c>
      <c r="U7507">
        <v>1</v>
      </c>
    </row>
    <row r="7508" spans="1:25" x14ac:dyDescent="0.25">
      <c r="A7508">
        <v>2015</v>
      </c>
      <c r="B7508">
        <v>11</v>
      </c>
      <c r="C7508" t="s">
        <v>8677</v>
      </c>
      <c r="D7508" t="s">
        <v>8652</v>
      </c>
      <c r="E7508">
        <v>1</v>
      </c>
      <c r="F7508" s="13">
        <v>42565</v>
      </c>
      <c r="G7508">
        <v>843</v>
      </c>
      <c r="H7508" t="s">
        <v>237</v>
      </c>
      <c r="I7508" t="s">
        <v>3886</v>
      </c>
      <c r="J7508">
        <v>884</v>
      </c>
      <c r="K7508" s="14">
        <v>0.29722222222222222</v>
      </c>
      <c r="L7508" t="s">
        <v>38</v>
      </c>
      <c r="M7508" s="14"/>
      <c r="N7508" s="14"/>
      <c r="O7508" s="14"/>
      <c r="P7508" s="14"/>
      <c r="Q7508" t="s">
        <v>39</v>
      </c>
      <c r="R7508" s="14">
        <v>0.29722222222222222</v>
      </c>
    </row>
    <row r="7509" spans="1:25" x14ac:dyDescent="0.25">
      <c r="A7509">
        <v>2015</v>
      </c>
      <c r="B7509">
        <v>11</v>
      </c>
      <c r="C7509" t="s">
        <v>8677</v>
      </c>
      <c r="D7509" t="s">
        <v>8651</v>
      </c>
      <c r="E7509">
        <v>0</v>
      </c>
      <c r="F7509" s="13">
        <v>42565</v>
      </c>
      <c r="G7509">
        <v>1106</v>
      </c>
      <c r="H7509" t="s">
        <v>506</v>
      </c>
      <c r="I7509" t="s">
        <v>105</v>
      </c>
      <c r="J7509">
        <v>583</v>
      </c>
      <c r="K7509" s="14">
        <v>0.31875000000000003</v>
      </c>
      <c r="L7509" t="s">
        <v>38</v>
      </c>
      <c r="M7509" s="14"/>
      <c r="N7509" s="14"/>
      <c r="O7509" s="14"/>
      <c r="P7509" s="14"/>
      <c r="Q7509" t="s">
        <v>39</v>
      </c>
      <c r="R7509" s="14">
        <v>0.31875000000000003</v>
      </c>
      <c r="T7509">
        <v>1</v>
      </c>
    </row>
    <row r="7510" spans="1:25" x14ac:dyDescent="0.25">
      <c r="A7510">
        <v>2015</v>
      </c>
      <c r="B7510">
        <v>11</v>
      </c>
      <c r="C7510" t="s">
        <v>8677</v>
      </c>
      <c r="D7510" t="s">
        <v>8650</v>
      </c>
      <c r="E7510">
        <v>0</v>
      </c>
      <c r="F7510" s="13">
        <v>42565</v>
      </c>
      <c r="G7510">
        <v>419</v>
      </c>
      <c r="H7510" t="s">
        <v>532</v>
      </c>
      <c r="I7510" t="s">
        <v>4968</v>
      </c>
      <c r="J7510">
        <v>804</v>
      </c>
      <c r="K7510" s="14">
        <v>0.4291666666666667</v>
      </c>
      <c r="L7510" t="s">
        <v>68</v>
      </c>
      <c r="M7510" s="14"/>
      <c r="N7510" s="14"/>
      <c r="O7510" s="14"/>
      <c r="P7510" s="14"/>
      <c r="Q7510" t="s">
        <v>39</v>
      </c>
      <c r="R7510" s="14">
        <v>0.41319444444444442</v>
      </c>
      <c r="U7510">
        <v>1</v>
      </c>
    </row>
    <row r="7511" spans="1:25" x14ac:dyDescent="0.25">
      <c r="A7511">
        <v>2015</v>
      </c>
      <c r="B7511">
        <v>11</v>
      </c>
      <c r="C7511" t="s">
        <v>8677</v>
      </c>
      <c r="D7511" t="s">
        <v>8648</v>
      </c>
      <c r="E7511">
        <v>1</v>
      </c>
      <c r="F7511" s="13">
        <v>42565</v>
      </c>
      <c r="G7511">
        <v>757</v>
      </c>
      <c r="H7511" t="s">
        <v>260</v>
      </c>
      <c r="I7511" t="s">
        <v>6525</v>
      </c>
      <c r="J7511">
        <v>612</v>
      </c>
      <c r="K7511" s="14">
        <v>0.49722222222222223</v>
      </c>
      <c r="L7511" t="s">
        <v>6526</v>
      </c>
      <c r="M7511" s="14"/>
      <c r="N7511" s="14"/>
      <c r="O7511" s="14"/>
      <c r="P7511" s="14"/>
      <c r="Q7511" t="s">
        <v>39</v>
      </c>
      <c r="R7511" s="14">
        <v>0.50138888888888888</v>
      </c>
    </row>
    <row r="7512" spans="1:25" x14ac:dyDescent="0.25">
      <c r="A7512">
        <v>2015</v>
      </c>
      <c r="B7512">
        <v>11</v>
      </c>
      <c r="C7512" t="s">
        <v>8677</v>
      </c>
      <c r="D7512" t="s">
        <v>8650</v>
      </c>
      <c r="E7512">
        <v>0</v>
      </c>
      <c r="F7512" s="13">
        <v>42565</v>
      </c>
      <c r="G7512">
        <v>419</v>
      </c>
      <c r="H7512" t="s">
        <v>532</v>
      </c>
      <c r="I7512" t="s">
        <v>3567</v>
      </c>
      <c r="J7512">
        <v>532</v>
      </c>
      <c r="K7512" s="14">
        <v>0.54027777777777775</v>
      </c>
      <c r="L7512" t="s">
        <v>68</v>
      </c>
      <c r="M7512" s="14"/>
      <c r="N7512" s="14"/>
      <c r="O7512" s="14"/>
      <c r="P7512" s="14"/>
      <c r="Q7512" t="s">
        <v>54</v>
      </c>
      <c r="R7512" s="14">
        <v>0.53263888888888888</v>
      </c>
      <c r="U7512">
        <v>1</v>
      </c>
    </row>
    <row r="7513" spans="1:25" x14ac:dyDescent="0.25">
      <c r="A7513">
        <v>2015</v>
      </c>
      <c r="B7513">
        <v>11</v>
      </c>
      <c r="C7513" t="s">
        <v>8677</v>
      </c>
      <c r="D7513" t="s">
        <v>8652</v>
      </c>
      <c r="E7513">
        <v>0</v>
      </c>
      <c r="F7513" s="13">
        <v>42565</v>
      </c>
      <c r="G7513">
        <v>857</v>
      </c>
      <c r="H7513" t="s">
        <v>43</v>
      </c>
      <c r="I7513" t="s">
        <v>6527</v>
      </c>
      <c r="J7513">
        <v>621</v>
      </c>
      <c r="K7513" s="14">
        <v>0.68611111111111101</v>
      </c>
      <c r="L7513" t="s">
        <v>82</v>
      </c>
      <c r="M7513" s="14"/>
      <c r="N7513" s="14"/>
      <c r="O7513" s="14"/>
      <c r="P7513" s="14"/>
      <c r="Q7513" t="s">
        <v>54</v>
      </c>
      <c r="R7513" s="14">
        <v>0.65625</v>
      </c>
      <c r="Y7513">
        <v>1</v>
      </c>
    </row>
    <row r="7514" spans="1:25" x14ac:dyDescent="0.25">
      <c r="A7514">
        <v>2015</v>
      </c>
      <c r="B7514">
        <v>11</v>
      </c>
      <c r="C7514" t="s">
        <v>8677</v>
      </c>
      <c r="D7514" t="s">
        <v>8650</v>
      </c>
      <c r="E7514">
        <v>1</v>
      </c>
      <c r="F7514" s="13">
        <v>42565</v>
      </c>
      <c r="G7514">
        <v>411</v>
      </c>
      <c r="H7514" t="s">
        <v>3751</v>
      </c>
      <c r="I7514" t="s">
        <v>6528</v>
      </c>
      <c r="J7514">
        <v>883</v>
      </c>
      <c r="K7514" s="14">
        <v>0.78333333333333333</v>
      </c>
      <c r="L7514" t="s">
        <v>32</v>
      </c>
      <c r="M7514" s="14"/>
      <c r="N7514" s="14"/>
      <c r="O7514" s="14"/>
      <c r="P7514" s="14"/>
      <c r="Q7514" t="s">
        <v>54</v>
      </c>
      <c r="R7514" s="14">
        <v>0.73958333333333337</v>
      </c>
    </row>
    <row r="7515" spans="1:25" x14ac:dyDescent="0.25">
      <c r="A7515">
        <v>2015</v>
      </c>
      <c r="B7515">
        <v>11</v>
      </c>
      <c r="C7515" t="s">
        <v>8677</v>
      </c>
      <c r="D7515" t="s">
        <v>8646</v>
      </c>
      <c r="E7515">
        <v>0</v>
      </c>
      <c r="F7515" s="13">
        <v>42565</v>
      </c>
      <c r="G7515">
        <v>210</v>
      </c>
      <c r="H7515" t="s">
        <v>352</v>
      </c>
      <c r="I7515" t="s">
        <v>6529</v>
      </c>
      <c r="J7515">
        <v>688</v>
      </c>
      <c r="K7515" s="14">
        <v>0.77083333333333337</v>
      </c>
      <c r="L7515" t="s">
        <v>60</v>
      </c>
      <c r="M7515" s="14"/>
      <c r="N7515" s="14"/>
      <c r="O7515" s="14"/>
      <c r="P7515" s="14"/>
      <c r="Q7515" t="s">
        <v>54</v>
      </c>
      <c r="R7515" s="14">
        <v>0.76944444444444438</v>
      </c>
      <c r="Y7515">
        <v>1</v>
      </c>
    </row>
    <row r="7516" spans="1:25" x14ac:dyDescent="0.25">
      <c r="A7516">
        <v>2015</v>
      </c>
      <c r="B7516">
        <v>11</v>
      </c>
      <c r="C7516" t="s">
        <v>8677</v>
      </c>
      <c r="D7516" t="s">
        <v>8646</v>
      </c>
      <c r="E7516">
        <v>0</v>
      </c>
      <c r="F7516" s="13">
        <v>42566</v>
      </c>
      <c r="G7516">
        <v>206</v>
      </c>
      <c r="H7516" t="s">
        <v>219</v>
      </c>
      <c r="I7516" t="s">
        <v>135</v>
      </c>
      <c r="J7516">
        <v>889</v>
      </c>
      <c r="K7516" s="14">
        <v>0.22916666666666666</v>
      </c>
      <c r="L7516" t="s">
        <v>38</v>
      </c>
      <c r="M7516" s="14"/>
      <c r="N7516" s="14"/>
      <c r="O7516" s="14"/>
      <c r="P7516" s="14"/>
      <c r="Q7516" t="s">
        <v>39</v>
      </c>
      <c r="R7516" s="14">
        <v>0.22916666666666666</v>
      </c>
      <c r="T7516">
        <v>1</v>
      </c>
    </row>
    <row r="7517" spans="1:25" x14ac:dyDescent="0.25">
      <c r="A7517">
        <v>2015</v>
      </c>
      <c r="B7517">
        <v>11</v>
      </c>
      <c r="C7517" t="s">
        <v>8677</v>
      </c>
      <c r="D7517" t="s">
        <v>8651</v>
      </c>
      <c r="E7517">
        <v>0</v>
      </c>
      <c r="F7517" s="13">
        <v>42566</v>
      </c>
      <c r="G7517">
        <v>1106</v>
      </c>
      <c r="H7517" t="s">
        <v>193</v>
      </c>
      <c r="I7517" t="s">
        <v>135</v>
      </c>
      <c r="J7517">
        <v>614</v>
      </c>
      <c r="K7517" s="14">
        <v>0.2590277777777778</v>
      </c>
      <c r="L7517" t="s">
        <v>38</v>
      </c>
      <c r="M7517" s="14"/>
      <c r="N7517" s="14"/>
      <c r="O7517" s="14"/>
      <c r="P7517" s="14"/>
      <c r="Q7517" t="s">
        <v>39</v>
      </c>
      <c r="R7517" s="14">
        <v>0.2590277777777778</v>
      </c>
      <c r="T7517">
        <v>1</v>
      </c>
    </row>
    <row r="7518" spans="1:25" x14ac:dyDescent="0.25">
      <c r="A7518">
        <v>2015</v>
      </c>
      <c r="B7518">
        <v>11</v>
      </c>
      <c r="C7518" t="s">
        <v>8677</v>
      </c>
      <c r="D7518" t="s">
        <v>8648</v>
      </c>
      <c r="E7518">
        <v>1</v>
      </c>
      <c r="F7518" s="13">
        <v>42566</v>
      </c>
      <c r="G7518">
        <v>752</v>
      </c>
      <c r="H7518" t="s">
        <v>272</v>
      </c>
      <c r="I7518" t="s">
        <v>6530</v>
      </c>
      <c r="J7518">
        <v>863</v>
      </c>
      <c r="K7518" s="14">
        <v>0.28263888888888888</v>
      </c>
      <c r="L7518" t="s">
        <v>38</v>
      </c>
      <c r="M7518" s="14"/>
      <c r="N7518" s="14"/>
      <c r="O7518" s="14"/>
      <c r="P7518" s="14"/>
      <c r="Q7518" t="s">
        <v>39</v>
      </c>
      <c r="R7518" s="14">
        <v>0.28263888888888888</v>
      </c>
    </row>
    <row r="7519" spans="1:25" x14ac:dyDescent="0.25">
      <c r="A7519">
        <v>2015</v>
      </c>
      <c r="B7519">
        <v>11</v>
      </c>
      <c r="C7519" t="s">
        <v>8677</v>
      </c>
      <c r="D7519" t="e">
        <v>#N/A</v>
      </c>
      <c r="E7519">
        <v>0</v>
      </c>
      <c r="F7519" s="13">
        <v>42566</v>
      </c>
      <c r="G7519">
        <v>853</v>
      </c>
      <c r="H7519" t="s">
        <v>111</v>
      </c>
      <c r="I7519" t="s">
        <v>105</v>
      </c>
      <c r="J7519">
        <v>851</v>
      </c>
      <c r="K7519" s="14">
        <v>0.30624999999999997</v>
      </c>
      <c r="L7519" t="s">
        <v>38</v>
      </c>
      <c r="M7519" s="14"/>
      <c r="N7519" s="14"/>
      <c r="O7519" s="14"/>
      <c r="P7519" s="14"/>
      <c r="Q7519" t="s">
        <v>39</v>
      </c>
      <c r="R7519" s="14">
        <v>0.30624999999999997</v>
      </c>
      <c r="T7519">
        <v>1</v>
      </c>
    </row>
    <row r="7520" spans="1:25" x14ac:dyDescent="0.25">
      <c r="A7520">
        <v>2015</v>
      </c>
      <c r="B7520">
        <v>11</v>
      </c>
      <c r="C7520" t="s">
        <v>8677</v>
      </c>
      <c r="D7520" t="s">
        <v>8652</v>
      </c>
      <c r="E7520">
        <v>0</v>
      </c>
      <c r="F7520" s="13">
        <v>42566</v>
      </c>
      <c r="G7520">
        <v>844</v>
      </c>
      <c r="H7520" t="s">
        <v>123</v>
      </c>
      <c r="I7520" t="s">
        <v>6531</v>
      </c>
      <c r="J7520">
        <v>571</v>
      </c>
      <c r="K7520" s="14">
        <v>0.35625000000000001</v>
      </c>
      <c r="L7520" t="s">
        <v>64</v>
      </c>
      <c r="M7520" s="14"/>
      <c r="N7520" s="14"/>
      <c r="O7520" s="14"/>
      <c r="P7520" s="14"/>
      <c r="Q7520" t="s">
        <v>39</v>
      </c>
      <c r="R7520" s="14">
        <v>0.34791666666666665</v>
      </c>
      <c r="W7520">
        <v>1</v>
      </c>
    </row>
    <row r="7521" spans="1:23" x14ac:dyDescent="0.25">
      <c r="A7521">
        <v>2015</v>
      </c>
      <c r="B7521">
        <v>11</v>
      </c>
      <c r="C7521" t="s">
        <v>8677</v>
      </c>
      <c r="D7521" t="s">
        <v>8646</v>
      </c>
      <c r="E7521">
        <v>0</v>
      </c>
      <c r="F7521" s="13">
        <v>42566</v>
      </c>
      <c r="G7521">
        <v>215</v>
      </c>
      <c r="H7521" t="s">
        <v>3455</v>
      </c>
      <c r="I7521" t="s">
        <v>4082</v>
      </c>
      <c r="J7521">
        <v>607</v>
      </c>
      <c r="K7521" s="14">
        <v>0.36458333333333331</v>
      </c>
      <c r="L7521" t="s">
        <v>6532</v>
      </c>
      <c r="M7521" s="14"/>
      <c r="N7521" s="14"/>
      <c r="O7521" s="14"/>
      <c r="P7521" s="14"/>
      <c r="Q7521" t="s">
        <v>39</v>
      </c>
      <c r="R7521" s="14">
        <v>0.36458333333333331</v>
      </c>
      <c r="S7521">
        <v>1</v>
      </c>
    </row>
    <row r="7522" spans="1:23" x14ac:dyDescent="0.25">
      <c r="A7522">
        <v>2015</v>
      </c>
      <c r="B7522">
        <v>11</v>
      </c>
      <c r="C7522" t="s">
        <v>8677</v>
      </c>
      <c r="D7522" t="s">
        <v>8650</v>
      </c>
      <c r="E7522">
        <v>1</v>
      </c>
      <c r="F7522" s="13">
        <v>42566</v>
      </c>
      <c r="G7522">
        <v>409</v>
      </c>
      <c r="H7522" t="s">
        <v>299</v>
      </c>
      <c r="I7522" t="s">
        <v>6533</v>
      </c>
      <c r="J7522">
        <v>710</v>
      </c>
      <c r="K7522" s="14">
        <v>0.38055555555555554</v>
      </c>
      <c r="L7522" t="s">
        <v>38</v>
      </c>
      <c r="M7522" s="14"/>
      <c r="N7522" s="14"/>
      <c r="O7522" s="14"/>
      <c r="P7522" s="14"/>
      <c r="Q7522" t="s">
        <v>39</v>
      </c>
      <c r="R7522" s="14">
        <v>0.38055555555555554</v>
      </c>
    </row>
    <row r="7523" spans="1:23" x14ac:dyDescent="0.25">
      <c r="A7523">
        <v>2015</v>
      </c>
      <c r="B7523">
        <v>11</v>
      </c>
      <c r="C7523" t="s">
        <v>8677</v>
      </c>
      <c r="D7523" t="s">
        <v>8647</v>
      </c>
      <c r="E7523">
        <v>1</v>
      </c>
      <c r="F7523" s="13">
        <v>42566</v>
      </c>
      <c r="G7523">
        <v>1203</v>
      </c>
      <c r="H7523" t="s">
        <v>76</v>
      </c>
      <c r="I7523" t="s">
        <v>6534</v>
      </c>
      <c r="J7523">
        <v>867</v>
      </c>
      <c r="K7523" s="14">
        <v>0.54097222222222219</v>
      </c>
      <c r="L7523" t="s">
        <v>78</v>
      </c>
      <c r="M7523" s="14"/>
      <c r="N7523" s="14"/>
      <c r="O7523" s="14"/>
      <c r="P7523" s="14"/>
      <c r="Q7523" t="s">
        <v>39</v>
      </c>
      <c r="R7523" s="14">
        <v>0.53055555555555556</v>
      </c>
    </row>
    <row r="7524" spans="1:23" x14ac:dyDescent="0.25">
      <c r="A7524">
        <v>2015</v>
      </c>
      <c r="B7524">
        <v>11</v>
      </c>
      <c r="C7524" t="s">
        <v>8677</v>
      </c>
      <c r="D7524" t="s">
        <v>8652</v>
      </c>
      <c r="E7524">
        <v>0</v>
      </c>
      <c r="F7524" s="13">
        <v>42566</v>
      </c>
      <c r="G7524">
        <v>846</v>
      </c>
      <c r="H7524" t="s">
        <v>207</v>
      </c>
      <c r="I7524" t="s">
        <v>411</v>
      </c>
      <c r="J7524">
        <v>581</v>
      </c>
      <c r="K7524" s="14">
        <v>0.53402777777777777</v>
      </c>
      <c r="L7524" t="s">
        <v>64</v>
      </c>
      <c r="M7524" s="14"/>
      <c r="N7524" s="14"/>
      <c r="O7524" s="14"/>
      <c r="P7524" s="14"/>
      <c r="Q7524" t="s">
        <v>39</v>
      </c>
      <c r="R7524" s="14">
        <v>0.53055555555555556</v>
      </c>
      <c r="W7524">
        <v>1</v>
      </c>
    </row>
    <row r="7525" spans="1:23" x14ac:dyDescent="0.25">
      <c r="A7525">
        <v>2015</v>
      </c>
      <c r="B7525">
        <v>11</v>
      </c>
      <c r="C7525" t="s">
        <v>8677</v>
      </c>
      <c r="D7525" t="s">
        <v>8657</v>
      </c>
      <c r="E7525">
        <v>1</v>
      </c>
      <c r="F7525" s="13">
        <v>42566</v>
      </c>
      <c r="G7525">
        <v>523</v>
      </c>
      <c r="H7525" t="s">
        <v>3555</v>
      </c>
      <c r="I7525" t="s">
        <v>6535</v>
      </c>
      <c r="J7525">
        <v>573</v>
      </c>
      <c r="K7525" s="14">
        <v>0.59375</v>
      </c>
      <c r="L7525" t="s">
        <v>35</v>
      </c>
      <c r="M7525" s="14"/>
      <c r="N7525" s="14"/>
      <c r="O7525" s="14"/>
      <c r="P7525" s="14"/>
      <c r="Q7525" t="s">
        <v>54</v>
      </c>
      <c r="R7525" s="14">
        <v>0.59375</v>
      </c>
    </row>
    <row r="7526" spans="1:23" x14ac:dyDescent="0.25">
      <c r="A7526">
        <v>2015</v>
      </c>
      <c r="B7526">
        <v>11</v>
      </c>
      <c r="C7526" t="s">
        <v>8677</v>
      </c>
      <c r="D7526" t="s">
        <v>8650</v>
      </c>
      <c r="E7526">
        <v>1</v>
      </c>
      <c r="F7526" s="13">
        <v>42566</v>
      </c>
      <c r="G7526">
        <v>412</v>
      </c>
      <c r="H7526" t="s">
        <v>1145</v>
      </c>
      <c r="I7526" t="s">
        <v>6536</v>
      </c>
      <c r="J7526">
        <v>692</v>
      </c>
      <c r="K7526" s="14">
        <v>0.63194444444444442</v>
      </c>
      <c r="L7526" t="s">
        <v>199</v>
      </c>
      <c r="M7526" s="14"/>
      <c r="N7526" s="14"/>
      <c r="O7526" s="14"/>
      <c r="P7526" s="14"/>
      <c r="Q7526" t="s">
        <v>54</v>
      </c>
      <c r="R7526" s="14">
        <v>0.62430555555555556</v>
      </c>
    </row>
    <row r="7527" spans="1:23" x14ac:dyDescent="0.25">
      <c r="A7527">
        <v>2015</v>
      </c>
      <c r="B7527">
        <v>11</v>
      </c>
      <c r="C7527" t="s">
        <v>8677</v>
      </c>
      <c r="D7527" t="s">
        <v>8650</v>
      </c>
      <c r="E7527">
        <v>1</v>
      </c>
      <c r="F7527" s="13">
        <v>42566</v>
      </c>
      <c r="G7527">
        <v>432</v>
      </c>
      <c r="H7527" t="s">
        <v>335</v>
      </c>
      <c r="I7527" t="s">
        <v>6537</v>
      </c>
      <c r="J7527">
        <v>830</v>
      </c>
      <c r="K7527" s="14">
        <v>0.67986111111111114</v>
      </c>
      <c r="L7527" t="s">
        <v>90</v>
      </c>
      <c r="M7527" s="14"/>
      <c r="N7527" s="14"/>
      <c r="O7527" s="14"/>
      <c r="P7527" s="14"/>
      <c r="Q7527" t="s">
        <v>54</v>
      </c>
      <c r="R7527" s="14">
        <v>0.67361111111111116</v>
      </c>
    </row>
    <row r="7528" spans="1:23" x14ac:dyDescent="0.25">
      <c r="A7528">
        <v>2015</v>
      </c>
      <c r="B7528">
        <v>11</v>
      </c>
      <c r="C7528" t="s">
        <v>8677</v>
      </c>
      <c r="D7528" t="s">
        <v>8650</v>
      </c>
      <c r="E7528">
        <v>1</v>
      </c>
      <c r="F7528" s="13">
        <v>42566</v>
      </c>
      <c r="G7528">
        <v>415</v>
      </c>
      <c r="H7528" t="s">
        <v>335</v>
      </c>
      <c r="I7528" t="s">
        <v>6537</v>
      </c>
      <c r="J7528">
        <v>830</v>
      </c>
      <c r="K7528" s="14">
        <v>0.73958333333333337</v>
      </c>
      <c r="L7528" t="s">
        <v>90</v>
      </c>
      <c r="M7528" s="14"/>
      <c r="N7528" s="14"/>
      <c r="O7528" s="14"/>
      <c r="P7528" s="14"/>
      <c r="Q7528" t="s">
        <v>54</v>
      </c>
      <c r="R7528" s="14">
        <v>0.73263888888888884</v>
      </c>
    </row>
    <row r="7529" spans="1:23" x14ac:dyDescent="0.25">
      <c r="A7529">
        <v>2015</v>
      </c>
      <c r="B7529">
        <v>11</v>
      </c>
      <c r="C7529" t="s">
        <v>8677</v>
      </c>
      <c r="D7529" t="s">
        <v>8648</v>
      </c>
      <c r="E7529">
        <v>0</v>
      </c>
      <c r="F7529" s="13">
        <v>42567</v>
      </c>
      <c r="G7529">
        <v>771</v>
      </c>
      <c r="H7529" t="s">
        <v>102</v>
      </c>
      <c r="I7529" t="s">
        <v>6538</v>
      </c>
      <c r="J7529">
        <v>758</v>
      </c>
      <c r="K7529" s="14">
        <v>0.23263888888888887</v>
      </c>
      <c r="L7529" t="s">
        <v>51</v>
      </c>
      <c r="M7529" s="14"/>
      <c r="N7529" s="14"/>
      <c r="O7529" s="14"/>
      <c r="P7529" s="14"/>
      <c r="Q7529" t="s">
        <v>365</v>
      </c>
      <c r="R7529" s="14">
        <v>0.22222222222222221</v>
      </c>
      <c r="U7529">
        <v>1</v>
      </c>
    </row>
    <row r="7530" spans="1:23" x14ac:dyDescent="0.25">
      <c r="A7530">
        <v>2015</v>
      </c>
      <c r="B7530">
        <v>11</v>
      </c>
      <c r="C7530" t="s">
        <v>8677</v>
      </c>
      <c r="D7530" t="s">
        <v>8647</v>
      </c>
      <c r="E7530">
        <v>1</v>
      </c>
      <c r="F7530" s="13">
        <v>42567</v>
      </c>
      <c r="G7530">
        <v>1204</v>
      </c>
      <c r="H7530" t="s">
        <v>215</v>
      </c>
      <c r="I7530" t="s">
        <v>1028</v>
      </c>
      <c r="J7530">
        <v>350</v>
      </c>
      <c r="K7530" s="14">
        <v>0.26041666666666669</v>
      </c>
      <c r="L7530" t="s">
        <v>38</v>
      </c>
      <c r="M7530" s="14"/>
      <c r="N7530" s="14"/>
      <c r="O7530" s="14"/>
      <c r="P7530" s="14"/>
      <c r="Q7530" t="s">
        <v>365</v>
      </c>
      <c r="R7530" s="14">
        <v>0.26041666666666669</v>
      </c>
    </row>
    <row r="7531" spans="1:23" x14ac:dyDescent="0.25">
      <c r="A7531">
        <v>2015</v>
      </c>
      <c r="B7531">
        <v>11</v>
      </c>
      <c r="C7531" t="s">
        <v>8677</v>
      </c>
      <c r="D7531" t="s">
        <v>8651</v>
      </c>
      <c r="E7531">
        <v>1</v>
      </c>
      <c r="F7531" s="13">
        <v>42567</v>
      </c>
      <c r="G7531">
        <v>1106</v>
      </c>
      <c r="H7531" t="s">
        <v>141</v>
      </c>
      <c r="I7531" t="s">
        <v>3448</v>
      </c>
      <c r="J7531">
        <v>770</v>
      </c>
      <c r="K7531" s="14">
        <v>0.28333333333333333</v>
      </c>
      <c r="L7531" t="s">
        <v>38</v>
      </c>
      <c r="M7531" s="14"/>
      <c r="N7531" s="14"/>
      <c r="O7531" s="14"/>
      <c r="P7531" s="14"/>
      <c r="Q7531" t="s">
        <v>365</v>
      </c>
      <c r="R7531" s="14">
        <v>0.28333333333333333</v>
      </c>
    </row>
    <row r="7532" spans="1:23" x14ac:dyDescent="0.25">
      <c r="A7532">
        <v>2015</v>
      </c>
      <c r="B7532">
        <v>11</v>
      </c>
      <c r="C7532" t="s">
        <v>8677</v>
      </c>
      <c r="D7532" t="s">
        <v>8652</v>
      </c>
      <c r="E7532">
        <v>0</v>
      </c>
      <c r="F7532" s="13">
        <v>42567</v>
      </c>
      <c r="G7532">
        <v>851</v>
      </c>
      <c r="H7532" t="s">
        <v>226</v>
      </c>
      <c r="I7532" t="s">
        <v>105</v>
      </c>
      <c r="J7532">
        <v>889</v>
      </c>
      <c r="K7532" s="14">
        <v>0.2951388888888889</v>
      </c>
      <c r="L7532" t="s">
        <v>90</v>
      </c>
      <c r="M7532" s="14"/>
      <c r="N7532" s="14"/>
      <c r="O7532" s="14"/>
      <c r="P7532" s="14"/>
      <c r="Q7532" t="s">
        <v>365</v>
      </c>
      <c r="R7532" s="14">
        <v>0.2951388888888889</v>
      </c>
      <c r="S7532" t="s">
        <v>1310</v>
      </c>
      <c r="T7532">
        <v>1</v>
      </c>
    </row>
    <row r="7533" spans="1:23" x14ac:dyDescent="0.25">
      <c r="A7533">
        <v>2015</v>
      </c>
      <c r="B7533">
        <v>11</v>
      </c>
      <c r="C7533" t="s">
        <v>8677</v>
      </c>
      <c r="D7533" t="s">
        <v>8653</v>
      </c>
      <c r="E7533">
        <v>0</v>
      </c>
      <c r="F7533" s="13">
        <v>42567</v>
      </c>
      <c r="G7533">
        <v>162</v>
      </c>
      <c r="H7533" t="s">
        <v>348</v>
      </c>
      <c r="I7533" t="s">
        <v>105</v>
      </c>
      <c r="J7533">
        <v>373</v>
      </c>
      <c r="K7533" s="14">
        <v>0.3298611111111111</v>
      </c>
      <c r="L7533" t="s">
        <v>38</v>
      </c>
      <c r="M7533" s="14"/>
      <c r="N7533" s="14"/>
      <c r="O7533" s="14"/>
      <c r="P7533" s="14"/>
      <c r="Q7533" t="s">
        <v>365</v>
      </c>
      <c r="R7533" s="14">
        <v>0.3298611111111111</v>
      </c>
      <c r="T7533">
        <v>1</v>
      </c>
    </row>
    <row r="7534" spans="1:23" x14ac:dyDescent="0.25">
      <c r="A7534">
        <v>2015</v>
      </c>
      <c r="B7534">
        <v>11</v>
      </c>
      <c r="C7534" t="s">
        <v>8677</v>
      </c>
      <c r="D7534" t="s">
        <v>8646</v>
      </c>
      <c r="E7534">
        <v>0</v>
      </c>
      <c r="F7534" s="13">
        <v>42567</v>
      </c>
      <c r="G7534">
        <v>204</v>
      </c>
      <c r="H7534" t="s">
        <v>235</v>
      </c>
      <c r="I7534" t="s">
        <v>6539</v>
      </c>
      <c r="J7534">
        <v>622</v>
      </c>
      <c r="K7534" s="14">
        <v>0.3527777777777778</v>
      </c>
      <c r="L7534" t="s">
        <v>6540</v>
      </c>
      <c r="M7534" s="14"/>
      <c r="N7534" s="14"/>
      <c r="O7534" s="14"/>
      <c r="P7534" s="14"/>
      <c r="Q7534" t="s">
        <v>365</v>
      </c>
      <c r="R7534" s="14">
        <v>0.3527777777777778</v>
      </c>
      <c r="S7534">
        <v>1</v>
      </c>
      <c r="U7534">
        <v>1</v>
      </c>
    </row>
    <row r="7535" spans="1:23" x14ac:dyDescent="0.25">
      <c r="A7535">
        <v>2015</v>
      </c>
      <c r="B7535">
        <v>11</v>
      </c>
      <c r="C7535" t="s">
        <v>8677</v>
      </c>
      <c r="D7535" t="s">
        <v>8646</v>
      </c>
      <c r="E7535">
        <v>0</v>
      </c>
      <c r="F7535" s="13">
        <v>42567</v>
      </c>
      <c r="G7535">
        <v>215</v>
      </c>
      <c r="H7535" t="s">
        <v>3364</v>
      </c>
      <c r="I7535" t="s">
        <v>6541</v>
      </c>
      <c r="J7535">
        <v>343</v>
      </c>
      <c r="K7535" s="14">
        <v>0.39583333333333331</v>
      </c>
      <c r="L7535" t="s">
        <v>6542</v>
      </c>
      <c r="M7535" s="14"/>
      <c r="N7535" s="14"/>
      <c r="O7535" s="14"/>
      <c r="P7535" s="14"/>
      <c r="Q7535" t="s">
        <v>365</v>
      </c>
      <c r="R7535" s="14">
        <v>0.39583333333333331</v>
      </c>
      <c r="S7535">
        <v>1</v>
      </c>
    </row>
    <row r="7536" spans="1:23" x14ac:dyDescent="0.25">
      <c r="A7536">
        <v>2015</v>
      </c>
      <c r="B7536">
        <v>11</v>
      </c>
      <c r="C7536" t="s">
        <v>8677</v>
      </c>
      <c r="D7536" t="s">
        <v>8646</v>
      </c>
      <c r="E7536">
        <v>1</v>
      </c>
      <c r="F7536" s="13">
        <v>42567</v>
      </c>
      <c r="G7536">
        <v>226</v>
      </c>
      <c r="H7536" t="s">
        <v>93</v>
      </c>
      <c r="I7536" t="s">
        <v>6543</v>
      </c>
      <c r="J7536">
        <v>569</v>
      </c>
      <c r="K7536" s="14">
        <v>0.40972222222222227</v>
      </c>
      <c r="L7536" t="s">
        <v>42</v>
      </c>
      <c r="M7536" s="14"/>
      <c r="N7536" s="14"/>
      <c r="O7536" s="14"/>
      <c r="P7536" s="14"/>
      <c r="R7536" s="14">
        <v>0.4375</v>
      </c>
    </row>
    <row r="7537" spans="1:23" x14ac:dyDescent="0.25">
      <c r="A7537">
        <v>2015</v>
      </c>
      <c r="B7537">
        <v>11</v>
      </c>
      <c r="C7537" t="s">
        <v>8677</v>
      </c>
      <c r="D7537" t="s">
        <v>8652</v>
      </c>
      <c r="E7537">
        <v>0</v>
      </c>
      <c r="F7537" s="13">
        <v>42567</v>
      </c>
      <c r="G7537">
        <v>844</v>
      </c>
      <c r="H7537" t="s">
        <v>70</v>
      </c>
      <c r="I7537" t="s">
        <v>6544</v>
      </c>
      <c r="J7537">
        <v>712</v>
      </c>
      <c r="K7537" s="14">
        <v>0.61458333333333337</v>
      </c>
      <c r="L7537" t="s">
        <v>64</v>
      </c>
      <c r="M7537" s="14"/>
      <c r="N7537" s="14"/>
      <c r="O7537" s="14"/>
      <c r="P7537" s="14"/>
      <c r="Q7537" t="s">
        <v>365</v>
      </c>
      <c r="R7537" s="14">
        <v>0.59305555555555556</v>
      </c>
      <c r="W7537">
        <v>1</v>
      </c>
    </row>
    <row r="7538" spans="1:23" x14ac:dyDescent="0.25">
      <c r="A7538">
        <v>2015</v>
      </c>
      <c r="B7538">
        <v>11</v>
      </c>
      <c r="C7538" t="s">
        <v>8677</v>
      </c>
      <c r="D7538" t="s">
        <v>8650</v>
      </c>
      <c r="E7538">
        <v>1</v>
      </c>
      <c r="F7538" s="13">
        <v>42567</v>
      </c>
      <c r="G7538">
        <v>430</v>
      </c>
      <c r="H7538" t="s">
        <v>426</v>
      </c>
      <c r="I7538" t="s">
        <v>6545</v>
      </c>
      <c r="J7538">
        <v>503</v>
      </c>
      <c r="K7538" s="14">
        <v>0.65208333333333335</v>
      </c>
      <c r="L7538" t="s">
        <v>38</v>
      </c>
      <c r="M7538" s="14"/>
      <c r="N7538" s="14"/>
      <c r="O7538" s="14"/>
      <c r="P7538" s="14"/>
      <c r="R7538" s="14">
        <v>0.63541666666666663</v>
      </c>
    </row>
    <row r="7539" spans="1:23" x14ac:dyDescent="0.25">
      <c r="A7539">
        <v>2015</v>
      </c>
      <c r="B7539">
        <v>11</v>
      </c>
      <c r="C7539" t="s">
        <v>8677</v>
      </c>
      <c r="D7539" t="s">
        <v>8648</v>
      </c>
      <c r="E7539">
        <v>0</v>
      </c>
      <c r="F7539" s="13">
        <v>42568</v>
      </c>
      <c r="G7539">
        <v>768</v>
      </c>
      <c r="H7539" t="s">
        <v>168</v>
      </c>
      <c r="I7539" t="s">
        <v>3049</v>
      </c>
      <c r="J7539">
        <v>812</v>
      </c>
      <c r="K7539" s="14">
        <v>0.3520833333333333</v>
      </c>
      <c r="L7539" t="s">
        <v>51</v>
      </c>
      <c r="M7539" s="14"/>
      <c r="N7539" s="14"/>
      <c r="O7539" s="14"/>
      <c r="P7539" s="14"/>
      <c r="Q7539" t="s">
        <v>29</v>
      </c>
      <c r="R7539" s="14">
        <v>0.33680555555555558</v>
      </c>
      <c r="W7539">
        <v>1</v>
      </c>
    </row>
    <row r="7540" spans="1:23" x14ac:dyDescent="0.25">
      <c r="A7540">
        <v>2015</v>
      </c>
      <c r="B7540">
        <v>11</v>
      </c>
      <c r="C7540" t="s">
        <v>8677</v>
      </c>
      <c r="D7540" t="s">
        <v>8650</v>
      </c>
      <c r="E7540">
        <v>1</v>
      </c>
      <c r="F7540" s="13">
        <v>42568</v>
      </c>
      <c r="G7540">
        <v>434</v>
      </c>
      <c r="H7540" t="s">
        <v>203</v>
      </c>
      <c r="I7540" t="s">
        <v>6546</v>
      </c>
      <c r="J7540">
        <v>351</v>
      </c>
      <c r="K7540" s="14">
        <v>0.37152777777777773</v>
      </c>
      <c r="L7540" t="s">
        <v>38</v>
      </c>
      <c r="M7540" s="14"/>
      <c r="N7540" s="14"/>
      <c r="O7540" s="14"/>
      <c r="P7540" s="14"/>
      <c r="Q7540" t="s">
        <v>29</v>
      </c>
      <c r="R7540" s="14">
        <v>0.36805555555555558</v>
      </c>
    </row>
    <row r="7541" spans="1:23" x14ac:dyDescent="0.25">
      <c r="A7541">
        <v>2015</v>
      </c>
      <c r="B7541">
        <v>11</v>
      </c>
      <c r="C7541" t="s">
        <v>8677</v>
      </c>
      <c r="D7541" t="s">
        <v>8650</v>
      </c>
      <c r="E7541">
        <v>0</v>
      </c>
      <c r="F7541" s="13">
        <v>42568</v>
      </c>
      <c r="G7541">
        <v>431</v>
      </c>
      <c r="H7541" t="s">
        <v>113</v>
      </c>
      <c r="I7541" t="s">
        <v>499</v>
      </c>
      <c r="J7541">
        <v>668</v>
      </c>
      <c r="K7541" s="14">
        <v>0.3743055555555555</v>
      </c>
      <c r="L7541" t="s">
        <v>38</v>
      </c>
      <c r="M7541" s="14"/>
      <c r="N7541" s="14"/>
      <c r="O7541" s="14"/>
      <c r="P7541" s="14"/>
      <c r="Q7541" t="s">
        <v>29</v>
      </c>
      <c r="R7541" s="14">
        <v>0.37152777777777773</v>
      </c>
      <c r="U7541">
        <v>1</v>
      </c>
    </row>
    <row r="7542" spans="1:23" x14ac:dyDescent="0.25">
      <c r="A7542">
        <v>2015</v>
      </c>
      <c r="B7542">
        <v>11</v>
      </c>
      <c r="C7542" t="s">
        <v>8677</v>
      </c>
      <c r="D7542" t="s">
        <v>8646</v>
      </c>
      <c r="E7542">
        <v>1</v>
      </c>
      <c r="F7542" s="13">
        <v>42568</v>
      </c>
      <c r="G7542">
        <v>231</v>
      </c>
      <c r="H7542" t="s">
        <v>36</v>
      </c>
      <c r="I7542" t="s">
        <v>6547</v>
      </c>
      <c r="J7542">
        <v>342</v>
      </c>
      <c r="K7542" s="14">
        <v>0.37847222222222227</v>
      </c>
      <c r="L7542" t="s">
        <v>38</v>
      </c>
      <c r="M7542" s="14"/>
      <c r="N7542" s="14"/>
      <c r="O7542" s="14"/>
      <c r="P7542" s="14"/>
      <c r="Q7542" t="s">
        <v>29</v>
      </c>
      <c r="R7542" s="14">
        <v>0.375</v>
      </c>
    </row>
    <row r="7543" spans="1:23" x14ac:dyDescent="0.25">
      <c r="A7543">
        <v>2015</v>
      </c>
      <c r="B7543">
        <v>11</v>
      </c>
      <c r="C7543" t="s">
        <v>8677</v>
      </c>
      <c r="D7543" t="s">
        <v>8646</v>
      </c>
      <c r="E7543">
        <v>1</v>
      </c>
      <c r="F7543" s="13">
        <v>42568</v>
      </c>
      <c r="G7543">
        <v>216</v>
      </c>
      <c r="H7543" t="s">
        <v>3301</v>
      </c>
      <c r="I7543" t="s">
        <v>6548</v>
      </c>
      <c r="J7543">
        <v>817</v>
      </c>
      <c r="K7543" s="14">
        <v>0.3888888888888889</v>
      </c>
      <c r="L7543" t="s">
        <v>6549</v>
      </c>
      <c r="M7543" s="14"/>
      <c r="N7543" s="14"/>
      <c r="O7543" s="14"/>
      <c r="P7543" s="14"/>
      <c r="Q7543" t="s">
        <v>29</v>
      </c>
      <c r="R7543" s="14">
        <v>0.37847222222222227</v>
      </c>
    </row>
    <row r="7544" spans="1:23" x14ac:dyDescent="0.25">
      <c r="A7544">
        <v>2015</v>
      </c>
      <c r="B7544">
        <v>11</v>
      </c>
      <c r="C7544" t="s">
        <v>8677</v>
      </c>
      <c r="D7544" t="s">
        <v>8647</v>
      </c>
      <c r="E7544">
        <v>1</v>
      </c>
      <c r="F7544" s="13">
        <v>42568</v>
      </c>
      <c r="G7544">
        <v>1203</v>
      </c>
      <c r="H7544" t="s">
        <v>76</v>
      </c>
      <c r="I7544" t="s">
        <v>4069</v>
      </c>
      <c r="J7544">
        <v>909</v>
      </c>
      <c r="K7544" s="14">
        <v>0.52083333333333337</v>
      </c>
      <c r="L7544" t="s">
        <v>32</v>
      </c>
      <c r="M7544" s="14"/>
      <c r="N7544" s="14"/>
      <c r="O7544" s="14"/>
      <c r="P7544" s="14"/>
      <c r="Q7544" t="s">
        <v>29</v>
      </c>
      <c r="R7544" s="14">
        <v>0.52083333333333337</v>
      </c>
    </row>
    <row r="7545" spans="1:23" x14ac:dyDescent="0.25">
      <c r="A7545">
        <v>2015</v>
      </c>
      <c r="B7545">
        <v>11</v>
      </c>
      <c r="C7545" t="s">
        <v>8677</v>
      </c>
      <c r="D7545" t="s">
        <v>8646</v>
      </c>
      <c r="E7545">
        <v>1</v>
      </c>
      <c r="F7545" s="13">
        <v>42568</v>
      </c>
      <c r="G7545">
        <v>226</v>
      </c>
      <c r="H7545" t="s">
        <v>170</v>
      </c>
      <c r="I7545" t="s">
        <v>6550</v>
      </c>
      <c r="J7545">
        <v>759</v>
      </c>
      <c r="K7545" s="14">
        <v>0.50694444444444442</v>
      </c>
      <c r="L7545" t="s">
        <v>99</v>
      </c>
      <c r="M7545" s="14"/>
      <c r="N7545" s="14"/>
      <c r="O7545" s="14"/>
      <c r="P7545" s="14"/>
      <c r="Q7545" t="s">
        <v>29</v>
      </c>
      <c r="R7545" s="14">
        <v>0.56597222222222221</v>
      </c>
    </row>
    <row r="7546" spans="1:23" x14ac:dyDescent="0.25">
      <c r="A7546">
        <v>2015</v>
      </c>
      <c r="B7546">
        <v>11</v>
      </c>
      <c r="C7546" t="s">
        <v>8677</v>
      </c>
      <c r="D7546" t="s">
        <v>8652</v>
      </c>
      <c r="E7546">
        <v>1</v>
      </c>
      <c r="F7546" s="13">
        <v>42568</v>
      </c>
      <c r="G7546">
        <v>841</v>
      </c>
      <c r="H7546" t="s">
        <v>123</v>
      </c>
      <c r="I7546" t="s">
        <v>6551</v>
      </c>
      <c r="J7546">
        <v>319</v>
      </c>
      <c r="K7546" s="14">
        <v>0.57291666666666663</v>
      </c>
      <c r="L7546" t="s">
        <v>32</v>
      </c>
      <c r="M7546" s="14"/>
      <c r="N7546" s="14"/>
      <c r="O7546" s="14"/>
      <c r="P7546" s="14"/>
      <c r="Q7546" t="s">
        <v>29</v>
      </c>
      <c r="R7546" s="14">
        <v>0.56944444444444442</v>
      </c>
    </row>
    <row r="7547" spans="1:23" x14ac:dyDescent="0.25">
      <c r="A7547">
        <v>2015</v>
      </c>
      <c r="B7547">
        <v>11</v>
      </c>
      <c r="C7547" t="s">
        <v>8677</v>
      </c>
      <c r="D7547" t="s">
        <v>8652</v>
      </c>
      <c r="E7547">
        <v>1</v>
      </c>
      <c r="F7547" s="13">
        <v>42568</v>
      </c>
      <c r="G7547">
        <v>859</v>
      </c>
      <c r="H7547" t="s">
        <v>260</v>
      </c>
      <c r="I7547" t="s">
        <v>6552</v>
      </c>
      <c r="J7547">
        <v>560</v>
      </c>
      <c r="K7547" s="14">
        <v>0.5805555555555556</v>
      </c>
      <c r="L7547" t="s">
        <v>64</v>
      </c>
      <c r="M7547" s="14"/>
      <c r="N7547" s="14"/>
      <c r="O7547" s="14"/>
      <c r="P7547" s="14"/>
      <c r="Q7547" t="s">
        <v>29</v>
      </c>
      <c r="R7547" s="14">
        <v>0.57708333333333328</v>
      </c>
    </row>
    <row r="7548" spans="1:23" x14ac:dyDescent="0.25">
      <c r="A7548">
        <v>2015</v>
      </c>
      <c r="B7548">
        <v>11</v>
      </c>
      <c r="C7548" t="s">
        <v>8677</v>
      </c>
      <c r="D7548" t="s">
        <v>8648</v>
      </c>
      <c r="E7548">
        <v>1</v>
      </c>
      <c r="F7548" s="13">
        <v>42568</v>
      </c>
      <c r="G7548">
        <v>769</v>
      </c>
      <c r="H7548" t="s">
        <v>94</v>
      </c>
      <c r="I7548" t="s">
        <v>6553</v>
      </c>
      <c r="J7548">
        <v>580</v>
      </c>
      <c r="K7548" s="14">
        <v>0.6694444444444444</v>
      </c>
      <c r="L7548" t="s">
        <v>51</v>
      </c>
      <c r="M7548" s="14"/>
      <c r="N7548" s="14"/>
      <c r="O7548" s="14"/>
      <c r="P7548" s="14"/>
      <c r="Q7548" t="s">
        <v>839</v>
      </c>
      <c r="R7548" s="14">
        <v>0.65972222222222221</v>
      </c>
    </row>
    <row r="7549" spans="1:23" x14ac:dyDescent="0.25">
      <c r="A7549">
        <v>2015</v>
      </c>
      <c r="B7549">
        <v>11</v>
      </c>
      <c r="C7549" t="s">
        <v>8677</v>
      </c>
      <c r="D7549" t="s">
        <v>8654</v>
      </c>
      <c r="E7549">
        <v>1</v>
      </c>
      <c r="F7549" s="13">
        <v>42568</v>
      </c>
      <c r="G7549">
        <v>1031</v>
      </c>
      <c r="H7549" t="s">
        <v>481</v>
      </c>
      <c r="I7549" t="s">
        <v>6554</v>
      </c>
      <c r="J7549">
        <v>528</v>
      </c>
      <c r="K7549" s="14">
        <v>0.67847222222222225</v>
      </c>
      <c r="L7549" t="s">
        <v>199</v>
      </c>
      <c r="M7549" s="14"/>
      <c r="N7549" s="14"/>
      <c r="O7549" s="14"/>
      <c r="P7549" s="14"/>
      <c r="Q7549" t="s">
        <v>839</v>
      </c>
      <c r="R7549" s="14">
        <v>0.65972222222222221</v>
      </c>
    </row>
    <row r="7550" spans="1:23" x14ac:dyDescent="0.25">
      <c r="A7550">
        <v>2015</v>
      </c>
      <c r="B7550">
        <v>11</v>
      </c>
      <c r="C7550" t="s">
        <v>8677</v>
      </c>
      <c r="D7550" t="s">
        <v>8652</v>
      </c>
      <c r="E7550">
        <v>1</v>
      </c>
      <c r="F7550" s="13">
        <v>42569</v>
      </c>
      <c r="G7550">
        <v>845</v>
      </c>
      <c r="H7550" t="s">
        <v>91</v>
      </c>
      <c r="I7550" t="s">
        <v>6555</v>
      </c>
      <c r="J7550">
        <v>307</v>
      </c>
      <c r="K7550" s="14">
        <v>0.2298611111111111</v>
      </c>
      <c r="L7550" t="s">
        <v>38</v>
      </c>
      <c r="M7550" s="14"/>
      <c r="N7550" s="14"/>
      <c r="O7550" s="14"/>
      <c r="P7550" s="14"/>
      <c r="Q7550" t="s">
        <v>119</v>
      </c>
      <c r="R7550" s="14">
        <v>0.22500000000000001</v>
      </c>
    </row>
    <row r="7551" spans="1:23" x14ac:dyDescent="0.25">
      <c r="A7551">
        <v>2015</v>
      </c>
      <c r="B7551">
        <v>11</v>
      </c>
      <c r="C7551" t="s">
        <v>8677</v>
      </c>
      <c r="D7551" t="s">
        <v>8646</v>
      </c>
      <c r="E7551">
        <v>1</v>
      </c>
      <c r="F7551" s="13">
        <v>42569</v>
      </c>
      <c r="G7551">
        <v>216</v>
      </c>
      <c r="H7551" t="s">
        <v>3364</v>
      </c>
      <c r="I7551" t="s">
        <v>80</v>
      </c>
      <c r="J7551">
        <v>607</v>
      </c>
      <c r="K7551" s="14">
        <v>0.23958333333333334</v>
      </c>
      <c r="L7551" t="s">
        <v>38</v>
      </c>
      <c r="M7551" s="14"/>
      <c r="N7551" s="14"/>
      <c r="O7551" s="14"/>
      <c r="P7551" s="14"/>
      <c r="Q7551" t="s">
        <v>119</v>
      </c>
      <c r="R7551" s="14">
        <v>0.23124999999999998</v>
      </c>
    </row>
    <row r="7552" spans="1:23" x14ac:dyDescent="0.25">
      <c r="A7552">
        <v>2015</v>
      </c>
      <c r="B7552">
        <v>11</v>
      </c>
      <c r="C7552" t="s">
        <v>8677</v>
      </c>
      <c r="D7552" t="s">
        <v>8652</v>
      </c>
      <c r="E7552">
        <v>1</v>
      </c>
      <c r="F7552" s="13">
        <v>42569</v>
      </c>
      <c r="G7552">
        <v>842</v>
      </c>
      <c r="H7552" t="s">
        <v>70</v>
      </c>
      <c r="I7552" t="s">
        <v>6556</v>
      </c>
      <c r="J7552">
        <v>568</v>
      </c>
      <c r="K7552" s="14">
        <v>0.24166666666666667</v>
      </c>
      <c r="L7552" t="s">
        <v>38</v>
      </c>
      <c r="M7552" s="14"/>
      <c r="N7552" s="14"/>
      <c r="O7552" s="14"/>
      <c r="P7552" s="14"/>
      <c r="Q7552" t="s">
        <v>54</v>
      </c>
      <c r="R7552" s="14">
        <v>0.19722222222222222</v>
      </c>
    </row>
    <row r="7553" spans="1:23" x14ac:dyDescent="0.25">
      <c r="A7553">
        <v>2015</v>
      </c>
      <c r="B7553">
        <v>11</v>
      </c>
      <c r="C7553" t="s">
        <v>8677</v>
      </c>
      <c r="D7553" t="s">
        <v>8652</v>
      </c>
      <c r="E7553">
        <v>0</v>
      </c>
      <c r="F7553" s="13">
        <v>42569</v>
      </c>
      <c r="G7553">
        <v>851</v>
      </c>
      <c r="H7553" t="s">
        <v>226</v>
      </c>
      <c r="I7553" t="s">
        <v>105</v>
      </c>
      <c r="J7553">
        <v>742</v>
      </c>
      <c r="K7553" s="14">
        <v>0.23680555555555557</v>
      </c>
      <c r="L7553" t="s">
        <v>90</v>
      </c>
      <c r="M7553" s="14"/>
      <c r="N7553" s="14"/>
      <c r="O7553" s="14"/>
      <c r="P7553" s="14"/>
      <c r="Q7553" t="s">
        <v>119</v>
      </c>
      <c r="R7553" s="14">
        <v>0.23333333333333331</v>
      </c>
      <c r="S7553">
        <v>1</v>
      </c>
      <c r="T7553">
        <v>1</v>
      </c>
    </row>
    <row r="7554" spans="1:23" x14ac:dyDescent="0.25">
      <c r="A7554">
        <v>2015</v>
      </c>
      <c r="B7554">
        <v>11</v>
      </c>
      <c r="C7554" t="s">
        <v>8677</v>
      </c>
      <c r="D7554" t="s">
        <v>8657</v>
      </c>
      <c r="E7554">
        <v>1</v>
      </c>
      <c r="F7554" s="13">
        <v>42569</v>
      </c>
      <c r="G7554">
        <v>521</v>
      </c>
      <c r="H7554" t="s">
        <v>1631</v>
      </c>
      <c r="I7554" t="s">
        <v>6557</v>
      </c>
      <c r="J7554">
        <v>341</v>
      </c>
      <c r="K7554" s="14">
        <v>0.23958333333333334</v>
      </c>
      <c r="L7554" t="s">
        <v>38</v>
      </c>
      <c r="M7554" s="14"/>
      <c r="N7554" s="14"/>
      <c r="O7554" s="14"/>
      <c r="P7554" s="14"/>
      <c r="Q7554" t="s">
        <v>54</v>
      </c>
      <c r="R7554" s="14">
        <v>0.2388888888888889</v>
      </c>
    </row>
    <row r="7555" spans="1:23" x14ac:dyDescent="0.25">
      <c r="A7555">
        <v>2015</v>
      </c>
      <c r="B7555">
        <v>11</v>
      </c>
      <c r="C7555" t="s">
        <v>8677</v>
      </c>
      <c r="D7555" t="s">
        <v>8647</v>
      </c>
      <c r="E7555">
        <v>1</v>
      </c>
      <c r="F7555" s="13">
        <v>42569</v>
      </c>
      <c r="G7555">
        <v>1203</v>
      </c>
      <c r="H7555" t="s">
        <v>30</v>
      </c>
      <c r="I7555" t="s">
        <v>6558</v>
      </c>
      <c r="J7555">
        <v>660</v>
      </c>
      <c r="K7555" s="14">
        <v>0.25694444444444448</v>
      </c>
      <c r="L7555" t="s">
        <v>38</v>
      </c>
      <c r="M7555" s="14"/>
      <c r="N7555" s="14"/>
      <c r="O7555" s="14"/>
      <c r="P7555" s="14"/>
      <c r="Q7555" t="s">
        <v>119</v>
      </c>
      <c r="R7555" s="14">
        <v>0.25486111111111109</v>
      </c>
    </row>
    <row r="7556" spans="1:23" x14ac:dyDescent="0.25">
      <c r="A7556">
        <v>2015</v>
      </c>
      <c r="B7556">
        <v>11</v>
      </c>
      <c r="C7556" t="s">
        <v>8677</v>
      </c>
      <c r="D7556" t="s">
        <v>8648</v>
      </c>
      <c r="E7556">
        <v>0</v>
      </c>
      <c r="F7556" s="13">
        <v>42569</v>
      </c>
      <c r="G7556">
        <v>768</v>
      </c>
      <c r="H7556" t="s">
        <v>474</v>
      </c>
      <c r="I7556" t="s">
        <v>6559</v>
      </c>
      <c r="J7556">
        <v>574</v>
      </c>
      <c r="K7556" s="14">
        <v>0.2951388888888889</v>
      </c>
      <c r="L7556" t="s">
        <v>51</v>
      </c>
      <c r="M7556" s="14"/>
      <c r="N7556" s="14"/>
      <c r="O7556" s="14"/>
      <c r="P7556" s="14"/>
      <c r="Q7556" t="s">
        <v>54</v>
      </c>
      <c r="R7556" s="14">
        <v>0.28541666666666665</v>
      </c>
      <c r="W7556">
        <v>1</v>
      </c>
    </row>
    <row r="7557" spans="1:23" x14ac:dyDescent="0.25">
      <c r="A7557">
        <v>2015</v>
      </c>
      <c r="B7557">
        <v>11</v>
      </c>
      <c r="C7557" t="s">
        <v>8677</v>
      </c>
      <c r="D7557" t="s">
        <v>8646</v>
      </c>
      <c r="E7557">
        <v>0</v>
      </c>
      <c r="F7557" s="13">
        <v>42569</v>
      </c>
      <c r="G7557">
        <v>206</v>
      </c>
      <c r="H7557" t="s">
        <v>185</v>
      </c>
      <c r="I7557" t="s">
        <v>105</v>
      </c>
      <c r="J7557">
        <v>567</v>
      </c>
      <c r="K7557" s="14">
        <v>0.3034722222222222</v>
      </c>
      <c r="L7557" t="s">
        <v>38</v>
      </c>
      <c r="M7557" s="14"/>
      <c r="N7557" s="14"/>
      <c r="O7557" s="14"/>
      <c r="P7557" s="14"/>
      <c r="Q7557" t="s">
        <v>54</v>
      </c>
      <c r="R7557" s="14">
        <v>0.29236111111111113</v>
      </c>
      <c r="T7557">
        <v>1</v>
      </c>
    </row>
    <row r="7558" spans="1:23" x14ac:dyDescent="0.25">
      <c r="A7558">
        <v>2015</v>
      </c>
      <c r="B7558">
        <v>11</v>
      </c>
      <c r="C7558" t="s">
        <v>8677</v>
      </c>
      <c r="D7558" t="e">
        <v>#N/A</v>
      </c>
      <c r="E7558">
        <v>0</v>
      </c>
      <c r="F7558" s="13">
        <v>42569</v>
      </c>
      <c r="G7558">
        <v>20806</v>
      </c>
      <c r="H7558">
        <v>803</v>
      </c>
      <c r="I7558" t="s">
        <v>6560</v>
      </c>
      <c r="J7558" t="s">
        <v>240</v>
      </c>
      <c r="K7558" s="14">
        <v>0.29166666666666669</v>
      </c>
      <c r="L7558" t="s">
        <v>3467</v>
      </c>
      <c r="M7558" s="14"/>
      <c r="N7558" s="14"/>
      <c r="O7558" s="14"/>
      <c r="P7558" s="14"/>
      <c r="Q7558" t="s">
        <v>54</v>
      </c>
      <c r="R7558" s="14">
        <v>0.28472222222222221</v>
      </c>
      <c r="S7558">
        <v>1</v>
      </c>
    </row>
    <row r="7559" spans="1:23" x14ac:dyDescent="0.25">
      <c r="A7559">
        <v>2015</v>
      </c>
      <c r="B7559">
        <v>11</v>
      </c>
      <c r="C7559" t="s">
        <v>8677</v>
      </c>
      <c r="D7559" t="s">
        <v>8646</v>
      </c>
      <c r="E7559">
        <v>1</v>
      </c>
      <c r="F7559" s="13">
        <v>42569</v>
      </c>
      <c r="G7559">
        <v>216</v>
      </c>
      <c r="H7559" t="s">
        <v>3364</v>
      </c>
      <c r="I7559" t="s">
        <v>6561</v>
      </c>
      <c r="J7559">
        <v>607</v>
      </c>
      <c r="K7559" s="14">
        <v>0.31805555555555554</v>
      </c>
      <c r="L7559" t="s">
        <v>2828</v>
      </c>
      <c r="M7559" s="14"/>
      <c r="N7559" s="14"/>
      <c r="O7559" s="14"/>
      <c r="P7559" s="14"/>
      <c r="Q7559" t="s">
        <v>54</v>
      </c>
      <c r="R7559" s="14">
        <v>0.31041666666666667</v>
      </c>
    </row>
    <row r="7560" spans="1:23" x14ac:dyDescent="0.25">
      <c r="A7560">
        <v>2015</v>
      </c>
      <c r="B7560">
        <v>11</v>
      </c>
      <c r="C7560" t="s">
        <v>8677</v>
      </c>
      <c r="D7560" t="s">
        <v>8649</v>
      </c>
      <c r="E7560">
        <v>0</v>
      </c>
      <c r="F7560" s="13">
        <v>42569</v>
      </c>
      <c r="G7560">
        <v>802</v>
      </c>
      <c r="H7560" t="s">
        <v>309</v>
      </c>
      <c r="I7560" t="s">
        <v>499</v>
      </c>
      <c r="J7560">
        <v>546</v>
      </c>
      <c r="K7560" s="14">
        <v>0.31597222222222221</v>
      </c>
      <c r="L7560" t="s">
        <v>38</v>
      </c>
      <c r="M7560" s="14"/>
      <c r="N7560" s="14"/>
      <c r="O7560" s="14"/>
      <c r="P7560" s="14"/>
      <c r="Q7560" t="s">
        <v>54</v>
      </c>
      <c r="R7560" s="14">
        <v>0.31111111111111112</v>
      </c>
      <c r="U7560">
        <v>1</v>
      </c>
    </row>
    <row r="7561" spans="1:23" x14ac:dyDescent="0.25">
      <c r="A7561">
        <v>2015</v>
      </c>
      <c r="B7561">
        <v>11</v>
      </c>
      <c r="C7561" t="s">
        <v>8677</v>
      </c>
      <c r="D7561" t="s">
        <v>8652</v>
      </c>
      <c r="E7561">
        <v>0</v>
      </c>
      <c r="F7561" s="13">
        <v>42569</v>
      </c>
      <c r="G7561">
        <v>856</v>
      </c>
      <c r="H7561" t="s">
        <v>106</v>
      </c>
      <c r="I7561" t="s">
        <v>105</v>
      </c>
      <c r="J7561">
        <v>772</v>
      </c>
      <c r="K7561" s="14">
        <v>0.31597222222222221</v>
      </c>
      <c r="L7561" t="s">
        <v>38</v>
      </c>
      <c r="M7561" s="14"/>
      <c r="N7561" s="14"/>
      <c r="O7561" s="14"/>
      <c r="P7561" s="14"/>
      <c r="Q7561" t="s">
        <v>54</v>
      </c>
      <c r="R7561" s="14">
        <v>0.31111111111111112</v>
      </c>
      <c r="T7561">
        <v>1</v>
      </c>
    </row>
    <row r="7562" spans="1:23" x14ac:dyDescent="0.25">
      <c r="A7562">
        <v>2015</v>
      </c>
      <c r="B7562">
        <v>11</v>
      </c>
      <c r="C7562" t="s">
        <v>8677</v>
      </c>
      <c r="D7562" t="s">
        <v>8647</v>
      </c>
      <c r="E7562">
        <v>0</v>
      </c>
      <c r="F7562" s="13">
        <v>42569</v>
      </c>
      <c r="G7562">
        <v>1210</v>
      </c>
      <c r="H7562" t="s">
        <v>3489</v>
      </c>
      <c r="I7562" t="s">
        <v>6562</v>
      </c>
      <c r="J7562">
        <v>333</v>
      </c>
      <c r="K7562" s="14">
        <v>0.33333333333333331</v>
      </c>
      <c r="L7562" t="s">
        <v>6563</v>
      </c>
      <c r="M7562" s="14"/>
      <c r="N7562" s="14"/>
      <c r="O7562" s="14"/>
      <c r="P7562" s="14"/>
      <c r="Q7562" t="s">
        <v>54</v>
      </c>
      <c r="R7562" s="14">
        <v>0.34027777777777773</v>
      </c>
      <c r="S7562">
        <v>1</v>
      </c>
    </row>
    <row r="7563" spans="1:23" x14ac:dyDescent="0.25">
      <c r="A7563">
        <v>2015</v>
      </c>
      <c r="B7563">
        <v>11</v>
      </c>
      <c r="C7563" t="s">
        <v>8677</v>
      </c>
      <c r="D7563" t="s">
        <v>8648</v>
      </c>
      <c r="E7563">
        <v>1</v>
      </c>
      <c r="F7563" s="13">
        <v>42569</v>
      </c>
      <c r="G7563">
        <v>762</v>
      </c>
      <c r="H7563" t="s">
        <v>133</v>
      </c>
      <c r="I7563" t="s">
        <v>6564</v>
      </c>
      <c r="J7563">
        <v>545</v>
      </c>
      <c r="K7563" s="14">
        <v>0.36805555555555558</v>
      </c>
      <c r="L7563" t="s">
        <v>158</v>
      </c>
      <c r="M7563" s="14">
        <v>0.4055555555555555</v>
      </c>
      <c r="N7563" s="14" t="s">
        <v>51</v>
      </c>
      <c r="O7563" s="14"/>
      <c r="P7563" s="14"/>
      <c r="Q7563" t="s">
        <v>54</v>
      </c>
      <c r="R7563" s="14">
        <v>0.34583333333333338</v>
      </c>
    </row>
    <row r="7564" spans="1:23" x14ac:dyDescent="0.25">
      <c r="A7564">
        <v>2015</v>
      </c>
      <c r="B7564">
        <v>11</v>
      </c>
      <c r="C7564" t="s">
        <v>8677</v>
      </c>
      <c r="D7564" t="s">
        <v>8649</v>
      </c>
      <c r="E7564">
        <v>1</v>
      </c>
      <c r="F7564" s="13">
        <v>42569</v>
      </c>
      <c r="G7564">
        <v>810</v>
      </c>
      <c r="H7564" t="s">
        <v>3343</v>
      </c>
      <c r="I7564" t="s">
        <v>6565</v>
      </c>
      <c r="J7564">
        <v>846</v>
      </c>
      <c r="K7564" s="14">
        <v>0.38472222222222219</v>
      </c>
      <c r="L7564" t="s">
        <v>32</v>
      </c>
      <c r="M7564" s="14"/>
      <c r="N7564" s="14"/>
      <c r="O7564" s="14"/>
      <c r="P7564" s="14"/>
      <c r="Q7564" t="s">
        <v>54</v>
      </c>
      <c r="R7564" s="14">
        <v>0.39652777777777781</v>
      </c>
    </row>
    <row r="7565" spans="1:23" x14ac:dyDescent="0.25">
      <c r="A7565">
        <v>2015</v>
      </c>
      <c r="B7565">
        <v>11</v>
      </c>
      <c r="C7565" t="s">
        <v>8677</v>
      </c>
      <c r="D7565" t="s">
        <v>8648</v>
      </c>
      <c r="E7565">
        <v>1</v>
      </c>
      <c r="F7565" s="13">
        <v>42569</v>
      </c>
      <c r="G7565">
        <v>773</v>
      </c>
      <c r="H7565" t="s">
        <v>168</v>
      </c>
      <c r="I7565" t="s">
        <v>6566</v>
      </c>
      <c r="J7565">
        <v>633</v>
      </c>
      <c r="K7565" s="14">
        <v>0.47569444444444442</v>
      </c>
      <c r="L7565" t="s">
        <v>32</v>
      </c>
      <c r="M7565" s="14"/>
      <c r="N7565" s="14"/>
      <c r="O7565" s="14"/>
      <c r="P7565" s="14"/>
      <c r="Q7565" t="s">
        <v>54</v>
      </c>
      <c r="R7565" s="14">
        <v>0.4770833333333333</v>
      </c>
    </row>
    <row r="7566" spans="1:23" x14ac:dyDescent="0.25">
      <c r="A7566">
        <v>2015</v>
      </c>
      <c r="B7566">
        <v>11</v>
      </c>
      <c r="C7566" t="s">
        <v>8677</v>
      </c>
      <c r="D7566" t="s">
        <v>8646</v>
      </c>
      <c r="E7566">
        <v>1</v>
      </c>
      <c r="F7566" s="13">
        <v>42569</v>
      </c>
      <c r="G7566">
        <v>206</v>
      </c>
      <c r="H7566" t="s">
        <v>185</v>
      </c>
      <c r="I7566" t="s">
        <v>6567</v>
      </c>
      <c r="J7566">
        <v>794</v>
      </c>
      <c r="K7566" s="14">
        <v>0.52083333333333337</v>
      </c>
      <c r="L7566" t="s">
        <v>38</v>
      </c>
      <c r="M7566" s="14"/>
      <c r="N7566" s="14"/>
      <c r="O7566" s="14"/>
      <c r="P7566" s="14"/>
      <c r="Q7566" t="s">
        <v>54</v>
      </c>
      <c r="R7566" s="14">
        <v>0.4826388888888889</v>
      </c>
    </row>
    <row r="7567" spans="1:23" x14ac:dyDescent="0.25">
      <c r="A7567">
        <v>2015</v>
      </c>
      <c r="B7567">
        <v>11</v>
      </c>
      <c r="C7567" t="s">
        <v>8677</v>
      </c>
      <c r="D7567" t="s">
        <v>8650</v>
      </c>
      <c r="E7567">
        <v>0</v>
      </c>
      <c r="F7567" s="13">
        <v>42569</v>
      </c>
      <c r="G7567">
        <v>408</v>
      </c>
      <c r="H7567" t="s">
        <v>2016</v>
      </c>
      <c r="I7567" t="s">
        <v>6568</v>
      </c>
      <c r="J7567">
        <v>700</v>
      </c>
      <c r="K7567" s="14">
        <v>0.52083333333333337</v>
      </c>
      <c r="L7567" t="s">
        <v>158</v>
      </c>
      <c r="M7567" s="14"/>
      <c r="N7567" s="14"/>
      <c r="O7567" s="14"/>
      <c r="P7567" s="14"/>
      <c r="Q7567" t="s">
        <v>54</v>
      </c>
      <c r="R7567" s="14">
        <v>0.51250000000000007</v>
      </c>
      <c r="U7567">
        <v>1</v>
      </c>
    </row>
    <row r="7568" spans="1:23" x14ac:dyDescent="0.25">
      <c r="A7568">
        <v>2015</v>
      </c>
      <c r="B7568">
        <v>11</v>
      </c>
      <c r="C7568" t="s">
        <v>8677</v>
      </c>
      <c r="D7568" t="s">
        <v>8650</v>
      </c>
      <c r="E7568">
        <v>0</v>
      </c>
      <c r="F7568" s="13">
        <v>42569</v>
      </c>
      <c r="G7568">
        <v>407</v>
      </c>
      <c r="H7568" t="s">
        <v>3131</v>
      </c>
      <c r="I7568" t="s">
        <v>6568</v>
      </c>
      <c r="J7568">
        <v>572</v>
      </c>
      <c r="K7568" s="14">
        <v>0.60902777777777783</v>
      </c>
      <c r="L7568" t="s">
        <v>158</v>
      </c>
      <c r="M7568" s="14"/>
      <c r="N7568" s="14"/>
      <c r="O7568" s="14"/>
      <c r="P7568" s="14"/>
      <c r="Q7568" t="s">
        <v>365</v>
      </c>
      <c r="R7568" s="14">
        <v>0.55555555555555558</v>
      </c>
      <c r="U7568">
        <v>1</v>
      </c>
    </row>
    <row r="7569" spans="1:25" x14ac:dyDescent="0.25">
      <c r="A7569">
        <v>2015</v>
      </c>
      <c r="B7569">
        <v>11</v>
      </c>
      <c r="C7569" t="s">
        <v>8677</v>
      </c>
      <c r="D7569" t="s">
        <v>8646</v>
      </c>
      <c r="E7569">
        <v>1</v>
      </c>
      <c r="F7569" s="13">
        <v>42569</v>
      </c>
      <c r="G7569">
        <v>201</v>
      </c>
      <c r="H7569" t="s">
        <v>219</v>
      </c>
      <c r="I7569" t="s">
        <v>6569</v>
      </c>
      <c r="J7569">
        <v>807</v>
      </c>
      <c r="K7569" s="14">
        <v>0.63888888888888895</v>
      </c>
      <c r="L7569" t="s">
        <v>60</v>
      </c>
      <c r="M7569" s="14"/>
      <c r="N7569" s="14"/>
      <c r="O7569" s="14"/>
      <c r="P7569" s="14"/>
      <c r="Q7569" t="s">
        <v>365</v>
      </c>
      <c r="R7569" s="14">
        <v>0.59027777777777779</v>
      </c>
    </row>
    <row r="7570" spans="1:25" x14ac:dyDescent="0.25">
      <c r="A7570">
        <v>2015</v>
      </c>
      <c r="B7570">
        <v>11</v>
      </c>
      <c r="C7570" t="s">
        <v>8677</v>
      </c>
      <c r="D7570" t="s">
        <v>8648</v>
      </c>
      <c r="E7570">
        <v>1</v>
      </c>
      <c r="F7570" s="13">
        <v>42569</v>
      </c>
      <c r="G7570">
        <v>766</v>
      </c>
      <c r="H7570" t="s">
        <v>254</v>
      </c>
      <c r="I7570" t="s">
        <v>6570</v>
      </c>
      <c r="J7570">
        <v>831</v>
      </c>
      <c r="K7570" s="14">
        <v>0.62847222222222221</v>
      </c>
      <c r="L7570" t="s">
        <v>51</v>
      </c>
      <c r="M7570" s="14"/>
      <c r="N7570" s="14"/>
      <c r="O7570" s="14"/>
      <c r="P7570" s="14"/>
      <c r="Q7570" t="s">
        <v>365</v>
      </c>
      <c r="R7570" s="14">
        <v>0.61111111111111105</v>
      </c>
    </row>
    <row r="7571" spans="1:25" x14ac:dyDescent="0.25">
      <c r="A7571">
        <v>2015</v>
      </c>
      <c r="B7571">
        <v>11</v>
      </c>
      <c r="C7571" t="s">
        <v>8677</v>
      </c>
      <c r="D7571" t="s">
        <v>8648</v>
      </c>
      <c r="E7571">
        <v>1</v>
      </c>
      <c r="F7571" s="13">
        <v>42569</v>
      </c>
      <c r="G7571">
        <v>770</v>
      </c>
      <c r="H7571" t="s">
        <v>97</v>
      </c>
      <c r="I7571" t="s">
        <v>6571</v>
      </c>
      <c r="J7571">
        <v>556</v>
      </c>
      <c r="K7571" s="14">
        <v>0.68055555555555547</v>
      </c>
      <c r="L7571" t="s">
        <v>51</v>
      </c>
      <c r="M7571" s="14"/>
      <c r="N7571" s="14"/>
      <c r="O7571" s="14"/>
      <c r="P7571" s="14"/>
      <c r="Q7571" t="s">
        <v>365</v>
      </c>
      <c r="R7571" s="14">
        <v>0.65277777777777779</v>
      </c>
    </row>
    <row r="7572" spans="1:25" x14ac:dyDescent="0.25">
      <c r="A7572">
        <v>2015</v>
      </c>
      <c r="B7572">
        <v>11</v>
      </c>
      <c r="C7572" t="s">
        <v>8677</v>
      </c>
      <c r="D7572" t="s">
        <v>8648</v>
      </c>
      <c r="E7572">
        <v>0</v>
      </c>
      <c r="F7572" s="13">
        <v>42569</v>
      </c>
      <c r="G7572">
        <v>768</v>
      </c>
      <c r="H7572" t="s">
        <v>474</v>
      </c>
      <c r="I7572" t="s">
        <v>6572</v>
      </c>
      <c r="J7572">
        <v>772</v>
      </c>
      <c r="K7572" s="14">
        <v>0.67638888888888893</v>
      </c>
      <c r="L7572" t="s">
        <v>51</v>
      </c>
      <c r="M7572" s="14"/>
      <c r="N7572" s="14"/>
      <c r="O7572" s="14"/>
      <c r="P7572" s="14"/>
      <c r="Q7572" t="s">
        <v>365</v>
      </c>
      <c r="R7572" s="14">
        <v>0.65277777777777779</v>
      </c>
      <c r="W7572">
        <v>1</v>
      </c>
    </row>
    <row r="7573" spans="1:25" x14ac:dyDescent="0.25">
      <c r="A7573">
        <v>2015</v>
      </c>
      <c r="B7573">
        <v>11</v>
      </c>
      <c r="C7573" t="s">
        <v>8677</v>
      </c>
      <c r="D7573" t="s">
        <v>8646</v>
      </c>
      <c r="E7573">
        <v>1</v>
      </c>
      <c r="F7573" s="13">
        <v>42569</v>
      </c>
      <c r="G7573">
        <v>222</v>
      </c>
      <c r="H7573" t="s">
        <v>26</v>
      </c>
      <c r="I7573" t="s">
        <v>6573</v>
      </c>
      <c r="J7573">
        <v>546</v>
      </c>
      <c r="K7573" s="14">
        <v>0.68055555555555547</v>
      </c>
      <c r="L7573" t="s">
        <v>42</v>
      </c>
      <c r="M7573" s="14"/>
      <c r="N7573" s="14"/>
      <c r="O7573" s="14"/>
      <c r="P7573" s="14"/>
      <c r="Q7573" t="s">
        <v>365</v>
      </c>
      <c r="R7573" s="14">
        <v>0.66666666666666663</v>
      </c>
    </row>
    <row r="7574" spans="1:25" x14ac:dyDescent="0.25">
      <c r="A7574">
        <v>2015</v>
      </c>
      <c r="B7574">
        <v>11</v>
      </c>
      <c r="C7574" t="s">
        <v>8677</v>
      </c>
      <c r="D7574" t="s">
        <v>8656</v>
      </c>
      <c r="E7574">
        <v>0</v>
      </c>
      <c r="F7574" s="13">
        <v>42569</v>
      </c>
      <c r="G7574">
        <v>654</v>
      </c>
      <c r="H7574" t="s">
        <v>885</v>
      </c>
      <c r="I7574" t="s">
        <v>2028</v>
      </c>
      <c r="J7574">
        <v>532</v>
      </c>
      <c r="K7574" s="14">
        <v>0.6875</v>
      </c>
      <c r="L7574" t="s">
        <v>68</v>
      </c>
      <c r="M7574" s="14"/>
      <c r="N7574" s="14"/>
      <c r="O7574" s="14"/>
      <c r="P7574" s="14"/>
      <c r="Q7574" t="s">
        <v>365</v>
      </c>
      <c r="R7574" s="14">
        <v>0.67013888888888884</v>
      </c>
      <c r="W7574">
        <v>1</v>
      </c>
    </row>
    <row r="7575" spans="1:25" x14ac:dyDescent="0.25">
      <c r="A7575">
        <v>2015</v>
      </c>
      <c r="B7575">
        <v>11</v>
      </c>
      <c r="C7575" t="s">
        <v>8677</v>
      </c>
      <c r="D7575" t="s">
        <v>8649</v>
      </c>
      <c r="E7575">
        <v>1</v>
      </c>
      <c r="F7575" s="13">
        <v>42569</v>
      </c>
      <c r="G7575">
        <v>808</v>
      </c>
      <c r="H7575" t="s">
        <v>100</v>
      </c>
      <c r="I7575" t="s">
        <v>6574</v>
      </c>
      <c r="J7575">
        <v>581</v>
      </c>
      <c r="K7575" s="14">
        <v>0.6875</v>
      </c>
      <c r="L7575" t="s">
        <v>38</v>
      </c>
      <c r="M7575" s="14"/>
      <c r="N7575" s="14"/>
      <c r="O7575" s="14"/>
      <c r="P7575" s="14"/>
      <c r="Q7575" t="s">
        <v>365</v>
      </c>
      <c r="R7575" s="14">
        <v>0.6875</v>
      </c>
    </row>
    <row r="7576" spans="1:25" x14ac:dyDescent="0.25">
      <c r="A7576">
        <v>2015</v>
      </c>
      <c r="B7576">
        <v>11</v>
      </c>
      <c r="C7576" t="s">
        <v>8677</v>
      </c>
      <c r="D7576" t="s">
        <v>8667</v>
      </c>
      <c r="E7576">
        <v>0</v>
      </c>
      <c r="F7576" s="13">
        <v>42569</v>
      </c>
      <c r="G7576">
        <v>524</v>
      </c>
      <c r="H7576" t="s">
        <v>3535</v>
      </c>
      <c r="I7576" t="s">
        <v>2179</v>
      </c>
      <c r="J7576">
        <v>790</v>
      </c>
      <c r="K7576" s="14">
        <v>0.74652777777777779</v>
      </c>
      <c r="L7576" t="s">
        <v>3416</v>
      </c>
      <c r="M7576" s="14"/>
      <c r="N7576" s="14"/>
      <c r="O7576" s="14"/>
      <c r="P7576" s="14"/>
      <c r="Q7576" t="s">
        <v>365</v>
      </c>
      <c r="R7576" s="14">
        <v>0.74652777777777779</v>
      </c>
      <c r="U7576">
        <v>1</v>
      </c>
    </row>
    <row r="7577" spans="1:25" x14ac:dyDescent="0.25">
      <c r="A7577">
        <v>2015</v>
      </c>
      <c r="B7577">
        <v>11</v>
      </c>
      <c r="C7577" t="s">
        <v>8677</v>
      </c>
      <c r="D7577" t="s">
        <v>8650</v>
      </c>
      <c r="E7577">
        <v>1</v>
      </c>
      <c r="F7577" s="13">
        <v>42569</v>
      </c>
      <c r="G7577">
        <v>433</v>
      </c>
      <c r="H7577" t="s">
        <v>203</v>
      </c>
      <c r="I7577" t="s">
        <v>6575</v>
      </c>
      <c r="J7577">
        <v>678</v>
      </c>
      <c r="K7577" s="14">
        <v>0.78402777777777777</v>
      </c>
      <c r="L7577" t="s">
        <v>78</v>
      </c>
      <c r="M7577" s="14"/>
      <c r="N7577" s="14"/>
      <c r="O7577" s="14"/>
      <c r="P7577" s="14"/>
      <c r="Q7577" t="s">
        <v>365</v>
      </c>
      <c r="R7577" s="14">
        <v>0.75</v>
      </c>
    </row>
    <row r="7578" spans="1:25" x14ac:dyDescent="0.25">
      <c r="A7578">
        <v>2015</v>
      </c>
      <c r="B7578">
        <v>11</v>
      </c>
      <c r="C7578" t="s">
        <v>8677</v>
      </c>
      <c r="D7578" t="e">
        <v>#N/A</v>
      </c>
      <c r="E7578">
        <v>1</v>
      </c>
      <c r="F7578" s="13">
        <v>42570</v>
      </c>
      <c r="G7578">
        <v>852</v>
      </c>
      <c r="H7578" t="s">
        <v>111</v>
      </c>
      <c r="I7578" t="s">
        <v>6576</v>
      </c>
      <c r="J7578">
        <v>726</v>
      </c>
      <c r="K7578" s="14">
        <v>0.25</v>
      </c>
      <c r="L7578" t="s">
        <v>38</v>
      </c>
      <c r="M7578" s="14"/>
      <c r="N7578" s="14"/>
      <c r="O7578" s="14"/>
      <c r="P7578" s="14"/>
      <c r="Q7578" t="s">
        <v>119</v>
      </c>
      <c r="R7578" s="14">
        <v>0.24513888888888888</v>
      </c>
    </row>
    <row r="7579" spans="1:25" x14ac:dyDescent="0.25">
      <c r="A7579">
        <v>2015</v>
      </c>
      <c r="B7579">
        <v>11</v>
      </c>
      <c r="C7579" t="s">
        <v>8677</v>
      </c>
      <c r="D7579" t="s">
        <v>8652</v>
      </c>
      <c r="E7579">
        <v>0</v>
      </c>
      <c r="F7579" s="13">
        <v>42570</v>
      </c>
      <c r="G7579">
        <v>841</v>
      </c>
      <c r="H7579" t="s">
        <v>70</v>
      </c>
      <c r="I7579" t="s">
        <v>499</v>
      </c>
      <c r="J7579">
        <v>777</v>
      </c>
      <c r="K7579" s="14">
        <v>0.28472222222222221</v>
      </c>
      <c r="L7579" t="s">
        <v>64</v>
      </c>
      <c r="M7579" s="14"/>
      <c r="N7579" s="14"/>
      <c r="O7579" s="14"/>
      <c r="P7579" s="14"/>
      <c r="Q7579" t="s">
        <v>54</v>
      </c>
      <c r="R7579" s="14">
        <v>0.2638888888888889</v>
      </c>
      <c r="U7579">
        <v>1</v>
      </c>
    </row>
    <row r="7580" spans="1:25" x14ac:dyDescent="0.25">
      <c r="A7580">
        <v>2015</v>
      </c>
      <c r="B7580">
        <v>11</v>
      </c>
      <c r="C7580" t="s">
        <v>8677</v>
      </c>
      <c r="D7580" t="s">
        <v>8667</v>
      </c>
      <c r="E7580">
        <v>1</v>
      </c>
      <c r="F7580" s="13">
        <v>42570</v>
      </c>
      <c r="G7580">
        <v>529</v>
      </c>
      <c r="H7580" t="s">
        <v>3318</v>
      </c>
      <c r="I7580" t="s">
        <v>6577</v>
      </c>
      <c r="J7580">
        <v>672</v>
      </c>
      <c r="K7580" s="14">
        <v>0.29791666666666666</v>
      </c>
      <c r="L7580" t="s">
        <v>38</v>
      </c>
      <c r="M7580" s="14"/>
      <c r="N7580" s="14"/>
      <c r="O7580" s="14"/>
      <c r="P7580" s="14"/>
      <c r="Q7580" t="s">
        <v>54</v>
      </c>
      <c r="R7580" s="14">
        <v>0.29097222222222224</v>
      </c>
    </row>
    <row r="7581" spans="1:25" x14ac:dyDescent="0.25">
      <c r="A7581">
        <v>2015</v>
      </c>
      <c r="B7581">
        <v>11</v>
      </c>
      <c r="C7581" t="s">
        <v>8677</v>
      </c>
      <c r="D7581" t="s">
        <v>8646</v>
      </c>
      <c r="E7581">
        <v>1</v>
      </c>
      <c r="F7581" s="13">
        <v>42570</v>
      </c>
      <c r="G7581">
        <v>220</v>
      </c>
      <c r="H7581" t="s">
        <v>130</v>
      </c>
      <c r="I7581" t="s">
        <v>4006</v>
      </c>
      <c r="J7581">
        <v>688</v>
      </c>
      <c r="K7581" s="14">
        <v>0.30624999999999997</v>
      </c>
      <c r="L7581" t="s">
        <v>38</v>
      </c>
      <c r="M7581" s="14"/>
      <c r="N7581" s="14"/>
      <c r="O7581" s="14"/>
      <c r="P7581" s="14"/>
      <c r="Q7581" t="s">
        <v>54</v>
      </c>
      <c r="R7581" s="14">
        <v>0.30069444444444443</v>
      </c>
    </row>
    <row r="7582" spans="1:25" x14ac:dyDescent="0.25">
      <c r="A7582">
        <v>2015</v>
      </c>
      <c r="B7582">
        <v>11</v>
      </c>
      <c r="C7582" t="s">
        <v>8677</v>
      </c>
      <c r="D7582" t="s">
        <v>8648</v>
      </c>
      <c r="E7582">
        <v>0</v>
      </c>
      <c r="F7582" s="13">
        <v>42570</v>
      </c>
      <c r="G7582">
        <v>766</v>
      </c>
      <c r="H7582" t="s">
        <v>195</v>
      </c>
      <c r="I7582" t="s">
        <v>6578</v>
      </c>
      <c r="J7582">
        <v>854</v>
      </c>
      <c r="K7582" s="14">
        <v>0.38055555555555554</v>
      </c>
      <c r="L7582" t="s">
        <v>6579</v>
      </c>
      <c r="M7582" s="14"/>
      <c r="N7582" s="14"/>
      <c r="O7582" s="14"/>
      <c r="P7582" s="14"/>
      <c r="Q7582" t="s">
        <v>54</v>
      </c>
      <c r="R7582" s="14">
        <v>0.38194444444444442</v>
      </c>
      <c r="S7582">
        <v>1</v>
      </c>
    </row>
    <row r="7583" spans="1:25" x14ac:dyDescent="0.25">
      <c r="A7583">
        <v>2015</v>
      </c>
      <c r="B7583">
        <v>11</v>
      </c>
      <c r="C7583" t="s">
        <v>8677</v>
      </c>
      <c r="D7583" t="s">
        <v>8650</v>
      </c>
      <c r="E7583">
        <v>0</v>
      </c>
      <c r="F7583" s="13">
        <v>42570</v>
      </c>
      <c r="G7583">
        <v>425</v>
      </c>
      <c r="H7583" t="s">
        <v>361</v>
      </c>
      <c r="I7583" t="s">
        <v>6580</v>
      </c>
      <c r="J7583">
        <v>872</v>
      </c>
      <c r="K7583" s="14">
        <v>0.43055555555555558</v>
      </c>
      <c r="L7583" t="s">
        <v>32</v>
      </c>
      <c r="M7583" s="14"/>
      <c r="N7583" s="14"/>
      <c r="O7583" s="14"/>
      <c r="P7583" s="14"/>
      <c r="Q7583" t="s">
        <v>54</v>
      </c>
      <c r="R7583" s="14">
        <v>0.43055555555555558</v>
      </c>
      <c r="Y7583">
        <v>1</v>
      </c>
    </row>
    <row r="7584" spans="1:25" x14ac:dyDescent="0.25">
      <c r="A7584">
        <v>2015</v>
      </c>
      <c r="B7584">
        <v>11</v>
      </c>
      <c r="C7584" t="s">
        <v>8677</v>
      </c>
      <c r="D7584" t="s">
        <v>8647</v>
      </c>
      <c r="E7584">
        <v>0</v>
      </c>
      <c r="F7584" s="13">
        <v>42570</v>
      </c>
      <c r="G7584">
        <v>1209</v>
      </c>
      <c r="H7584" t="s">
        <v>294</v>
      </c>
      <c r="I7584" t="s">
        <v>2298</v>
      </c>
      <c r="J7584">
        <v>553</v>
      </c>
      <c r="K7584" s="14">
        <v>0.45763888888888887</v>
      </c>
      <c r="L7584" t="s">
        <v>110</v>
      </c>
      <c r="M7584" s="14"/>
      <c r="N7584" s="14"/>
      <c r="O7584" s="14"/>
      <c r="P7584" s="14"/>
      <c r="Q7584" t="s">
        <v>2805</v>
      </c>
      <c r="R7584" s="14">
        <v>0.4381944444444445</v>
      </c>
      <c r="V7584">
        <v>1</v>
      </c>
    </row>
    <row r="7585" spans="1:25" x14ac:dyDescent="0.25">
      <c r="A7585">
        <v>2015</v>
      </c>
      <c r="B7585">
        <v>11</v>
      </c>
      <c r="C7585" t="s">
        <v>8677</v>
      </c>
      <c r="D7585" t="s">
        <v>8646</v>
      </c>
      <c r="E7585">
        <v>1</v>
      </c>
      <c r="F7585" s="13">
        <v>42570</v>
      </c>
      <c r="G7585">
        <v>228</v>
      </c>
      <c r="H7585" t="s">
        <v>26</v>
      </c>
      <c r="I7585" t="s">
        <v>6581</v>
      </c>
      <c r="J7585">
        <v>677</v>
      </c>
      <c r="K7585" s="14">
        <v>0.43402777777777773</v>
      </c>
      <c r="L7585" t="s">
        <v>32</v>
      </c>
      <c r="M7585" s="14"/>
      <c r="N7585" s="14"/>
      <c r="O7585" s="14"/>
      <c r="P7585" s="14"/>
      <c r="Q7585" t="s">
        <v>54</v>
      </c>
      <c r="R7585" s="14">
        <v>0.45277777777777778</v>
      </c>
    </row>
    <row r="7586" spans="1:25" x14ac:dyDescent="0.25">
      <c r="A7586">
        <v>2015</v>
      </c>
      <c r="B7586">
        <v>11</v>
      </c>
      <c r="C7586" t="s">
        <v>8677</v>
      </c>
      <c r="D7586" t="s">
        <v>8652</v>
      </c>
      <c r="E7586">
        <v>0</v>
      </c>
      <c r="F7586" s="13">
        <v>42570</v>
      </c>
      <c r="G7586">
        <v>844</v>
      </c>
      <c r="H7586" t="s">
        <v>123</v>
      </c>
      <c r="I7586" t="s">
        <v>6582</v>
      </c>
      <c r="J7586">
        <v>614</v>
      </c>
      <c r="K7586" s="14">
        <v>0.45416666666666666</v>
      </c>
      <c r="L7586" t="s">
        <v>1718</v>
      </c>
      <c r="M7586" s="14"/>
      <c r="N7586" s="14"/>
      <c r="O7586" s="14"/>
      <c r="P7586" s="14"/>
      <c r="Q7586" t="s">
        <v>54</v>
      </c>
      <c r="R7586" s="14">
        <v>0.46249999999999997</v>
      </c>
      <c r="S7586">
        <v>1</v>
      </c>
    </row>
    <row r="7587" spans="1:25" x14ac:dyDescent="0.25">
      <c r="A7587">
        <v>2015</v>
      </c>
      <c r="B7587">
        <v>11</v>
      </c>
      <c r="C7587" t="s">
        <v>8677</v>
      </c>
      <c r="D7587" t="s">
        <v>8646</v>
      </c>
      <c r="E7587">
        <v>1</v>
      </c>
      <c r="F7587" s="13">
        <v>42570</v>
      </c>
      <c r="G7587">
        <v>227</v>
      </c>
      <c r="H7587" t="s">
        <v>36</v>
      </c>
      <c r="I7587" t="s">
        <v>6583</v>
      </c>
      <c r="J7587">
        <v>794</v>
      </c>
      <c r="K7587" s="14">
        <v>0.49652777777777773</v>
      </c>
      <c r="L7587" t="s">
        <v>265</v>
      </c>
      <c r="M7587" s="14"/>
      <c r="N7587" s="14"/>
      <c r="O7587" s="14"/>
      <c r="P7587" s="14"/>
      <c r="Q7587" t="s">
        <v>54</v>
      </c>
      <c r="R7587" s="14">
        <v>0.47916666666666669</v>
      </c>
    </row>
    <row r="7588" spans="1:25" x14ac:dyDescent="0.25">
      <c r="A7588">
        <v>2015</v>
      </c>
      <c r="B7588">
        <v>11</v>
      </c>
      <c r="C7588" t="s">
        <v>8677</v>
      </c>
      <c r="D7588" t="s">
        <v>8647</v>
      </c>
      <c r="E7588">
        <v>0</v>
      </c>
      <c r="F7588" s="13">
        <v>42570</v>
      </c>
      <c r="G7588">
        <v>1209</v>
      </c>
      <c r="H7588" t="s">
        <v>294</v>
      </c>
      <c r="I7588" t="s">
        <v>2298</v>
      </c>
      <c r="J7588">
        <v>660</v>
      </c>
      <c r="K7588" s="14">
        <v>0.52013888888888882</v>
      </c>
      <c r="L7588" t="s">
        <v>78</v>
      </c>
      <c r="M7588" s="14"/>
      <c r="N7588" s="14"/>
      <c r="O7588" s="14"/>
      <c r="P7588" s="14"/>
      <c r="Q7588" t="s">
        <v>54</v>
      </c>
      <c r="R7588" s="14">
        <v>0.49652777777777773</v>
      </c>
      <c r="V7588">
        <v>1</v>
      </c>
    </row>
    <row r="7589" spans="1:25" x14ac:dyDescent="0.25">
      <c r="A7589">
        <v>2015</v>
      </c>
      <c r="B7589">
        <v>11</v>
      </c>
      <c r="C7589" t="s">
        <v>8677</v>
      </c>
      <c r="D7589" t="s">
        <v>8647</v>
      </c>
      <c r="E7589">
        <v>0</v>
      </c>
      <c r="F7589" s="13">
        <v>42570</v>
      </c>
      <c r="G7589">
        <v>1201</v>
      </c>
      <c r="H7589" t="s">
        <v>174</v>
      </c>
      <c r="I7589" t="s">
        <v>6584</v>
      </c>
      <c r="J7589">
        <v>867</v>
      </c>
      <c r="K7589" s="14">
        <v>0.50347222222222221</v>
      </c>
      <c r="L7589" t="s">
        <v>78</v>
      </c>
      <c r="M7589" s="14"/>
      <c r="N7589" s="14"/>
      <c r="O7589" s="14"/>
      <c r="P7589" s="14"/>
      <c r="Q7589" t="s">
        <v>54</v>
      </c>
      <c r="R7589" s="14">
        <v>0.50694444444444442</v>
      </c>
      <c r="S7589">
        <v>1</v>
      </c>
    </row>
    <row r="7590" spans="1:25" x14ac:dyDescent="0.25">
      <c r="A7590">
        <v>2015</v>
      </c>
      <c r="B7590">
        <v>11</v>
      </c>
      <c r="C7590" t="s">
        <v>8677</v>
      </c>
      <c r="D7590" t="s">
        <v>8667</v>
      </c>
      <c r="E7590">
        <v>0</v>
      </c>
      <c r="F7590" s="13">
        <v>42570</v>
      </c>
      <c r="G7590">
        <v>524</v>
      </c>
      <c r="H7590" t="s">
        <v>3346</v>
      </c>
      <c r="I7590" t="s">
        <v>6585</v>
      </c>
      <c r="J7590">
        <v>725</v>
      </c>
      <c r="K7590" s="14">
        <v>0.56944444444444442</v>
      </c>
      <c r="L7590" t="s">
        <v>38</v>
      </c>
      <c r="M7590" s="14"/>
      <c r="N7590" s="14"/>
      <c r="O7590" s="14"/>
      <c r="P7590" s="14"/>
      <c r="Q7590" t="s">
        <v>365</v>
      </c>
      <c r="R7590" s="14">
        <v>0.56944444444444442</v>
      </c>
      <c r="U7590">
        <v>1</v>
      </c>
    </row>
    <row r="7591" spans="1:25" x14ac:dyDescent="0.25">
      <c r="A7591">
        <v>2015</v>
      </c>
      <c r="B7591">
        <v>11</v>
      </c>
      <c r="C7591" t="s">
        <v>8677</v>
      </c>
      <c r="D7591" t="s">
        <v>8652</v>
      </c>
      <c r="E7591">
        <v>1</v>
      </c>
      <c r="F7591" s="13">
        <v>42570</v>
      </c>
      <c r="G7591">
        <v>850</v>
      </c>
      <c r="H7591" t="s">
        <v>151</v>
      </c>
      <c r="I7591" t="s">
        <v>6586</v>
      </c>
      <c r="J7591">
        <v>668</v>
      </c>
      <c r="K7591" s="14">
        <v>0.56874999999999998</v>
      </c>
      <c r="L7591" t="s">
        <v>90</v>
      </c>
      <c r="M7591" s="14"/>
      <c r="N7591" s="14"/>
      <c r="O7591" s="14"/>
      <c r="P7591" s="14"/>
      <c r="Q7591" t="s">
        <v>365</v>
      </c>
      <c r="R7591" s="14">
        <v>0.56597222222222221</v>
      </c>
    </row>
    <row r="7592" spans="1:25" x14ac:dyDescent="0.25">
      <c r="A7592">
        <v>2015</v>
      </c>
      <c r="B7592">
        <v>11</v>
      </c>
      <c r="C7592" t="s">
        <v>8677</v>
      </c>
      <c r="D7592" t="s">
        <v>8652</v>
      </c>
      <c r="E7592">
        <v>0</v>
      </c>
      <c r="F7592" s="13">
        <v>42570</v>
      </c>
      <c r="G7592">
        <v>858</v>
      </c>
      <c r="H7592" t="s">
        <v>43</v>
      </c>
      <c r="I7592" t="s">
        <v>6587</v>
      </c>
      <c r="J7592">
        <v>612</v>
      </c>
      <c r="K7592" s="14">
        <v>0.57013888888888886</v>
      </c>
      <c r="L7592" t="s">
        <v>64</v>
      </c>
      <c r="M7592" s="14"/>
      <c r="N7592" s="14"/>
      <c r="O7592" s="14"/>
      <c r="P7592" s="14"/>
      <c r="Q7592" t="s">
        <v>365</v>
      </c>
      <c r="R7592" s="14">
        <v>0.57013888888888886</v>
      </c>
      <c r="S7592">
        <v>1</v>
      </c>
    </row>
    <row r="7593" spans="1:25" x14ac:dyDescent="0.25">
      <c r="A7593">
        <v>2015</v>
      </c>
      <c r="B7593">
        <v>11</v>
      </c>
      <c r="C7593" t="s">
        <v>8677</v>
      </c>
      <c r="D7593" t="s">
        <v>8646</v>
      </c>
      <c r="E7593">
        <v>1</v>
      </c>
      <c r="F7593" s="13">
        <v>42570</v>
      </c>
      <c r="G7593">
        <v>209</v>
      </c>
      <c r="H7593" t="s">
        <v>3395</v>
      </c>
      <c r="I7593" t="s">
        <v>6588</v>
      </c>
      <c r="J7593">
        <v>548</v>
      </c>
      <c r="K7593" s="14">
        <v>0.59722222222222221</v>
      </c>
      <c r="L7593" t="s">
        <v>2828</v>
      </c>
      <c r="M7593" s="14"/>
      <c r="N7593" s="14"/>
      <c r="O7593" s="14"/>
      <c r="P7593" s="14"/>
      <c r="Q7593" t="s">
        <v>365</v>
      </c>
      <c r="R7593" s="14">
        <v>0.58333333333333337</v>
      </c>
    </row>
    <row r="7594" spans="1:25" x14ac:dyDescent="0.25">
      <c r="A7594">
        <v>2015</v>
      </c>
      <c r="B7594">
        <v>11</v>
      </c>
      <c r="C7594" t="s">
        <v>8677</v>
      </c>
      <c r="D7594" t="s">
        <v>8653</v>
      </c>
      <c r="E7594">
        <v>0</v>
      </c>
      <c r="F7594" s="13">
        <v>42570</v>
      </c>
      <c r="G7594">
        <v>163</v>
      </c>
      <c r="H7594" t="s">
        <v>269</v>
      </c>
      <c r="I7594" t="s">
        <v>2230</v>
      </c>
      <c r="J7594">
        <v>373</v>
      </c>
      <c r="K7594" s="14">
        <v>0.5625</v>
      </c>
      <c r="L7594" t="s">
        <v>6589</v>
      </c>
      <c r="M7594" s="14"/>
      <c r="N7594" s="14"/>
      <c r="O7594" s="14"/>
      <c r="P7594" s="14"/>
      <c r="Q7594" t="s">
        <v>365</v>
      </c>
      <c r="R7594" s="14">
        <v>0.5625</v>
      </c>
      <c r="S7594">
        <v>1</v>
      </c>
    </row>
    <row r="7595" spans="1:25" x14ac:dyDescent="0.25">
      <c r="A7595">
        <v>2015</v>
      </c>
      <c r="B7595">
        <v>11</v>
      </c>
      <c r="C7595" t="s">
        <v>8677</v>
      </c>
      <c r="D7595" t="s">
        <v>8646</v>
      </c>
      <c r="E7595">
        <v>1</v>
      </c>
      <c r="F7595" s="13">
        <v>42570</v>
      </c>
      <c r="G7595">
        <v>221</v>
      </c>
      <c r="H7595" t="s">
        <v>183</v>
      </c>
      <c r="I7595" t="s">
        <v>6590</v>
      </c>
      <c r="J7595">
        <v>713</v>
      </c>
      <c r="K7595" s="14">
        <v>0.57986111111111105</v>
      </c>
      <c r="L7595" t="s">
        <v>35</v>
      </c>
      <c r="M7595" s="14"/>
      <c r="N7595" s="14"/>
      <c r="O7595" s="14"/>
      <c r="P7595" s="14"/>
      <c r="Q7595" t="s">
        <v>365</v>
      </c>
      <c r="R7595" s="14">
        <v>0.56944444444444442</v>
      </c>
    </row>
    <row r="7596" spans="1:25" x14ac:dyDescent="0.25">
      <c r="A7596">
        <v>2015</v>
      </c>
      <c r="B7596">
        <v>11</v>
      </c>
      <c r="C7596" t="s">
        <v>8677</v>
      </c>
      <c r="D7596" t="s">
        <v>8646</v>
      </c>
      <c r="E7596">
        <v>0</v>
      </c>
      <c r="F7596" s="13">
        <v>42570</v>
      </c>
      <c r="G7596">
        <v>209</v>
      </c>
      <c r="H7596" t="s">
        <v>3395</v>
      </c>
      <c r="I7596" t="s">
        <v>6591</v>
      </c>
      <c r="J7596">
        <v>548</v>
      </c>
      <c r="K7596" s="14">
        <v>0.60069444444444442</v>
      </c>
      <c r="L7596" t="s">
        <v>38</v>
      </c>
      <c r="M7596" s="14"/>
      <c r="N7596" s="14"/>
      <c r="O7596" s="14"/>
      <c r="P7596" s="14"/>
      <c r="Q7596" t="s">
        <v>365</v>
      </c>
      <c r="R7596" s="14">
        <v>0.60069444444444442</v>
      </c>
      <c r="Y7596">
        <v>1</v>
      </c>
    </row>
    <row r="7597" spans="1:25" x14ac:dyDescent="0.25">
      <c r="A7597">
        <v>2015</v>
      </c>
      <c r="B7597">
        <v>11</v>
      </c>
      <c r="C7597" t="s">
        <v>8677</v>
      </c>
      <c r="D7597" t="s">
        <v>8667</v>
      </c>
      <c r="E7597">
        <v>1</v>
      </c>
      <c r="F7597" s="13">
        <v>42570</v>
      </c>
      <c r="G7597">
        <v>529</v>
      </c>
      <c r="H7597" t="s">
        <v>3318</v>
      </c>
      <c r="I7597" t="s">
        <v>6592</v>
      </c>
      <c r="J7597">
        <v>672</v>
      </c>
      <c r="K7597" s="14">
        <v>0.59722222222222221</v>
      </c>
      <c r="L7597" t="s">
        <v>38</v>
      </c>
      <c r="M7597" s="14"/>
      <c r="N7597" s="14"/>
      <c r="O7597" s="14"/>
      <c r="P7597" s="14"/>
      <c r="Q7597" t="s">
        <v>365</v>
      </c>
      <c r="R7597" s="14">
        <v>0.59722222222222221</v>
      </c>
    </row>
    <row r="7598" spans="1:25" x14ac:dyDescent="0.25">
      <c r="A7598">
        <v>2015</v>
      </c>
      <c r="B7598">
        <v>11</v>
      </c>
      <c r="C7598" t="s">
        <v>8677</v>
      </c>
      <c r="D7598" t="s">
        <v>8646</v>
      </c>
      <c r="E7598">
        <v>1</v>
      </c>
      <c r="F7598" s="13">
        <v>42570</v>
      </c>
      <c r="G7598">
        <v>204</v>
      </c>
      <c r="H7598" t="s">
        <v>58</v>
      </c>
      <c r="I7598" t="s">
        <v>6593</v>
      </c>
      <c r="J7598">
        <v>323</v>
      </c>
      <c r="K7598" s="14">
        <v>0.66111111111111109</v>
      </c>
      <c r="L7598" t="s">
        <v>60</v>
      </c>
      <c r="M7598" s="14"/>
      <c r="N7598" s="14"/>
      <c r="O7598" s="14"/>
      <c r="P7598" s="14"/>
      <c r="Q7598" t="s">
        <v>365</v>
      </c>
      <c r="R7598" s="14">
        <v>0.63750000000000007</v>
      </c>
    </row>
    <row r="7599" spans="1:25" x14ac:dyDescent="0.25">
      <c r="A7599">
        <v>2015</v>
      </c>
      <c r="B7599">
        <v>11</v>
      </c>
      <c r="C7599" t="s">
        <v>8677</v>
      </c>
      <c r="D7599" t="s">
        <v>8652</v>
      </c>
      <c r="E7599">
        <v>0</v>
      </c>
      <c r="F7599" s="13">
        <v>42570</v>
      </c>
      <c r="G7599">
        <v>858</v>
      </c>
      <c r="H7599" t="s">
        <v>43</v>
      </c>
      <c r="I7599" t="s">
        <v>6584</v>
      </c>
      <c r="J7599">
        <v>612</v>
      </c>
      <c r="K7599" s="14">
        <v>0.59375</v>
      </c>
      <c r="L7599" t="s">
        <v>2552</v>
      </c>
      <c r="M7599" s="14"/>
      <c r="N7599" s="14"/>
      <c r="O7599" s="14"/>
      <c r="P7599" s="14"/>
      <c r="Q7599" t="s">
        <v>365</v>
      </c>
      <c r="R7599" s="14">
        <v>0.59027777777777779</v>
      </c>
      <c r="S7599">
        <v>1</v>
      </c>
    </row>
    <row r="7600" spans="1:25" x14ac:dyDescent="0.25">
      <c r="A7600">
        <v>2015</v>
      </c>
      <c r="B7600">
        <v>11</v>
      </c>
      <c r="C7600" t="s">
        <v>8677</v>
      </c>
      <c r="D7600" t="s">
        <v>8651</v>
      </c>
      <c r="E7600">
        <v>0</v>
      </c>
      <c r="F7600" s="13">
        <v>42570</v>
      </c>
      <c r="G7600">
        <v>1111</v>
      </c>
      <c r="H7600" t="s">
        <v>788</v>
      </c>
      <c r="I7600" t="s">
        <v>6594</v>
      </c>
      <c r="J7600">
        <v>580</v>
      </c>
      <c r="K7600" s="14">
        <v>0.71527777777777779</v>
      </c>
      <c r="L7600" t="s">
        <v>64</v>
      </c>
      <c r="M7600" s="14"/>
      <c r="N7600" s="14"/>
      <c r="O7600" s="14"/>
      <c r="P7600" s="14"/>
      <c r="Q7600" t="s">
        <v>365</v>
      </c>
      <c r="R7600" s="14">
        <v>0.66666666666666663</v>
      </c>
      <c r="V7600">
        <v>1</v>
      </c>
    </row>
    <row r="7601" spans="1:25" x14ac:dyDescent="0.25">
      <c r="A7601">
        <v>2015</v>
      </c>
      <c r="B7601">
        <v>11</v>
      </c>
      <c r="C7601" t="s">
        <v>8677</v>
      </c>
      <c r="D7601" t="s">
        <v>8646</v>
      </c>
      <c r="E7601">
        <v>1</v>
      </c>
      <c r="F7601" s="13">
        <v>42570</v>
      </c>
      <c r="G7601">
        <v>217</v>
      </c>
      <c r="H7601" t="s">
        <v>3364</v>
      </c>
      <c r="I7601" t="s">
        <v>6595</v>
      </c>
      <c r="J7601">
        <v>817</v>
      </c>
      <c r="K7601" s="14">
        <v>0.76388888888888884</v>
      </c>
      <c r="L7601" t="s">
        <v>2828</v>
      </c>
      <c r="M7601" s="14"/>
      <c r="N7601" s="14"/>
      <c r="O7601" s="14"/>
      <c r="P7601" s="14"/>
      <c r="Q7601" t="s">
        <v>365</v>
      </c>
      <c r="R7601" s="14">
        <v>0.67361111111111116</v>
      </c>
    </row>
    <row r="7602" spans="1:25" x14ac:dyDescent="0.25">
      <c r="A7602">
        <v>2015</v>
      </c>
      <c r="B7602">
        <v>11</v>
      </c>
      <c r="C7602" t="s">
        <v>8677</v>
      </c>
      <c r="D7602" t="s">
        <v>8652</v>
      </c>
      <c r="E7602">
        <v>0</v>
      </c>
      <c r="F7602" s="13">
        <v>42570</v>
      </c>
      <c r="G7602">
        <v>841</v>
      </c>
      <c r="H7602" t="s">
        <v>70</v>
      </c>
      <c r="I7602" t="s">
        <v>6596</v>
      </c>
      <c r="J7602">
        <v>634</v>
      </c>
      <c r="K7602" s="14">
        <v>0.68402777777777779</v>
      </c>
      <c r="L7602" t="s">
        <v>1309</v>
      </c>
      <c r="M7602" s="14"/>
      <c r="N7602" s="14"/>
      <c r="O7602" s="14"/>
      <c r="P7602" s="14"/>
      <c r="Q7602" t="s">
        <v>365</v>
      </c>
      <c r="R7602" s="14">
        <v>0.6875</v>
      </c>
      <c r="S7602">
        <v>1</v>
      </c>
    </row>
    <row r="7603" spans="1:25" x14ac:dyDescent="0.25">
      <c r="A7603">
        <v>2015</v>
      </c>
      <c r="B7603">
        <v>11</v>
      </c>
      <c r="C7603" t="s">
        <v>8677</v>
      </c>
      <c r="D7603" t="s">
        <v>8650</v>
      </c>
      <c r="E7603">
        <v>1</v>
      </c>
      <c r="F7603" s="13">
        <v>42570</v>
      </c>
      <c r="G7603">
        <v>411</v>
      </c>
      <c r="H7603" t="s">
        <v>1685</v>
      </c>
      <c r="I7603" t="s">
        <v>6597</v>
      </c>
      <c r="J7603">
        <v>660</v>
      </c>
      <c r="K7603" s="14">
        <v>0.71875</v>
      </c>
      <c r="L7603" t="s">
        <v>158</v>
      </c>
      <c r="M7603" s="14"/>
      <c r="N7603" s="14"/>
      <c r="O7603" s="14"/>
      <c r="P7603" s="14"/>
      <c r="Q7603" t="s">
        <v>365</v>
      </c>
      <c r="R7603" s="14">
        <v>0.71527777777777779</v>
      </c>
    </row>
    <row r="7604" spans="1:25" x14ac:dyDescent="0.25">
      <c r="A7604">
        <v>2015</v>
      </c>
      <c r="B7604">
        <v>11</v>
      </c>
      <c r="C7604" t="s">
        <v>8677</v>
      </c>
      <c r="D7604" t="s">
        <v>8651</v>
      </c>
      <c r="E7604">
        <v>1</v>
      </c>
      <c r="F7604" s="13">
        <v>42570</v>
      </c>
      <c r="G7604">
        <v>1104</v>
      </c>
      <c r="H7604" t="s">
        <v>148</v>
      </c>
      <c r="I7604" t="s">
        <v>6598</v>
      </c>
      <c r="J7604">
        <v>786</v>
      </c>
      <c r="K7604" s="14">
        <v>0.74097222222222225</v>
      </c>
      <c r="L7604" t="s">
        <v>115</v>
      </c>
      <c r="M7604" s="14"/>
      <c r="N7604" s="14"/>
      <c r="O7604" s="14"/>
      <c r="P7604" s="14"/>
      <c r="Q7604" t="s">
        <v>365</v>
      </c>
      <c r="R7604" s="14">
        <v>0.71875</v>
      </c>
    </row>
    <row r="7605" spans="1:25" x14ac:dyDescent="0.25">
      <c r="A7605">
        <v>2015</v>
      </c>
      <c r="B7605">
        <v>11</v>
      </c>
      <c r="C7605" t="s">
        <v>8677</v>
      </c>
      <c r="D7605">
        <v>0</v>
      </c>
      <c r="E7605">
        <v>1</v>
      </c>
      <c r="F7605" s="13">
        <v>42570</v>
      </c>
      <c r="G7605">
        <v>530</v>
      </c>
      <c r="H7605" t="s">
        <v>3395</v>
      </c>
      <c r="I7605" t="s">
        <v>6599</v>
      </c>
      <c r="J7605">
        <v>865</v>
      </c>
      <c r="K7605" s="14">
        <v>0.81597222222222221</v>
      </c>
      <c r="L7605" t="s">
        <v>2828</v>
      </c>
      <c r="M7605" s="14"/>
      <c r="N7605" s="14"/>
      <c r="O7605" s="14"/>
      <c r="P7605" s="14"/>
      <c r="Q7605" t="s">
        <v>365</v>
      </c>
      <c r="R7605" s="14">
        <v>0.77430555555555547</v>
      </c>
    </row>
    <row r="7606" spans="1:25" x14ac:dyDescent="0.25">
      <c r="A7606">
        <v>2015</v>
      </c>
      <c r="B7606">
        <v>11</v>
      </c>
      <c r="C7606" t="s">
        <v>8677</v>
      </c>
      <c r="D7606" t="s">
        <v>8652</v>
      </c>
      <c r="E7606">
        <v>0</v>
      </c>
      <c r="F7606" s="13">
        <v>42570</v>
      </c>
      <c r="G7606">
        <v>858</v>
      </c>
      <c r="H7606" t="s">
        <v>43</v>
      </c>
      <c r="I7606" t="s">
        <v>6587</v>
      </c>
      <c r="J7606">
        <v>513</v>
      </c>
      <c r="K7606" s="14">
        <v>0.77847222222222223</v>
      </c>
      <c r="L7606" t="s">
        <v>64</v>
      </c>
      <c r="M7606" s="14"/>
      <c r="N7606" s="14"/>
      <c r="O7606" s="14"/>
      <c r="P7606" s="14"/>
      <c r="Q7606" t="s">
        <v>365</v>
      </c>
      <c r="R7606" s="14">
        <v>0.77847222222222223</v>
      </c>
      <c r="S7606">
        <v>1</v>
      </c>
    </row>
    <row r="7607" spans="1:25" x14ac:dyDescent="0.25">
      <c r="A7607">
        <v>2015</v>
      </c>
      <c r="B7607">
        <v>11</v>
      </c>
      <c r="C7607" t="s">
        <v>8677</v>
      </c>
      <c r="D7607" t="s">
        <v>8653</v>
      </c>
      <c r="E7607">
        <v>0</v>
      </c>
      <c r="F7607" s="13">
        <v>42571</v>
      </c>
      <c r="G7607">
        <v>162</v>
      </c>
      <c r="H7607" t="s">
        <v>1464</v>
      </c>
      <c r="I7607" t="s">
        <v>105</v>
      </c>
      <c r="J7607">
        <v>574</v>
      </c>
      <c r="K7607" s="14">
        <v>0.25</v>
      </c>
      <c r="L7607" t="s">
        <v>38</v>
      </c>
      <c r="M7607" s="14"/>
      <c r="N7607" s="14"/>
      <c r="O7607" s="14"/>
      <c r="P7607" s="14"/>
      <c r="Q7607" t="s">
        <v>119</v>
      </c>
      <c r="R7607" s="14">
        <v>0.23611111111111113</v>
      </c>
      <c r="S7607">
        <v>1</v>
      </c>
    </row>
    <row r="7608" spans="1:25" x14ac:dyDescent="0.25">
      <c r="A7608">
        <v>2015</v>
      </c>
      <c r="B7608">
        <v>11</v>
      </c>
      <c r="C7608" t="s">
        <v>8677</v>
      </c>
      <c r="D7608" t="s">
        <v>8646</v>
      </c>
      <c r="E7608">
        <v>0</v>
      </c>
      <c r="F7608" s="13">
        <v>42571</v>
      </c>
      <c r="G7608">
        <v>212</v>
      </c>
      <c r="H7608" t="s">
        <v>3316</v>
      </c>
      <c r="I7608" t="s">
        <v>558</v>
      </c>
      <c r="J7608">
        <v>315</v>
      </c>
      <c r="K7608" s="14">
        <v>0.23124999999999998</v>
      </c>
      <c r="L7608" t="s">
        <v>38</v>
      </c>
      <c r="M7608" s="14"/>
      <c r="N7608" s="14"/>
      <c r="O7608" s="14"/>
      <c r="P7608" s="14"/>
      <c r="Q7608" t="s">
        <v>119</v>
      </c>
      <c r="R7608" s="14">
        <v>0.22708333333333333</v>
      </c>
      <c r="W7608">
        <v>1</v>
      </c>
    </row>
    <row r="7609" spans="1:25" x14ac:dyDescent="0.25">
      <c r="A7609">
        <v>2015</v>
      </c>
      <c r="B7609">
        <v>11</v>
      </c>
      <c r="C7609" t="s">
        <v>8677</v>
      </c>
      <c r="D7609" t="s">
        <v>8650</v>
      </c>
      <c r="E7609">
        <v>1</v>
      </c>
      <c r="F7609" s="13">
        <v>42571</v>
      </c>
      <c r="G7609">
        <v>416</v>
      </c>
      <c r="H7609" t="s">
        <v>426</v>
      </c>
      <c r="I7609" t="s">
        <v>6600</v>
      </c>
      <c r="J7609">
        <v>863</v>
      </c>
      <c r="K7609" s="14">
        <v>0.29305555555555557</v>
      </c>
      <c r="L7609" t="s">
        <v>57</v>
      </c>
      <c r="M7609" s="14"/>
      <c r="N7609" s="14"/>
      <c r="O7609" s="14"/>
      <c r="P7609" s="14"/>
      <c r="Q7609" t="s">
        <v>54</v>
      </c>
      <c r="R7609" s="14">
        <v>0.28263888888888888</v>
      </c>
    </row>
    <row r="7610" spans="1:25" x14ac:dyDescent="0.25">
      <c r="A7610">
        <v>2015</v>
      </c>
      <c r="B7610">
        <v>11</v>
      </c>
      <c r="C7610" t="s">
        <v>8677</v>
      </c>
      <c r="D7610" t="s">
        <v>8646</v>
      </c>
      <c r="E7610">
        <v>0</v>
      </c>
      <c r="F7610" s="13">
        <v>42571</v>
      </c>
      <c r="G7610">
        <v>226</v>
      </c>
      <c r="H7610" t="s">
        <v>26</v>
      </c>
      <c r="I7610" t="s">
        <v>965</v>
      </c>
      <c r="J7610">
        <v>812</v>
      </c>
      <c r="K7610" s="14">
        <v>0.38958333333333334</v>
      </c>
      <c r="L7610" t="s">
        <v>42</v>
      </c>
      <c r="M7610" s="14"/>
      <c r="N7610" s="14"/>
      <c r="O7610" s="14"/>
      <c r="P7610" s="14"/>
      <c r="Q7610" t="s">
        <v>54</v>
      </c>
      <c r="R7610" s="14">
        <v>0.36805555555555558</v>
      </c>
      <c r="Y7610">
        <v>1</v>
      </c>
    </row>
    <row r="7611" spans="1:25" x14ac:dyDescent="0.25">
      <c r="A7611">
        <v>2015</v>
      </c>
      <c r="B7611">
        <v>11</v>
      </c>
      <c r="C7611" t="s">
        <v>8677</v>
      </c>
      <c r="D7611" t="e">
        <v>#N/A</v>
      </c>
      <c r="E7611">
        <v>1</v>
      </c>
      <c r="F7611" s="13">
        <v>42571</v>
      </c>
      <c r="G7611">
        <v>852</v>
      </c>
      <c r="H7611" t="s">
        <v>151</v>
      </c>
      <c r="I7611" t="s">
        <v>6601</v>
      </c>
      <c r="J7611">
        <v>589</v>
      </c>
      <c r="K7611" s="14">
        <v>0.41597222222222219</v>
      </c>
      <c r="L7611" t="s">
        <v>90</v>
      </c>
      <c r="M7611" s="14"/>
      <c r="N7611" s="14"/>
      <c r="O7611" s="14"/>
      <c r="P7611" s="14"/>
      <c r="Q7611" t="s">
        <v>54</v>
      </c>
      <c r="R7611" s="14">
        <v>0.39097222222222222</v>
      </c>
    </row>
    <row r="7612" spans="1:25" x14ac:dyDescent="0.25">
      <c r="A7612">
        <v>2015</v>
      </c>
      <c r="B7612">
        <v>11</v>
      </c>
      <c r="C7612" t="s">
        <v>8677</v>
      </c>
      <c r="D7612" t="s">
        <v>8652</v>
      </c>
      <c r="E7612">
        <v>0</v>
      </c>
      <c r="F7612" s="13">
        <v>42571</v>
      </c>
      <c r="G7612">
        <v>855</v>
      </c>
      <c r="H7612" t="s">
        <v>146</v>
      </c>
      <c r="I7612" t="s">
        <v>6602</v>
      </c>
      <c r="J7612">
        <v>544</v>
      </c>
      <c r="K7612" s="14">
        <v>0.3888888888888889</v>
      </c>
      <c r="L7612" t="s">
        <v>6175</v>
      </c>
      <c r="M7612" s="14"/>
      <c r="N7612" s="14"/>
      <c r="O7612" s="14"/>
      <c r="P7612" s="14"/>
      <c r="Q7612" t="s">
        <v>54</v>
      </c>
      <c r="R7612" s="14">
        <v>0.39374999999999999</v>
      </c>
      <c r="S7612">
        <v>1</v>
      </c>
    </row>
    <row r="7613" spans="1:25" x14ac:dyDescent="0.25">
      <c r="A7613">
        <v>2015</v>
      </c>
      <c r="B7613">
        <v>11</v>
      </c>
      <c r="C7613" t="s">
        <v>8677</v>
      </c>
      <c r="D7613" t="s">
        <v>8648</v>
      </c>
      <c r="E7613">
        <v>0</v>
      </c>
      <c r="F7613" s="13">
        <v>42571</v>
      </c>
      <c r="G7613">
        <v>767</v>
      </c>
      <c r="H7613" t="s">
        <v>52</v>
      </c>
      <c r="I7613" t="s">
        <v>6603</v>
      </c>
      <c r="J7613">
        <v>327</v>
      </c>
      <c r="K7613" s="14">
        <v>0.45208333333333334</v>
      </c>
      <c r="L7613" t="s">
        <v>51</v>
      </c>
      <c r="M7613" s="14"/>
      <c r="N7613" s="14"/>
      <c r="O7613" s="14"/>
      <c r="P7613" s="14"/>
      <c r="Q7613" t="s">
        <v>54</v>
      </c>
      <c r="R7613" s="14">
        <v>0.41388888888888892</v>
      </c>
      <c r="Y7613">
        <v>1</v>
      </c>
    </row>
    <row r="7614" spans="1:25" x14ac:dyDescent="0.25">
      <c r="A7614">
        <v>2015</v>
      </c>
      <c r="B7614">
        <v>11</v>
      </c>
      <c r="C7614" t="s">
        <v>8677</v>
      </c>
      <c r="D7614" t="s">
        <v>8650</v>
      </c>
      <c r="E7614">
        <v>1</v>
      </c>
      <c r="F7614" s="13">
        <v>42571</v>
      </c>
      <c r="G7614">
        <v>412</v>
      </c>
      <c r="H7614" t="s">
        <v>1145</v>
      </c>
      <c r="I7614" t="s">
        <v>6604</v>
      </c>
      <c r="J7614">
        <v>756</v>
      </c>
      <c r="K7614" s="14">
        <v>0.5541666666666667</v>
      </c>
      <c r="L7614" t="s">
        <v>199</v>
      </c>
      <c r="M7614" s="14"/>
      <c r="N7614" s="14"/>
      <c r="O7614" s="14"/>
      <c r="P7614" s="14"/>
      <c r="Q7614" t="s">
        <v>365</v>
      </c>
      <c r="R7614" s="14">
        <v>0.54999999999999993</v>
      </c>
    </row>
    <row r="7615" spans="1:25" x14ac:dyDescent="0.25">
      <c r="A7615">
        <v>2015</v>
      </c>
      <c r="B7615">
        <v>11</v>
      </c>
      <c r="C7615" t="s">
        <v>8677</v>
      </c>
      <c r="D7615" t="s">
        <v>8646</v>
      </c>
      <c r="E7615">
        <v>0</v>
      </c>
      <c r="F7615" s="13">
        <v>42571</v>
      </c>
      <c r="G7615">
        <v>210</v>
      </c>
      <c r="H7615" t="s">
        <v>352</v>
      </c>
      <c r="I7615" t="s">
        <v>105</v>
      </c>
      <c r="J7615">
        <v>685</v>
      </c>
      <c r="K7615" s="14">
        <v>0.57847222222222217</v>
      </c>
      <c r="L7615" t="s">
        <v>87</v>
      </c>
      <c r="M7615" s="14"/>
      <c r="N7615" s="14"/>
      <c r="O7615" s="14"/>
      <c r="P7615" s="14"/>
      <c r="Q7615" t="s">
        <v>365</v>
      </c>
      <c r="R7615" s="14">
        <v>0.58680555555555558</v>
      </c>
      <c r="T7615">
        <v>1</v>
      </c>
    </row>
    <row r="7616" spans="1:25" x14ac:dyDescent="0.25">
      <c r="A7616">
        <v>2015</v>
      </c>
      <c r="B7616">
        <v>11</v>
      </c>
      <c r="C7616" t="s">
        <v>8677</v>
      </c>
      <c r="D7616" t="s">
        <v>8651</v>
      </c>
      <c r="E7616">
        <v>1</v>
      </c>
      <c r="F7616" s="13">
        <v>42571</v>
      </c>
      <c r="G7616">
        <v>1104</v>
      </c>
      <c r="H7616" t="s">
        <v>113</v>
      </c>
      <c r="I7616" t="s">
        <v>386</v>
      </c>
      <c r="J7616">
        <v>599</v>
      </c>
      <c r="K7616" s="14">
        <v>0.61111111111111105</v>
      </c>
      <c r="L7616" t="s">
        <v>57</v>
      </c>
      <c r="M7616" s="14"/>
      <c r="N7616" s="14"/>
      <c r="O7616" s="14"/>
      <c r="P7616" s="14"/>
      <c r="Q7616" t="s">
        <v>365</v>
      </c>
      <c r="R7616" s="14">
        <v>0.60416666666666663</v>
      </c>
    </row>
    <row r="7617" spans="1:25" x14ac:dyDescent="0.25">
      <c r="A7617">
        <v>2015</v>
      </c>
      <c r="B7617">
        <v>11</v>
      </c>
      <c r="C7617" t="s">
        <v>8677</v>
      </c>
      <c r="D7617" t="e">
        <v>#N/A</v>
      </c>
      <c r="E7617">
        <v>0</v>
      </c>
      <c r="F7617" s="13">
        <v>42571</v>
      </c>
      <c r="G7617">
        <v>4004</v>
      </c>
      <c r="H7617" t="s">
        <v>6605</v>
      </c>
      <c r="I7617" t="s">
        <v>659</v>
      </c>
      <c r="K7617" s="14">
        <v>0.76388888888888884</v>
      </c>
      <c r="L7617" t="s">
        <v>6606</v>
      </c>
      <c r="M7617" s="14"/>
      <c r="N7617" s="14"/>
      <c r="O7617" s="14"/>
      <c r="P7617" s="14"/>
      <c r="Q7617" t="s">
        <v>365</v>
      </c>
      <c r="R7617" s="14">
        <v>0.76388888888888884</v>
      </c>
      <c r="U7617">
        <v>1</v>
      </c>
    </row>
    <row r="7618" spans="1:25" x14ac:dyDescent="0.25">
      <c r="A7618">
        <v>2015</v>
      </c>
      <c r="B7618">
        <v>11</v>
      </c>
      <c r="C7618" t="s">
        <v>8677</v>
      </c>
      <c r="D7618" t="s">
        <v>8650</v>
      </c>
      <c r="E7618">
        <v>0</v>
      </c>
      <c r="F7618" s="13">
        <v>42571</v>
      </c>
      <c r="G7618">
        <v>402</v>
      </c>
      <c r="H7618" t="s">
        <v>3892</v>
      </c>
      <c r="I7618" t="s">
        <v>2219</v>
      </c>
      <c r="J7618">
        <v>305</v>
      </c>
      <c r="K7618" s="14">
        <v>0.84375</v>
      </c>
      <c r="L7618" t="s">
        <v>38</v>
      </c>
      <c r="M7618" s="14"/>
      <c r="N7618" s="14"/>
      <c r="O7618" s="14"/>
      <c r="P7618" s="14"/>
      <c r="Q7618" t="s">
        <v>316</v>
      </c>
      <c r="R7618" s="14">
        <v>0.83472222222222225</v>
      </c>
      <c r="X7618">
        <v>1</v>
      </c>
    </row>
    <row r="7619" spans="1:25" x14ac:dyDescent="0.25">
      <c r="A7619">
        <v>2015</v>
      </c>
      <c r="B7619">
        <v>11</v>
      </c>
      <c r="C7619" t="s">
        <v>8677</v>
      </c>
      <c r="D7619" t="s">
        <v>8646</v>
      </c>
      <c r="E7619">
        <v>1</v>
      </c>
      <c r="F7619" s="13">
        <v>42572</v>
      </c>
      <c r="G7619">
        <v>214</v>
      </c>
      <c r="H7619" t="s">
        <v>3364</v>
      </c>
      <c r="I7619" t="s">
        <v>6607</v>
      </c>
      <c r="J7619">
        <v>315</v>
      </c>
      <c r="K7619" s="14">
        <v>0.22569444444444445</v>
      </c>
      <c r="L7619" t="s">
        <v>38</v>
      </c>
      <c r="M7619" s="14"/>
      <c r="N7619" s="14"/>
      <c r="O7619" s="14"/>
      <c r="P7619" s="14"/>
      <c r="Q7619" t="s">
        <v>5676</v>
      </c>
      <c r="R7619" s="14">
        <v>0.22430555555555556</v>
      </c>
    </row>
    <row r="7620" spans="1:25" x14ac:dyDescent="0.25">
      <c r="A7620">
        <v>2015</v>
      </c>
      <c r="B7620">
        <v>11</v>
      </c>
      <c r="C7620" t="s">
        <v>8677</v>
      </c>
      <c r="D7620" t="s">
        <v>8647</v>
      </c>
      <c r="E7620">
        <v>1</v>
      </c>
      <c r="F7620" s="13">
        <v>42572</v>
      </c>
      <c r="G7620">
        <v>1206</v>
      </c>
      <c r="H7620" t="s">
        <v>30</v>
      </c>
      <c r="I7620" t="s">
        <v>6608</v>
      </c>
      <c r="J7620">
        <v>660</v>
      </c>
      <c r="K7620" s="14">
        <v>0.26111111111111113</v>
      </c>
      <c r="L7620" t="s">
        <v>38</v>
      </c>
      <c r="M7620" s="14"/>
      <c r="N7620" s="14"/>
      <c r="O7620" s="14"/>
      <c r="P7620" s="14"/>
      <c r="Q7620" t="s">
        <v>5676</v>
      </c>
      <c r="R7620" s="14">
        <v>0.25972222222222224</v>
      </c>
    </row>
    <row r="7621" spans="1:25" x14ac:dyDescent="0.25">
      <c r="A7621">
        <v>2015</v>
      </c>
      <c r="B7621">
        <v>11</v>
      </c>
      <c r="C7621" t="s">
        <v>8677</v>
      </c>
      <c r="D7621" t="s">
        <v>8653</v>
      </c>
      <c r="E7621">
        <v>0</v>
      </c>
      <c r="F7621" s="13">
        <v>42572</v>
      </c>
      <c r="G7621">
        <v>167</v>
      </c>
      <c r="H7621" t="s">
        <v>485</v>
      </c>
      <c r="I7621" t="s">
        <v>1404</v>
      </c>
      <c r="K7621" s="14">
        <v>0.26319444444444445</v>
      </c>
      <c r="L7621" t="s">
        <v>38</v>
      </c>
      <c r="M7621" s="14"/>
      <c r="N7621" s="14"/>
      <c r="O7621" s="14"/>
      <c r="P7621" s="14"/>
      <c r="Q7621" t="s">
        <v>5676</v>
      </c>
      <c r="R7621" s="14">
        <v>0.26180555555555557</v>
      </c>
      <c r="S7621">
        <v>1</v>
      </c>
      <c r="Y7621" t="s">
        <v>6609</v>
      </c>
    </row>
    <row r="7622" spans="1:25" x14ac:dyDescent="0.25">
      <c r="A7622">
        <v>2015</v>
      </c>
      <c r="B7622">
        <v>11</v>
      </c>
      <c r="C7622" t="s">
        <v>8677</v>
      </c>
      <c r="D7622" t="s">
        <v>8646</v>
      </c>
      <c r="E7622">
        <v>0</v>
      </c>
      <c r="F7622" s="13">
        <v>42572</v>
      </c>
      <c r="G7622">
        <v>228</v>
      </c>
      <c r="H7622" t="s">
        <v>170</v>
      </c>
      <c r="I7622" t="s">
        <v>5553</v>
      </c>
      <c r="J7622">
        <v>715</v>
      </c>
      <c r="K7622" s="14">
        <v>0.28958333333333336</v>
      </c>
      <c r="L7622" t="s">
        <v>38</v>
      </c>
      <c r="M7622" s="14"/>
      <c r="N7622" s="14"/>
      <c r="O7622" s="14"/>
      <c r="P7622" s="14"/>
      <c r="Q7622" t="s">
        <v>54</v>
      </c>
      <c r="R7622" s="14">
        <v>0.28750000000000003</v>
      </c>
      <c r="T7622">
        <v>1</v>
      </c>
    </row>
    <row r="7623" spans="1:25" x14ac:dyDescent="0.25">
      <c r="A7623">
        <v>2015</v>
      </c>
      <c r="B7623">
        <v>11</v>
      </c>
      <c r="C7623" t="s">
        <v>8677</v>
      </c>
      <c r="D7623" t="e">
        <v>#N/A</v>
      </c>
      <c r="E7623">
        <v>0</v>
      </c>
      <c r="F7623" s="13">
        <v>42572</v>
      </c>
      <c r="G7623">
        <v>852</v>
      </c>
      <c r="H7623" t="s">
        <v>126</v>
      </c>
      <c r="I7623" t="s">
        <v>558</v>
      </c>
      <c r="J7623">
        <v>514</v>
      </c>
      <c r="K7623" s="14">
        <v>0.34375</v>
      </c>
      <c r="L7623" t="s">
        <v>90</v>
      </c>
      <c r="M7623" s="14"/>
      <c r="N7623" s="14"/>
      <c r="O7623" s="14"/>
      <c r="P7623" s="14"/>
      <c r="Q7623" t="s">
        <v>54</v>
      </c>
      <c r="R7623" s="14">
        <v>0.29166666666666669</v>
      </c>
      <c r="W7623">
        <v>1</v>
      </c>
    </row>
    <row r="7624" spans="1:25" x14ac:dyDescent="0.25">
      <c r="A7624">
        <v>2015</v>
      </c>
      <c r="B7624">
        <v>11</v>
      </c>
      <c r="C7624" t="s">
        <v>8677</v>
      </c>
      <c r="D7624" t="s">
        <v>8646</v>
      </c>
      <c r="E7624">
        <v>0</v>
      </c>
      <c r="F7624" s="13">
        <v>42572</v>
      </c>
      <c r="G7624">
        <v>221</v>
      </c>
      <c r="H7624" t="s">
        <v>93</v>
      </c>
      <c r="I7624" t="s">
        <v>6610</v>
      </c>
      <c r="J7624">
        <v>577</v>
      </c>
      <c r="K7624" s="14">
        <v>0.32291666666666669</v>
      </c>
      <c r="L7624" t="s">
        <v>6611</v>
      </c>
      <c r="M7624" s="14"/>
      <c r="N7624" s="14"/>
      <c r="O7624" s="14"/>
      <c r="P7624" s="14"/>
      <c r="Q7624" t="s">
        <v>54</v>
      </c>
      <c r="R7624" s="14">
        <v>0.30555555555555552</v>
      </c>
      <c r="S7624">
        <v>1</v>
      </c>
    </row>
    <row r="7625" spans="1:25" x14ac:dyDescent="0.25">
      <c r="A7625">
        <v>2015</v>
      </c>
      <c r="B7625">
        <v>11</v>
      </c>
      <c r="C7625" t="s">
        <v>8677</v>
      </c>
      <c r="D7625" t="s">
        <v>8651</v>
      </c>
      <c r="E7625">
        <v>0</v>
      </c>
      <c r="F7625" s="13">
        <v>42572</v>
      </c>
      <c r="G7625">
        <v>1101</v>
      </c>
      <c r="H7625" t="s">
        <v>141</v>
      </c>
      <c r="I7625" t="s">
        <v>6610</v>
      </c>
      <c r="K7625" s="14">
        <v>0.4236111111111111</v>
      </c>
      <c r="M7625" s="14"/>
      <c r="N7625" s="14"/>
      <c r="O7625" s="14"/>
      <c r="P7625" s="14"/>
      <c r="Q7625" t="s">
        <v>54</v>
      </c>
      <c r="R7625" s="14">
        <v>0.40972222222222227</v>
      </c>
      <c r="S7625">
        <v>1</v>
      </c>
    </row>
    <row r="7626" spans="1:25" x14ac:dyDescent="0.25">
      <c r="A7626">
        <v>2015</v>
      </c>
      <c r="B7626">
        <v>11</v>
      </c>
      <c r="C7626" t="s">
        <v>8677</v>
      </c>
      <c r="D7626" t="s">
        <v>8652</v>
      </c>
      <c r="E7626">
        <v>0</v>
      </c>
      <c r="F7626" s="13">
        <v>42572</v>
      </c>
      <c r="G7626">
        <v>858</v>
      </c>
      <c r="H7626" t="s">
        <v>43</v>
      </c>
      <c r="I7626" t="s">
        <v>6612</v>
      </c>
      <c r="J7626">
        <v>695</v>
      </c>
      <c r="K7626" s="14">
        <v>0.43055555555555558</v>
      </c>
      <c r="L7626" t="s">
        <v>38</v>
      </c>
      <c r="M7626" s="14"/>
      <c r="N7626" s="14"/>
      <c r="O7626" s="14"/>
      <c r="P7626" s="14"/>
      <c r="Q7626" t="s">
        <v>54</v>
      </c>
      <c r="R7626" s="14">
        <v>0.41666666666666669</v>
      </c>
      <c r="Y7626">
        <v>1</v>
      </c>
    </row>
    <row r="7627" spans="1:25" x14ac:dyDescent="0.25">
      <c r="A7627">
        <v>2015</v>
      </c>
      <c r="B7627">
        <v>11</v>
      </c>
      <c r="C7627" t="s">
        <v>8677</v>
      </c>
      <c r="D7627" t="s">
        <v>8652</v>
      </c>
      <c r="E7627">
        <v>1</v>
      </c>
      <c r="F7627" s="13">
        <v>42572</v>
      </c>
      <c r="G7627">
        <v>858</v>
      </c>
      <c r="H7627" t="s">
        <v>43</v>
      </c>
      <c r="I7627" t="s">
        <v>6613</v>
      </c>
      <c r="J7627">
        <v>713</v>
      </c>
      <c r="K7627" s="14">
        <v>0.66666666666666663</v>
      </c>
      <c r="L7627" t="s">
        <v>64</v>
      </c>
      <c r="M7627" s="14"/>
      <c r="N7627" s="14"/>
      <c r="O7627" s="14"/>
      <c r="P7627" s="14"/>
      <c r="Q7627" t="s">
        <v>365</v>
      </c>
      <c r="R7627" s="14">
        <v>0.66319444444444442</v>
      </c>
    </row>
    <row r="7628" spans="1:25" x14ac:dyDescent="0.25">
      <c r="A7628">
        <v>2015</v>
      </c>
      <c r="B7628">
        <v>11</v>
      </c>
      <c r="C7628" t="s">
        <v>8677</v>
      </c>
      <c r="D7628" t="e">
        <v>#N/A</v>
      </c>
      <c r="E7628">
        <v>1</v>
      </c>
      <c r="F7628" s="13">
        <v>42572</v>
      </c>
      <c r="G7628">
        <v>852</v>
      </c>
      <c r="H7628" t="s">
        <v>126</v>
      </c>
      <c r="I7628" t="s">
        <v>2748</v>
      </c>
      <c r="J7628">
        <v>818</v>
      </c>
      <c r="K7628" s="14">
        <v>0.66666666666666663</v>
      </c>
      <c r="L7628" t="s">
        <v>6614</v>
      </c>
      <c r="M7628" s="14"/>
      <c r="N7628" s="14"/>
      <c r="O7628" s="14"/>
      <c r="P7628" s="14"/>
      <c r="Q7628" t="s">
        <v>365</v>
      </c>
      <c r="R7628" s="14">
        <v>0.70833333333333337</v>
      </c>
    </row>
    <row r="7629" spans="1:25" x14ac:dyDescent="0.25">
      <c r="A7629">
        <v>2015</v>
      </c>
      <c r="B7629">
        <v>11</v>
      </c>
      <c r="C7629" t="s">
        <v>8677</v>
      </c>
      <c r="D7629" t="e">
        <v>#N/A</v>
      </c>
      <c r="E7629">
        <v>0</v>
      </c>
      <c r="F7629" s="13">
        <v>42572</v>
      </c>
      <c r="G7629">
        <v>522</v>
      </c>
      <c r="H7629" t="s">
        <v>3693</v>
      </c>
      <c r="I7629" t="s">
        <v>6615</v>
      </c>
      <c r="J7629">
        <v>569</v>
      </c>
      <c r="K7629" s="14">
        <v>0.78472222222222221</v>
      </c>
      <c r="L7629" t="s">
        <v>6616</v>
      </c>
      <c r="M7629" s="14"/>
      <c r="N7629" s="14"/>
      <c r="O7629" s="14"/>
      <c r="P7629" s="14"/>
      <c r="Q7629" t="s">
        <v>365</v>
      </c>
      <c r="R7629" s="14">
        <v>0.78472222222222221</v>
      </c>
      <c r="S7629">
        <v>1</v>
      </c>
    </row>
    <row r="7630" spans="1:25" x14ac:dyDescent="0.25">
      <c r="A7630">
        <v>2015</v>
      </c>
      <c r="B7630">
        <v>11</v>
      </c>
      <c r="C7630" t="s">
        <v>8677</v>
      </c>
      <c r="D7630" t="e">
        <v>#N/A</v>
      </c>
      <c r="E7630">
        <v>0</v>
      </c>
      <c r="F7630" s="13">
        <v>42572</v>
      </c>
      <c r="G7630">
        <v>853</v>
      </c>
      <c r="H7630" t="s">
        <v>111</v>
      </c>
      <c r="I7630" t="s">
        <v>135</v>
      </c>
      <c r="J7630">
        <v>828</v>
      </c>
      <c r="K7630" s="14">
        <v>0.82777777777777783</v>
      </c>
      <c r="L7630" t="s">
        <v>90</v>
      </c>
      <c r="M7630" s="14"/>
      <c r="N7630" s="14"/>
      <c r="O7630" s="14"/>
      <c r="P7630" s="14"/>
      <c r="Q7630" t="s">
        <v>342</v>
      </c>
      <c r="R7630" s="14">
        <v>0.82777777777777783</v>
      </c>
      <c r="T7630">
        <v>1</v>
      </c>
    </row>
    <row r="7631" spans="1:25" x14ac:dyDescent="0.25">
      <c r="A7631">
        <v>2015</v>
      </c>
      <c r="B7631">
        <v>11</v>
      </c>
      <c r="C7631" t="s">
        <v>8677</v>
      </c>
      <c r="D7631" t="s">
        <v>8652</v>
      </c>
      <c r="E7631">
        <v>1</v>
      </c>
      <c r="F7631" s="13">
        <v>42572</v>
      </c>
      <c r="G7631">
        <v>850</v>
      </c>
      <c r="H7631" t="s">
        <v>111</v>
      </c>
      <c r="I7631" t="s">
        <v>901</v>
      </c>
      <c r="J7631">
        <v>683</v>
      </c>
      <c r="K7631" s="14">
        <v>0.86111111111111116</v>
      </c>
      <c r="L7631" t="s">
        <v>38</v>
      </c>
      <c r="M7631" s="14"/>
      <c r="N7631" s="14"/>
      <c r="O7631" s="14"/>
      <c r="P7631" s="14"/>
      <c r="Q7631" t="s">
        <v>342</v>
      </c>
      <c r="R7631" s="14">
        <v>0.86111111111111116</v>
      </c>
    </row>
    <row r="7632" spans="1:25" x14ac:dyDescent="0.25">
      <c r="A7632">
        <v>2015</v>
      </c>
      <c r="B7632">
        <v>11</v>
      </c>
      <c r="C7632" t="s">
        <v>8677</v>
      </c>
      <c r="D7632" t="s">
        <v>8652</v>
      </c>
      <c r="E7632">
        <v>1</v>
      </c>
      <c r="F7632" s="13">
        <v>42572</v>
      </c>
      <c r="G7632">
        <v>841</v>
      </c>
      <c r="H7632" t="s">
        <v>237</v>
      </c>
      <c r="I7632" t="s">
        <v>6617</v>
      </c>
      <c r="J7632">
        <v>528</v>
      </c>
      <c r="K7632" s="14">
        <v>0.85416666666666663</v>
      </c>
      <c r="L7632" t="s">
        <v>38</v>
      </c>
      <c r="M7632" s="14"/>
      <c r="N7632" s="14"/>
      <c r="O7632" s="14"/>
      <c r="P7632" s="14"/>
      <c r="Q7632" t="s">
        <v>620</v>
      </c>
      <c r="R7632" s="14">
        <v>0.85416666666666663</v>
      </c>
    </row>
    <row r="7633" spans="1:23" x14ac:dyDescent="0.25">
      <c r="A7633">
        <v>2015</v>
      </c>
      <c r="B7633">
        <v>11</v>
      </c>
      <c r="C7633" t="s">
        <v>8677</v>
      </c>
      <c r="D7633" t="s">
        <v>8646</v>
      </c>
      <c r="E7633">
        <v>0</v>
      </c>
      <c r="F7633" s="13">
        <v>42573</v>
      </c>
      <c r="G7633">
        <v>219</v>
      </c>
      <c r="H7633" t="s">
        <v>74</v>
      </c>
      <c r="I7633" t="s">
        <v>1154</v>
      </c>
      <c r="J7633">
        <v>545</v>
      </c>
      <c r="K7633" s="14">
        <v>0.27569444444444446</v>
      </c>
      <c r="L7633" t="s">
        <v>38</v>
      </c>
      <c r="M7633" s="14"/>
      <c r="N7633" s="14"/>
      <c r="O7633" s="14"/>
      <c r="P7633" s="14"/>
      <c r="Q7633" t="s">
        <v>54</v>
      </c>
      <c r="R7633" s="14">
        <v>0.25347222222222221</v>
      </c>
      <c r="W7633">
        <v>1</v>
      </c>
    </row>
    <row r="7634" spans="1:23" x14ac:dyDescent="0.25">
      <c r="A7634">
        <v>2015</v>
      </c>
      <c r="B7634">
        <v>11</v>
      </c>
      <c r="C7634" t="s">
        <v>8677</v>
      </c>
      <c r="D7634" t="s">
        <v>8652</v>
      </c>
      <c r="E7634">
        <v>1</v>
      </c>
      <c r="F7634" s="13">
        <v>42573</v>
      </c>
      <c r="G7634">
        <v>855</v>
      </c>
      <c r="H7634" t="s">
        <v>252</v>
      </c>
      <c r="I7634" t="s">
        <v>2074</v>
      </c>
      <c r="J7634">
        <v>600</v>
      </c>
      <c r="K7634" s="14">
        <v>0.27777777777777779</v>
      </c>
      <c r="L7634" t="s">
        <v>38</v>
      </c>
      <c r="M7634" s="14"/>
      <c r="N7634" s="14"/>
      <c r="O7634" s="14"/>
      <c r="P7634" s="14"/>
      <c r="Q7634" t="s">
        <v>54</v>
      </c>
      <c r="R7634" s="14">
        <v>0.27152777777777776</v>
      </c>
    </row>
    <row r="7635" spans="1:23" x14ac:dyDescent="0.25">
      <c r="A7635">
        <v>2015</v>
      </c>
      <c r="B7635">
        <v>11</v>
      </c>
      <c r="C7635" t="s">
        <v>8677</v>
      </c>
      <c r="D7635" t="s">
        <v>8646</v>
      </c>
      <c r="E7635">
        <v>0</v>
      </c>
      <c r="F7635" s="13">
        <v>42573</v>
      </c>
      <c r="G7635">
        <v>206</v>
      </c>
      <c r="H7635" t="s">
        <v>352</v>
      </c>
      <c r="I7635" t="s">
        <v>105</v>
      </c>
      <c r="J7635">
        <v>884</v>
      </c>
      <c r="K7635" s="14">
        <v>0.32847222222222222</v>
      </c>
      <c r="L7635" t="s">
        <v>38</v>
      </c>
      <c r="M7635" s="14"/>
      <c r="N7635" s="14"/>
      <c r="O7635" s="14"/>
      <c r="P7635" s="14"/>
      <c r="Q7635" t="s">
        <v>54</v>
      </c>
      <c r="R7635" s="14">
        <v>0.31041666666666667</v>
      </c>
      <c r="T7635">
        <v>1</v>
      </c>
    </row>
    <row r="7636" spans="1:23" x14ac:dyDescent="0.25">
      <c r="A7636">
        <v>2015</v>
      </c>
      <c r="B7636">
        <v>11</v>
      </c>
      <c r="C7636" t="s">
        <v>8677</v>
      </c>
      <c r="D7636" t="s">
        <v>8652</v>
      </c>
      <c r="E7636">
        <v>1</v>
      </c>
      <c r="F7636" s="13">
        <v>42573</v>
      </c>
      <c r="G7636">
        <v>841</v>
      </c>
      <c r="H7636" t="s">
        <v>207</v>
      </c>
      <c r="I7636" t="s">
        <v>2307</v>
      </c>
      <c r="J7636">
        <v>831</v>
      </c>
      <c r="K7636" s="14">
        <v>0.33055555555555555</v>
      </c>
      <c r="L7636" t="s">
        <v>64</v>
      </c>
      <c r="M7636" s="14"/>
      <c r="N7636" s="14"/>
      <c r="O7636" s="14"/>
      <c r="P7636" s="14"/>
      <c r="Q7636" t="s">
        <v>54</v>
      </c>
      <c r="R7636" s="14">
        <v>0.31597222222222221</v>
      </c>
    </row>
    <row r="7637" spans="1:23" x14ac:dyDescent="0.25">
      <c r="A7637">
        <v>2015</v>
      </c>
      <c r="B7637">
        <v>11</v>
      </c>
      <c r="C7637" t="s">
        <v>8677</v>
      </c>
      <c r="D7637" t="s">
        <v>8646</v>
      </c>
      <c r="E7637">
        <v>0</v>
      </c>
      <c r="F7637" s="13">
        <v>42573</v>
      </c>
      <c r="G7637">
        <v>206</v>
      </c>
      <c r="H7637" t="s">
        <v>352</v>
      </c>
      <c r="I7637" t="s">
        <v>5443</v>
      </c>
      <c r="J7637">
        <v>884</v>
      </c>
      <c r="K7637" s="14">
        <v>0.33194444444444443</v>
      </c>
      <c r="L7637" t="s">
        <v>60</v>
      </c>
      <c r="M7637" s="14"/>
      <c r="N7637" s="14"/>
      <c r="O7637" s="14"/>
      <c r="P7637" s="14"/>
      <c r="Q7637" t="s">
        <v>54</v>
      </c>
      <c r="R7637" s="14">
        <v>0.32916666666666666</v>
      </c>
      <c r="S7637">
        <v>1</v>
      </c>
    </row>
    <row r="7638" spans="1:23" x14ac:dyDescent="0.25">
      <c r="A7638">
        <v>2015</v>
      </c>
      <c r="B7638">
        <v>11</v>
      </c>
      <c r="C7638" t="s">
        <v>8677</v>
      </c>
      <c r="D7638" t="s">
        <v>8648</v>
      </c>
      <c r="E7638">
        <v>1</v>
      </c>
      <c r="F7638" s="13">
        <v>42573</v>
      </c>
      <c r="G7638">
        <v>764</v>
      </c>
      <c r="H7638" t="s">
        <v>102</v>
      </c>
      <c r="I7638" t="s">
        <v>6618</v>
      </c>
      <c r="J7638">
        <v>762</v>
      </c>
      <c r="K7638" s="14">
        <v>0.39097222222222222</v>
      </c>
      <c r="L7638" t="s">
        <v>51</v>
      </c>
      <c r="M7638" s="14"/>
      <c r="N7638" s="14"/>
      <c r="O7638" s="14"/>
      <c r="P7638" s="14"/>
      <c r="Q7638" t="s">
        <v>54</v>
      </c>
      <c r="R7638" s="14">
        <v>0.36944444444444446</v>
      </c>
    </row>
    <row r="7639" spans="1:23" x14ac:dyDescent="0.25">
      <c r="A7639">
        <v>2015</v>
      </c>
      <c r="B7639">
        <v>11</v>
      </c>
      <c r="C7639" t="s">
        <v>8677</v>
      </c>
      <c r="D7639" t="s">
        <v>8650</v>
      </c>
      <c r="E7639">
        <v>1</v>
      </c>
      <c r="F7639" s="13">
        <v>42573</v>
      </c>
      <c r="G7639">
        <v>430</v>
      </c>
      <c r="H7639" t="s">
        <v>426</v>
      </c>
      <c r="I7639" t="s">
        <v>6600</v>
      </c>
      <c r="J7639">
        <v>863</v>
      </c>
      <c r="K7639" s="14">
        <v>0.38194444444444442</v>
      </c>
      <c r="L7639" t="s">
        <v>32</v>
      </c>
      <c r="M7639" s="14"/>
      <c r="N7639" s="14"/>
      <c r="O7639" s="14"/>
      <c r="P7639" s="14"/>
      <c r="Q7639" t="s">
        <v>54</v>
      </c>
      <c r="R7639" s="14">
        <v>0.36944444444444446</v>
      </c>
    </row>
    <row r="7640" spans="1:23" x14ac:dyDescent="0.25">
      <c r="A7640">
        <v>2015</v>
      </c>
      <c r="B7640">
        <v>11</v>
      </c>
      <c r="C7640" t="s">
        <v>8677</v>
      </c>
      <c r="D7640" t="s">
        <v>8650</v>
      </c>
      <c r="E7640">
        <v>0</v>
      </c>
      <c r="F7640" s="13">
        <v>42573</v>
      </c>
      <c r="G7640">
        <v>419</v>
      </c>
      <c r="H7640" t="s">
        <v>410</v>
      </c>
      <c r="I7640" t="s">
        <v>3975</v>
      </c>
      <c r="J7640">
        <v>532</v>
      </c>
      <c r="K7640" s="14">
        <v>0.44444444444444442</v>
      </c>
      <c r="L7640" t="s">
        <v>68</v>
      </c>
      <c r="M7640" s="14">
        <v>0.47222222222222227</v>
      </c>
      <c r="N7640" s="14" t="s">
        <v>68</v>
      </c>
      <c r="O7640" s="14"/>
      <c r="P7640" s="14"/>
      <c r="Q7640" t="s">
        <v>54</v>
      </c>
      <c r="R7640" s="14">
        <v>0.4368055555555555</v>
      </c>
      <c r="U7640">
        <v>1</v>
      </c>
    </row>
    <row r="7641" spans="1:23" x14ac:dyDescent="0.25">
      <c r="A7641">
        <v>2015</v>
      </c>
      <c r="B7641">
        <v>11</v>
      </c>
      <c r="C7641" t="s">
        <v>8677</v>
      </c>
      <c r="D7641" t="s">
        <v>8650</v>
      </c>
      <c r="E7641">
        <v>1</v>
      </c>
      <c r="F7641" s="13">
        <v>42573</v>
      </c>
      <c r="G7641">
        <v>418</v>
      </c>
      <c r="H7641" t="s">
        <v>532</v>
      </c>
      <c r="I7641" t="s">
        <v>6619</v>
      </c>
      <c r="J7641">
        <v>627</v>
      </c>
      <c r="K7641" s="14">
        <v>0.4861111111111111</v>
      </c>
      <c r="L7641" t="s">
        <v>68</v>
      </c>
      <c r="M7641" s="14"/>
      <c r="N7641" s="14"/>
      <c r="O7641" s="14"/>
      <c r="P7641" s="14"/>
      <c r="Q7641" t="s">
        <v>54</v>
      </c>
      <c r="R7641" s="14">
        <v>0.46597222222222223</v>
      </c>
    </row>
    <row r="7642" spans="1:23" x14ac:dyDescent="0.25">
      <c r="A7642">
        <v>2015</v>
      </c>
      <c r="B7642">
        <v>11</v>
      </c>
      <c r="C7642" t="s">
        <v>8677</v>
      </c>
      <c r="D7642" t="s">
        <v>8667</v>
      </c>
      <c r="E7642">
        <v>1</v>
      </c>
      <c r="F7642" s="13">
        <v>42573</v>
      </c>
      <c r="G7642">
        <v>527</v>
      </c>
      <c r="H7642" t="s">
        <v>3535</v>
      </c>
      <c r="I7642" t="s">
        <v>6620</v>
      </c>
      <c r="J7642">
        <v>783</v>
      </c>
      <c r="K7642" s="14">
        <v>0.6875</v>
      </c>
      <c r="L7642" t="s">
        <v>32</v>
      </c>
      <c r="M7642" s="14"/>
      <c r="N7642" s="14"/>
      <c r="O7642" s="14"/>
      <c r="P7642" s="14"/>
      <c r="Q7642" t="s">
        <v>365</v>
      </c>
      <c r="R7642" s="14">
        <v>0.68402777777777779</v>
      </c>
    </row>
    <row r="7643" spans="1:23" x14ac:dyDescent="0.25">
      <c r="A7643">
        <v>2015</v>
      </c>
      <c r="B7643">
        <v>11</v>
      </c>
      <c r="C7643" t="s">
        <v>8677</v>
      </c>
      <c r="D7643" t="e">
        <v>#N/A</v>
      </c>
      <c r="E7643">
        <v>0</v>
      </c>
      <c r="F7643" s="13">
        <v>42573</v>
      </c>
      <c r="G7643">
        <v>853</v>
      </c>
      <c r="H7643" t="s">
        <v>111</v>
      </c>
      <c r="I7643" t="s">
        <v>135</v>
      </c>
      <c r="J7643">
        <v>737</v>
      </c>
      <c r="K7643" s="14">
        <v>0.82638888888888884</v>
      </c>
      <c r="L7643" t="s">
        <v>90</v>
      </c>
      <c r="M7643" s="14"/>
      <c r="N7643" s="14"/>
      <c r="O7643" s="14"/>
      <c r="P7643" s="14"/>
      <c r="Q7643" t="s">
        <v>365</v>
      </c>
      <c r="R7643" s="14">
        <v>0.82638888888888884</v>
      </c>
      <c r="T7643">
        <v>1</v>
      </c>
    </row>
    <row r="7644" spans="1:23" x14ac:dyDescent="0.25">
      <c r="A7644">
        <v>2015</v>
      </c>
      <c r="B7644">
        <v>11</v>
      </c>
      <c r="C7644" t="s">
        <v>8677</v>
      </c>
      <c r="D7644" t="s">
        <v>8650</v>
      </c>
      <c r="E7644">
        <v>0</v>
      </c>
      <c r="F7644" s="13">
        <v>42574</v>
      </c>
      <c r="G7644">
        <v>417</v>
      </c>
      <c r="H7644" t="s">
        <v>426</v>
      </c>
      <c r="I7644" t="s">
        <v>1154</v>
      </c>
      <c r="J7644">
        <v>709</v>
      </c>
      <c r="K7644" s="14">
        <v>0.36944444444444446</v>
      </c>
      <c r="L7644" t="s">
        <v>38</v>
      </c>
      <c r="M7644" s="14"/>
      <c r="N7644" s="14"/>
      <c r="O7644" s="14"/>
      <c r="P7644" s="14"/>
      <c r="Q7644" t="s">
        <v>839</v>
      </c>
      <c r="R7644" s="14">
        <v>0.22916666666666666</v>
      </c>
      <c r="W7644">
        <v>1</v>
      </c>
    </row>
    <row r="7645" spans="1:23" x14ac:dyDescent="0.25">
      <c r="A7645">
        <v>2015</v>
      </c>
      <c r="B7645">
        <v>11</v>
      </c>
      <c r="C7645" t="s">
        <v>8677</v>
      </c>
      <c r="D7645" t="s">
        <v>8653</v>
      </c>
      <c r="E7645">
        <v>1</v>
      </c>
      <c r="F7645" s="13">
        <v>42574</v>
      </c>
      <c r="G7645">
        <v>162</v>
      </c>
      <c r="H7645" t="s">
        <v>348</v>
      </c>
      <c r="I7645" t="s">
        <v>3490</v>
      </c>
      <c r="J7645">
        <v>805</v>
      </c>
      <c r="K7645" s="14">
        <v>0.3298611111111111</v>
      </c>
      <c r="L7645" t="s">
        <v>38</v>
      </c>
      <c r="M7645" s="14"/>
      <c r="N7645" s="14"/>
      <c r="O7645" s="14"/>
      <c r="P7645" s="14"/>
      <c r="Q7645" t="s">
        <v>839</v>
      </c>
      <c r="R7645" s="14">
        <v>0.22916666666666666</v>
      </c>
    </row>
    <row r="7646" spans="1:23" x14ac:dyDescent="0.25">
      <c r="A7646">
        <v>2015</v>
      </c>
      <c r="B7646">
        <v>11</v>
      </c>
      <c r="C7646" t="s">
        <v>8677</v>
      </c>
      <c r="D7646" t="s">
        <v>8648</v>
      </c>
      <c r="E7646">
        <v>0</v>
      </c>
      <c r="F7646" s="13">
        <v>42574</v>
      </c>
      <c r="G7646">
        <v>766</v>
      </c>
      <c r="H7646" t="s">
        <v>94</v>
      </c>
      <c r="I7646" t="s">
        <v>6621</v>
      </c>
      <c r="J7646">
        <v>689</v>
      </c>
      <c r="K7646" s="14">
        <v>0.23611111111111113</v>
      </c>
      <c r="L7646" t="s">
        <v>51</v>
      </c>
      <c r="M7646" s="14"/>
      <c r="N7646" s="14"/>
      <c r="O7646" s="14"/>
      <c r="P7646" s="14"/>
      <c r="Q7646" t="s">
        <v>839</v>
      </c>
      <c r="R7646" s="14">
        <v>0.25347222222222221</v>
      </c>
      <c r="S7646">
        <v>1</v>
      </c>
    </row>
    <row r="7647" spans="1:23" x14ac:dyDescent="0.25">
      <c r="A7647">
        <v>2015</v>
      </c>
      <c r="B7647">
        <v>11</v>
      </c>
      <c r="C7647" t="s">
        <v>8677</v>
      </c>
      <c r="D7647" t="s">
        <v>8656</v>
      </c>
      <c r="E7647">
        <v>1</v>
      </c>
      <c r="F7647" s="13">
        <v>42574</v>
      </c>
      <c r="G7647">
        <v>651</v>
      </c>
      <c r="H7647" t="s">
        <v>1315</v>
      </c>
      <c r="I7647" t="s">
        <v>6622</v>
      </c>
      <c r="J7647">
        <v>816</v>
      </c>
      <c r="K7647" s="14">
        <v>0.33263888888888887</v>
      </c>
      <c r="L7647" t="s">
        <v>38</v>
      </c>
      <c r="M7647" s="14"/>
      <c r="N7647" s="14"/>
      <c r="O7647" s="14"/>
      <c r="P7647" s="14"/>
      <c r="Q7647" t="s">
        <v>839</v>
      </c>
      <c r="R7647" s="14">
        <v>0.31527777777777777</v>
      </c>
    </row>
    <row r="7648" spans="1:23" x14ac:dyDescent="0.25">
      <c r="A7648">
        <v>2015</v>
      </c>
      <c r="B7648">
        <v>11</v>
      </c>
      <c r="C7648" t="s">
        <v>8677</v>
      </c>
      <c r="D7648" t="s">
        <v>8652</v>
      </c>
      <c r="E7648">
        <v>1</v>
      </c>
      <c r="F7648" s="13">
        <v>42574</v>
      </c>
      <c r="G7648">
        <v>841</v>
      </c>
      <c r="H7648" t="s">
        <v>70</v>
      </c>
      <c r="I7648" t="s">
        <v>6623</v>
      </c>
      <c r="J7648">
        <v>225</v>
      </c>
      <c r="K7648" s="14">
        <v>0.36249999999999999</v>
      </c>
      <c r="L7648" t="s">
        <v>64</v>
      </c>
      <c r="M7648" s="14"/>
      <c r="N7648" s="14"/>
      <c r="O7648" s="14"/>
      <c r="P7648" s="14"/>
      <c r="Q7648" t="s">
        <v>839</v>
      </c>
      <c r="R7648" s="14">
        <v>0.35625000000000001</v>
      </c>
    </row>
    <row r="7649" spans="1:23" x14ac:dyDescent="0.25">
      <c r="A7649">
        <v>2015</v>
      </c>
      <c r="B7649">
        <v>11</v>
      </c>
      <c r="C7649" t="s">
        <v>8677</v>
      </c>
      <c r="D7649" t="s">
        <v>8656</v>
      </c>
      <c r="E7649">
        <v>0</v>
      </c>
      <c r="F7649" s="13">
        <v>42574</v>
      </c>
      <c r="G7649">
        <v>652</v>
      </c>
      <c r="H7649" t="s">
        <v>673</v>
      </c>
      <c r="I7649" t="s">
        <v>2765</v>
      </c>
      <c r="J7649">
        <v>524</v>
      </c>
      <c r="K7649" s="14">
        <v>0.41180555555555554</v>
      </c>
      <c r="L7649" t="s">
        <v>6624</v>
      </c>
      <c r="M7649" s="14"/>
      <c r="N7649" s="14"/>
      <c r="O7649" s="14"/>
      <c r="P7649" s="14"/>
      <c r="Q7649" t="s">
        <v>839</v>
      </c>
      <c r="R7649" s="14">
        <v>0.41180555555555554</v>
      </c>
      <c r="S7649">
        <v>1</v>
      </c>
    </row>
    <row r="7650" spans="1:23" x14ac:dyDescent="0.25">
      <c r="A7650">
        <v>2015</v>
      </c>
      <c r="B7650">
        <v>11</v>
      </c>
      <c r="C7650" t="s">
        <v>8677</v>
      </c>
      <c r="D7650">
        <v>0</v>
      </c>
      <c r="E7650">
        <v>1</v>
      </c>
      <c r="F7650" s="13">
        <v>42574</v>
      </c>
      <c r="G7650">
        <v>530</v>
      </c>
      <c r="H7650" t="s">
        <v>371</v>
      </c>
      <c r="I7650" t="s">
        <v>6625</v>
      </c>
      <c r="J7650">
        <v>589</v>
      </c>
      <c r="K7650" s="14">
        <v>0.52083333333333337</v>
      </c>
      <c r="L7650" t="s">
        <v>32</v>
      </c>
      <c r="M7650" s="14"/>
      <c r="N7650" s="14"/>
      <c r="O7650" s="14"/>
      <c r="P7650" s="14"/>
      <c r="Q7650" t="s">
        <v>839</v>
      </c>
      <c r="R7650" s="14">
        <v>0.51527777777777783</v>
      </c>
    </row>
    <row r="7651" spans="1:23" x14ac:dyDescent="0.25">
      <c r="A7651">
        <v>2015</v>
      </c>
      <c r="B7651">
        <v>11</v>
      </c>
      <c r="C7651" t="s">
        <v>8677</v>
      </c>
      <c r="D7651" t="s">
        <v>8652</v>
      </c>
      <c r="E7651">
        <v>0</v>
      </c>
      <c r="F7651" s="13">
        <v>42574</v>
      </c>
      <c r="G7651">
        <v>858</v>
      </c>
      <c r="H7651" t="s">
        <v>146</v>
      </c>
      <c r="I7651" t="s">
        <v>137</v>
      </c>
      <c r="J7651">
        <v>752</v>
      </c>
      <c r="K7651" s="14">
        <v>0.5625</v>
      </c>
      <c r="L7651" t="s">
        <v>64</v>
      </c>
      <c r="M7651" s="14">
        <v>0.6743055555555556</v>
      </c>
      <c r="N7651" s="14" t="s">
        <v>64</v>
      </c>
      <c r="O7651" s="14"/>
      <c r="P7651" s="14"/>
      <c r="Q7651" t="s">
        <v>132</v>
      </c>
      <c r="R7651" s="14">
        <v>0.55555555555555558</v>
      </c>
      <c r="S7651">
        <v>1</v>
      </c>
    </row>
    <row r="7652" spans="1:23" x14ac:dyDescent="0.25">
      <c r="A7652">
        <v>2015</v>
      </c>
      <c r="B7652">
        <v>11</v>
      </c>
      <c r="C7652" t="s">
        <v>8677</v>
      </c>
      <c r="D7652" t="s">
        <v>8648</v>
      </c>
      <c r="E7652">
        <v>0</v>
      </c>
      <c r="F7652" s="13">
        <v>42574</v>
      </c>
      <c r="G7652">
        <v>752</v>
      </c>
      <c r="H7652" t="s">
        <v>46</v>
      </c>
      <c r="I7652" t="s">
        <v>1662</v>
      </c>
      <c r="J7652">
        <v>887</v>
      </c>
      <c r="K7652" s="14">
        <v>0.72777777777777775</v>
      </c>
      <c r="L7652" t="s">
        <v>48</v>
      </c>
      <c r="M7652" s="14"/>
      <c r="N7652" s="14"/>
      <c r="O7652" s="14"/>
      <c r="P7652" s="14"/>
      <c r="Q7652" t="s">
        <v>33</v>
      </c>
      <c r="R7652" s="14">
        <v>0.72569444444444453</v>
      </c>
      <c r="W7652">
        <v>1</v>
      </c>
    </row>
    <row r="7653" spans="1:23" x14ac:dyDescent="0.25">
      <c r="A7653">
        <v>2015</v>
      </c>
      <c r="B7653">
        <v>11</v>
      </c>
      <c r="C7653" t="s">
        <v>8677</v>
      </c>
      <c r="D7653" t="s">
        <v>8648</v>
      </c>
      <c r="E7653">
        <v>0</v>
      </c>
      <c r="F7653" s="13">
        <v>42574</v>
      </c>
      <c r="G7653">
        <v>759</v>
      </c>
      <c r="H7653" t="s">
        <v>6626</v>
      </c>
      <c r="I7653" t="s">
        <v>6627</v>
      </c>
      <c r="J7653" t="s">
        <v>6008</v>
      </c>
      <c r="K7653" s="14">
        <v>0.77430555555555547</v>
      </c>
      <c r="L7653" t="s">
        <v>6628</v>
      </c>
      <c r="M7653" s="14"/>
      <c r="N7653" s="14"/>
      <c r="O7653" s="14"/>
      <c r="P7653" s="14"/>
      <c r="Q7653" t="s">
        <v>33</v>
      </c>
      <c r="R7653" s="14">
        <v>0.77430555555555547</v>
      </c>
      <c r="S7653">
        <v>1</v>
      </c>
    </row>
    <row r="7654" spans="1:23" x14ac:dyDescent="0.25">
      <c r="A7654">
        <v>2015</v>
      </c>
      <c r="B7654">
        <v>11</v>
      </c>
      <c r="C7654" t="s">
        <v>8677</v>
      </c>
      <c r="D7654" t="s">
        <v>8648</v>
      </c>
      <c r="E7654">
        <v>1</v>
      </c>
      <c r="F7654" s="13">
        <v>42575</v>
      </c>
      <c r="G7654">
        <v>764</v>
      </c>
      <c r="H7654" t="s">
        <v>94</v>
      </c>
      <c r="I7654" t="s">
        <v>6629</v>
      </c>
      <c r="J7654">
        <v>581</v>
      </c>
      <c r="K7654" s="14">
        <v>0.26041666666666669</v>
      </c>
      <c r="L7654" t="s">
        <v>38</v>
      </c>
      <c r="M7654" s="14"/>
      <c r="N7654" s="14"/>
      <c r="O7654" s="14"/>
      <c r="P7654" s="14"/>
      <c r="Q7654" t="s">
        <v>365</v>
      </c>
      <c r="R7654" s="14">
        <v>0.26041666666666669</v>
      </c>
    </row>
    <row r="7655" spans="1:23" x14ac:dyDescent="0.25">
      <c r="A7655">
        <v>2015</v>
      </c>
      <c r="B7655">
        <v>11</v>
      </c>
      <c r="C7655" t="s">
        <v>8677</v>
      </c>
      <c r="D7655" t="s">
        <v>8646</v>
      </c>
      <c r="E7655">
        <v>0</v>
      </c>
      <c r="F7655" s="13">
        <v>42575</v>
      </c>
      <c r="G7655">
        <v>215</v>
      </c>
      <c r="H7655" t="s">
        <v>3501</v>
      </c>
      <c r="I7655" t="s">
        <v>659</v>
      </c>
      <c r="J7655">
        <v>315</v>
      </c>
      <c r="K7655" s="14">
        <v>0.3125</v>
      </c>
      <c r="L7655" t="s">
        <v>38</v>
      </c>
      <c r="M7655" s="14"/>
      <c r="N7655" s="14"/>
      <c r="O7655" s="14"/>
      <c r="P7655" s="14"/>
      <c r="Q7655" t="s">
        <v>365</v>
      </c>
      <c r="R7655" s="14">
        <v>0.3125</v>
      </c>
      <c r="U7655">
        <v>1</v>
      </c>
    </row>
    <row r="7656" spans="1:23" x14ac:dyDescent="0.25">
      <c r="A7656">
        <v>2015</v>
      </c>
      <c r="B7656">
        <v>11</v>
      </c>
      <c r="C7656" t="s">
        <v>8677</v>
      </c>
      <c r="D7656" t="s">
        <v>8652</v>
      </c>
      <c r="E7656">
        <v>1</v>
      </c>
      <c r="F7656" s="13">
        <v>42575</v>
      </c>
      <c r="G7656">
        <v>842</v>
      </c>
      <c r="H7656" t="s">
        <v>70</v>
      </c>
      <c r="I7656" t="s">
        <v>6630</v>
      </c>
      <c r="J7656">
        <v>583</v>
      </c>
      <c r="K7656" s="14">
        <v>0.3125</v>
      </c>
      <c r="L7656" t="s">
        <v>38</v>
      </c>
      <c r="M7656" s="14"/>
      <c r="N7656" s="14"/>
      <c r="O7656" s="14"/>
      <c r="P7656" s="14"/>
      <c r="Q7656" t="s">
        <v>365</v>
      </c>
      <c r="R7656" s="14">
        <v>0.3125</v>
      </c>
    </row>
    <row r="7657" spans="1:23" x14ac:dyDescent="0.25">
      <c r="A7657">
        <v>2015</v>
      </c>
      <c r="B7657">
        <v>11</v>
      </c>
      <c r="C7657" t="s">
        <v>8677</v>
      </c>
      <c r="D7657" t="e">
        <v>#N/A</v>
      </c>
      <c r="E7657">
        <v>0</v>
      </c>
      <c r="F7657" s="13">
        <v>42575</v>
      </c>
      <c r="G7657">
        <v>853</v>
      </c>
      <c r="H7657" t="s">
        <v>151</v>
      </c>
      <c r="I7657" t="s">
        <v>105</v>
      </c>
      <c r="J7657">
        <v>684</v>
      </c>
      <c r="K7657" s="14">
        <v>0.375</v>
      </c>
      <c r="L7657" t="s">
        <v>90</v>
      </c>
      <c r="M7657" s="14"/>
      <c r="N7657" s="14"/>
      <c r="O7657" s="14"/>
      <c r="P7657" s="14"/>
      <c r="Q7657" t="s">
        <v>365</v>
      </c>
      <c r="R7657" s="14">
        <v>0.375</v>
      </c>
      <c r="T7657">
        <v>1</v>
      </c>
    </row>
    <row r="7658" spans="1:23" x14ac:dyDescent="0.25">
      <c r="A7658">
        <v>2015</v>
      </c>
      <c r="B7658">
        <v>11</v>
      </c>
      <c r="C7658" t="s">
        <v>8677</v>
      </c>
      <c r="D7658" t="e">
        <v>#N/A</v>
      </c>
      <c r="E7658">
        <v>1</v>
      </c>
      <c r="F7658" s="13">
        <v>42576</v>
      </c>
      <c r="G7658">
        <v>20810</v>
      </c>
      <c r="H7658">
        <v>803</v>
      </c>
      <c r="I7658" t="s">
        <v>6631</v>
      </c>
      <c r="J7658" t="s">
        <v>2643</v>
      </c>
      <c r="K7658" s="14">
        <v>0.21527777777777779</v>
      </c>
      <c r="L7658" t="s">
        <v>931</v>
      </c>
      <c r="M7658" s="14"/>
      <c r="N7658" s="14"/>
      <c r="O7658" s="14"/>
      <c r="P7658" s="14"/>
      <c r="Q7658" t="s">
        <v>365</v>
      </c>
      <c r="R7658" s="14"/>
    </row>
    <row r="7659" spans="1:23" x14ac:dyDescent="0.25">
      <c r="A7659">
        <v>2015</v>
      </c>
      <c r="B7659">
        <v>11</v>
      </c>
      <c r="C7659" t="s">
        <v>8677</v>
      </c>
      <c r="D7659" t="s">
        <v>8646</v>
      </c>
      <c r="E7659">
        <v>0</v>
      </c>
      <c r="F7659" s="13">
        <v>42576</v>
      </c>
      <c r="G7659">
        <v>227</v>
      </c>
      <c r="H7659" t="s">
        <v>183</v>
      </c>
      <c r="I7659" t="s">
        <v>6632</v>
      </c>
      <c r="J7659">
        <v>628</v>
      </c>
      <c r="K7659" s="14">
        <v>0.27499999999999997</v>
      </c>
      <c r="L7659" t="s">
        <v>99</v>
      </c>
      <c r="M7659" s="14"/>
      <c r="N7659" s="14"/>
      <c r="O7659" s="14"/>
      <c r="P7659" s="14"/>
      <c r="Q7659" t="s">
        <v>122</v>
      </c>
      <c r="R7659" s="14">
        <v>0.27499999999999997</v>
      </c>
      <c r="S7659">
        <v>1</v>
      </c>
    </row>
    <row r="7660" spans="1:23" x14ac:dyDescent="0.25">
      <c r="A7660">
        <v>2015</v>
      </c>
      <c r="B7660">
        <v>11</v>
      </c>
      <c r="C7660" t="s">
        <v>8677</v>
      </c>
      <c r="D7660" t="s">
        <v>8650</v>
      </c>
      <c r="E7660">
        <v>0</v>
      </c>
      <c r="F7660" s="13">
        <v>42576</v>
      </c>
      <c r="G7660">
        <v>420</v>
      </c>
      <c r="H7660" t="s">
        <v>6633</v>
      </c>
      <c r="I7660" t="s">
        <v>3260</v>
      </c>
      <c r="J7660">
        <v>802</v>
      </c>
      <c r="K7660" s="14">
        <v>0.28333333333333333</v>
      </c>
      <c r="L7660" t="s">
        <v>931</v>
      </c>
      <c r="M7660" s="14"/>
      <c r="N7660" s="14"/>
      <c r="O7660" s="14"/>
      <c r="P7660" s="14"/>
      <c r="Q7660" t="s">
        <v>122</v>
      </c>
      <c r="R7660" s="14">
        <v>0.27638888888888885</v>
      </c>
      <c r="T7660">
        <v>1</v>
      </c>
    </row>
    <row r="7661" spans="1:23" x14ac:dyDescent="0.25">
      <c r="A7661">
        <v>2015</v>
      </c>
      <c r="B7661">
        <v>11</v>
      </c>
      <c r="C7661" t="s">
        <v>8677</v>
      </c>
      <c r="D7661" t="s">
        <v>8651</v>
      </c>
      <c r="E7661">
        <v>0</v>
      </c>
      <c r="F7661" s="13">
        <v>42576</v>
      </c>
      <c r="G7661">
        <v>1108</v>
      </c>
      <c r="H7661" t="s">
        <v>70</v>
      </c>
      <c r="I7661" t="s">
        <v>3260</v>
      </c>
      <c r="J7661">
        <v>734</v>
      </c>
      <c r="K7661" s="14">
        <v>0.28750000000000003</v>
      </c>
      <c r="L7661" t="s">
        <v>931</v>
      </c>
      <c r="M7661" s="14"/>
      <c r="N7661" s="14"/>
      <c r="O7661" s="14"/>
      <c r="P7661" s="14"/>
      <c r="Q7661" t="s">
        <v>122</v>
      </c>
      <c r="R7661" s="14">
        <v>0.28888888888888892</v>
      </c>
      <c r="T7661">
        <v>1</v>
      </c>
    </row>
    <row r="7662" spans="1:23" x14ac:dyDescent="0.25">
      <c r="A7662">
        <v>2015</v>
      </c>
      <c r="B7662">
        <v>11</v>
      </c>
      <c r="C7662" t="s">
        <v>8677</v>
      </c>
      <c r="D7662" t="s">
        <v>8652</v>
      </c>
      <c r="E7662">
        <v>0</v>
      </c>
      <c r="F7662" s="13">
        <v>42576</v>
      </c>
      <c r="G7662">
        <v>845</v>
      </c>
      <c r="H7662" t="s">
        <v>6634</v>
      </c>
      <c r="I7662" t="s">
        <v>1326</v>
      </c>
      <c r="J7662">
        <v>627</v>
      </c>
      <c r="K7662" s="14">
        <v>0.29652777777777778</v>
      </c>
      <c r="L7662" t="s">
        <v>931</v>
      </c>
      <c r="M7662" s="14"/>
      <c r="N7662" s="14"/>
      <c r="O7662" s="14"/>
      <c r="P7662" s="14"/>
      <c r="Q7662" t="s">
        <v>122</v>
      </c>
      <c r="R7662" s="14">
        <v>0.29236111111111113</v>
      </c>
      <c r="U7662">
        <v>1</v>
      </c>
    </row>
    <row r="7663" spans="1:23" x14ac:dyDescent="0.25">
      <c r="A7663">
        <v>2015</v>
      </c>
      <c r="B7663">
        <v>11</v>
      </c>
      <c r="C7663" t="s">
        <v>8677</v>
      </c>
      <c r="D7663" t="s">
        <v>8651</v>
      </c>
      <c r="E7663">
        <v>0</v>
      </c>
      <c r="F7663" s="13">
        <v>42576</v>
      </c>
      <c r="G7663">
        <v>1105</v>
      </c>
      <c r="H7663" t="s">
        <v>178</v>
      </c>
      <c r="I7663" t="s">
        <v>1054</v>
      </c>
      <c r="J7663">
        <v>761</v>
      </c>
      <c r="K7663" s="14">
        <v>0.32916666666666666</v>
      </c>
      <c r="L7663" t="s">
        <v>57</v>
      </c>
      <c r="M7663" s="14">
        <v>0.37083333333333335</v>
      </c>
      <c r="N7663" s="14" t="s">
        <v>57</v>
      </c>
      <c r="O7663" s="14"/>
      <c r="P7663" s="14"/>
      <c r="Q7663" t="s">
        <v>122</v>
      </c>
      <c r="R7663" s="14">
        <v>0.29583333333333334</v>
      </c>
      <c r="W7663">
        <v>1</v>
      </c>
    </row>
    <row r="7664" spans="1:23" x14ac:dyDescent="0.25">
      <c r="A7664">
        <v>2015</v>
      </c>
      <c r="B7664">
        <v>11</v>
      </c>
      <c r="C7664" t="s">
        <v>8677</v>
      </c>
      <c r="D7664" t="s">
        <v>8652</v>
      </c>
      <c r="E7664">
        <v>1</v>
      </c>
      <c r="F7664" s="13">
        <v>42576</v>
      </c>
      <c r="G7664">
        <v>847</v>
      </c>
      <c r="H7664" t="s">
        <v>6635</v>
      </c>
      <c r="I7664" t="s">
        <v>6636</v>
      </c>
      <c r="J7664">
        <v>319</v>
      </c>
      <c r="K7664" s="14">
        <v>0.36180555555555555</v>
      </c>
      <c r="L7664" t="s">
        <v>64</v>
      </c>
      <c r="M7664" s="14"/>
      <c r="N7664" s="14"/>
      <c r="O7664" s="14"/>
      <c r="P7664" s="14"/>
      <c r="R7664" s="14"/>
    </row>
    <row r="7665" spans="1:25" x14ac:dyDescent="0.25">
      <c r="A7665">
        <v>2015</v>
      </c>
      <c r="B7665">
        <v>11</v>
      </c>
      <c r="C7665" t="s">
        <v>8677</v>
      </c>
      <c r="D7665" t="s">
        <v>8651</v>
      </c>
      <c r="E7665">
        <v>1</v>
      </c>
      <c r="F7665" s="13">
        <v>42576</v>
      </c>
      <c r="G7665">
        <v>1107</v>
      </c>
      <c r="H7665" t="s">
        <v>74</v>
      </c>
      <c r="I7665" t="s">
        <v>6637</v>
      </c>
      <c r="J7665">
        <v>752</v>
      </c>
      <c r="K7665" s="14">
        <v>0.34722222222222227</v>
      </c>
      <c r="L7665" t="s">
        <v>35</v>
      </c>
      <c r="M7665" s="14"/>
      <c r="N7665" s="14"/>
      <c r="O7665" s="14"/>
      <c r="P7665" s="14"/>
      <c r="R7665" s="14"/>
    </row>
    <row r="7666" spans="1:25" x14ac:dyDescent="0.25">
      <c r="A7666">
        <v>2015</v>
      </c>
      <c r="B7666">
        <v>11</v>
      </c>
      <c r="C7666" t="s">
        <v>8677</v>
      </c>
      <c r="D7666" t="s">
        <v>8646</v>
      </c>
      <c r="E7666">
        <v>0</v>
      </c>
      <c r="F7666" s="13">
        <v>42576</v>
      </c>
      <c r="G7666">
        <v>206</v>
      </c>
      <c r="H7666" t="s">
        <v>58</v>
      </c>
      <c r="I7666" t="s">
        <v>6638</v>
      </c>
      <c r="J7666">
        <v>668</v>
      </c>
      <c r="K7666" s="14">
        <v>0.48333333333333334</v>
      </c>
      <c r="L7666" t="s">
        <v>6639</v>
      </c>
      <c r="M7666" s="14"/>
      <c r="N7666" s="14"/>
      <c r="O7666" s="14"/>
      <c r="P7666" s="14"/>
      <c r="Q7666" t="s">
        <v>122</v>
      </c>
      <c r="R7666" s="14">
        <v>0.48958333333333331</v>
      </c>
      <c r="S7666">
        <v>1</v>
      </c>
    </row>
    <row r="7667" spans="1:25" x14ac:dyDescent="0.25">
      <c r="A7667">
        <v>2015</v>
      </c>
      <c r="B7667">
        <v>11</v>
      </c>
      <c r="C7667" t="s">
        <v>8677</v>
      </c>
      <c r="D7667" t="s">
        <v>8651</v>
      </c>
      <c r="E7667">
        <v>0</v>
      </c>
      <c r="F7667" s="13">
        <v>42576</v>
      </c>
      <c r="G7667">
        <v>1105</v>
      </c>
      <c r="H7667" t="s">
        <v>178</v>
      </c>
      <c r="I7667" t="s">
        <v>6640</v>
      </c>
      <c r="J7667">
        <v>739</v>
      </c>
      <c r="K7667" s="14">
        <v>0.56874999999999998</v>
      </c>
      <c r="L7667" t="s">
        <v>6641</v>
      </c>
      <c r="M7667" s="14"/>
      <c r="N7667" s="14"/>
      <c r="O7667" s="14"/>
      <c r="P7667" s="14"/>
      <c r="Q7667" t="s">
        <v>54</v>
      </c>
      <c r="R7667" s="14">
        <v>0.57361111111111118</v>
      </c>
      <c r="S7667">
        <v>1</v>
      </c>
      <c r="U7667">
        <v>1</v>
      </c>
    </row>
    <row r="7668" spans="1:25" x14ac:dyDescent="0.25">
      <c r="A7668">
        <v>2015</v>
      </c>
      <c r="B7668">
        <v>11</v>
      </c>
      <c r="C7668" t="s">
        <v>8677</v>
      </c>
      <c r="D7668" t="s">
        <v>8650</v>
      </c>
      <c r="E7668">
        <v>1</v>
      </c>
      <c r="F7668" s="13">
        <v>42576</v>
      </c>
      <c r="G7668">
        <v>418</v>
      </c>
      <c r="H7668" t="s">
        <v>410</v>
      </c>
      <c r="I7668" t="s">
        <v>6642</v>
      </c>
      <c r="J7668">
        <v>790</v>
      </c>
      <c r="K7668" s="14">
        <v>0.61111111111111105</v>
      </c>
      <c r="L7668" t="s">
        <v>68</v>
      </c>
      <c r="M7668" s="14">
        <v>0.63888888888888895</v>
      </c>
      <c r="N7668" s="14" t="s">
        <v>68</v>
      </c>
      <c r="O7668" s="14"/>
      <c r="P7668" s="14"/>
      <c r="Q7668" t="s">
        <v>54</v>
      </c>
      <c r="R7668" s="14">
        <v>0.57986111111111105</v>
      </c>
    </row>
    <row r="7669" spans="1:25" x14ac:dyDescent="0.25">
      <c r="A7669">
        <v>2015</v>
      </c>
      <c r="B7669">
        <v>11</v>
      </c>
      <c r="C7669" t="s">
        <v>8677</v>
      </c>
      <c r="D7669" t="s">
        <v>8648</v>
      </c>
      <c r="E7669">
        <v>0</v>
      </c>
      <c r="F7669" s="13">
        <v>42576</v>
      </c>
      <c r="G7669">
        <v>769</v>
      </c>
      <c r="H7669" t="s">
        <v>94</v>
      </c>
      <c r="I7669" t="s">
        <v>6643</v>
      </c>
      <c r="J7669">
        <v>635</v>
      </c>
      <c r="K7669" s="14">
        <v>0.60069444444444442</v>
      </c>
      <c r="L7669" t="s">
        <v>51</v>
      </c>
      <c r="M7669" s="14"/>
      <c r="N7669" s="14"/>
      <c r="O7669" s="14"/>
      <c r="P7669" s="14"/>
      <c r="Q7669" t="s">
        <v>54</v>
      </c>
      <c r="R7669" s="14">
        <v>0.60833333333333328</v>
      </c>
      <c r="X7669">
        <v>1</v>
      </c>
    </row>
    <row r="7670" spans="1:25" x14ac:dyDescent="0.25">
      <c r="A7670">
        <v>2015</v>
      </c>
      <c r="B7670">
        <v>11</v>
      </c>
      <c r="C7670" t="s">
        <v>8677</v>
      </c>
      <c r="D7670" t="s">
        <v>8651</v>
      </c>
      <c r="E7670">
        <v>0</v>
      </c>
      <c r="F7670" s="13">
        <v>42576</v>
      </c>
      <c r="G7670">
        <v>1102</v>
      </c>
      <c r="H7670" t="s">
        <v>193</v>
      </c>
      <c r="I7670" t="s">
        <v>6644</v>
      </c>
      <c r="J7670">
        <v>655</v>
      </c>
      <c r="K7670" s="14">
        <v>0.73472222222222217</v>
      </c>
      <c r="L7670" t="s">
        <v>57</v>
      </c>
      <c r="M7670" s="14"/>
      <c r="N7670" s="14"/>
      <c r="O7670" s="14"/>
      <c r="P7670" s="14"/>
      <c r="Q7670" t="s">
        <v>54</v>
      </c>
      <c r="R7670" s="14">
        <v>0.71944444444444444</v>
      </c>
      <c r="Y7670">
        <v>1</v>
      </c>
    </row>
    <row r="7671" spans="1:25" x14ac:dyDescent="0.25">
      <c r="A7671">
        <v>2015</v>
      </c>
      <c r="B7671">
        <v>11</v>
      </c>
      <c r="C7671" t="s">
        <v>8677</v>
      </c>
      <c r="D7671" t="s">
        <v>8648</v>
      </c>
      <c r="E7671">
        <v>1</v>
      </c>
      <c r="F7671" s="13">
        <v>42577</v>
      </c>
      <c r="G7671">
        <v>772</v>
      </c>
      <c r="H7671" t="s">
        <v>474</v>
      </c>
      <c r="I7671" t="s">
        <v>473</v>
      </c>
      <c r="J7671">
        <v>513</v>
      </c>
      <c r="K7671" s="14">
        <v>0.20833333333333334</v>
      </c>
      <c r="L7671" t="s">
        <v>38</v>
      </c>
      <c r="M7671" s="14"/>
      <c r="N7671" s="14"/>
      <c r="O7671" s="14"/>
      <c r="P7671" s="14"/>
      <c r="Q7671" t="s">
        <v>365</v>
      </c>
      <c r="R7671" s="14">
        <v>0.20833333333333334</v>
      </c>
    </row>
    <row r="7672" spans="1:25" x14ac:dyDescent="0.25">
      <c r="A7672">
        <v>2015</v>
      </c>
      <c r="B7672">
        <v>11</v>
      </c>
      <c r="C7672" t="s">
        <v>8677</v>
      </c>
      <c r="D7672" t="e">
        <v>#N/A</v>
      </c>
      <c r="E7672">
        <v>1</v>
      </c>
      <c r="F7672" s="13">
        <v>42577</v>
      </c>
      <c r="G7672">
        <v>853</v>
      </c>
      <c r="H7672" t="s">
        <v>88</v>
      </c>
      <c r="I7672" t="s">
        <v>6645</v>
      </c>
      <c r="J7672">
        <v>303</v>
      </c>
      <c r="K7672" s="14">
        <v>0.20833333333333334</v>
      </c>
      <c r="L7672" t="s">
        <v>38</v>
      </c>
      <c r="M7672" s="14"/>
      <c r="N7672" s="14"/>
      <c r="O7672" s="14"/>
      <c r="P7672" s="14"/>
      <c r="Q7672" t="s">
        <v>365</v>
      </c>
      <c r="R7672" s="14">
        <v>0.20833333333333334</v>
      </c>
    </row>
    <row r="7673" spans="1:25" x14ac:dyDescent="0.25">
      <c r="A7673">
        <v>2015</v>
      </c>
      <c r="B7673">
        <v>11</v>
      </c>
      <c r="C7673" t="s">
        <v>8677</v>
      </c>
      <c r="D7673" t="s">
        <v>8647</v>
      </c>
      <c r="E7673">
        <v>1</v>
      </c>
      <c r="F7673" s="13">
        <v>42577</v>
      </c>
      <c r="G7673">
        <v>1204</v>
      </c>
      <c r="H7673" t="s">
        <v>215</v>
      </c>
      <c r="I7673" t="s">
        <v>5371</v>
      </c>
      <c r="J7673">
        <v>360</v>
      </c>
      <c r="K7673" s="14">
        <v>0.20833333333333334</v>
      </c>
      <c r="L7673" t="s">
        <v>38</v>
      </c>
      <c r="M7673" s="14"/>
      <c r="N7673" s="14"/>
      <c r="O7673" s="14"/>
      <c r="P7673" s="14"/>
      <c r="Q7673" t="s">
        <v>365</v>
      </c>
      <c r="R7673" s="14">
        <v>0.20833333333333334</v>
      </c>
    </row>
    <row r="7674" spans="1:25" x14ac:dyDescent="0.25">
      <c r="A7674">
        <v>2015</v>
      </c>
      <c r="B7674">
        <v>11</v>
      </c>
      <c r="C7674" t="s">
        <v>8677</v>
      </c>
      <c r="D7674" t="s">
        <v>8652</v>
      </c>
      <c r="E7674">
        <v>0</v>
      </c>
      <c r="F7674" s="13">
        <v>42577</v>
      </c>
      <c r="G7674">
        <v>851</v>
      </c>
      <c r="H7674" t="s">
        <v>226</v>
      </c>
      <c r="I7674" t="s">
        <v>135</v>
      </c>
      <c r="J7674">
        <v>659</v>
      </c>
      <c r="K7674" s="14">
        <v>0.2298611111111111</v>
      </c>
      <c r="L7674" t="s">
        <v>38</v>
      </c>
      <c r="M7674" s="14"/>
      <c r="N7674" s="14"/>
      <c r="O7674" s="14"/>
      <c r="P7674" s="14"/>
      <c r="Q7674" t="s">
        <v>365</v>
      </c>
      <c r="R7674" s="14">
        <v>0.22777777777777777</v>
      </c>
      <c r="T7674">
        <v>1</v>
      </c>
    </row>
    <row r="7675" spans="1:25" x14ac:dyDescent="0.25">
      <c r="A7675">
        <v>2015</v>
      </c>
      <c r="B7675">
        <v>11</v>
      </c>
      <c r="C7675" t="s">
        <v>8677</v>
      </c>
      <c r="D7675" t="s">
        <v>8649</v>
      </c>
      <c r="E7675">
        <v>1</v>
      </c>
      <c r="F7675" s="13">
        <v>42577</v>
      </c>
      <c r="G7675">
        <v>805</v>
      </c>
      <c r="H7675" t="s">
        <v>52</v>
      </c>
      <c r="I7675" t="s">
        <v>6646</v>
      </c>
      <c r="J7675">
        <v>635</v>
      </c>
      <c r="K7675" s="14">
        <v>0.25694444444444448</v>
      </c>
      <c r="L7675" t="s">
        <v>51</v>
      </c>
      <c r="M7675" s="14"/>
      <c r="N7675" s="14"/>
      <c r="O7675" s="14"/>
      <c r="P7675" s="14"/>
      <c r="Q7675" t="s">
        <v>365</v>
      </c>
      <c r="R7675" s="14">
        <v>0.24097222222222223</v>
      </c>
    </row>
    <row r="7676" spans="1:25" x14ac:dyDescent="0.25">
      <c r="A7676">
        <v>2015</v>
      </c>
      <c r="B7676">
        <v>11</v>
      </c>
      <c r="C7676" t="s">
        <v>8677</v>
      </c>
      <c r="D7676" t="s">
        <v>8648</v>
      </c>
      <c r="E7676">
        <v>0</v>
      </c>
      <c r="F7676" s="13">
        <v>42577</v>
      </c>
      <c r="G7676">
        <v>774</v>
      </c>
      <c r="H7676" t="s">
        <v>168</v>
      </c>
      <c r="I7676" t="s">
        <v>6647</v>
      </c>
      <c r="J7676">
        <v>558</v>
      </c>
      <c r="K7676" s="14">
        <v>0.25138888888888888</v>
      </c>
      <c r="L7676" t="s">
        <v>51</v>
      </c>
      <c r="M7676" s="14"/>
      <c r="N7676" s="14"/>
      <c r="O7676" s="14"/>
      <c r="P7676" s="14"/>
      <c r="Q7676" t="s">
        <v>365</v>
      </c>
      <c r="R7676" s="14"/>
      <c r="W7676">
        <v>1</v>
      </c>
    </row>
    <row r="7677" spans="1:25" x14ac:dyDescent="0.25">
      <c r="A7677">
        <v>2015</v>
      </c>
      <c r="B7677">
        <v>11</v>
      </c>
      <c r="C7677" t="s">
        <v>8677</v>
      </c>
      <c r="D7677" t="s">
        <v>8653</v>
      </c>
      <c r="E7677">
        <v>0</v>
      </c>
      <c r="F7677" s="13">
        <v>42577</v>
      </c>
      <c r="G7677">
        <v>167</v>
      </c>
      <c r="H7677" t="s">
        <v>304</v>
      </c>
      <c r="I7677" t="s">
        <v>3567</v>
      </c>
      <c r="J7677">
        <v>667</v>
      </c>
      <c r="K7677" s="14">
        <v>0.25486111111111109</v>
      </c>
      <c r="L7677" t="s">
        <v>38</v>
      </c>
      <c r="M7677" s="14"/>
      <c r="N7677" s="14"/>
      <c r="O7677" s="14"/>
      <c r="P7677" s="14"/>
      <c r="Q7677" t="s">
        <v>122</v>
      </c>
      <c r="R7677" s="14">
        <v>0.25694444444444448</v>
      </c>
      <c r="U7677">
        <v>1</v>
      </c>
    </row>
    <row r="7678" spans="1:25" x14ac:dyDescent="0.25">
      <c r="A7678">
        <v>2015</v>
      </c>
      <c r="B7678">
        <v>11</v>
      </c>
      <c r="C7678" t="s">
        <v>8677</v>
      </c>
      <c r="D7678" t="s">
        <v>8651</v>
      </c>
      <c r="E7678">
        <v>1</v>
      </c>
      <c r="F7678" s="13">
        <v>42577</v>
      </c>
      <c r="G7678">
        <v>1103</v>
      </c>
      <c r="H7678" t="s">
        <v>178</v>
      </c>
      <c r="I7678" t="s">
        <v>6648</v>
      </c>
      <c r="J7678">
        <v>514</v>
      </c>
      <c r="K7678" s="14">
        <v>0.26874999999999999</v>
      </c>
      <c r="L7678" t="s">
        <v>38</v>
      </c>
      <c r="M7678" s="14"/>
      <c r="N7678" s="14"/>
      <c r="O7678" s="14"/>
      <c r="P7678" s="14"/>
      <c r="Q7678" t="s">
        <v>122</v>
      </c>
      <c r="R7678" s="14">
        <v>0.27083333333333331</v>
      </c>
    </row>
    <row r="7679" spans="1:25" x14ac:dyDescent="0.25">
      <c r="A7679">
        <v>2015</v>
      </c>
      <c r="B7679">
        <v>11</v>
      </c>
      <c r="C7679" t="s">
        <v>8677</v>
      </c>
      <c r="D7679" t="s">
        <v>8646</v>
      </c>
      <c r="E7679">
        <v>0</v>
      </c>
      <c r="F7679" s="13">
        <v>42577</v>
      </c>
      <c r="G7679">
        <v>206</v>
      </c>
      <c r="H7679" t="s">
        <v>85</v>
      </c>
      <c r="I7679" t="s">
        <v>6649</v>
      </c>
      <c r="J7679">
        <v>616</v>
      </c>
      <c r="K7679" s="14">
        <v>0.29166666666666669</v>
      </c>
      <c r="L7679" t="s">
        <v>60</v>
      </c>
      <c r="M7679" s="14"/>
      <c r="N7679" s="14"/>
      <c r="O7679" s="14"/>
      <c r="P7679" s="14"/>
      <c r="Q7679" t="s">
        <v>122</v>
      </c>
      <c r="R7679" s="14"/>
      <c r="S7679">
        <v>1</v>
      </c>
    </row>
    <row r="7680" spans="1:25" x14ac:dyDescent="0.25">
      <c r="A7680">
        <v>2015</v>
      </c>
      <c r="B7680">
        <v>11</v>
      </c>
      <c r="C7680" t="s">
        <v>8677</v>
      </c>
      <c r="D7680" t="e">
        <v>#N/A</v>
      </c>
      <c r="E7680">
        <v>0</v>
      </c>
      <c r="F7680" s="13">
        <v>42577</v>
      </c>
      <c r="G7680">
        <v>522</v>
      </c>
      <c r="H7680" t="s">
        <v>299</v>
      </c>
      <c r="I7680" t="s">
        <v>3567</v>
      </c>
      <c r="J7680">
        <v>584</v>
      </c>
      <c r="K7680" s="14">
        <v>0.2951388888888889</v>
      </c>
      <c r="L7680" t="s">
        <v>38</v>
      </c>
      <c r="M7680" s="14"/>
      <c r="N7680" s="14"/>
      <c r="O7680" s="14"/>
      <c r="P7680" s="14"/>
      <c r="Q7680" t="s">
        <v>122</v>
      </c>
      <c r="R7680" s="14"/>
      <c r="U7680">
        <v>1</v>
      </c>
    </row>
    <row r="7681" spans="1:23" x14ac:dyDescent="0.25">
      <c r="A7681">
        <v>2015</v>
      </c>
      <c r="B7681">
        <v>11</v>
      </c>
      <c r="C7681" t="s">
        <v>8677</v>
      </c>
      <c r="D7681" t="s">
        <v>8667</v>
      </c>
      <c r="E7681">
        <v>0</v>
      </c>
      <c r="F7681" s="13">
        <v>42577</v>
      </c>
      <c r="G7681">
        <v>526</v>
      </c>
      <c r="H7681" t="s">
        <v>3535</v>
      </c>
      <c r="I7681" t="s">
        <v>135</v>
      </c>
      <c r="J7681">
        <v>658</v>
      </c>
      <c r="K7681" s="14">
        <v>0.34166666666666662</v>
      </c>
      <c r="L7681" t="s">
        <v>38</v>
      </c>
      <c r="M7681" s="14"/>
      <c r="N7681" s="14"/>
      <c r="O7681" s="14"/>
      <c r="P7681" s="14"/>
      <c r="Q7681" t="s">
        <v>122</v>
      </c>
      <c r="R7681" s="14">
        <v>0.32291666666666669</v>
      </c>
      <c r="T7681">
        <v>1</v>
      </c>
    </row>
    <row r="7682" spans="1:23" x14ac:dyDescent="0.25">
      <c r="A7682">
        <v>2015</v>
      </c>
      <c r="B7682">
        <v>11</v>
      </c>
      <c r="C7682" t="s">
        <v>8677</v>
      </c>
      <c r="D7682" t="s">
        <v>8653</v>
      </c>
      <c r="E7682">
        <v>1</v>
      </c>
      <c r="F7682" s="13">
        <v>42577</v>
      </c>
      <c r="G7682">
        <v>164</v>
      </c>
      <c r="H7682" t="s">
        <v>485</v>
      </c>
      <c r="I7682" t="s">
        <v>6650</v>
      </c>
      <c r="J7682">
        <v>373</v>
      </c>
      <c r="K7682" s="14">
        <v>0.35416666666666669</v>
      </c>
      <c r="L7682" t="s">
        <v>6651</v>
      </c>
      <c r="M7682" s="14"/>
      <c r="N7682" s="14" t="s">
        <v>6652</v>
      </c>
      <c r="O7682" s="14"/>
      <c r="P7682" s="14"/>
      <c r="Q7682" t="s">
        <v>122</v>
      </c>
      <c r="R7682" s="14">
        <v>0.35416666666666669</v>
      </c>
    </row>
    <row r="7683" spans="1:23" x14ac:dyDescent="0.25">
      <c r="A7683">
        <v>2015</v>
      </c>
      <c r="B7683">
        <v>11</v>
      </c>
      <c r="C7683" t="s">
        <v>8677</v>
      </c>
      <c r="D7683" t="s">
        <v>8650</v>
      </c>
      <c r="E7683">
        <v>0</v>
      </c>
      <c r="F7683" s="13">
        <v>42577</v>
      </c>
      <c r="G7683">
        <v>418</v>
      </c>
      <c r="H7683" t="s">
        <v>532</v>
      </c>
      <c r="I7683" t="s">
        <v>5738</v>
      </c>
      <c r="J7683">
        <v>532</v>
      </c>
      <c r="K7683" s="14">
        <v>0.52777777777777779</v>
      </c>
      <c r="L7683" t="s">
        <v>6653</v>
      </c>
      <c r="M7683" s="14"/>
      <c r="N7683" s="14"/>
      <c r="O7683" s="14"/>
      <c r="P7683" s="14"/>
      <c r="Q7683" t="s">
        <v>54</v>
      </c>
      <c r="R7683" s="14">
        <v>0.53125</v>
      </c>
      <c r="S7683">
        <v>1</v>
      </c>
    </row>
    <row r="7684" spans="1:23" x14ac:dyDescent="0.25">
      <c r="A7684">
        <v>2015</v>
      </c>
      <c r="B7684">
        <v>11</v>
      </c>
      <c r="C7684" t="s">
        <v>8677</v>
      </c>
      <c r="D7684" t="s">
        <v>8646</v>
      </c>
      <c r="E7684">
        <v>1</v>
      </c>
      <c r="F7684" s="13">
        <v>42577</v>
      </c>
      <c r="G7684">
        <v>216</v>
      </c>
      <c r="H7684" t="s">
        <v>3301</v>
      </c>
      <c r="I7684" t="s">
        <v>6654</v>
      </c>
      <c r="J7684">
        <v>696</v>
      </c>
      <c r="K7684" s="14">
        <v>0.57708333333333328</v>
      </c>
      <c r="L7684" t="s">
        <v>2828</v>
      </c>
      <c r="M7684" s="14"/>
      <c r="N7684" s="14"/>
      <c r="O7684" s="14"/>
      <c r="P7684" s="14"/>
      <c r="Q7684" t="s">
        <v>54</v>
      </c>
      <c r="R7684" s="14">
        <v>0.55694444444444446</v>
      </c>
    </row>
    <row r="7685" spans="1:23" x14ac:dyDescent="0.25">
      <c r="A7685">
        <v>2015</v>
      </c>
      <c r="B7685">
        <v>11</v>
      </c>
      <c r="C7685" t="s">
        <v>8677</v>
      </c>
      <c r="D7685" t="s">
        <v>8648</v>
      </c>
      <c r="E7685">
        <v>1</v>
      </c>
      <c r="F7685" s="13">
        <v>42577</v>
      </c>
      <c r="G7685">
        <v>763</v>
      </c>
      <c r="H7685" t="s">
        <v>49</v>
      </c>
      <c r="I7685" t="s">
        <v>6621</v>
      </c>
      <c r="J7685">
        <v>823</v>
      </c>
      <c r="K7685" s="14">
        <v>0.53888888888888886</v>
      </c>
      <c r="L7685" t="s">
        <v>32</v>
      </c>
      <c r="M7685" s="14"/>
      <c r="N7685" s="14"/>
      <c r="O7685" s="14"/>
      <c r="P7685" s="14"/>
      <c r="Q7685" t="s">
        <v>54</v>
      </c>
      <c r="R7685" s="14"/>
    </row>
    <row r="7686" spans="1:23" x14ac:dyDescent="0.25">
      <c r="A7686">
        <v>2015</v>
      </c>
      <c r="B7686">
        <v>11</v>
      </c>
      <c r="C7686" t="s">
        <v>8677</v>
      </c>
      <c r="D7686" t="s">
        <v>8651</v>
      </c>
      <c r="E7686">
        <v>0</v>
      </c>
      <c r="F7686" s="13">
        <v>42577</v>
      </c>
      <c r="G7686">
        <v>1101</v>
      </c>
      <c r="H7686" t="s">
        <v>193</v>
      </c>
      <c r="I7686" t="s">
        <v>6655</v>
      </c>
      <c r="J7686">
        <v>776</v>
      </c>
      <c r="K7686" s="14">
        <v>0.61805555555555558</v>
      </c>
      <c r="L7686" t="s">
        <v>6656</v>
      </c>
      <c r="M7686" s="14"/>
      <c r="N7686" s="14"/>
      <c r="O7686" s="14"/>
      <c r="P7686" s="14"/>
      <c r="Q7686" t="s">
        <v>54</v>
      </c>
      <c r="R7686" s="14">
        <v>0.62569444444444444</v>
      </c>
      <c r="S7686">
        <v>1</v>
      </c>
    </row>
    <row r="7687" spans="1:23" x14ac:dyDescent="0.25">
      <c r="A7687">
        <v>2015</v>
      </c>
      <c r="B7687">
        <v>11</v>
      </c>
      <c r="C7687" t="s">
        <v>8677</v>
      </c>
      <c r="D7687" t="s">
        <v>8651</v>
      </c>
      <c r="E7687">
        <v>1</v>
      </c>
      <c r="F7687" s="13">
        <v>42577</v>
      </c>
      <c r="G7687">
        <v>1104</v>
      </c>
      <c r="H7687" t="s">
        <v>148</v>
      </c>
      <c r="I7687" t="s">
        <v>6657</v>
      </c>
      <c r="J7687">
        <v>851</v>
      </c>
      <c r="K7687" s="14">
        <v>0.71388888888888891</v>
      </c>
      <c r="L7687" t="s">
        <v>57</v>
      </c>
      <c r="M7687" s="14"/>
      <c r="N7687" s="14"/>
      <c r="O7687" s="14"/>
      <c r="P7687" s="14"/>
      <c r="Q7687" t="s">
        <v>479</v>
      </c>
      <c r="R7687" s="14">
        <v>0.68958333333333333</v>
      </c>
    </row>
    <row r="7688" spans="1:23" x14ac:dyDescent="0.25">
      <c r="A7688">
        <v>2015</v>
      </c>
      <c r="B7688">
        <v>11</v>
      </c>
      <c r="C7688" t="s">
        <v>8677</v>
      </c>
      <c r="D7688" t="s">
        <v>8652</v>
      </c>
      <c r="E7688">
        <v>1</v>
      </c>
      <c r="F7688" s="13">
        <v>42577</v>
      </c>
      <c r="G7688">
        <v>840</v>
      </c>
      <c r="H7688" t="s">
        <v>154</v>
      </c>
      <c r="I7688" t="s">
        <v>6658</v>
      </c>
      <c r="J7688">
        <v>850</v>
      </c>
      <c r="K7688" s="14">
        <v>0.875</v>
      </c>
      <c r="L7688" t="s">
        <v>38</v>
      </c>
      <c r="M7688" s="14"/>
      <c r="N7688" s="14"/>
      <c r="O7688" s="14"/>
      <c r="P7688" s="14"/>
      <c r="Q7688" t="s">
        <v>316</v>
      </c>
      <c r="R7688" s="14">
        <v>0.86805555555555547</v>
      </c>
    </row>
    <row r="7689" spans="1:23" x14ac:dyDescent="0.25">
      <c r="A7689">
        <v>2015</v>
      </c>
      <c r="B7689">
        <v>11</v>
      </c>
      <c r="C7689" t="s">
        <v>8677</v>
      </c>
      <c r="D7689" t="s">
        <v>8646</v>
      </c>
      <c r="E7689">
        <v>0</v>
      </c>
      <c r="F7689" s="13">
        <v>42578</v>
      </c>
      <c r="G7689">
        <v>228</v>
      </c>
      <c r="H7689" t="s">
        <v>399</v>
      </c>
      <c r="I7689" t="s">
        <v>783</v>
      </c>
      <c r="J7689">
        <v>568</v>
      </c>
      <c r="K7689" s="14">
        <v>0.24861111111111112</v>
      </c>
      <c r="L7689" t="s">
        <v>38</v>
      </c>
      <c r="M7689" s="14"/>
      <c r="N7689" s="14"/>
      <c r="O7689" s="14"/>
      <c r="P7689" s="14"/>
      <c r="Q7689" t="s">
        <v>365</v>
      </c>
      <c r="R7689" s="14">
        <v>0.24166666666666667</v>
      </c>
      <c r="T7689">
        <v>1</v>
      </c>
    </row>
    <row r="7690" spans="1:23" x14ac:dyDescent="0.25">
      <c r="A7690">
        <v>2015</v>
      </c>
      <c r="B7690">
        <v>11</v>
      </c>
      <c r="C7690" t="s">
        <v>8677</v>
      </c>
      <c r="D7690" t="s">
        <v>8648</v>
      </c>
      <c r="E7690">
        <v>1</v>
      </c>
      <c r="F7690" s="13">
        <v>42578</v>
      </c>
      <c r="G7690">
        <v>771</v>
      </c>
      <c r="H7690" t="s">
        <v>683</v>
      </c>
      <c r="I7690" t="s">
        <v>6659</v>
      </c>
      <c r="J7690">
        <v>515</v>
      </c>
      <c r="K7690" s="14">
        <v>0.27708333333333335</v>
      </c>
      <c r="L7690" t="s">
        <v>51</v>
      </c>
      <c r="M7690" s="14"/>
      <c r="N7690" s="14"/>
      <c r="O7690" s="14"/>
      <c r="P7690" s="14"/>
      <c r="R7690" s="14"/>
    </row>
    <row r="7691" spans="1:23" x14ac:dyDescent="0.25">
      <c r="A7691">
        <v>2015</v>
      </c>
      <c r="B7691">
        <v>11</v>
      </c>
      <c r="C7691" t="s">
        <v>8677</v>
      </c>
      <c r="D7691" t="e">
        <v>#N/A</v>
      </c>
      <c r="E7691">
        <v>0</v>
      </c>
      <c r="F7691" s="13">
        <v>42578</v>
      </c>
      <c r="G7691">
        <v>20612</v>
      </c>
      <c r="H7691">
        <v>813</v>
      </c>
      <c r="I7691" t="s">
        <v>6660</v>
      </c>
      <c r="J7691" t="s">
        <v>6661</v>
      </c>
      <c r="K7691" s="14">
        <v>0.2638888888888889</v>
      </c>
      <c r="L7691" t="s">
        <v>38</v>
      </c>
      <c r="M7691" s="14"/>
      <c r="N7691" s="14"/>
      <c r="O7691" s="14"/>
      <c r="P7691" s="14"/>
      <c r="Q7691" t="s">
        <v>365</v>
      </c>
      <c r="R7691" s="14">
        <v>0.25</v>
      </c>
      <c r="S7691">
        <v>1</v>
      </c>
    </row>
    <row r="7692" spans="1:23" x14ac:dyDescent="0.25">
      <c r="A7692">
        <v>2015</v>
      </c>
      <c r="B7692">
        <v>11</v>
      </c>
      <c r="C7692" t="s">
        <v>8677</v>
      </c>
      <c r="D7692" t="s">
        <v>8650</v>
      </c>
      <c r="E7692">
        <v>0</v>
      </c>
      <c r="F7692" s="13">
        <v>42578</v>
      </c>
      <c r="G7692">
        <v>430</v>
      </c>
      <c r="H7692" t="s">
        <v>832</v>
      </c>
      <c r="I7692" t="s">
        <v>3567</v>
      </c>
      <c r="J7692">
        <v>673</v>
      </c>
      <c r="K7692" s="14">
        <v>0.26597222222222222</v>
      </c>
      <c r="L7692" t="s">
        <v>38</v>
      </c>
      <c r="M7692" s="14"/>
      <c r="N7692" s="14"/>
      <c r="O7692" s="14"/>
      <c r="P7692" s="14"/>
      <c r="Q7692" t="s">
        <v>365</v>
      </c>
      <c r="R7692" s="14">
        <v>0.26111111111111113</v>
      </c>
      <c r="U7692">
        <v>1</v>
      </c>
    </row>
    <row r="7693" spans="1:23" x14ac:dyDescent="0.25">
      <c r="A7693">
        <v>2015</v>
      </c>
      <c r="B7693">
        <v>11</v>
      </c>
      <c r="C7693" t="s">
        <v>8677</v>
      </c>
      <c r="D7693" t="s">
        <v>8651</v>
      </c>
      <c r="E7693">
        <v>1</v>
      </c>
      <c r="F7693" s="13">
        <v>42578</v>
      </c>
      <c r="G7693">
        <v>1102</v>
      </c>
      <c r="H7693" t="s">
        <v>406</v>
      </c>
      <c r="I7693" t="s">
        <v>6662</v>
      </c>
      <c r="J7693">
        <v>758</v>
      </c>
      <c r="K7693" s="14"/>
      <c r="L7693" t="s">
        <v>38</v>
      </c>
      <c r="M7693" s="14"/>
      <c r="N7693" s="14"/>
      <c r="O7693" s="14"/>
      <c r="P7693" s="14"/>
      <c r="Q7693" t="s">
        <v>122</v>
      </c>
      <c r="R7693" s="14">
        <v>0.36874999999999997</v>
      </c>
    </row>
    <row r="7694" spans="1:23" x14ac:dyDescent="0.25">
      <c r="A7694">
        <v>2015</v>
      </c>
      <c r="B7694">
        <v>11</v>
      </c>
      <c r="C7694" t="s">
        <v>8677</v>
      </c>
      <c r="D7694" t="s">
        <v>8652</v>
      </c>
      <c r="E7694">
        <v>0</v>
      </c>
      <c r="F7694" s="13">
        <v>42578</v>
      </c>
      <c r="G7694">
        <v>857</v>
      </c>
      <c r="H7694" t="s">
        <v>106</v>
      </c>
      <c r="I7694" t="s">
        <v>6663</v>
      </c>
      <c r="J7694">
        <v>710</v>
      </c>
      <c r="K7694" s="14"/>
      <c r="L7694" t="s">
        <v>38</v>
      </c>
      <c r="M7694" s="14"/>
      <c r="N7694" s="14"/>
      <c r="O7694" s="14"/>
      <c r="P7694" s="14"/>
      <c r="Q7694" t="s">
        <v>122</v>
      </c>
      <c r="R7694" s="14">
        <v>0.36874999999999997</v>
      </c>
      <c r="W7694">
        <v>1</v>
      </c>
    </row>
    <row r="7695" spans="1:23" x14ac:dyDescent="0.25">
      <c r="A7695">
        <v>2015</v>
      </c>
      <c r="B7695">
        <v>11</v>
      </c>
      <c r="C7695" t="s">
        <v>8677</v>
      </c>
      <c r="D7695" t="s">
        <v>8646</v>
      </c>
      <c r="E7695">
        <v>1</v>
      </c>
      <c r="F7695" s="13">
        <v>42578</v>
      </c>
      <c r="G7695">
        <v>203</v>
      </c>
      <c r="H7695" t="s">
        <v>58</v>
      </c>
      <c r="I7695" t="s">
        <v>930</v>
      </c>
      <c r="J7695">
        <v>679</v>
      </c>
      <c r="K7695" s="14">
        <v>0.38819444444444445</v>
      </c>
      <c r="L7695" t="s">
        <v>60</v>
      </c>
      <c r="M7695" s="14"/>
      <c r="N7695" s="14"/>
      <c r="O7695" s="14"/>
      <c r="P7695" s="14"/>
      <c r="Q7695" t="s">
        <v>122</v>
      </c>
      <c r="R7695" s="14">
        <v>0.36874999999999997</v>
      </c>
    </row>
    <row r="7696" spans="1:23" x14ac:dyDescent="0.25">
      <c r="A7696">
        <v>2015</v>
      </c>
      <c r="B7696">
        <v>11</v>
      </c>
      <c r="C7696" t="s">
        <v>8677</v>
      </c>
      <c r="D7696" t="s">
        <v>8649</v>
      </c>
      <c r="E7696">
        <v>0</v>
      </c>
      <c r="F7696" s="13">
        <v>42578</v>
      </c>
      <c r="G7696">
        <v>805</v>
      </c>
      <c r="H7696" t="s">
        <v>352</v>
      </c>
      <c r="I7696" t="s">
        <v>491</v>
      </c>
      <c r="J7696">
        <v>861</v>
      </c>
      <c r="K7696" s="14">
        <v>0.42569444444444443</v>
      </c>
      <c r="L7696" t="s">
        <v>60</v>
      </c>
      <c r="M7696" s="14"/>
      <c r="N7696" s="14"/>
      <c r="O7696" s="14"/>
      <c r="P7696" s="14"/>
      <c r="Q7696" t="s">
        <v>122</v>
      </c>
      <c r="R7696" s="14">
        <v>0.38055555555555554</v>
      </c>
      <c r="W7696">
        <v>1</v>
      </c>
    </row>
    <row r="7697" spans="1:25" x14ac:dyDescent="0.25">
      <c r="A7697">
        <v>2015</v>
      </c>
      <c r="B7697">
        <v>11</v>
      </c>
      <c r="C7697" t="s">
        <v>8677</v>
      </c>
      <c r="D7697" t="s">
        <v>8667</v>
      </c>
      <c r="E7697">
        <v>1</v>
      </c>
      <c r="F7697" s="13">
        <v>42578</v>
      </c>
      <c r="G7697">
        <v>527</v>
      </c>
      <c r="H7697" t="s">
        <v>3415</v>
      </c>
      <c r="I7697" t="s">
        <v>6664</v>
      </c>
      <c r="J7697">
        <v>516</v>
      </c>
      <c r="K7697" s="14">
        <v>0.4069444444444445</v>
      </c>
      <c r="L7697" t="s">
        <v>38</v>
      </c>
      <c r="M7697" s="14"/>
      <c r="N7697" s="14"/>
      <c r="O7697" s="14"/>
      <c r="P7697" s="14"/>
      <c r="Q7697" t="s">
        <v>122</v>
      </c>
      <c r="R7697" s="14">
        <v>0.4069444444444445</v>
      </c>
    </row>
    <row r="7698" spans="1:25" x14ac:dyDescent="0.25">
      <c r="A7698">
        <v>2015</v>
      </c>
      <c r="B7698">
        <v>11</v>
      </c>
      <c r="C7698" t="s">
        <v>8677</v>
      </c>
      <c r="D7698" t="s">
        <v>8646</v>
      </c>
      <c r="E7698">
        <v>1</v>
      </c>
      <c r="F7698" s="13">
        <v>42578</v>
      </c>
      <c r="G7698">
        <v>212</v>
      </c>
      <c r="H7698" t="s">
        <v>3501</v>
      </c>
      <c r="I7698" t="s">
        <v>6665</v>
      </c>
      <c r="J7698">
        <v>895</v>
      </c>
      <c r="K7698" s="14">
        <v>0.50763888888888886</v>
      </c>
      <c r="L7698" t="s">
        <v>158</v>
      </c>
      <c r="M7698" s="14"/>
      <c r="N7698" s="14"/>
      <c r="O7698" s="14"/>
      <c r="P7698" s="14"/>
      <c r="Q7698" t="s">
        <v>122</v>
      </c>
      <c r="R7698" s="14">
        <v>0.50069444444444444</v>
      </c>
    </row>
    <row r="7699" spans="1:25" x14ac:dyDescent="0.25">
      <c r="A7699">
        <v>2015</v>
      </c>
      <c r="B7699">
        <v>11</v>
      </c>
      <c r="C7699" t="s">
        <v>8677</v>
      </c>
      <c r="D7699" t="s">
        <v>8648</v>
      </c>
      <c r="E7699">
        <v>0</v>
      </c>
      <c r="F7699" s="13">
        <v>42578</v>
      </c>
      <c r="G7699">
        <v>766</v>
      </c>
      <c r="H7699" t="s">
        <v>102</v>
      </c>
      <c r="I7699" t="s">
        <v>2313</v>
      </c>
      <c r="J7699">
        <v>677</v>
      </c>
      <c r="K7699" s="14">
        <v>0.54166666666666663</v>
      </c>
      <c r="L7699" t="s">
        <v>158</v>
      </c>
      <c r="M7699" s="14"/>
      <c r="N7699" s="14"/>
      <c r="O7699" s="14"/>
      <c r="P7699" s="14"/>
      <c r="Q7699" t="s">
        <v>54</v>
      </c>
      <c r="R7699" s="14">
        <v>0.53680555555555554</v>
      </c>
      <c r="Y7699">
        <v>1</v>
      </c>
    </row>
    <row r="7700" spans="1:25" x14ac:dyDescent="0.25">
      <c r="A7700">
        <v>2015</v>
      </c>
      <c r="B7700">
        <v>11</v>
      </c>
      <c r="C7700" t="s">
        <v>8677</v>
      </c>
      <c r="D7700" t="s">
        <v>8646</v>
      </c>
      <c r="E7700">
        <v>0</v>
      </c>
      <c r="F7700" s="13">
        <v>42578</v>
      </c>
      <c r="G7700">
        <v>204</v>
      </c>
      <c r="H7700" t="s">
        <v>219</v>
      </c>
      <c r="I7700" t="s">
        <v>6666</v>
      </c>
      <c r="J7700">
        <v>803</v>
      </c>
      <c r="K7700" s="14">
        <v>0.54513888888888895</v>
      </c>
      <c r="L7700" t="s">
        <v>6667</v>
      </c>
      <c r="M7700" s="14"/>
      <c r="N7700" s="14"/>
      <c r="O7700" s="14"/>
      <c r="P7700" s="14"/>
      <c r="Q7700" t="s">
        <v>54</v>
      </c>
      <c r="R7700" s="14">
        <v>0.54861111111111105</v>
      </c>
      <c r="S7700">
        <v>1</v>
      </c>
      <c r="T7700">
        <v>1</v>
      </c>
    </row>
    <row r="7701" spans="1:25" x14ac:dyDescent="0.25">
      <c r="A7701">
        <v>2015</v>
      </c>
      <c r="B7701">
        <v>11</v>
      </c>
      <c r="C7701" t="s">
        <v>8677</v>
      </c>
      <c r="D7701" t="s">
        <v>8650</v>
      </c>
      <c r="E7701">
        <v>1</v>
      </c>
      <c r="F7701" s="13">
        <v>42578</v>
      </c>
      <c r="G7701">
        <v>433</v>
      </c>
      <c r="H7701" t="s">
        <v>335</v>
      </c>
      <c r="I7701" t="s">
        <v>6668</v>
      </c>
      <c r="J7701">
        <v>336</v>
      </c>
      <c r="K7701" s="14">
        <v>0.6118055555555556</v>
      </c>
      <c r="L7701" t="s">
        <v>78</v>
      </c>
      <c r="M7701" s="14"/>
      <c r="N7701" s="14"/>
      <c r="O7701" s="14"/>
      <c r="P7701" s="14"/>
      <c r="Q7701" t="s">
        <v>54</v>
      </c>
      <c r="R7701" s="14">
        <v>0.59930555555555554</v>
      </c>
    </row>
    <row r="7702" spans="1:25" x14ac:dyDescent="0.25">
      <c r="A7702">
        <v>2015</v>
      </c>
      <c r="B7702">
        <v>11</v>
      </c>
      <c r="C7702" t="s">
        <v>8677</v>
      </c>
      <c r="D7702" t="s">
        <v>8667</v>
      </c>
      <c r="E7702">
        <v>1</v>
      </c>
      <c r="F7702" s="13">
        <v>42578</v>
      </c>
      <c r="G7702">
        <v>527</v>
      </c>
      <c r="H7702" t="s">
        <v>3415</v>
      </c>
      <c r="I7702" t="s">
        <v>3788</v>
      </c>
      <c r="J7702">
        <v>536</v>
      </c>
      <c r="K7702" s="14">
        <v>0.60902777777777783</v>
      </c>
      <c r="L7702" t="s">
        <v>32</v>
      </c>
      <c r="M7702" s="14"/>
      <c r="N7702" s="14"/>
      <c r="O7702" s="14"/>
      <c r="P7702" s="14"/>
      <c r="Q7702" t="s">
        <v>54</v>
      </c>
      <c r="R7702" s="14">
        <v>0.6118055555555556</v>
      </c>
    </row>
    <row r="7703" spans="1:25" x14ac:dyDescent="0.25">
      <c r="A7703">
        <v>2015</v>
      </c>
      <c r="B7703">
        <v>11</v>
      </c>
      <c r="C7703" t="s">
        <v>8677</v>
      </c>
      <c r="D7703" t="s">
        <v>8649</v>
      </c>
      <c r="E7703">
        <v>1</v>
      </c>
      <c r="F7703" s="13">
        <v>42578</v>
      </c>
      <c r="G7703">
        <v>805</v>
      </c>
      <c r="H7703" t="s">
        <v>58</v>
      </c>
      <c r="I7703" t="s">
        <v>2137</v>
      </c>
      <c r="J7703">
        <v>623</v>
      </c>
      <c r="K7703" s="14">
        <v>0.71180555555555547</v>
      </c>
      <c r="L7703" t="s">
        <v>60</v>
      </c>
      <c r="M7703" s="14"/>
      <c r="N7703" s="14"/>
      <c r="O7703" s="14"/>
      <c r="P7703" s="14"/>
      <c r="Q7703" t="s">
        <v>54</v>
      </c>
      <c r="R7703" s="14">
        <v>0.70138888888888884</v>
      </c>
    </row>
    <row r="7704" spans="1:25" x14ac:dyDescent="0.25">
      <c r="A7704">
        <v>2015</v>
      </c>
      <c r="B7704">
        <v>11</v>
      </c>
      <c r="C7704" t="s">
        <v>8677</v>
      </c>
      <c r="D7704" t="s">
        <v>8648</v>
      </c>
      <c r="E7704">
        <v>1</v>
      </c>
      <c r="F7704" s="13">
        <v>42578</v>
      </c>
      <c r="G7704">
        <v>753</v>
      </c>
      <c r="H7704" t="s">
        <v>484</v>
      </c>
      <c r="I7704" t="s">
        <v>6456</v>
      </c>
      <c r="J7704">
        <v>518</v>
      </c>
      <c r="K7704" s="14">
        <v>0.7680555555555556</v>
      </c>
      <c r="L7704" t="s">
        <v>48</v>
      </c>
      <c r="M7704" s="14">
        <v>0.81874999999999998</v>
      </c>
      <c r="N7704" s="14" t="s">
        <v>48</v>
      </c>
      <c r="O7704" s="14"/>
      <c r="P7704" s="14"/>
      <c r="Q7704" t="s">
        <v>54</v>
      </c>
      <c r="R7704" s="14">
        <v>0.72152777777777777</v>
      </c>
    </row>
    <row r="7705" spans="1:25" x14ac:dyDescent="0.25">
      <c r="A7705">
        <v>2015</v>
      </c>
      <c r="B7705">
        <v>11</v>
      </c>
      <c r="C7705" t="s">
        <v>8677</v>
      </c>
      <c r="D7705" t="s">
        <v>8646</v>
      </c>
      <c r="E7705">
        <v>1</v>
      </c>
      <c r="F7705" s="13">
        <v>42578</v>
      </c>
      <c r="G7705">
        <v>218</v>
      </c>
      <c r="H7705" t="s">
        <v>116</v>
      </c>
      <c r="I7705" t="s">
        <v>6669</v>
      </c>
      <c r="J7705">
        <v>702</v>
      </c>
      <c r="K7705" s="14">
        <v>0.8569444444444444</v>
      </c>
      <c r="L7705" t="s">
        <v>38</v>
      </c>
      <c r="M7705" s="14"/>
      <c r="N7705" s="14"/>
      <c r="O7705" s="14"/>
      <c r="P7705" s="14"/>
      <c r="Q7705" t="s">
        <v>316</v>
      </c>
      <c r="R7705" s="14">
        <v>0.85416666666666663</v>
      </c>
    </row>
    <row r="7706" spans="1:25" x14ac:dyDescent="0.25">
      <c r="A7706">
        <v>2015</v>
      </c>
      <c r="B7706">
        <v>11</v>
      </c>
      <c r="C7706" t="s">
        <v>8677</v>
      </c>
      <c r="D7706" t="s">
        <v>8646</v>
      </c>
      <c r="E7706">
        <v>1</v>
      </c>
      <c r="F7706" s="13">
        <v>42578</v>
      </c>
      <c r="G7706">
        <v>228</v>
      </c>
      <c r="H7706" t="s">
        <v>93</v>
      </c>
      <c r="I7706" t="s">
        <v>6670</v>
      </c>
      <c r="J7706">
        <v>537</v>
      </c>
      <c r="K7706" s="14">
        <v>0.89930555555555547</v>
      </c>
      <c r="L7706" t="s">
        <v>35</v>
      </c>
      <c r="M7706" s="14"/>
      <c r="N7706" s="14"/>
      <c r="O7706" s="14"/>
      <c r="P7706" s="14"/>
      <c r="Q7706" t="s">
        <v>316</v>
      </c>
      <c r="R7706" s="14">
        <v>0.88194444444444453</v>
      </c>
    </row>
    <row r="7707" spans="1:25" x14ac:dyDescent="0.25">
      <c r="A7707">
        <v>2015</v>
      </c>
      <c r="B7707">
        <v>11</v>
      </c>
      <c r="C7707" t="s">
        <v>8677</v>
      </c>
      <c r="D7707" t="s">
        <v>8652</v>
      </c>
      <c r="E7707">
        <v>1</v>
      </c>
      <c r="F7707" s="13">
        <v>42578</v>
      </c>
      <c r="G7707">
        <v>841</v>
      </c>
      <c r="H7707" t="s">
        <v>154</v>
      </c>
      <c r="I7707" t="s">
        <v>6671</v>
      </c>
      <c r="J7707">
        <v>580</v>
      </c>
      <c r="K7707" s="14">
        <v>0.93194444444444446</v>
      </c>
      <c r="L7707" t="s">
        <v>64</v>
      </c>
      <c r="M7707" s="14"/>
      <c r="N7707" s="14"/>
      <c r="O7707" s="14"/>
      <c r="P7707" s="14"/>
      <c r="Q7707" t="s">
        <v>316</v>
      </c>
      <c r="R7707" s="14">
        <v>0.92708333333333337</v>
      </c>
    </row>
    <row r="7708" spans="1:25" x14ac:dyDescent="0.25">
      <c r="A7708">
        <v>2015</v>
      </c>
      <c r="B7708">
        <v>11</v>
      </c>
      <c r="C7708" t="s">
        <v>8677</v>
      </c>
      <c r="D7708" t="e">
        <v>#N/A</v>
      </c>
      <c r="E7708">
        <v>0</v>
      </c>
      <c r="F7708" s="13">
        <v>42578</v>
      </c>
      <c r="G7708">
        <v>852</v>
      </c>
      <c r="H7708" t="s">
        <v>226</v>
      </c>
      <c r="I7708" t="s">
        <v>6672</v>
      </c>
      <c r="J7708">
        <v>732</v>
      </c>
      <c r="K7708" s="14">
        <v>0.94444444444444453</v>
      </c>
      <c r="L7708" t="s">
        <v>4532</v>
      </c>
      <c r="M7708" s="14"/>
      <c r="N7708" s="14"/>
      <c r="O7708" s="14"/>
      <c r="P7708" s="14"/>
      <c r="Q7708" t="s">
        <v>316</v>
      </c>
      <c r="R7708" s="14">
        <v>0.94444444444444453</v>
      </c>
      <c r="S7708">
        <v>1</v>
      </c>
    </row>
    <row r="7709" spans="1:25" x14ac:dyDescent="0.25">
      <c r="A7709">
        <v>2015</v>
      </c>
      <c r="B7709">
        <v>11</v>
      </c>
      <c r="C7709" t="s">
        <v>8677</v>
      </c>
      <c r="D7709" t="s">
        <v>8647</v>
      </c>
      <c r="E7709">
        <v>0</v>
      </c>
      <c r="F7709" s="13">
        <v>42578</v>
      </c>
      <c r="G7709">
        <v>1211</v>
      </c>
      <c r="H7709" t="s">
        <v>3310</v>
      </c>
      <c r="I7709" t="s">
        <v>6673</v>
      </c>
      <c r="J7709">
        <v>678</v>
      </c>
      <c r="K7709" s="14">
        <v>0.97916666666666663</v>
      </c>
      <c r="L7709" t="s">
        <v>4646</v>
      </c>
      <c r="M7709" s="14"/>
      <c r="N7709" s="14"/>
      <c r="O7709" s="14"/>
      <c r="P7709" s="14"/>
      <c r="Q7709" t="s">
        <v>316</v>
      </c>
      <c r="R7709" s="14">
        <v>0.97916666666666663</v>
      </c>
      <c r="S7709">
        <v>1</v>
      </c>
    </row>
    <row r="7710" spans="1:25" x14ac:dyDescent="0.25">
      <c r="A7710">
        <v>2015</v>
      </c>
      <c r="B7710">
        <v>11</v>
      </c>
      <c r="C7710" t="s">
        <v>8677</v>
      </c>
      <c r="D7710" t="s">
        <v>8650</v>
      </c>
      <c r="E7710">
        <v>1</v>
      </c>
      <c r="F7710" s="13">
        <v>42579</v>
      </c>
      <c r="G7710">
        <v>416</v>
      </c>
      <c r="H7710" t="s">
        <v>832</v>
      </c>
      <c r="I7710" t="s">
        <v>6674</v>
      </c>
      <c r="J7710">
        <v>673</v>
      </c>
      <c r="K7710" s="14">
        <v>0.25972222222222224</v>
      </c>
      <c r="L7710" t="s">
        <v>38</v>
      </c>
      <c r="M7710" s="14"/>
      <c r="N7710" s="14"/>
      <c r="O7710" s="14"/>
      <c r="P7710" s="14"/>
      <c r="Q7710" t="s">
        <v>122</v>
      </c>
      <c r="R7710" s="14">
        <v>0.25972222222222224</v>
      </c>
    </row>
    <row r="7711" spans="1:25" x14ac:dyDescent="0.25">
      <c r="A7711">
        <v>2015</v>
      </c>
      <c r="B7711">
        <v>11</v>
      </c>
      <c r="C7711" t="s">
        <v>8677</v>
      </c>
      <c r="D7711" t="s">
        <v>8652</v>
      </c>
      <c r="E7711">
        <v>0</v>
      </c>
      <c r="F7711" s="13">
        <v>42579</v>
      </c>
      <c r="G7711">
        <v>845</v>
      </c>
      <c r="H7711" t="s">
        <v>6675</v>
      </c>
      <c r="I7711" t="s">
        <v>6676</v>
      </c>
      <c r="J7711">
        <v>546</v>
      </c>
      <c r="K7711" s="14">
        <v>0.28333333333333333</v>
      </c>
      <c r="L7711" t="s">
        <v>38</v>
      </c>
      <c r="M7711" s="14"/>
      <c r="N7711" s="14"/>
      <c r="O7711" s="14"/>
      <c r="P7711" s="14"/>
      <c r="Q7711" t="s">
        <v>122</v>
      </c>
      <c r="R7711" s="14">
        <v>0.28333333333333333</v>
      </c>
      <c r="U7711">
        <v>1</v>
      </c>
    </row>
    <row r="7712" spans="1:25" x14ac:dyDescent="0.25">
      <c r="A7712">
        <v>2015</v>
      </c>
      <c r="B7712">
        <v>11</v>
      </c>
      <c r="C7712" t="s">
        <v>8677</v>
      </c>
      <c r="D7712" t="s">
        <v>8648</v>
      </c>
      <c r="E7712">
        <v>1</v>
      </c>
      <c r="F7712" s="13">
        <v>42579</v>
      </c>
      <c r="G7712">
        <v>764</v>
      </c>
      <c r="H7712" t="s">
        <v>232</v>
      </c>
      <c r="I7712" t="s">
        <v>6677</v>
      </c>
      <c r="J7712">
        <v>555</v>
      </c>
      <c r="K7712" s="14">
        <v>0.3444444444444445</v>
      </c>
      <c r="L7712" t="s">
        <v>64</v>
      </c>
      <c r="M7712" s="14"/>
      <c r="N7712" s="14"/>
      <c r="O7712" s="14"/>
      <c r="P7712" s="14"/>
      <c r="Q7712" t="s">
        <v>122</v>
      </c>
      <c r="R7712" s="14">
        <v>0.3125</v>
      </c>
    </row>
    <row r="7713" spans="1:25" x14ac:dyDescent="0.25">
      <c r="A7713">
        <v>2015</v>
      </c>
      <c r="B7713">
        <v>11</v>
      </c>
      <c r="C7713" t="s">
        <v>8677</v>
      </c>
      <c r="D7713" t="s">
        <v>8651</v>
      </c>
      <c r="E7713">
        <v>1</v>
      </c>
      <c r="F7713" s="13">
        <v>42579</v>
      </c>
      <c r="G7713">
        <v>1114</v>
      </c>
      <c r="H7713" t="s">
        <v>123</v>
      </c>
      <c r="I7713" t="s">
        <v>6678</v>
      </c>
      <c r="J7713">
        <v>861</v>
      </c>
      <c r="K7713" s="14">
        <v>0.36527777777777781</v>
      </c>
      <c r="L7713" t="s">
        <v>64</v>
      </c>
      <c r="M7713" s="14"/>
      <c r="N7713" s="14"/>
      <c r="O7713" s="14"/>
      <c r="P7713" s="14"/>
      <c r="Q7713" t="s">
        <v>122</v>
      </c>
      <c r="R7713" s="14">
        <v>0.3125</v>
      </c>
    </row>
    <row r="7714" spans="1:25" x14ac:dyDescent="0.25">
      <c r="A7714">
        <v>2015</v>
      </c>
      <c r="B7714">
        <v>11</v>
      </c>
      <c r="C7714" t="s">
        <v>8677</v>
      </c>
      <c r="D7714" t="s">
        <v>8646</v>
      </c>
      <c r="E7714">
        <v>0</v>
      </c>
      <c r="F7714" s="13">
        <v>42579</v>
      </c>
      <c r="G7714">
        <v>232</v>
      </c>
      <c r="H7714" t="s">
        <v>85</v>
      </c>
      <c r="I7714" t="s">
        <v>105</v>
      </c>
      <c r="J7714">
        <v>679</v>
      </c>
      <c r="K7714" s="14">
        <v>0.4055555555555555</v>
      </c>
      <c r="L7714" t="s">
        <v>60</v>
      </c>
      <c r="M7714" s="14"/>
      <c r="N7714" s="14"/>
      <c r="O7714" s="14"/>
      <c r="P7714" s="14"/>
      <c r="Q7714" t="s">
        <v>122</v>
      </c>
      <c r="R7714" s="14"/>
      <c r="T7714">
        <v>1</v>
      </c>
    </row>
    <row r="7715" spans="1:25" x14ac:dyDescent="0.25">
      <c r="A7715">
        <v>2015</v>
      </c>
      <c r="B7715">
        <v>11</v>
      </c>
      <c r="C7715" t="s">
        <v>8677</v>
      </c>
      <c r="D7715" t="s">
        <v>8646</v>
      </c>
      <c r="E7715">
        <v>1</v>
      </c>
      <c r="F7715" s="13">
        <v>42579</v>
      </c>
      <c r="G7715">
        <v>225</v>
      </c>
      <c r="H7715" t="s">
        <v>116</v>
      </c>
      <c r="I7715" t="s">
        <v>6679</v>
      </c>
      <c r="J7715">
        <v>330</v>
      </c>
      <c r="K7715" s="14">
        <v>0.61944444444444446</v>
      </c>
      <c r="L7715" t="s">
        <v>35</v>
      </c>
      <c r="M7715" s="14"/>
      <c r="N7715" s="14"/>
      <c r="O7715" s="14"/>
      <c r="P7715" s="14"/>
      <c r="Q7715" t="s">
        <v>54</v>
      </c>
      <c r="R7715" s="14">
        <v>0.58750000000000002</v>
      </c>
    </row>
    <row r="7716" spans="1:25" x14ac:dyDescent="0.25">
      <c r="A7716">
        <v>2015</v>
      </c>
      <c r="B7716">
        <v>11</v>
      </c>
      <c r="C7716" t="s">
        <v>8677</v>
      </c>
      <c r="D7716" t="s">
        <v>8646</v>
      </c>
      <c r="E7716">
        <v>0</v>
      </c>
      <c r="F7716" s="13">
        <v>42579</v>
      </c>
      <c r="G7716">
        <v>220</v>
      </c>
      <c r="H7716" t="s">
        <v>93</v>
      </c>
      <c r="I7716" t="s">
        <v>105</v>
      </c>
      <c r="J7716">
        <v>634</v>
      </c>
      <c r="K7716" s="14">
        <v>0.59652777777777777</v>
      </c>
      <c r="L7716" t="s">
        <v>42</v>
      </c>
      <c r="M7716" s="14"/>
      <c r="N7716" s="14"/>
      <c r="O7716" s="14"/>
      <c r="P7716" s="14"/>
      <c r="Q7716" t="s">
        <v>54</v>
      </c>
      <c r="R7716" s="14">
        <v>0.60277777777777775</v>
      </c>
      <c r="S7716">
        <v>1</v>
      </c>
      <c r="T7716">
        <v>1</v>
      </c>
    </row>
    <row r="7717" spans="1:25" x14ac:dyDescent="0.25">
      <c r="A7717">
        <v>2015</v>
      </c>
      <c r="B7717">
        <v>11</v>
      </c>
      <c r="C7717" t="s">
        <v>8677</v>
      </c>
      <c r="D7717" t="s">
        <v>8646</v>
      </c>
      <c r="E7717">
        <v>1</v>
      </c>
      <c r="F7717" s="13">
        <v>42579</v>
      </c>
      <c r="G7717">
        <v>226</v>
      </c>
      <c r="H7717" t="s">
        <v>40</v>
      </c>
      <c r="I7717" t="s">
        <v>6680</v>
      </c>
      <c r="J7717">
        <v>569</v>
      </c>
      <c r="K7717" s="14">
        <v>0.70208333333333339</v>
      </c>
      <c r="L7717" t="s">
        <v>35</v>
      </c>
      <c r="M7717" s="14"/>
      <c r="N7717" s="14"/>
      <c r="O7717" s="14"/>
      <c r="P7717" s="14"/>
      <c r="Q7717" t="s">
        <v>54</v>
      </c>
      <c r="R7717" s="14">
        <v>0.68333333333333324</v>
      </c>
    </row>
    <row r="7718" spans="1:25" x14ac:dyDescent="0.25">
      <c r="A7718">
        <v>2015</v>
      </c>
      <c r="B7718">
        <v>11</v>
      </c>
      <c r="C7718" t="s">
        <v>8677</v>
      </c>
      <c r="D7718" t="s">
        <v>8646</v>
      </c>
      <c r="E7718">
        <v>0</v>
      </c>
      <c r="F7718" s="13">
        <v>42579</v>
      </c>
      <c r="G7718">
        <v>220</v>
      </c>
      <c r="H7718" t="s">
        <v>93</v>
      </c>
      <c r="I7718" t="s">
        <v>1984</v>
      </c>
      <c r="J7718">
        <v>634</v>
      </c>
      <c r="K7718" s="14">
        <v>0.66666666666666663</v>
      </c>
      <c r="L7718" t="s">
        <v>42</v>
      </c>
      <c r="M7718" s="14"/>
      <c r="N7718" s="14"/>
      <c r="O7718" s="14"/>
      <c r="P7718" s="14"/>
      <c r="Q7718" t="s">
        <v>54</v>
      </c>
      <c r="R7718" s="14">
        <v>0.65972222222222221</v>
      </c>
      <c r="W7718">
        <v>1</v>
      </c>
    </row>
    <row r="7719" spans="1:25" x14ac:dyDescent="0.25">
      <c r="A7719">
        <v>2015</v>
      </c>
      <c r="B7719">
        <v>11</v>
      </c>
      <c r="C7719" t="s">
        <v>8677</v>
      </c>
      <c r="D7719" t="s">
        <v>8652</v>
      </c>
      <c r="E7719">
        <v>0</v>
      </c>
      <c r="F7719" s="13">
        <v>42579</v>
      </c>
      <c r="G7719">
        <v>859</v>
      </c>
      <c r="H7719" t="s">
        <v>191</v>
      </c>
      <c r="I7719" t="s">
        <v>6681</v>
      </c>
      <c r="J7719">
        <v>752</v>
      </c>
      <c r="K7719" s="14">
        <v>0.74791666666666667</v>
      </c>
      <c r="L7719" t="s">
        <v>851</v>
      </c>
      <c r="M7719" s="14"/>
      <c r="N7719" s="14"/>
      <c r="O7719" s="14"/>
      <c r="P7719" s="14"/>
      <c r="Q7719" t="s">
        <v>54</v>
      </c>
      <c r="R7719" s="14">
        <v>0.75347222222222221</v>
      </c>
      <c r="S7719">
        <v>1</v>
      </c>
    </row>
    <row r="7720" spans="1:25" x14ac:dyDescent="0.25">
      <c r="A7720">
        <v>2015</v>
      </c>
      <c r="B7720">
        <v>11</v>
      </c>
      <c r="C7720" t="s">
        <v>8677</v>
      </c>
      <c r="D7720" t="s">
        <v>8652</v>
      </c>
      <c r="E7720">
        <v>0</v>
      </c>
      <c r="F7720" s="13">
        <v>42579</v>
      </c>
      <c r="G7720">
        <v>840</v>
      </c>
      <c r="H7720" t="s">
        <v>6682</v>
      </c>
      <c r="I7720" t="s">
        <v>6683</v>
      </c>
      <c r="J7720">
        <v>796</v>
      </c>
      <c r="K7720" s="14">
        <v>0.77083333333333337</v>
      </c>
      <c r="L7720" t="s">
        <v>5887</v>
      </c>
      <c r="M7720" s="14"/>
      <c r="N7720" s="14"/>
      <c r="O7720" s="14"/>
      <c r="P7720" s="14"/>
      <c r="Q7720" t="s">
        <v>54</v>
      </c>
      <c r="R7720" s="14">
        <v>0.77847222222222223</v>
      </c>
      <c r="S7720">
        <v>1</v>
      </c>
    </row>
    <row r="7721" spans="1:25" x14ac:dyDescent="0.25">
      <c r="A7721">
        <v>2015</v>
      </c>
      <c r="B7721">
        <v>11</v>
      </c>
      <c r="C7721" t="s">
        <v>8677</v>
      </c>
      <c r="D7721" t="s">
        <v>8651</v>
      </c>
      <c r="E7721">
        <v>0</v>
      </c>
      <c r="F7721" s="13">
        <v>42579</v>
      </c>
      <c r="G7721">
        <v>1107</v>
      </c>
      <c r="H7721" t="s">
        <v>272</v>
      </c>
      <c r="I7721" t="s">
        <v>6684</v>
      </c>
      <c r="J7721">
        <v>842</v>
      </c>
      <c r="K7721" s="14">
        <v>0.78055555555555556</v>
      </c>
      <c r="L7721" t="s">
        <v>38</v>
      </c>
      <c r="M7721" s="14"/>
      <c r="N7721" s="14"/>
      <c r="O7721" s="14"/>
      <c r="P7721" s="14"/>
      <c r="Q7721" t="s">
        <v>54</v>
      </c>
      <c r="R7721" s="14">
        <v>0.77847222222222223</v>
      </c>
      <c r="Y7721">
        <v>1</v>
      </c>
    </row>
    <row r="7722" spans="1:25" x14ac:dyDescent="0.25">
      <c r="A7722">
        <v>2015</v>
      </c>
      <c r="B7722">
        <v>11</v>
      </c>
      <c r="C7722" t="s">
        <v>8677</v>
      </c>
      <c r="D7722" t="s">
        <v>8646</v>
      </c>
      <c r="E7722">
        <v>1</v>
      </c>
      <c r="F7722" s="13">
        <v>42579</v>
      </c>
      <c r="G7722">
        <v>215</v>
      </c>
      <c r="H7722" t="s">
        <v>3310</v>
      </c>
      <c r="I7722" t="s">
        <v>6685</v>
      </c>
      <c r="J7722">
        <v>768</v>
      </c>
      <c r="K7722" s="14">
        <v>0.88541666666666663</v>
      </c>
      <c r="L7722" t="s">
        <v>2828</v>
      </c>
      <c r="M7722" s="14"/>
      <c r="N7722" s="14"/>
      <c r="O7722" s="14"/>
      <c r="P7722" s="14"/>
      <c r="Q7722" t="s">
        <v>316</v>
      </c>
      <c r="R7722" s="14">
        <v>0.85763888888888884</v>
      </c>
    </row>
    <row r="7723" spans="1:25" x14ac:dyDescent="0.25">
      <c r="A7723">
        <v>2015</v>
      </c>
      <c r="B7723">
        <v>11</v>
      </c>
      <c r="C7723" t="s">
        <v>8677</v>
      </c>
      <c r="D7723" t="s">
        <v>8653</v>
      </c>
      <c r="E7723">
        <v>0</v>
      </c>
      <c r="F7723" s="13">
        <v>42580</v>
      </c>
      <c r="G7723">
        <v>162</v>
      </c>
      <c r="H7723" t="s">
        <v>1464</v>
      </c>
      <c r="I7723" t="s">
        <v>135</v>
      </c>
      <c r="J7723">
        <v>565</v>
      </c>
      <c r="K7723" s="14">
        <v>0.14305555555555557</v>
      </c>
      <c r="L7723" t="s">
        <v>38</v>
      </c>
      <c r="M7723" s="14"/>
      <c r="N7723" s="14"/>
      <c r="O7723" s="14"/>
      <c r="P7723" s="14"/>
      <c r="Q7723" t="s">
        <v>365</v>
      </c>
      <c r="R7723" s="14"/>
      <c r="T7723">
        <v>1</v>
      </c>
    </row>
    <row r="7724" spans="1:25" x14ac:dyDescent="0.25">
      <c r="A7724">
        <v>2015</v>
      </c>
      <c r="B7724">
        <v>11</v>
      </c>
      <c r="C7724" t="s">
        <v>8677</v>
      </c>
      <c r="D7724" t="s">
        <v>8653</v>
      </c>
      <c r="E7724">
        <v>0</v>
      </c>
      <c r="F7724" s="13">
        <v>42580</v>
      </c>
      <c r="G7724">
        <v>164</v>
      </c>
      <c r="H7724" t="s">
        <v>1464</v>
      </c>
      <c r="I7724" t="s">
        <v>6686</v>
      </c>
      <c r="J7724">
        <v>565</v>
      </c>
      <c r="K7724" s="14">
        <v>0.15625</v>
      </c>
      <c r="L7724" t="s">
        <v>6687</v>
      </c>
      <c r="M7724" s="14"/>
      <c r="N7724" s="14"/>
      <c r="O7724" s="14"/>
      <c r="P7724" s="14"/>
      <c r="R7724" s="14"/>
      <c r="S7724">
        <v>1</v>
      </c>
    </row>
    <row r="7725" spans="1:25" x14ac:dyDescent="0.25">
      <c r="A7725">
        <v>2015</v>
      </c>
      <c r="B7725">
        <v>11</v>
      </c>
      <c r="C7725" t="s">
        <v>8677</v>
      </c>
      <c r="D7725" t="e">
        <v>#N/A</v>
      </c>
      <c r="E7725">
        <v>0</v>
      </c>
      <c r="F7725" s="13">
        <v>42580</v>
      </c>
      <c r="G7725">
        <v>20613</v>
      </c>
      <c r="H7725" t="s">
        <v>2428</v>
      </c>
      <c r="I7725" t="s">
        <v>6688</v>
      </c>
      <c r="J7725" t="s">
        <v>2428</v>
      </c>
      <c r="K7725" s="14">
        <v>0.15972222222222224</v>
      </c>
      <c r="L7725" t="s">
        <v>38</v>
      </c>
      <c r="M7725" s="14"/>
      <c r="N7725" s="14"/>
      <c r="O7725" s="14"/>
      <c r="P7725" s="14"/>
      <c r="Q7725" t="s">
        <v>54</v>
      </c>
      <c r="R7725" s="14"/>
      <c r="S7725">
        <v>1</v>
      </c>
    </row>
    <row r="7726" spans="1:25" x14ac:dyDescent="0.25">
      <c r="A7726">
        <v>2015</v>
      </c>
      <c r="B7726">
        <v>11</v>
      </c>
      <c r="C7726" t="s">
        <v>8677</v>
      </c>
      <c r="D7726" t="s">
        <v>8650</v>
      </c>
      <c r="E7726">
        <v>0</v>
      </c>
      <c r="F7726" s="13">
        <v>42580</v>
      </c>
      <c r="G7726">
        <v>432</v>
      </c>
      <c r="H7726" t="s">
        <v>203</v>
      </c>
      <c r="I7726" t="s">
        <v>2028</v>
      </c>
      <c r="J7726">
        <v>899</v>
      </c>
      <c r="K7726" s="14">
        <v>0.20486111111111113</v>
      </c>
      <c r="L7726" t="s">
        <v>38</v>
      </c>
      <c r="M7726" s="14"/>
      <c r="N7726" s="14"/>
      <c r="O7726" s="14"/>
      <c r="P7726" s="14"/>
      <c r="Q7726" t="s">
        <v>54</v>
      </c>
      <c r="R7726" s="14"/>
      <c r="W7726">
        <v>1</v>
      </c>
    </row>
    <row r="7727" spans="1:25" x14ac:dyDescent="0.25">
      <c r="A7727">
        <v>2015</v>
      </c>
      <c r="B7727">
        <v>11</v>
      </c>
      <c r="C7727" t="s">
        <v>8677</v>
      </c>
      <c r="D7727" t="s">
        <v>8648</v>
      </c>
      <c r="E7727">
        <v>1</v>
      </c>
      <c r="F7727" s="13">
        <v>42580</v>
      </c>
      <c r="G7727">
        <v>761</v>
      </c>
      <c r="H7727" t="s">
        <v>683</v>
      </c>
      <c r="I7727" t="s">
        <v>6689</v>
      </c>
      <c r="J7727">
        <v>547</v>
      </c>
      <c r="K7727" s="14">
        <v>0.2388888888888889</v>
      </c>
      <c r="L7727" t="s">
        <v>38</v>
      </c>
      <c r="M7727" s="14"/>
      <c r="N7727" s="14"/>
      <c r="O7727" s="14"/>
      <c r="P7727" s="14"/>
      <c r="Q7727" t="s">
        <v>365</v>
      </c>
      <c r="R7727" s="14"/>
    </row>
    <row r="7728" spans="1:25" x14ac:dyDescent="0.25">
      <c r="A7728">
        <v>2015</v>
      </c>
      <c r="B7728">
        <v>11</v>
      </c>
      <c r="C7728" t="s">
        <v>8677</v>
      </c>
      <c r="D7728" t="s">
        <v>8648</v>
      </c>
      <c r="E7728">
        <v>0</v>
      </c>
      <c r="F7728" s="13">
        <v>42580</v>
      </c>
      <c r="G7728">
        <v>753</v>
      </c>
      <c r="H7728" t="s">
        <v>484</v>
      </c>
      <c r="I7728" t="s">
        <v>6690</v>
      </c>
      <c r="K7728" s="14">
        <v>0.29166666666666669</v>
      </c>
      <c r="L7728" t="s">
        <v>38</v>
      </c>
      <c r="M7728" s="14"/>
      <c r="N7728" s="14"/>
      <c r="O7728" s="14"/>
      <c r="P7728" s="14"/>
      <c r="Q7728" t="s">
        <v>54</v>
      </c>
      <c r="R7728" s="14"/>
      <c r="Y7728">
        <v>1</v>
      </c>
    </row>
    <row r="7729" spans="1:25" x14ac:dyDescent="0.25">
      <c r="A7729">
        <v>2015</v>
      </c>
      <c r="B7729">
        <v>11</v>
      </c>
      <c r="C7729" t="s">
        <v>8677</v>
      </c>
      <c r="D7729" t="s">
        <v>8650</v>
      </c>
      <c r="E7729">
        <v>0</v>
      </c>
      <c r="F7729" s="13">
        <v>42580</v>
      </c>
      <c r="G7729">
        <v>430</v>
      </c>
      <c r="H7729" t="s">
        <v>832</v>
      </c>
      <c r="I7729" t="s">
        <v>6691</v>
      </c>
      <c r="J7729">
        <v>673</v>
      </c>
      <c r="K7729" s="14">
        <v>0.26597222222222222</v>
      </c>
      <c r="L7729" t="s">
        <v>38</v>
      </c>
      <c r="M7729" s="14"/>
      <c r="N7729" s="14"/>
      <c r="O7729" s="14"/>
      <c r="P7729" s="14"/>
      <c r="Q7729" t="s">
        <v>54</v>
      </c>
      <c r="R7729" s="14"/>
      <c r="U7729">
        <v>1</v>
      </c>
    </row>
    <row r="7730" spans="1:25" x14ac:dyDescent="0.25">
      <c r="A7730">
        <v>2015</v>
      </c>
      <c r="B7730">
        <v>11</v>
      </c>
      <c r="C7730" t="s">
        <v>8677</v>
      </c>
      <c r="D7730" t="s">
        <v>8653</v>
      </c>
      <c r="E7730">
        <v>0</v>
      </c>
      <c r="F7730" s="13">
        <v>42580</v>
      </c>
      <c r="G7730">
        <v>164</v>
      </c>
      <c r="H7730" t="s">
        <v>209</v>
      </c>
      <c r="I7730" t="s">
        <v>6692</v>
      </c>
      <c r="J7730">
        <v>868</v>
      </c>
      <c r="K7730" s="14">
        <v>0.28958333333333336</v>
      </c>
      <c r="L7730" t="s">
        <v>6693</v>
      </c>
      <c r="M7730" s="14"/>
      <c r="N7730" s="14"/>
      <c r="O7730" s="14"/>
      <c r="P7730" s="14"/>
      <c r="Q7730" t="s">
        <v>54</v>
      </c>
      <c r="R7730" s="14"/>
      <c r="S7730">
        <v>1</v>
      </c>
    </row>
    <row r="7731" spans="1:25" x14ac:dyDescent="0.25">
      <c r="A7731">
        <v>2015</v>
      </c>
      <c r="B7731">
        <v>11</v>
      </c>
      <c r="C7731" t="s">
        <v>8677</v>
      </c>
      <c r="D7731" t="s">
        <v>8650</v>
      </c>
      <c r="E7731">
        <v>1</v>
      </c>
      <c r="F7731" s="13">
        <v>42580</v>
      </c>
      <c r="G7731">
        <v>426</v>
      </c>
      <c r="H7731" t="s">
        <v>197</v>
      </c>
      <c r="I7731" t="s">
        <v>6694</v>
      </c>
      <c r="J7731">
        <v>611</v>
      </c>
      <c r="K7731" s="14">
        <v>0.29166666666666669</v>
      </c>
      <c r="L7731" t="s">
        <v>38</v>
      </c>
      <c r="M7731" s="14"/>
      <c r="N7731" s="14"/>
      <c r="O7731" s="14"/>
      <c r="P7731" s="14"/>
      <c r="Q7731" t="s">
        <v>54</v>
      </c>
      <c r="R7731" s="14"/>
    </row>
    <row r="7732" spans="1:25" x14ac:dyDescent="0.25">
      <c r="A7732">
        <v>2015</v>
      </c>
      <c r="B7732">
        <v>11</v>
      </c>
      <c r="C7732" t="s">
        <v>8677</v>
      </c>
      <c r="D7732" t="s">
        <v>8648</v>
      </c>
      <c r="E7732">
        <v>1</v>
      </c>
      <c r="F7732" s="13">
        <v>42580</v>
      </c>
      <c r="G7732">
        <v>753</v>
      </c>
      <c r="H7732" t="s">
        <v>484</v>
      </c>
      <c r="I7732" t="s">
        <v>6695</v>
      </c>
      <c r="J7732">
        <v>734</v>
      </c>
      <c r="K7732" s="14">
        <v>0.40277777777777773</v>
      </c>
      <c r="L7732" t="s">
        <v>38</v>
      </c>
      <c r="M7732" s="14"/>
      <c r="N7732" s="14"/>
      <c r="O7732" s="14"/>
      <c r="P7732" s="14"/>
      <c r="Q7732" t="s">
        <v>54</v>
      </c>
      <c r="R7732" s="14"/>
    </row>
    <row r="7733" spans="1:25" x14ac:dyDescent="0.25">
      <c r="A7733">
        <v>2015</v>
      </c>
      <c r="B7733">
        <v>11</v>
      </c>
      <c r="C7733" t="s">
        <v>8677</v>
      </c>
      <c r="D7733" t="s">
        <v>8650</v>
      </c>
      <c r="E7733">
        <v>1</v>
      </c>
      <c r="F7733" s="13">
        <v>42580</v>
      </c>
      <c r="G7733">
        <v>425</v>
      </c>
      <c r="H7733" t="s">
        <v>284</v>
      </c>
      <c r="I7733" t="s">
        <v>3038</v>
      </c>
      <c r="J7733">
        <v>872</v>
      </c>
      <c r="K7733" s="14">
        <v>0.42569444444444443</v>
      </c>
      <c r="L7733" t="s">
        <v>199</v>
      </c>
      <c r="M7733" s="14">
        <v>0.5229166666666667</v>
      </c>
      <c r="N7733" s="14" t="s">
        <v>199</v>
      </c>
      <c r="O7733" s="14"/>
      <c r="P7733" s="14"/>
      <c r="Q7733" t="s">
        <v>54</v>
      </c>
      <c r="R7733" s="14"/>
    </row>
    <row r="7734" spans="1:25" x14ac:dyDescent="0.25">
      <c r="A7734">
        <v>2015</v>
      </c>
      <c r="B7734">
        <v>11</v>
      </c>
      <c r="C7734" t="s">
        <v>8677</v>
      </c>
      <c r="D7734" t="s">
        <v>8646</v>
      </c>
      <c r="E7734">
        <v>1</v>
      </c>
      <c r="F7734" s="13">
        <v>42580</v>
      </c>
      <c r="G7734">
        <v>217</v>
      </c>
      <c r="H7734" t="s">
        <v>3501</v>
      </c>
      <c r="I7734" t="s">
        <v>3038</v>
      </c>
      <c r="J7734">
        <v>696</v>
      </c>
      <c r="K7734" s="14">
        <v>0.50347222222222221</v>
      </c>
      <c r="L7734" t="s">
        <v>2828</v>
      </c>
      <c r="M7734" s="14"/>
      <c r="N7734" s="14"/>
      <c r="O7734" s="14"/>
      <c r="P7734" s="14"/>
      <c r="R7734" s="14"/>
    </row>
    <row r="7735" spans="1:25" x14ac:dyDescent="0.25">
      <c r="A7735">
        <v>2015</v>
      </c>
      <c r="B7735">
        <v>11</v>
      </c>
      <c r="C7735" t="s">
        <v>8677</v>
      </c>
      <c r="D7735" t="s">
        <v>8646</v>
      </c>
      <c r="E7735">
        <v>0</v>
      </c>
      <c r="F7735" s="13">
        <v>42580</v>
      </c>
      <c r="G7735">
        <v>225</v>
      </c>
      <c r="H7735" t="s">
        <v>371</v>
      </c>
      <c r="I7735" t="s">
        <v>6696</v>
      </c>
      <c r="J7735">
        <v>781</v>
      </c>
      <c r="K7735" s="14">
        <v>0.42569444444444443</v>
      </c>
      <c r="L7735" t="s">
        <v>6697</v>
      </c>
      <c r="M7735" s="14"/>
      <c r="N7735" s="14"/>
      <c r="O7735" s="14"/>
      <c r="P7735" s="14"/>
      <c r="Q7735" t="s">
        <v>54</v>
      </c>
      <c r="R7735" s="14"/>
      <c r="S7735">
        <v>1</v>
      </c>
    </row>
    <row r="7736" spans="1:25" x14ac:dyDescent="0.25">
      <c r="A7736">
        <v>2015</v>
      </c>
      <c r="B7736">
        <v>11</v>
      </c>
      <c r="C7736" t="s">
        <v>8677</v>
      </c>
      <c r="D7736" t="s">
        <v>8646</v>
      </c>
      <c r="E7736">
        <v>1</v>
      </c>
      <c r="F7736" s="13">
        <v>42580</v>
      </c>
      <c r="G7736">
        <v>211</v>
      </c>
      <c r="H7736" t="s">
        <v>3316</v>
      </c>
      <c r="I7736" t="s">
        <v>808</v>
      </c>
      <c r="J7736">
        <v>343</v>
      </c>
      <c r="K7736" s="14">
        <v>0.4548611111111111</v>
      </c>
      <c r="L7736" t="s">
        <v>2828</v>
      </c>
      <c r="M7736" s="14"/>
      <c r="N7736" s="14"/>
      <c r="O7736" s="14"/>
      <c r="P7736" s="14"/>
      <c r="Q7736" t="s">
        <v>54</v>
      </c>
      <c r="R7736" s="14">
        <v>0.44444444444444442</v>
      </c>
    </row>
    <row r="7737" spans="1:25" x14ac:dyDescent="0.25">
      <c r="A7737">
        <v>2015</v>
      </c>
      <c r="B7737">
        <v>11</v>
      </c>
      <c r="C7737" t="s">
        <v>8677</v>
      </c>
      <c r="D7737" t="s">
        <v>8653</v>
      </c>
      <c r="E7737">
        <v>0</v>
      </c>
      <c r="F7737" s="13">
        <v>42580</v>
      </c>
      <c r="G7737">
        <v>164</v>
      </c>
      <c r="H7737" t="s">
        <v>209</v>
      </c>
      <c r="I7737" t="s">
        <v>6698</v>
      </c>
      <c r="J7737">
        <v>373</v>
      </c>
      <c r="K7737" s="14">
        <v>0.46527777777777773</v>
      </c>
      <c r="L7737" t="s">
        <v>6699</v>
      </c>
      <c r="M7737" s="14"/>
      <c r="N7737" s="14"/>
      <c r="O7737" s="14"/>
      <c r="P7737" s="14"/>
      <c r="Q7737" t="s">
        <v>54</v>
      </c>
      <c r="R7737" s="14">
        <v>0.46527777777777773</v>
      </c>
      <c r="S7737">
        <v>1</v>
      </c>
    </row>
    <row r="7738" spans="1:25" x14ac:dyDescent="0.25">
      <c r="A7738">
        <v>2015</v>
      </c>
      <c r="B7738">
        <v>11</v>
      </c>
      <c r="C7738" t="s">
        <v>8677</v>
      </c>
      <c r="D7738" t="s">
        <v>8646</v>
      </c>
      <c r="E7738">
        <v>0</v>
      </c>
      <c r="F7738" s="13">
        <v>42580</v>
      </c>
      <c r="G7738">
        <v>209</v>
      </c>
      <c r="H7738" t="s">
        <v>3489</v>
      </c>
      <c r="I7738" t="s">
        <v>5863</v>
      </c>
      <c r="J7738">
        <v>332</v>
      </c>
      <c r="K7738" s="14">
        <v>0.68055555555555547</v>
      </c>
      <c r="L7738" t="s">
        <v>38</v>
      </c>
      <c r="M7738" s="14"/>
      <c r="N7738" s="14"/>
      <c r="O7738" s="14"/>
      <c r="P7738" s="14"/>
      <c r="Q7738" t="s">
        <v>122</v>
      </c>
      <c r="R7738" s="14">
        <v>0.64652777777777781</v>
      </c>
      <c r="Y7738">
        <v>1</v>
      </c>
    </row>
    <row r="7739" spans="1:25" x14ac:dyDescent="0.25">
      <c r="A7739">
        <v>2015</v>
      </c>
      <c r="B7739">
        <v>11</v>
      </c>
      <c r="C7739" t="s">
        <v>8677</v>
      </c>
      <c r="D7739" t="s">
        <v>8651</v>
      </c>
      <c r="E7739">
        <v>1</v>
      </c>
      <c r="F7739" s="13">
        <v>42580</v>
      </c>
      <c r="G7739">
        <v>1111</v>
      </c>
      <c r="H7739" t="s">
        <v>111</v>
      </c>
      <c r="I7739" t="s">
        <v>6700</v>
      </c>
      <c r="J7739">
        <v>759</v>
      </c>
      <c r="K7739" s="14">
        <v>0.71527777777777779</v>
      </c>
      <c r="L7739" t="s">
        <v>38</v>
      </c>
      <c r="M7739" s="14"/>
      <c r="N7739" s="14"/>
      <c r="O7739" s="14"/>
      <c r="P7739" s="14"/>
      <c r="Q7739" t="s">
        <v>122</v>
      </c>
      <c r="R7739" s="14">
        <v>0.6875</v>
      </c>
    </row>
    <row r="7740" spans="1:25" x14ac:dyDescent="0.25">
      <c r="A7740">
        <v>2015</v>
      </c>
      <c r="B7740">
        <v>11</v>
      </c>
      <c r="C7740" t="s">
        <v>8677</v>
      </c>
      <c r="D7740" t="s">
        <v>8652</v>
      </c>
      <c r="E7740">
        <v>0</v>
      </c>
      <c r="F7740" s="13">
        <v>42581</v>
      </c>
      <c r="G7740">
        <v>850</v>
      </c>
      <c r="H7740" t="s">
        <v>151</v>
      </c>
      <c r="I7740" t="s">
        <v>6701</v>
      </c>
      <c r="J7740">
        <v>592</v>
      </c>
      <c r="K7740" s="14">
        <v>0.7680555555555556</v>
      </c>
      <c r="L7740" t="s">
        <v>90</v>
      </c>
      <c r="M7740" s="14"/>
      <c r="N7740" s="14"/>
      <c r="O7740" s="14"/>
      <c r="P7740" s="14"/>
      <c r="Q7740" t="s">
        <v>122</v>
      </c>
      <c r="R7740" s="14">
        <v>0.75</v>
      </c>
      <c r="W7740">
        <v>1</v>
      </c>
    </row>
    <row r="7741" spans="1:25" x14ac:dyDescent="0.25">
      <c r="A7741">
        <v>2015</v>
      </c>
      <c r="B7741">
        <v>11</v>
      </c>
      <c r="C7741" t="s">
        <v>8677</v>
      </c>
      <c r="D7741" t="s">
        <v>8646</v>
      </c>
      <c r="E7741">
        <v>0</v>
      </c>
      <c r="F7741" s="13">
        <v>42581</v>
      </c>
      <c r="G7741">
        <v>211</v>
      </c>
      <c r="H7741" t="s">
        <v>3501</v>
      </c>
      <c r="I7741" t="s">
        <v>6231</v>
      </c>
      <c r="J7741">
        <v>773</v>
      </c>
      <c r="K7741" s="14">
        <v>0.25555555555555559</v>
      </c>
      <c r="L7741" t="s">
        <v>38</v>
      </c>
      <c r="M7741" s="14"/>
      <c r="N7741" s="14"/>
      <c r="O7741" s="14"/>
      <c r="P7741" s="14"/>
      <c r="Q7741" t="s">
        <v>29</v>
      </c>
      <c r="R7741" s="14">
        <v>0.25</v>
      </c>
      <c r="U7741">
        <v>1</v>
      </c>
    </row>
    <row r="7742" spans="1:25" x14ac:dyDescent="0.25">
      <c r="A7742">
        <v>2015</v>
      </c>
      <c r="B7742">
        <v>11</v>
      </c>
      <c r="C7742" t="s">
        <v>8677</v>
      </c>
      <c r="D7742" t="s">
        <v>8653</v>
      </c>
      <c r="E7742">
        <v>1</v>
      </c>
      <c r="F7742" s="13">
        <v>42581</v>
      </c>
      <c r="G7742">
        <v>166</v>
      </c>
      <c r="H7742" t="s">
        <v>209</v>
      </c>
      <c r="I7742" t="s">
        <v>6702</v>
      </c>
      <c r="J7742">
        <v>356</v>
      </c>
      <c r="K7742" s="14">
        <v>0.27430555555555552</v>
      </c>
      <c r="L7742" t="s">
        <v>38</v>
      </c>
      <c r="M7742" s="14"/>
      <c r="N7742" s="14"/>
      <c r="O7742" s="14"/>
      <c r="P7742" s="14"/>
      <c r="Q7742" t="s">
        <v>29</v>
      </c>
      <c r="R7742" s="14"/>
    </row>
    <row r="7743" spans="1:25" x14ac:dyDescent="0.25">
      <c r="A7743">
        <v>2015</v>
      </c>
      <c r="B7743">
        <v>11</v>
      </c>
      <c r="C7743" t="s">
        <v>8677</v>
      </c>
      <c r="D7743" t="s">
        <v>8652</v>
      </c>
      <c r="E7743">
        <v>1</v>
      </c>
      <c r="F7743" s="13">
        <v>42581</v>
      </c>
      <c r="G7743">
        <v>841</v>
      </c>
      <c r="H7743" t="s">
        <v>91</v>
      </c>
      <c r="I7743" t="s">
        <v>6703</v>
      </c>
      <c r="J7743">
        <v>575</v>
      </c>
      <c r="K7743" s="14"/>
      <c r="L7743" t="s">
        <v>38</v>
      </c>
      <c r="M7743" s="14"/>
      <c r="N7743" s="14"/>
      <c r="O7743" s="14"/>
      <c r="P7743" s="14"/>
      <c r="Q7743" t="s">
        <v>2126</v>
      </c>
      <c r="R7743" s="14">
        <v>0.31944444444444448</v>
      </c>
    </row>
    <row r="7744" spans="1:25" x14ac:dyDescent="0.25">
      <c r="A7744">
        <v>2015</v>
      </c>
      <c r="B7744">
        <v>11</v>
      </c>
      <c r="C7744" t="s">
        <v>8677</v>
      </c>
      <c r="D7744" t="s">
        <v>8652</v>
      </c>
      <c r="E7744">
        <v>0</v>
      </c>
      <c r="F7744" s="13">
        <v>42581</v>
      </c>
      <c r="G7744">
        <v>858</v>
      </c>
      <c r="H7744" t="s">
        <v>43</v>
      </c>
      <c r="I7744" t="s">
        <v>6704</v>
      </c>
      <c r="J7744">
        <v>546</v>
      </c>
      <c r="K7744" s="14">
        <v>0.37291666666666662</v>
      </c>
      <c r="L7744" t="s">
        <v>38</v>
      </c>
      <c r="M7744" s="14"/>
      <c r="N7744" s="14"/>
      <c r="O7744" s="14"/>
      <c r="P7744" s="14"/>
      <c r="Q7744" t="s">
        <v>29</v>
      </c>
      <c r="R7744" s="14">
        <v>0.37638888888888888</v>
      </c>
      <c r="U7744">
        <v>1</v>
      </c>
    </row>
    <row r="7745" spans="1:23" x14ac:dyDescent="0.25">
      <c r="A7745">
        <v>2015</v>
      </c>
      <c r="B7745">
        <v>11</v>
      </c>
      <c r="C7745" t="s">
        <v>8677</v>
      </c>
      <c r="D7745" t="s">
        <v>8652</v>
      </c>
      <c r="E7745">
        <v>1</v>
      </c>
      <c r="F7745" s="13">
        <v>42581</v>
      </c>
      <c r="G7745">
        <v>844</v>
      </c>
      <c r="H7745" t="s">
        <v>72</v>
      </c>
      <c r="I7745" t="s">
        <v>6705</v>
      </c>
      <c r="J7745">
        <v>515</v>
      </c>
      <c r="K7745" s="14">
        <v>0.48749999999999999</v>
      </c>
      <c r="L7745" t="s">
        <v>64</v>
      </c>
      <c r="M7745" s="14"/>
      <c r="N7745" s="14"/>
      <c r="O7745" s="14"/>
      <c r="P7745" s="14"/>
      <c r="Q7745" t="s">
        <v>29</v>
      </c>
      <c r="R7745" s="14"/>
    </row>
    <row r="7746" spans="1:23" x14ac:dyDescent="0.25">
      <c r="A7746">
        <v>2015</v>
      </c>
      <c r="B7746">
        <v>11</v>
      </c>
      <c r="C7746" t="s">
        <v>8677</v>
      </c>
      <c r="D7746" t="e">
        <v>#N/A</v>
      </c>
      <c r="E7746">
        <v>1</v>
      </c>
      <c r="F7746" s="13">
        <v>42581</v>
      </c>
      <c r="G7746">
        <v>853</v>
      </c>
      <c r="H7746" t="s">
        <v>226</v>
      </c>
      <c r="I7746" t="s">
        <v>6706</v>
      </c>
      <c r="J7746">
        <v>786</v>
      </c>
      <c r="K7746" s="14">
        <v>0.44097222222222227</v>
      </c>
      <c r="L7746" t="s">
        <v>90</v>
      </c>
      <c r="M7746" s="14"/>
      <c r="N7746" s="14"/>
      <c r="O7746" s="14"/>
      <c r="P7746" s="14"/>
      <c r="Q7746" t="s">
        <v>29</v>
      </c>
      <c r="R7746" s="14">
        <v>0.4458333333333333</v>
      </c>
    </row>
    <row r="7747" spans="1:23" x14ac:dyDescent="0.25">
      <c r="A7747">
        <v>2015</v>
      </c>
      <c r="B7747">
        <v>11</v>
      </c>
      <c r="C7747" t="s">
        <v>8677</v>
      </c>
      <c r="D7747" t="s">
        <v>8650</v>
      </c>
      <c r="E7747">
        <v>1</v>
      </c>
      <c r="F7747" s="13">
        <v>42581</v>
      </c>
      <c r="G7747">
        <v>410</v>
      </c>
      <c r="H7747" t="s">
        <v>1685</v>
      </c>
      <c r="I7747" t="s">
        <v>6707</v>
      </c>
      <c r="J7747">
        <v>538</v>
      </c>
      <c r="K7747" s="14">
        <v>1.3888888888888889E-3</v>
      </c>
      <c r="L7747" t="s">
        <v>6708</v>
      </c>
      <c r="M7747" s="14"/>
      <c r="N7747" s="14"/>
      <c r="O7747" s="14"/>
      <c r="P7747" s="14"/>
      <c r="Q7747" t="s">
        <v>29</v>
      </c>
      <c r="R7747" s="14">
        <v>0.4861111111111111</v>
      </c>
    </row>
    <row r="7748" spans="1:23" x14ac:dyDescent="0.25">
      <c r="A7748">
        <v>2015</v>
      </c>
      <c r="B7748">
        <v>11</v>
      </c>
      <c r="C7748" t="s">
        <v>8677</v>
      </c>
      <c r="D7748" t="s">
        <v>8646</v>
      </c>
      <c r="E7748">
        <v>0</v>
      </c>
      <c r="F7748" s="13">
        <v>42581</v>
      </c>
      <c r="G7748">
        <v>222</v>
      </c>
      <c r="H7748" t="s">
        <v>74</v>
      </c>
      <c r="I7748" t="s">
        <v>6709</v>
      </c>
      <c r="J7748">
        <v>635</v>
      </c>
      <c r="K7748" s="14"/>
      <c r="M7748" s="14"/>
      <c r="N7748" s="14"/>
      <c r="O7748" s="14"/>
      <c r="P7748" s="14"/>
      <c r="Q7748" t="s">
        <v>29</v>
      </c>
      <c r="R7748" s="14"/>
      <c r="W7748">
        <v>1</v>
      </c>
    </row>
    <row r="7749" spans="1:23" x14ac:dyDescent="0.25">
      <c r="A7749">
        <v>2015</v>
      </c>
      <c r="B7749">
        <v>11</v>
      </c>
      <c r="C7749" t="s">
        <v>8677</v>
      </c>
      <c r="D7749" t="s">
        <v>8650</v>
      </c>
      <c r="E7749">
        <v>1</v>
      </c>
      <c r="F7749" s="13">
        <v>42581</v>
      </c>
      <c r="G7749">
        <v>412</v>
      </c>
      <c r="H7749" t="s">
        <v>481</v>
      </c>
      <c r="I7749" t="s">
        <v>6710</v>
      </c>
      <c r="J7749">
        <v>846</v>
      </c>
      <c r="K7749" s="14">
        <v>0.55763888888888891</v>
      </c>
      <c r="L7749" t="s">
        <v>199</v>
      </c>
      <c r="M7749" s="14"/>
      <c r="N7749" s="14"/>
      <c r="O7749" s="14"/>
      <c r="P7749" s="14"/>
      <c r="Q7749" t="s">
        <v>29</v>
      </c>
      <c r="R7749" s="14">
        <v>0.53333333333333333</v>
      </c>
    </row>
    <row r="7750" spans="1:23" x14ac:dyDescent="0.25">
      <c r="A7750">
        <v>2015</v>
      </c>
      <c r="B7750">
        <v>11</v>
      </c>
      <c r="C7750" t="s">
        <v>8677</v>
      </c>
      <c r="D7750" t="e">
        <v>#N/A</v>
      </c>
      <c r="E7750">
        <v>1</v>
      </c>
      <c r="F7750" s="13">
        <v>42581</v>
      </c>
      <c r="G7750">
        <v>853</v>
      </c>
      <c r="H7750" t="s">
        <v>226</v>
      </c>
      <c r="I7750" t="s">
        <v>2491</v>
      </c>
      <c r="J7750">
        <v>562</v>
      </c>
      <c r="K7750" s="14">
        <v>0.69374999999999998</v>
      </c>
      <c r="L7750" t="s">
        <v>90</v>
      </c>
      <c r="M7750" s="14"/>
      <c r="N7750" s="14"/>
      <c r="O7750" s="14"/>
      <c r="P7750" s="14"/>
      <c r="Q7750" t="s">
        <v>29</v>
      </c>
      <c r="R7750" s="14">
        <v>0.66666666666666663</v>
      </c>
    </row>
    <row r="7751" spans="1:23" x14ac:dyDescent="0.25">
      <c r="A7751">
        <v>2015</v>
      </c>
      <c r="B7751">
        <v>11</v>
      </c>
      <c r="C7751" t="s">
        <v>8677</v>
      </c>
      <c r="D7751" t="s">
        <v>8651</v>
      </c>
      <c r="E7751">
        <v>1</v>
      </c>
      <c r="F7751" s="13">
        <v>42582</v>
      </c>
      <c r="G7751">
        <v>1112</v>
      </c>
      <c r="H7751" t="s">
        <v>299</v>
      </c>
      <c r="I7751" t="s">
        <v>6711</v>
      </c>
      <c r="J7751">
        <v>565</v>
      </c>
      <c r="K7751" s="14">
        <v>0.22916666666666666</v>
      </c>
      <c r="L7751" t="s">
        <v>38</v>
      </c>
      <c r="M7751" s="14"/>
      <c r="N7751" s="14"/>
      <c r="O7751" s="14"/>
      <c r="P7751" s="14"/>
      <c r="Q7751" t="s">
        <v>39</v>
      </c>
      <c r="R7751" s="14">
        <v>0.22916666666666666</v>
      </c>
    </row>
    <row r="7752" spans="1:23" x14ac:dyDescent="0.25">
      <c r="A7752">
        <v>2015</v>
      </c>
      <c r="B7752">
        <v>11</v>
      </c>
      <c r="C7752" t="s">
        <v>8677</v>
      </c>
      <c r="D7752" t="e">
        <v>#N/A</v>
      </c>
      <c r="E7752">
        <v>1</v>
      </c>
      <c r="F7752" s="13">
        <v>42582</v>
      </c>
      <c r="G7752">
        <v>20611</v>
      </c>
      <c r="H7752" t="s">
        <v>3559</v>
      </c>
      <c r="I7752" t="s">
        <v>6712</v>
      </c>
      <c r="J7752" t="s">
        <v>240</v>
      </c>
      <c r="K7752" s="14">
        <v>0.24027777777777778</v>
      </c>
      <c r="L7752" t="s">
        <v>38</v>
      </c>
      <c r="M7752" s="14"/>
      <c r="N7752" s="14"/>
      <c r="O7752" s="14"/>
      <c r="P7752" s="14"/>
      <c r="Q7752" t="s">
        <v>39</v>
      </c>
      <c r="R7752" s="14">
        <v>0.23680555555555557</v>
      </c>
    </row>
    <row r="7753" spans="1:23" x14ac:dyDescent="0.25">
      <c r="A7753">
        <v>2015</v>
      </c>
      <c r="B7753">
        <v>11</v>
      </c>
      <c r="C7753" t="s">
        <v>8677</v>
      </c>
      <c r="D7753" t="s">
        <v>8652</v>
      </c>
      <c r="E7753">
        <v>1</v>
      </c>
      <c r="F7753" s="13">
        <v>42582</v>
      </c>
      <c r="G7753">
        <v>841</v>
      </c>
      <c r="H7753" t="s">
        <v>72</v>
      </c>
      <c r="I7753" t="s">
        <v>6713</v>
      </c>
      <c r="J7753">
        <v>635</v>
      </c>
      <c r="K7753" s="14">
        <v>0.43055555555555558</v>
      </c>
      <c r="L7753" t="s">
        <v>82</v>
      </c>
      <c r="M7753" s="14"/>
      <c r="N7753" s="14"/>
      <c r="O7753" s="14"/>
      <c r="P7753" s="14"/>
      <c r="Q7753" t="s">
        <v>39</v>
      </c>
      <c r="R7753" s="14">
        <v>0.39583333333333331</v>
      </c>
    </row>
    <row r="7754" spans="1:23" x14ac:dyDescent="0.25">
      <c r="A7754">
        <v>2015</v>
      </c>
      <c r="B7754">
        <v>11</v>
      </c>
      <c r="C7754" t="s">
        <v>8677</v>
      </c>
      <c r="D7754" t="s">
        <v>8646</v>
      </c>
      <c r="E7754">
        <v>0</v>
      </c>
      <c r="F7754" s="13">
        <v>42582</v>
      </c>
      <c r="G7754">
        <v>220</v>
      </c>
      <c r="H7754" t="s">
        <v>583</v>
      </c>
      <c r="I7754" t="s">
        <v>6714</v>
      </c>
      <c r="J7754">
        <v>769</v>
      </c>
      <c r="K7754" s="14">
        <v>0.47916666666666669</v>
      </c>
      <c r="L7754" t="s">
        <v>38</v>
      </c>
      <c r="M7754" s="14"/>
      <c r="N7754" s="14"/>
      <c r="O7754" s="14"/>
      <c r="P7754" s="14"/>
      <c r="Q7754" t="s">
        <v>39</v>
      </c>
      <c r="R7754" s="14">
        <v>0.46527777777777773</v>
      </c>
      <c r="S7754">
        <v>1</v>
      </c>
    </row>
    <row r="7755" spans="1:23" x14ac:dyDescent="0.25">
      <c r="A7755">
        <v>2015</v>
      </c>
      <c r="B7755">
        <v>12</v>
      </c>
      <c r="C7755" t="s">
        <v>8678</v>
      </c>
      <c r="D7755" t="s">
        <v>8647</v>
      </c>
      <c r="E7755">
        <v>0</v>
      </c>
      <c r="F7755" s="13">
        <v>42583</v>
      </c>
      <c r="G7755">
        <v>1208</v>
      </c>
      <c r="H7755" t="s">
        <v>2031</v>
      </c>
      <c r="I7755" t="s">
        <v>6715</v>
      </c>
      <c r="J7755">
        <v>599</v>
      </c>
      <c r="K7755" s="14">
        <v>0.22916666666666666</v>
      </c>
      <c r="L7755" t="s">
        <v>38</v>
      </c>
      <c r="M7755" s="14"/>
      <c r="N7755" s="14"/>
      <c r="O7755" s="14"/>
      <c r="P7755" s="14"/>
      <c r="Q7755" t="s">
        <v>54</v>
      </c>
      <c r="R7755" s="14">
        <v>0.22222222222222221</v>
      </c>
      <c r="W7755">
        <v>1</v>
      </c>
    </row>
    <row r="7756" spans="1:23" x14ac:dyDescent="0.25">
      <c r="A7756">
        <v>2015</v>
      </c>
      <c r="B7756">
        <v>12</v>
      </c>
      <c r="C7756" t="s">
        <v>8678</v>
      </c>
      <c r="D7756" t="s">
        <v>8652</v>
      </c>
      <c r="E7756">
        <v>0</v>
      </c>
      <c r="F7756" s="13">
        <v>42583</v>
      </c>
      <c r="G7756">
        <v>855</v>
      </c>
      <c r="H7756" t="s">
        <v>260</v>
      </c>
      <c r="I7756" t="s">
        <v>783</v>
      </c>
      <c r="J7756">
        <v>794</v>
      </c>
      <c r="K7756" s="14">
        <v>0.25625000000000003</v>
      </c>
      <c r="L7756" t="s">
        <v>38</v>
      </c>
      <c r="M7756" s="14"/>
      <c r="N7756" s="14"/>
      <c r="O7756" s="14"/>
      <c r="P7756" s="14"/>
      <c r="Q7756" t="s">
        <v>54</v>
      </c>
      <c r="R7756" s="14">
        <v>0.25486111111111109</v>
      </c>
      <c r="T7756">
        <v>1</v>
      </c>
    </row>
    <row r="7757" spans="1:23" x14ac:dyDescent="0.25">
      <c r="A7757">
        <v>2015</v>
      </c>
      <c r="B7757">
        <v>12</v>
      </c>
      <c r="C7757" t="s">
        <v>8678</v>
      </c>
      <c r="D7757" t="s">
        <v>8650</v>
      </c>
      <c r="E7757">
        <v>0</v>
      </c>
      <c r="F7757" s="13">
        <v>42583</v>
      </c>
      <c r="G7757">
        <v>430</v>
      </c>
      <c r="H7757" t="s">
        <v>832</v>
      </c>
      <c r="I7757" t="s">
        <v>6716</v>
      </c>
      <c r="J7757">
        <v>863</v>
      </c>
      <c r="K7757" s="14">
        <v>0.26111111111111113</v>
      </c>
      <c r="L7757" t="s">
        <v>38</v>
      </c>
      <c r="M7757" s="14"/>
      <c r="N7757" s="14"/>
      <c r="O7757" s="14"/>
      <c r="P7757" s="14"/>
      <c r="Q7757" t="s">
        <v>54</v>
      </c>
      <c r="R7757" s="14">
        <v>0.25833333333333336</v>
      </c>
      <c r="U7757">
        <v>1</v>
      </c>
    </row>
    <row r="7758" spans="1:23" x14ac:dyDescent="0.25">
      <c r="A7758">
        <v>2015</v>
      </c>
      <c r="B7758">
        <v>12</v>
      </c>
      <c r="C7758" t="s">
        <v>8678</v>
      </c>
      <c r="D7758" t="s">
        <v>8650</v>
      </c>
      <c r="E7758">
        <v>0</v>
      </c>
      <c r="F7758" s="13">
        <v>42583</v>
      </c>
      <c r="G7758">
        <v>409</v>
      </c>
      <c r="H7758" t="s">
        <v>3131</v>
      </c>
      <c r="I7758" t="s">
        <v>6716</v>
      </c>
      <c r="J7758">
        <v>755</v>
      </c>
      <c r="K7758" s="14">
        <v>0.26458333333333334</v>
      </c>
      <c r="L7758" t="s">
        <v>38</v>
      </c>
      <c r="M7758" s="14"/>
      <c r="N7758" s="14"/>
      <c r="O7758" s="14"/>
      <c r="P7758" s="14"/>
      <c r="Q7758" t="s">
        <v>54</v>
      </c>
      <c r="R7758" s="14">
        <v>0.26250000000000001</v>
      </c>
      <c r="U7758">
        <v>1</v>
      </c>
    </row>
    <row r="7759" spans="1:23" x14ac:dyDescent="0.25">
      <c r="A7759">
        <v>2015</v>
      </c>
      <c r="B7759">
        <v>12</v>
      </c>
      <c r="C7759" t="s">
        <v>8678</v>
      </c>
      <c r="D7759" t="s">
        <v>8646</v>
      </c>
      <c r="E7759">
        <v>0</v>
      </c>
      <c r="F7759" s="13">
        <v>42583</v>
      </c>
      <c r="G7759">
        <v>219</v>
      </c>
      <c r="H7759" t="s">
        <v>74</v>
      </c>
      <c r="I7759" t="s">
        <v>6716</v>
      </c>
      <c r="J7759">
        <v>527</v>
      </c>
      <c r="K7759" s="14">
        <v>0.26041666666666669</v>
      </c>
      <c r="L7759" t="s">
        <v>38</v>
      </c>
      <c r="M7759" s="14"/>
      <c r="N7759" s="14"/>
      <c r="O7759" s="14"/>
      <c r="P7759" s="14"/>
      <c r="Q7759" t="s">
        <v>54</v>
      </c>
      <c r="R7759" s="14">
        <v>0.34027777777777773</v>
      </c>
      <c r="U7759">
        <v>1</v>
      </c>
    </row>
    <row r="7760" spans="1:23" x14ac:dyDescent="0.25">
      <c r="A7760">
        <v>2015</v>
      </c>
      <c r="B7760">
        <v>12</v>
      </c>
      <c r="C7760" t="s">
        <v>8678</v>
      </c>
      <c r="D7760" t="e">
        <v>#N/A</v>
      </c>
      <c r="E7760">
        <v>1</v>
      </c>
      <c r="F7760" s="13">
        <v>42583</v>
      </c>
      <c r="K7760" s="14"/>
      <c r="M7760" s="14"/>
      <c r="N7760" s="14"/>
      <c r="O7760" s="14"/>
      <c r="P7760" s="14"/>
      <c r="Q7760" t="s">
        <v>54</v>
      </c>
      <c r="R7760" s="14">
        <v>0.27499999999999997</v>
      </c>
    </row>
    <row r="7761" spans="1:23" x14ac:dyDescent="0.25">
      <c r="A7761">
        <v>2015</v>
      </c>
      <c r="B7761">
        <v>12</v>
      </c>
      <c r="C7761" t="s">
        <v>8678</v>
      </c>
      <c r="D7761" t="s">
        <v>8646</v>
      </c>
      <c r="E7761">
        <v>0</v>
      </c>
      <c r="F7761" s="13">
        <v>42583</v>
      </c>
      <c r="G7761">
        <v>202</v>
      </c>
      <c r="H7761" t="s">
        <v>852</v>
      </c>
      <c r="I7761" t="s">
        <v>1222</v>
      </c>
      <c r="J7761">
        <v>695</v>
      </c>
      <c r="K7761" s="14">
        <v>0.32291666666666669</v>
      </c>
      <c r="L7761" t="s">
        <v>60</v>
      </c>
      <c r="M7761" s="14"/>
      <c r="N7761" s="14"/>
      <c r="O7761" s="14"/>
      <c r="P7761" s="14"/>
      <c r="Q7761" t="s">
        <v>54</v>
      </c>
      <c r="R7761" s="14">
        <v>0.28472222222222221</v>
      </c>
      <c r="W7761">
        <v>1</v>
      </c>
    </row>
    <row r="7762" spans="1:23" x14ac:dyDescent="0.25">
      <c r="A7762">
        <v>2015</v>
      </c>
      <c r="B7762">
        <v>12</v>
      </c>
      <c r="C7762" t="s">
        <v>8678</v>
      </c>
      <c r="D7762" t="s">
        <v>8651</v>
      </c>
      <c r="E7762">
        <v>0</v>
      </c>
      <c r="F7762" s="13">
        <v>42583</v>
      </c>
      <c r="G7762">
        <v>1108</v>
      </c>
      <c r="H7762" t="s">
        <v>123</v>
      </c>
      <c r="I7762" t="s">
        <v>19</v>
      </c>
      <c r="J7762">
        <v>515</v>
      </c>
      <c r="K7762" s="14">
        <v>0.29236111111111113</v>
      </c>
      <c r="L7762" t="s">
        <v>38</v>
      </c>
      <c r="M7762" s="14"/>
      <c r="N7762" s="14"/>
      <c r="O7762" s="14"/>
      <c r="P7762" s="14"/>
      <c r="Q7762" t="s">
        <v>54</v>
      </c>
      <c r="R7762" s="14">
        <v>0.28958333333333336</v>
      </c>
      <c r="T7762">
        <v>1</v>
      </c>
    </row>
    <row r="7763" spans="1:23" x14ac:dyDescent="0.25">
      <c r="A7763">
        <v>2015</v>
      </c>
      <c r="B7763">
        <v>12</v>
      </c>
      <c r="C7763" t="s">
        <v>8678</v>
      </c>
      <c r="D7763" t="s">
        <v>8648</v>
      </c>
      <c r="E7763">
        <v>0</v>
      </c>
      <c r="F7763" s="13">
        <v>42583</v>
      </c>
      <c r="G7763">
        <v>773</v>
      </c>
      <c r="H7763" t="s">
        <v>49</v>
      </c>
      <c r="I7763" t="s">
        <v>19</v>
      </c>
      <c r="J7763">
        <v>692</v>
      </c>
      <c r="K7763" s="14"/>
      <c r="L7763" t="s">
        <v>32</v>
      </c>
      <c r="M7763" s="14"/>
      <c r="N7763" s="14"/>
      <c r="O7763" s="14"/>
      <c r="P7763" s="14"/>
      <c r="R7763" s="14">
        <v>0.54166666666666663</v>
      </c>
      <c r="T7763">
        <v>1</v>
      </c>
    </row>
    <row r="7764" spans="1:23" x14ac:dyDescent="0.25">
      <c r="A7764">
        <v>2015</v>
      </c>
      <c r="B7764">
        <v>12</v>
      </c>
      <c r="C7764" t="s">
        <v>8678</v>
      </c>
      <c r="D7764" t="s">
        <v>8652</v>
      </c>
      <c r="E7764">
        <v>0</v>
      </c>
      <c r="F7764" s="13">
        <v>42583</v>
      </c>
      <c r="G7764">
        <v>861</v>
      </c>
      <c r="H7764" t="s">
        <v>72</v>
      </c>
      <c r="I7764" t="s">
        <v>19</v>
      </c>
      <c r="K7764" s="14"/>
      <c r="M7764" s="14"/>
      <c r="N7764" s="14"/>
      <c r="O7764" s="14"/>
      <c r="P7764" s="14"/>
      <c r="Q7764" t="s">
        <v>122</v>
      </c>
      <c r="R7764" s="14">
        <v>0.66666666666666663</v>
      </c>
      <c r="T7764">
        <v>1</v>
      </c>
    </row>
    <row r="7765" spans="1:23" x14ac:dyDescent="0.25">
      <c r="A7765">
        <v>2015</v>
      </c>
      <c r="B7765">
        <v>12</v>
      </c>
      <c r="C7765" t="s">
        <v>8678</v>
      </c>
      <c r="D7765" t="s">
        <v>8649</v>
      </c>
      <c r="E7765">
        <v>0</v>
      </c>
      <c r="F7765" s="13">
        <v>42583</v>
      </c>
      <c r="G7765">
        <v>806</v>
      </c>
      <c r="H7765" t="s">
        <v>352</v>
      </c>
      <c r="I7765" t="s">
        <v>6717</v>
      </c>
      <c r="J7765">
        <v>842</v>
      </c>
      <c r="K7765" s="14" t="s">
        <v>6718</v>
      </c>
      <c r="M7765" s="14"/>
      <c r="N7765" s="14"/>
      <c r="O7765" s="14"/>
      <c r="P7765" s="14"/>
      <c r="Q7765" t="s">
        <v>122</v>
      </c>
      <c r="R7765" s="14">
        <v>0.66666666666666663</v>
      </c>
      <c r="S7765">
        <v>1</v>
      </c>
      <c r="T7765">
        <v>0</v>
      </c>
    </row>
    <row r="7766" spans="1:23" x14ac:dyDescent="0.25">
      <c r="A7766">
        <v>2015</v>
      </c>
      <c r="B7766">
        <v>12</v>
      </c>
      <c r="C7766" t="s">
        <v>8678</v>
      </c>
      <c r="D7766" t="s">
        <v>8649</v>
      </c>
      <c r="E7766">
        <v>1</v>
      </c>
      <c r="F7766" s="13">
        <v>42583</v>
      </c>
      <c r="G7766">
        <v>806</v>
      </c>
      <c r="H7766" t="s">
        <v>352</v>
      </c>
      <c r="I7766" t="s">
        <v>124</v>
      </c>
      <c r="J7766">
        <v>842</v>
      </c>
      <c r="K7766" s="14">
        <v>0.70833333333333337</v>
      </c>
      <c r="L7766" t="s">
        <v>60</v>
      </c>
      <c r="M7766" s="14"/>
      <c r="N7766" s="14"/>
      <c r="O7766" s="14"/>
      <c r="P7766" s="14"/>
      <c r="Q7766" t="s">
        <v>122</v>
      </c>
      <c r="R7766" s="14">
        <v>0.66666666666666663</v>
      </c>
    </row>
    <row r="7767" spans="1:23" x14ac:dyDescent="0.25">
      <c r="A7767">
        <v>2015</v>
      </c>
      <c r="B7767">
        <v>12</v>
      </c>
      <c r="C7767" t="s">
        <v>8678</v>
      </c>
      <c r="D7767" t="s">
        <v>8651</v>
      </c>
      <c r="E7767">
        <v>1</v>
      </c>
      <c r="F7767" s="13">
        <v>42583</v>
      </c>
      <c r="G7767">
        <v>1109</v>
      </c>
      <c r="H7767" t="s">
        <v>213</v>
      </c>
      <c r="I7767" t="s">
        <v>6719</v>
      </c>
      <c r="J7767">
        <v>821</v>
      </c>
      <c r="K7767" s="14"/>
      <c r="M7767" s="14"/>
      <c r="N7767" s="14"/>
      <c r="O7767" s="14"/>
      <c r="P7767" s="14"/>
      <c r="Q7767" t="s">
        <v>122</v>
      </c>
      <c r="R7767" s="14">
        <v>0.70833333333333337</v>
      </c>
    </row>
    <row r="7768" spans="1:23" x14ac:dyDescent="0.25">
      <c r="A7768">
        <v>2015</v>
      </c>
      <c r="B7768">
        <v>12</v>
      </c>
      <c r="C7768" t="s">
        <v>8678</v>
      </c>
      <c r="D7768" t="s">
        <v>8651</v>
      </c>
      <c r="E7768">
        <v>1</v>
      </c>
      <c r="F7768" s="13">
        <v>42583</v>
      </c>
      <c r="G7768">
        <v>1112</v>
      </c>
      <c r="H7768" t="s">
        <v>260</v>
      </c>
      <c r="I7768" t="s">
        <v>6720</v>
      </c>
      <c r="J7768">
        <v>434</v>
      </c>
      <c r="K7768" s="14">
        <v>0.78402777777777777</v>
      </c>
      <c r="L7768" t="s">
        <v>38</v>
      </c>
      <c r="M7768" s="14"/>
      <c r="N7768" s="14"/>
      <c r="O7768" s="14"/>
      <c r="P7768" s="14"/>
      <c r="Q7768" t="s">
        <v>122</v>
      </c>
      <c r="R7768" s="14">
        <v>0.78402777777777777</v>
      </c>
    </row>
    <row r="7769" spans="1:23" x14ac:dyDescent="0.25">
      <c r="A7769">
        <v>2015</v>
      </c>
      <c r="B7769">
        <v>12</v>
      </c>
      <c r="C7769" t="s">
        <v>8678</v>
      </c>
      <c r="D7769" t="s">
        <v>8646</v>
      </c>
      <c r="E7769">
        <v>0</v>
      </c>
      <c r="F7769" s="13">
        <v>42583</v>
      </c>
      <c r="G7769">
        <v>227</v>
      </c>
      <c r="H7769" t="s">
        <v>40</v>
      </c>
      <c r="I7769" t="s">
        <v>6721</v>
      </c>
      <c r="J7769">
        <v>750</v>
      </c>
      <c r="K7769" s="14">
        <v>0.875</v>
      </c>
      <c r="M7769" s="14"/>
      <c r="N7769" s="14"/>
      <c r="O7769" s="14"/>
      <c r="P7769" s="14"/>
      <c r="Q7769" t="s">
        <v>3612</v>
      </c>
      <c r="R7769" s="14">
        <v>0.81944444444444453</v>
      </c>
      <c r="S7769">
        <v>1</v>
      </c>
    </row>
    <row r="7770" spans="1:23" x14ac:dyDescent="0.25">
      <c r="A7770">
        <v>2015</v>
      </c>
      <c r="B7770">
        <v>12</v>
      </c>
      <c r="C7770" t="s">
        <v>8678</v>
      </c>
      <c r="D7770" t="s">
        <v>8646</v>
      </c>
      <c r="E7770">
        <v>0</v>
      </c>
      <c r="F7770" s="13">
        <v>42583</v>
      </c>
      <c r="G7770">
        <v>203</v>
      </c>
      <c r="H7770" t="s">
        <v>185</v>
      </c>
      <c r="I7770" t="s">
        <v>6722</v>
      </c>
      <c r="J7770">
        <v>552</v>
      </c>
      <c r="K7770" s="14">
        <v>0.875</v>
      </c>
      <c r="L7770" t="s">
        <v>6667</v>
      </c>
      <c r="M7770" s="14"/>
      <c r="N7770" s="14"/>
      <c r="O7770" s="14"/>
      <c r="P7770" s="14"/>
      <c r="Q7770" t="s">
        <v>342</v>
      </c>
      <c r="R7770" s="14">
        <v>0.85416666666666663</v>
      </c>
      <c r="S7770">
        <v>1</v>
      </c>
    </row>
    <row r="7771" spans="1:23" x14ac:dyDescent="0.25">
      <c r="A7771">
        <v>2015</v>
      </c>
      <c r="B7771">
        <v>12</v>
      </c>
      <c r="C7771" t="s">
        <v>8678</v>
      </c>
      <c r="D7771" t="s">
        <v>8652</v>
      </c>
      <c r="E7771">
        <v>0</v>
      </c>
      <c r="F7771" s="13">
        <v>42584</v>
      </c>
      <c r="G7771">
        <v>850</v>
      </c>
      <c r="H7771" t="s">
        <v>88</v>
      </c>
      <c r="I7771" t="s">
        <v>6723</v>
      </c>
      <c r="J7771">
        <v>702</v>
      </c>
      <c r="K7771" s="14"/>
      <c r="M7771" s="14"/>
      <c r="N7771" s="14"/>
      <c r="O7771" s="14"/>
      <c r="P7771" s="14"/>
      <c r="R7771" s="14"/>
      <c r="T7771">
        <v>1</v>
      </c>
    </row>
    <row r="7772" spans="1:23" x14ac:dyDescent="0.25">
      <c r="A7772">
        <v>2015</v>
      </c>
      <c r="B7772">
        <v>12</v>
      </c>
      <c r="C7772" t="s">
        <v>8678</v>
      </c>
      <c r="D7772" t="s">
        <v>8652</v>
      </c>
      <c r="E7772">
        <v>1</v>
      </c>
      <c r="F7772" s="13">
        <v>42584</v>
      </c>
      <c r="G7772">
        <v>843</v>
      </c>
      <c r="H7772" t="s">
        <v>6635</v>
      </c>
      <c r="I7772" t="s">
        <v>6724</v>
      </c>
      <c r="J7772">
        <v>799</v>
      </c>
      <c r="K7772" s="14">
        <v>0.26527777777777778</v>
      </c>
      <c r="L7772" t="s">
        <v>64</v>
      </c>
      <c r="M7772" s="14"/>
      <c r="N7772" s="14"/>
      <c r="O7772" s="14"/>
      <c r="P7772" s="14"/>
      <c r="R7772" s="14"/>
    </row>
    <row r="7773" spans="1:23" x14ac:dyDescent="0.25">
      <c r="A7773">
        <v>2015</v>
      </c>
      <c r="B7773">
        <v>12</v>
      </c>
      <c r="C7773" t="s">
        <v>8678</v>
      </c>
      <c r="D7773" t="s">
        <v>8646</v>
      </c>
      <c r="E7773">
        <v>1</v>
      </c>
      <c r="F7773" s="13">
        <v>42584</v>
      </c>
      <c r="G7773">
        <v>207</v>
      </c>
      <c r="H7773" t="s">
        <v>185</v>
      </c>
      <c r="I7773" t="s">
        <v>6725</v>
      </c>
      <c r="J7773">
        <v>327</v>
      </c>
      <c r="K7773" s="14">
        <v>0.26111111111111113</v>
      </c>
      <c r="L7773" t="s">
        <v>60</v>
      </c>
      <c r="M7773" s="14"/>
      <c r="N7773" s="14"/>
      <c r="O7773" s="14"/>
      <c r="P7773" s="14"/>
      <c r="R7773" s="14"/>
    </row>
    <row r="7774" spans="1:23" x14ac:dyDescent="0.25">
      <c r="A7774">
        <v>2015</v>
      </c>
      <c r="B7774">
        <v>12</v>
      </c>
      <c r="C7774" t="s">
        <v>8678</v>
      </c>
      <c r="D7774" t="s">
        <v>8651</v>
      </c>
      <c r="E7774">
        <v>1</v>
      </c>
      <c r="F7774" s="13">
        <v>42584</v>
      </c>
      <c r="G7774">
        <v>1104</v>
      </c>
      <c r="H7774" t="s">
        <v>141</v>
      </c>
      <c r="I7774" t="s">
        <v>6726</v>
      </c>
      <c r="J7774">
        <v>835</v>
      </c>
      <c r="K7774" s="14">
        <v>0.27708333333333335</v>
      </c>
      <c r="L7774" t="s">
        <v>57</v>
      </c>
      <c r="M7774" s="14"/>
      <c r="N7774" s="14"/>
      <c r="O7774" s="14"/>
      <c r="P7774" s="14"/>
      <c r="R7774" s="14"/>
    </row>
    <row r="7775" spans="1:23" x14ac:dyDescent="0.25">
      <c r="A7775">
        <v>2015</v>
      </c>
      <c r="B7775">
        <v>12</v>
      </c>
      <c r="C7775" t="s">
        <v>8678</v>
      </c>
      <c r="D7775" t="s">
        <v>8649</v>
      </c>
      <c r="E7775">
        <v>0</v>
      </c>
      <c r="F7775" s="13">
        <v>42584</v>
      </c>
      <c r="G7775">
        <v>810</v>
      </c>
      <c r="H7775" t="s">
        <v>3395</v>
      </c>
      <c r="I7775" t="s">
        <v>1926</v>
      </c>
      <c r="J7775">
        <v>342</v>
      </c>
      <c r="K7775" s="14">
        <v>0.375</v>
      </c>
      <c r="L7775" t="s">
        <v>2828</v>
      </c>
      <c r="M7775" s="14"/>
      <c r="N7775" s="14"/>
      <c r="O7775" s="14"/>
      <c r="P7775" s="14"/>
      <c r="Q7775" t="s">
        <v>54</v>
      </c>
      <c r="R7775" s="14"/>
      <c r="W7775">
        <v>1</v>
      </c>
    </row>
    <row r="7776" spans="1:23" x14ac:dyDescent="0.25">
      <c r="A7776">
        <v>2015</v>
      </c>
      <c r="B7776">
        <v>12</v>
      </c>
      <c r="C7776" t="s">
        <v>8678</v>
      </c>
      <c r="D7776" t="s">
        <v>8649</v>
      </c>
      <c r="E7776">
        <v>1</v>
      </c>
      <c r="F7776" s="13">
        <v>42584</v>
      </c>
      <c r="G7776">
        <v>806</v>
      </c>
      <c r="H7776" t="s">
        <v>58</v>
      </c>
      <c r="I7776" t="s">
        <v>6727</v>
      </c>
      <c r="J7776">
        <v>818</v>
      </c>
      <c r="K7776" s="14">
        <v>0.27361111111111108</v>
      </c>
      <c r="L7776" t="s">
        <v>38</v>
      </c>
      <c r="M7776" s="14"/>
      <c r="N7776" s="14"/>
      <c r="O7776" s="14"/>
      <c r="P7776" s="14"/>
      <c r="Q7776" t="s">
        <v>54</v>
      </c>
      <c r="R7776" s="14"/>
    </row>
    <row r="7777" spans="1:23" x14ac:dyDescent="0.25">
      <c r="A7777">
        <v>2015</v>
      </c>
      <c r="B7777">
        <v>12</v>
      </c>
      <c r="C7777" t="s">
        <v>8678</v>
      </c>
      <c r="D7777" t="s">
        <v>8652</v>
      </c>
      <c r="E7777">
        <v>0</v>
      </c>
      <c r="F7777" s="13">
        <v>42584</v>
      </c>
      <c r="G7777">
        <v>855</v>
      </c>
      <c r="H7777" t="s">
        <v>252</v>
      </c>
      <c r="I7777" t="s">
        <v>6728</v>
      </c>
      <c r="J7777">
        <v>818</v>
      </c>
      <c r="K7777" s="14">
        <v>0.27847222222222223</v>
      </c>
      <c r="L7777" t="s">
        <v>38</v>
      </c>
      <c r="M7777" s="14"/>
      <c r="N7777" s="14"/>
      <c r="O7777" s="14"/>
      <c r="P7777" s="14"/>
      <c r="Q7777" t="s">
        <v>54</v>
      </c>
      <c r="R7777" s="14"/>
      <c r="W7777">
        <v>1</v>
      </c>
    </row>
    <row r="7778" spans="1:23" x14ac:dyDescent="0.25">
      <c r="A7778">
        <v>2015</v>
      </c>
      <c r="B7778">
        <v>12</v>
      </c>
      <c r="C7778" t="s">
        <v>8678</v>
      </c>
      <c r="D7778" t="s">
        <v>8646</v>
      </c>
      <c r="E7778">
        <v>0</v>
      </c>
      <c r="F7778" s="13">
        <v>42584</v>
      </c>
      <c r="G7778">
        <v>231</v>
      </c>
      <c r="H7778" t="s">
        <v>26</v>
      </c>
      <c r="I7778" t="s">
        <v>6729</v>
      </c>
      <c r="J7778">
        <v>615</v>
      </c>
      <c r="K7778" s="14">
        <v>0.30555555555555552</v>
      </c>
      <c r="L7778" t="s">
        <v>99</v>
      </c>
      <c r="M7778" s="14"/>
      <c r="N7778" s="14"/>
      <c r="O7778" s="14"/>
      <c r="P7778" s="14"/>
      <c r="Q7778" t="s">
        <v>54</v>
      </c>
      <c r="R7778" s="14"/>
      <c r="S7778">
        <v>1</v>
      </c>
    </row>
    <row r="7779" spans="1:23" x14ac:dyDescent="0.25">
      <c r="A7779">
        <v>2015</v>
      </c>
      <c r="B7779">
        <v>12</v>
      </c>
      <c r="C7779" t="s">
        <v>8678</v>
      </c>
      <c r="D7779" t="s">
        <v>8657</v>
      </c>
      <c r="E7779">
        <v>0</v>
      </c>
      <c r="F7779" s="13">
        <v>42584</v>
      </c>
      <c r="G7779">
        <v>521</v>
      </c>
      <c r="H7779" t="s">
        <v>3313</v>
      </c>
      <c r="I7779" t="s">
        <v>3069</v>
      </c>
      <c r="J7779">
        <v>521</v>
      </c>
      <c r="K7779" s="14">
        <v>0.3923611111111111</v>
      </c>
      <c r="L7779" t="s">
        <v>64</v>
      </c>
      <c r="M7779" s="14"/>
      <c r="N7779" s="14"/>
      <c r="O7779" s="14"/>
      <c r="P7779" s="14"/>
      <c r="Q7779" t="s">
        <v>54</v>
      </c>
      <c r="R7779" s="14"/>
      <c r="W7779">
        <v>1</v>
      </c>
    </row>
    <row r="7780" spans="1:23" x14ac:dyDescent="0.25">
      <c r="A7780">
        <v>2015</v>
      </c>
      <c r="B7780">
        <v>12</v>
      </c>
      <c r="C7780" t="s">
        <v>8678</v>
      </c>
      <c r="D7780" t="s">
        <v>8650</v>
      </c>
      <c r="E7780">
        <v>0</v>
      </c>
      <c r="F7780" s="13">
        <v>42584</v>
      </c>
      <c r="G7780">
        <v>433</v>
      </c>
      <c r="H7780" t="s">
        <v>201</v>
      </c>
      <c r="I7780" t="s">
        <v>3861</v>
      </c>
      <c r="J7780">
        <v>820</v>
      </c>
      <c r="K7780" s="14">
        <v>0.4548611111111111</v>
      </c>
      <c r="L7780" t="s">
        <v>6730</v>
      </c>
      <c r="M7780" s="14"/>
      <c r="N7780" s="14"/>
      <c r="O7780" s="14"/>
      <c r="P7780" s="14"/>
      <c r="Q7780" t="s">
        <v>54</v>
      </c>
      <c r="R7780" s="14"/>
      <c r="S7780">
        <v>1</v>
      </c>
    </row>
    <row r="7781" spans="1:23" x14ac:dyDescent="0.25">
      <c r="A7781">
        <v>2015</v>
      </c>
      <c r="B7781">
        <v>12</v>
      </c>
      <c r="C7781" t="s">
        <v>8678</v>
      </c>
      <c r="D7781" t="s">
        <v>8647</v>
      </c>
      <c r="E7781">
        <v>0</v>
      </c>
      <c r="F7781" s="13">
        <v>42584</v>
      </c>
      <c r="G7781">
        <v>1211</v>
      </c>
      <c r="H7781" t="s">
        <v>3312</v>
      </c>
      <c r="I7781" t="s">
        <v>6731</v>
      </c>
      <c r="J7781">
        <v>388</v>
      </c>
      <c r="K7781" s="14">
        <v>0.44791666666666669</v>
      </c>
      <c r="L7781" t="s">
        <v>2828</v>
      </c>
      <c r="M7781" s="14"/>
      <c r="N7781" s="14"/>
      <c r="O7781" s="14"/>
      <c r="P7781" s="14"/>
      <c r="Q7781" t="s">
        <v>54</v>
      </c>
      <c r="R7781" s="14"/>
      <c r="T7781">
        <v>1</v>
      </c>
    </row>
    <row r="7782" spans="1:23" x14ac:dyDescent="0.25">
      <c r="A7782">
        <v>2015</v>
      </c>
      <c r="B7782">
        <v>12</v>
      </c>
      <c r="C7782" t="s">
        <v>8678</v>
      </c>
      <c r="D7782" t="s">
        <v>8646</v>
      </c>
      <c r="E7782">
        <v>1</v>
      </c>
      <c r="F7782" s="13">
        <v>42584</v>
      </c>
      <c r="G7782">
        <v>215</v>
      </c>
      <c r="H7782" t="s">
        <v>3316</v>
      </c>
      <c r="I7782" t="s">
        <v>6732</v>
      </c>
      <c r="J7782">
        <v>733</v>
      </c>
      <c r="K7782" s="14">
        <v>0.46111111111111108</v>
      </c>
      <c r="L7782" t="s">
        <v>2828</v>
      </c>
      <c r="M7782" s="14"/>
      <c r="N7782" s="14"/>
      <c r="O7782" s="14"/>
      <c r="P7782" s="14"/>
      <c r="Q7782" t="s">
        <v>54</v>
      </c>
      <c r="R7782" s="14"/>
    </row>
    <row r="7783" spans="1:23" x14ac:dyDescent="0.25">
      <c r="A7783">
        <v>2015</v>
      </c>
      <c r="B7783">
        <v>12</v>
      </c>
      <c r="C7783" t="s">
        <v>8678</v>
      </c>
      <c r="D7783" t="s">
        <v>8646</v>
      </c>
      <c r="E7783">
        <v>1</v>
      </c>
      <c r="F7783" s="13">
        <v>42584</v>
      </c>
      <c r="G7783">
        <v>203</v>
      </c>
      <c r="H7783" t="s">
        <v>329</v>
      </c>
      <c r="I7783" t="s">
        <v>6733</v>
      </c>
      <c r="J7783">
        <v>882</v>
      </c>
      <c r="K7783" s="14">
        <v>0.63194444444444442</v>
      </c>
      <c r="L7783" t="s">
        <v>60</v>
      </c>
      <c r="M7783" s="14"/>
      <c r="N7783" s="14"/>
      <c r="O7783" s="14"/>
      <c r="P7783" s="14"/>
      <c r="Q7783" t="s">
        <v>122</v>
      </c>
      <c r="R7783" s="14"/>
    </row>
    <row r="7784" spans="1:23" x14ac:dyDescent="0.25">
      <c r="A7784">
        <v>2015</v>
      </c>
      <c r="B7784">
        <v>12</v>
      </c>
      <c r="C7784" t="s">
        <v>8678</v>
      </c>
      <c r="D7784" t="s">
        <v>8651</v>
      </c>
      <c r="E7784">
        <v>1</v>
      </c>
      <c r="F7784" s="13">
        <v>42584</v>
      </c>
      <c r="G7784">
        <v>1108</v>
      </c>
      <c r="H7784" t="s">
        <v>506</v>
      </c>
      <c r="I7784" t="s">
        <v>6734</v>
      </c>
      <c r="J7784">
        <v>641</v>
      </c>
      <c r="K7784" s="14">
        <v>0.6645833333333333</v>
      </c>
      <c r="L7784" t="s">
        <v>57</v>
      </c>
      <c r="M7784" s="14"/>
      <c r="N7784" s="14"/>
      <c r="O7784" s="14"/>
      <c r="P7784" s="14"/>
      <c r="Q7784" t="s">
        <v>122</v>
      </c>
      <c r="R7784" s="14"/>
    </row>
    <row r="7785" spans="1:23" x14ac:dyDescent="0.25">
      <c r="A7785">
        <v>2015</v>
      </c>
      <c r="B7785">
        <v>12</v>
      </c>
      <c r="C7785" t="s">
        <v>8678</v>
      </c>
      <c r="D7785" t="s">
        <v>8653</v>
      </c>
      <c r="E7785">
        <v>1</v>
      </c>
      <c r="F7785" s="13">
        <v>42584</v>
      </c>
      <c r="G7785">
        <v>167</v>
      </c>
      <c r="H7785" t="s">
        <v>320</v>
      </c>
      <c r="I7785" t="s">
        <v>6735</v>
      </c>
      <c r="J7785">
        <v>381</v>
      </c>
      <c r="K7785" s="14" t="s">
        <v>6736</v>
      </c>
      <c r="M7785" s="14"/>
      <c r="N7785" s="14"/>
      <c r="O7785" s="14"/>
      <c r="P7785" s="14"/>
      <c r="Q7785" t="s">
        <v>122</v>
      </c>
      <c r="R7785" s="14"/>
    </row>
    <row r="7786" spans="1:23" x14ac:dyDescent="0.25">
      <c r="A7786">
        <v>2015</v>
      </c>
      <c r="B7786">
        <v>12</v>
      </c>
      <c r="C7786" t="s">
        <v>8678</v>
      </c>
      <c r="D7786" t="s">
        <v>8648</v>
      </c>
      <c r="E7786">
        <v>1</v>
      </c>
      <c r="F7786" s="13">
        <v>42584</v>
      </c>
      <c r="G7786">
        <v>773</v>
      </c>
      <c r="H7786" t="s">
        <v>49</v>
      </c>
      <c r="I7786" t="s">
        <v>6737</v>
      </c>
      <c r="J7786">
        <v>585</v>
      </c>
      <c r="K7786" s="14">
        <v>0.73263888888888884</v>
      </c>
      <c r="L7786" t="s">
        <v>51</v>
      </c>
      <c r="M7786" s="14"/>
      <c r="N7786" s="14"/>
      <c r="O7786" s="14"/>
      <c r="P7786" s="14"/>
      <c r="Q7786" t="s">
        <v>122</v>
      </c>
      <c r="R7786" s="14"/>
    </row>
    <row r="7787" spans="1:23" x14ac:dyDescent="0.25">
      <c r="A7787">
        <v>2015</v>
      </c>
      <c r="B7787">
        <v>12</v>
      </c>
      <c r="C7787" t="s">
        <v>8678</v>
      </c>
      <c r="D7787" t="s">
        <v>8647</v>
      </c>
      <c r="E7787">
        <v>1</v>
      </c>
      <c r="F7787" s="13">
        <v>42584</v>
      </c>
      <c r="G7787">
        <v>1202</v>
      </c>
      <c r="H7787" t="s">
        <v>138</v>
      </c>
      <c r="I7787" t="s">
        <v>6738</v>
      </c>
      <c r="J7787">
        <v>911</v>
      </c>
      <c r="K7787" s="14">
        <v>0.7416666666666667</v>
      </c>
      <c r="L7787" t="s">
        <v>78</v>
      </c>
      <c r="M7787" s="14"/>
      <c r="N7787" s="14"/>
      <c r="O7787" s="14"/>
      <c r="P7787" s="14"/>
      <c r="Q7787" t="s">
        <v>122</v>
      </c>
      <c r="R7787" s="14"/>
    </row>
    <row r="7788" spans="1:23" x14ac:dyDescent="0.25">
      <c r="A7788">
        <v>2015</v>
      </c>
      <c r="B7788">
        <v>12</v>
      </c>
      <c r="C7788" t="s">
        <v>8678</v>
      </c>
      <c r="D7788" t="s">
        <v>8646</v>
      </c>
      <c r="E7788">
        <v>0</v>
      </c>
      <c r="F7788" s="13">
        <v>42584</v>
      </c>
      <c r="G7788">
        <v>203</v>
      </c>
      <c r="H7788" t="s">
        <v>329</v>
      </c>
      <c r="I7788" t="s">
        <v>2139</v>
      </c>
      <c r="J7788">
        <v>808</v>
      </c>
      <c r="K7788" s="14">
        <v>0.75555555555555554</v>
      </c>
      <c r="L7788" t="s">
        <v>60</v>
      </c>
      <c r="M7788" s="14"/>
      <c r="N7788" s="14"/>
      <c r="O7788" s="14"/>
      <c r="P7788" s="14"/>
      <c r="Q7788" t="s">
        <v>122</v>
      </c>
      <c r="R7788" s="14"/>
      <c r="S7788">
        <v>1</v>
      </c>
    </row>
    <row r="7789" spans="1:23" x14ac:dyDescent="0.25">
      <c r="A7789">
        <v>2015</v>
      </c>
      <c r="B7789">
        <v>12</v>
      </c>
      <c r="C7789" t="s">
        <v>8678</v>
      </c>
      <c r="D7789" t="s">
        <v>8650</v>
      </c>
      <c r="E7789">
        <v>0</v>
      </c>
      <c r="F7789" s="13">
        <v>42585</v>
      </c>
      <c r="G7789">
        <v>426</v>
      </c>
      <c r="H7789" t="s">
        <v>1515</v>
      </c>
      <c r="I7789" t="s">
        <v>6739</v>
      </c>
      <c r="J7789">
        <v>598</v>
      </c>
      <c r="K7789" s="14">
        <v>0.21875</v>
      </c>
      <c r="L7789" t="s">
        <v>38</v>
      </c>
      <c r="M7789" s="14"/>
      <c r="N7789" s="14"/>
      <c r="O7789" s="14"/>
      <c r="P7789" s="14"/>
      <c r="Q7789" t="s">
        <v>3563</v>
      </c>
      <c r="R7789" s="14">
        <v>0.21875</v>
      </c>
      <c r="W7789">
        <v>1</v>
      </c>
    </row>
    <row r="7790" spans="1:23" x14ac:dyDescent="0.25">
      <c r="A7790">
        <v>2015</v>
      </c>
      <c r="B7790">
        <v>12</v>
      </c>
      <c r="C7790" t="s">
        <v>8678</v>
      </c>
      <c r="D7790" t="s">
        <v>8652</v>
      </c>
      <c r="E7790">
        <v>0</v>
      </c>
      <c r="F7790" s="13">
        <v>42585</v>
      </c>
      <c r="G7790">
        <v>855</v>
      </c>
      <c r="H7790" t="s">
        <v>191</v>
      </c>
      <c r="I7790" t="s">
        <v>164</v>
      </c>
      <c r="J7790">
        <v>810</v>
      </c>
      <c r="K7790" s="14">
        <v>0.24444444444444446</v>
      </c>
      <c r="L7790" t="s">
        <v>64</v>
      </c>
      <c r="M7790" s="14"/>
      <c r="N7790" s="14"/>
      <c r="O7790" s="14"/>
      <c r="P7790" s="14"/>
      <c r="Q7790" t="s">
        <v>3563</v>
      </c>
      <c r="R7790" s="14">
        <v>0.22222222222222221</v>
      </c>
      <c r="W7790">
        <v>1</v>
      </c>
    </row>
    <row r="7791" spans="1:23" x14ac:dyDescent="0.25">
      <c r="A7791">
        <v>2015</v>
      </c>
      <c r="B7791">
        <v>12</v>
      </c>
      <c r="C7791" t="s">
        <v>8678</v>
      </c>
      <c r="D7791" t="s">
        <v>8646</v>
      </c>
      <c r="E7791">
        <v>1</v>
      </c>
      <c r="F7791" s="13">
        <v>42585</v>
      </c>
      <c r="G7791">
        <v>212</v>
      </c>
      <c r="H7791" t="s">
        <v>3316</v>
      </c>
      <c r="I7791" t="s">
        <v>6740</v>
      </c>
      <c r="J7791">
        <v>332</v>
      </c>
      <c r="K7791" s="14">
        <v>0.22638888888888889</v>
      </c>
      <c r="L7791" t="s">
        <v>38</v>
      </c>
      <c r="M7791" s="14"/>
      <c r="N7791" s="14"/>
      <c r="O7791" s="14"/>
      <c r="P7791" s="14"/>
      <c r="Q7791" t="s">
        <v>54</v>
      </c>
      <c r="R7791" s="14">
        <v>0.22638888888888889</v>
      </c>
    </row>
    <row r="7792" spans="1:23" x14ac:dyDescent="0.25">
      <c r="A7792">
        <v>2015</v>
      </c>
      <c r="B7792">
        <v>12</v>
      </c>
      <c r="C7792" t="s">
        <v>8678</v>
      </c>
      <c r="D7792" t="s">
        <v>8652</v>
      </c>
      <c r="E7792">
        <v>0</v>
      </c>
      <c r="F7792" s="13">
        <v>42585</v>
      </c>
      <c r="G7792">
        <v>856</v>
      </c>
      <c r="H7792" t="s">
        <v>223</v>
      </c>
      <c r="I7792" t="s">
        <v>6741</v>
      </c>
      <c r="J7792">
        <v>515</v>
      </c>
      <c r="K7792" s="14">
        <v>0.28472222222222221</v>
      </c>
      <c r="L7792" t="s">
        <v>38</v>
      </c>
      <c r="M7792" s="14"/>
      <c r="N7792" s="14"/>
      <c r="O7792" s="14"/>
      <c r="P7792" s="14"/>
      <c r="Q7792" t="s">
        <v>54</v>
      </c>
      <c r="R7792" s="14">
        <v>0.28472222222222221</v>
      </c>
      <c r="U7792">
        <v>1</v>
      </c>
    </row>
    <row r="7793" spans="1:23" x14ac:dyDescent="0.25">
      <c r="A7793">
        <v>2015</v>
      </c>
      <c r="B7793">
        <v>12</v>
      </c>
      <c r="C7793" t="s">
        <v>8678</v>
      </c>
      <c r="D7793" t="s">
        <v>8652</v>
      </c>
      <c r="E7793">
        <v>0</v>
      </c>
      <c r="F7793" s="13">
        <v>42585</v>
      </c>
      <c r="G7793">
        <v>850</v>
      </c>
      <c r="H7793" t="s">
        <v>126</v>
      </c>
      <c r="I7793" t="s">
        <v>499</v>
      </c>
      <c r="J7793">
        <v>625</v>
      </c>
      <c r="K7793" s="14">
        <v>0.36458333333333331</v>
      </c>
      <c r="L7793" t="s">
        <v>90</v>
      </c>
      <c r="M7793" s="14"/>
      <c r="N7793" s="14"/>
      <c r="O7793" s="14"/>
      <c r="P7793" s="14"/>
      <c r="Q7793" t="s">
        <v>54</v>
      </c>
      <c r="R7793" s="14">
        <v>0.35069444444444442</v>
      </c>
      <c r="U7793">
        <v>1</v>
      </c>
    </row>
    <row r="7794" spans="1:23" x14ac:dyDescent="0.25">
      <c r="A7794">
        <v>2015</v>
      </c>
      <c r="B7794">
        <v>12</v>
      </c>
      <c r="C7794" t="s">
        <v>8678</v>
      </c>
      <c r="D7794" t="s">
        <v>8652</v>
      </c>
      <c r="E7794">
        <v>0</v>
      </c>
      <c r="F7794" s="13">
        <v>42585</v>
      </c>
      <c r="G7794">
        <v>858</v>
      </c>
      <c r="H7794" t="s">
        <v>146</v>
      </c>
      <c r="I7794" t="s">
        <v>6742</v>
      </c>
      <c r="J7794">
        <v>688</v>
      </c>
      <c r="K7794" s="14">
        <v>0.35416666666666669</v>
      </c>
      <c r="L7794" t="s">
        <v>64</v>
      </c>
      <c r="M7794" s="14"/>
      <c r="N7794" s="14"/>
      <c r="O7794" s="14"/>
      <c r="P7794" s="14"/>
      <c r="Q7794" t="s">
        <v>54</v>
      </c>
      <c r="R7794" s="14">
        <v>0.35416666666666669</v>
      </c>
      <c r="S7794">
        <v>1</v>
      </c>
    </row>
    <row r="7795" spans="1:23" x14ac:dyDescent="0.25">
      <c r="A7795">
        <v>2015</v>
      </c>
      <c r="B7795">
        <v>12</v>
      </c>
      <c r="C7795" t="s">
        <v>8678</v>
      </c>
      <c r="D7795" t="s">
        <v>8650</v>
      </c>
      <c r="E7795">
        <v>1</v>
      </c>
      <c r="F7795" s="13">
        <v>42585</v>
      </c>
      <c r="G7795">
        <v>401</v>
      </c>
      <c r="H7795" t="s">
        <v>1231</v>
      </c>
      <c r="I7795" t="s">
        <v>6743</v>
      </c>
      <c r="J7795">
        <v>687</v>
      </c>
      <c r="K7795" s="14">
        <v>0.85763888888888884</v>
      </c>
      <c r="L7795" t="s">
        <v>38</v>
      </c>
      <c r="M7795" s="14"/>
      <c r="N7795" s="14"/>
      <c r="O7795" s="14"/>
      <c r="P7795" s="14"/>
      <c r="Q7795" t="s">
        <v>54</v>
      </c>
      <c r="R7795" s="14">
        <v>0.43055555555555558</v>
      </c>
    </row>
    <row r="7796" spans="1:23" x14ac:dyDescent="0.25">
      <c r="A7796">
        <v>2015</v>
      </c>
      <c r="B7796">
        <v>12</v>
      </c>
      <c r="C7796" t="s">
        <v>8678</v>
      </c>
      <c r="D7796" t="s">
        <v>8652</v>
      </c>
      <c r="E7796">
        <v>1</v>
      </c>
      <c r="F7796" s="13">
        <v>42585</v>
      </c>
      <c r="G7796">
        <v>847</v>
      </c>
      <c r="H7796" t="s">
        <v>91</v>
      </c>
      <c r="I7796" t="s">
        <v>6744</v>
      </c>
      <c r="J7796">
        <v>810</v>
      </c>
      <c r="K7796" s="14">
        <v>0.44861111111111113</v>
      </c>
      <c r="L7796" t="s">
        <v>64</v>
      </c>
      <c r="M7796" s="14"/>
      <c r="N7796" s="14"/>
      <c r="O7796" s="14"/>
      <c r="P7796" s="14"/>
      <c r="Q7796" t="s">
        <v>54</v>
      </c>
      <c r="R7796" s="14">
        <v>0.43055555555555558</v>
      </c>
    </row>
    <row r="7797" spans="1:23" x14ac:dyDescent="0.25">
      <c r="A7797">
        <v>2015</v>
      </c>
      <c r="B7797">
        <v>12</v>
      </c>
      <c r="C7797" t="s">
        <v>8678</v>
      </c>
      <c r="D7797" t="s">
        <v>8646</v>
      </c>
      <c r="E7797">
        <v>0</v>
      </c>
      <c r="F7797" s="13">
        <v>42585</v>
      </c>
      <c r="G7797">
        <v>202</v>
      </c>
      <c r="H7797" t="s">
        <v>185</v>
      </c>
      <c r="I7797" t="s">
        <v>1829</v>
      </c>
      <c r="J7797">
        <v>882</v>
      </c>
      <c r="K7797" s="14">
        <v>0.44791666666666669</v>
      </c>
      <c r="L7797" t="s">
        <v>6745</v>
      </c>
      <c r="M7797" s="14"/>
      <c r="N7797" s="14"/>
      <c r="O7797" s="14"/>
      <c r="P7797" s="14"/>
      <c r="Q7797" t="s">
        <v>54</v>
      </c>
      <c r="R7797" s="14">
        <v>0.44791666666666669</v>
      </c>
      <c r="S7797">
        <v>1</v>
      </c>
    </row>
    <row r="7798" spans="1:23" x14ac:dyDescent="0.25">
      <c r="A7798">
        <v>2015</v>
      </c>
      <c r="B7798">
        <v>12</v>
      </c>
      <c r="C7798" t="s">
        <v>8678</v>
      </c>
      <c r="D7798" t="s">
        <v>8651</v>
      </c>
      <c r="E7798">
        <v>1</v>
      </c>
      <c r="F7798" s="13">
        <v>42585</v>
      </c>
      <c r="G7798">
        <v>1112</v>
      </c>
      <c r="H7798" t="s">
        <v>3312</v>
      </c>
      <c r="I7798" t="s">
        <v>6746</v>
      </c>
      <c r="J7798">
        <v>895</v>
      </c>
      <c r="K7798" s="14">
        <v>0.53541666666666665</v>
      </c>
      <c r="L7798" t="s">
        <v>2828</v>
      </c>
      <c r="M7798" s="14"/>
      <c r="N7798" s="14"/>
      <c r="O7798" s="14"/>
      <c r="P7798" s="14"/>
      <c r="Q7798" t="s">
        <v>54</v>
      </c>
      <c r="R7798" s="14">
        <v>0.47291666666666665</v>
      </c>
    </row>
    <row r="7799" spans="1:23" x14ac:dyDescent="0.25">
      <c r="A7799">
        <v>2015</v>
      </c>
      <c r="B7799">
        <v>12</v>
      </c>
      <c r="C7799" t="s">
        <v>8678</v>
      </c>
      <c r="D7799" t="s">
        <v>8646</v>
      </c>
      <c r="E7799">
        <v>0</v>
      </c>
      <c r="F7799" s="13">
        <v>42585</v>
      </c>
      <c r="G7799">
        <v>208</v>
      </c>
      <c r="H7799" t="s">
        <v>26</v>
      </c>
      <c r="I7799" t="s">
        <v>1543</v>
      </c>
      <c r="J7799">
        <v>617</v>
      </c>
      <c r="K7799" s="14">
        <v>0.5708333333333333</v>
      </c>
      <c r="L7799" t="s">
        <v>38</v>
      </c>
      <c r="M7799" s="14"/>
      <c r="N7799" s="14"/>
      <c r="O7799" s="14"/>
      <c r="P7799" s="14"/>
      <c r="Q7799" t="s">
        <v>122</v>
      </c>
      <c r="R7799" s="14">
        <v>0.57013888888888886</v>
      </c>
      <c r="W7799">
        <v>1</v>
      </c>
    </row>
    <row r="7800" spans="1:23" x14ac:dyDescent="0.25">
      <c r="A7800">
        <v>2015</v>
      </c>
      <c r="B7800">
        <v>12</v>
      </c>
      <c r="C7800" t="s">
        <v>8678</v>
      </c>
      <c r="D7800" t="s">
        <v>8652</v>
      </c>
      <c r="E7800">
        <v>1</v>
      </c>
      <c r="F7800" s="13">
        <v>42585</v>
      </c>
      <c r="G7800">
        <v>847</v>
      </c>
      <c r="H7800" t="s">
        <v>91</v>
      </c>
      <c r="I7800" t="s">
        <v>6747</v>
      </c>
      <c r="J7800">
        <v>788</v>
      </c>
      <c r="K7800" s="14">
        <v>0.57430555555555551</v>
      </c>
      <c r="L7800" t="s">
        <v>38</v>
      </c>
      <c r="M7800" s="14"/>
      <c r="N7800" s="14"/>
      <c r="O7800" s="14"/>
      <c r="P7800" s="14"/>
      <c r="Q7800" t="s">
        <v>122</v>
      </c>
      <c r="R7800" s="14">
        <v>0.57430555555555551</v>
      </c>
    </row>
    <row r="7801" spans="1:23" x14ac:dyDescent="0.25">
      <c r="A7801">
        <v>2015</v>
      </c>
      <c r="B7801">
        <v>12</v>
      </c>
      <c r="C7801" t="s">
        <v>8678</v>
      </c>
      <c r="D7801" t="s">
        <v>8651</v>
      </c>
      <c r="E7801">
        <v>1</v>
      </c>
      <c r="F7801" s="13">
        <v>42585</v>
      </c>
      <c r="G7801">
        <v>1103</v>
      </c>
      <c r="H7801" t="s">
        <v>193</v>
      </c>
      <c r="I7801" t="s">
        <v>4710</v>
      </c>
      <c r="J7801">
        <v>628</v>
      </c>
      <c r="K7801" s="14">
        <v>0.65138888888888891</v>
      </c>
      <c r="L7801" t="s">
        <v>115</v>
      </c>
      <c r="M7801" s="14"/>
      <c r="N7801" s="14"/>
      <c r="O7801" s="14"/>
      <c r="P7801" s="14"/>
      <c r="Q7801" t="s">
        <v>122</v>
      </c>
      <c r="R7801" s="14">
        <v>0.63263888888888886</v>
      </c>
    </row>
    <row r="7802" spans="1:23" x14ac:dyDescent="0.25">
      <c r="A7802">
        <v>2015</v>
      </c>
      <c r="B7802">
        <v>12</v>
      </c>
      <c r="C7802" t="s">
        <v>8678</v>
      </c>
      <c r="D7802" t="s">
        <v>8651</v>
      </c>
      <c r="E7802">
        <v>1</v>
      </c>
      <c r="F7802" s="13">
        <v>42585</v>
      </c>
      <c r="G7802">
        <v>1114</v>
      </c>
      <c r="H7802" t="s">
        <v>43</v>
      </c>
      <c r="I7802" t="s">
        <v>6748</v>
      </c>
      <c r="J7802">
        <v>713</v>
      </c>
      <c r="K7802" s="14">
        <v>0.77430555555555547</v>
      </c>
      <c r="L7802" t="s">
        <v>64</v>
      </c>
      <c r="M7802" s="14"/>
      <c r="N7802" s="14"/>
      <c r="O7802" s="14"/>
      <c r="P7802" s="14"/>
      <c r="R7802" s="14"/>
    </row>
    <row r="7803" spans="1:23" x14ac:dyDescent="0.25">
      <c r="A7803">
        <v>2015</v>
      </c>
      <c r="B7803">
        <v>12</v>
      </c>
      <c r="C7803" t="s">
        <v>8678</v>
      </c>
      <c r="D7803" t="s">
        <v>8650</v>
      </c>
      <c r="E7803">
        <v>0</v>
      </c>
      <c r="F7803" s="13">
        <v>42586</v>
      </c>
      <c r="G7803">
        <v>430</v>
      </c>
      <c r="H7803" t="s">
        <v>401</v>
      </c>
      <c r="I7803" t="s">
        <v>4968</v>
      </c>
      <c r="J7803">
        <v>677</v>
      </c>
      <c r="K7803" s="14">
        <v>0.22222222222222221</v>
      </c>
      <c r="L7803" t="s">
        <v>38</v>
      </c>
      <c r="M7803" s="14"/>
      <c r="N7803" s="14"/>
      <c r="O7803" s="14"/>
      <c r="P7803" s="14"/>
      <c r="Q7803" t="s">
        <v>3563</v>
      </c>
      <c r="R7803" s="14">
        <v>0.22222222222222221</v>
      </c>
      <c r="U7803">
        <v>1</v>
      </c>
    </row>
    <row r="7804" spans="1:23" x14ac:dyDescent="0.25">
      <c r="A7804">
        <v>2015</v>
      </c>
      <c r="B7804">
        <v>12</v>
      </c>
      <c r="C7804" t="s">
        <v>8678</v>
      </c>
      <c r="D7804" t="s">
        <v>8649</v>
      </c>
      <c r="E7804">
        <v>1</v>
      </c>
      <c r="F7804" s="13">
        <v>42586</v>
      </c>
      <c r="G7804">
        <v>803</v>
      </c>
      <c r="H7804" t="s">
        <v>299</v>
      </c>
      <c r="I7804" t="s">
        <v>6749</v>
      </c>
      <c r="J7804">
        <v>812</v>
      </c>
      <c r="K7804" s="14">
        <v>0.22916666666666666</v>
      </c>
      <c r="L7804" t="s">
        <v>38</v>
      </c>
      <c r="M7804" s="14"/>
      <c r="N7804" s="14"/>
      <c r="O7804" s="14"/>
      <c r="P7804" s="14"/>
      <c r="Q7804" t="s">
        <v>3563</v>
      </c>
      <c r="R7804" s="14">
        <v>0.22916666666666666</v>
      </c>
    </row>
    <row r="7805" spans="1:23" x14ac:dyDescent="0.25">
      <c r="A7805">
        <v>2015</v>
      </c>
      <c r="B7805">
        <v>12</v>
      </c>
      <c r="C7805" t="s">
        <v>8678</v>
      </c>
      <c r="D7805" t="e">
        <v>#N/A</v>
      </c>
      <c r="E7805">
        <v>1</v>
      </c>
      <c r="F7805" s="13">
        <v>42586</v>
      </c>
      <c r="G7805">
        <v>20807</v>
      </c>
      <c r="H7805" t="s">
        <v>390</v>
      </c>
      <c r="I7805" t="s">
        <v>6750</v>
      </c>
      <c r="J7805" t="s">
        <v>390</v>
      </c>
      <c r="K7805" s="14">
        <v>0.2638888888888889</v>
      </c>
      <c r="L7805" t="s">
        <v>38</v>
      </c>
      <c r="M7805" s="14"/>
      <c r="N7805" s="14"/>
      <c r="O7805" s="14"/>
      <c r="P7805" s="14"/>
      <c r="Q7805" t="s">
        <v>54</v>
      </c>
      <c r="R7805" s="14">
        <v>0.2638888888888889</v>
      </c>
    </row>
    <row r="7806" spans="1:23" x14ac:dyDescent="0.25">
      <c r="A7806">
        <v>2015</v>
      </c>
      <c r="B7806">
        <v>12</v>
      </c>
      <c r="C7806" t="s">
        <v>8678</v>
      </c>
      <c r="D7806" t="s">
        <v>8652</v>
      </c>
      <c r="E7806">
        <v>1</v>
      </c>
      <c r="F7806" s="13">
        <v>42586</v>
      </c>
      <c r="G7806">
        <v>850</v>
      </c>
      <c r="H7806" t="s">
        <v>126</v>
      </c>
      <c r="I7806" t="s">
        <v>6751</v>
      </c>
      <c r="J7806">
        <v>831</v>
      </c>
      <c r="K7806" s="14">
        <v>0.25694444444444448</v>
      </c>
      <c r="L7806" t="s">
        <v>38</v>
      </c>
      <c r="M7806" s="14"/>
      <c r="N7806" s="14"/>
      <c r="O7806" s="14"/>
      <c r="P7806" s="14"/>
      <c r="Q7806" t="s">
        <v>3563</v>
      </c>
      <c r="R7806" s="14">
        <v>0.25694444444444448</v>
      </c>
    </row>
    <row r="7807" spans="1:23" x14ac:dyDescent="0.25">
      <c r="A7807">
        <v>2015</v>
      </c>
      <c r="B7807">
        <v>12</v>
      </c>
      <c r="C7807" t="s">
        <v>8678</v>
      </c>
      <c r="D7807" t="s">
        <v>8667</v>
      </c>
      <c r="E7807">
        <v>0</v>
      </c>
      <c r="F7807" s="13">
        <v>42586</v>
      </c>
      <c r="G7807">
        <v>529</v>
      </c>
      <c r="H7807" t="s">
        <v>352</v>
      </c>
      <c r="I7807" t="s">
        <v>105</v>
      </c>
      <c r="J7807">
        <v>665</v>
      </c>
      <c r="K7807" s="14">
        <v>0.3125</v>
      </c>
      <c r="L7807" t="s">
        <v>38</v>
      </c>
      <c r="M7807" s="14"/>
      <c r="N7807" s="14"/>
      <c r="O7807" s="14"/>
      <c r="P7807" s="14"/>
      <c r="Q7807" t="s">
        <v>54</v>
      </c>
      <c r="R7807" s="14">
        <v>0.3125</v>
      </c>
      <c r="T7807">
        <v>1</v>
      </c>
    </row>
    <row r="7808" spans="1:23" x14ac:dyDescent="0.25">
      <c r="A7808">
        <v>2015</v>
      </c>
      <c r="B7808">
        <v>12</v>
      </c>
      <c r="C7808" t="s">
        <v>8678</v>
      </c>
      <c r="D7808" t="s">
        <v>8652</v>
      </c>
      <c r="E7808">
        <v>0</v>
      </c>
      <c r="F7808" s="13">
        <v>42586</v>
      </c>
      <c r="G7808">
        <v>861</v>
      </c>
      <c r="H7808" t="s">
        <v>91</v>
      </c>
      <c r="I7808" t="s">
        <v>105</v>
      </c>
      <c r="J7808">
        <v>869</v>
      </c>
      <c r="K7808" s="14">
        <v>0.31736111111111115</v>
      </c>
      <c r="L7808" t="s">
        <v>6667</v>
      </c>
      <c r="M7808" s="14"/>
      <c r="N7808" s="14"/>
      <c r="O7808" s="14"/>
      <c r="P7808" s="14"/>
      <c r="Q7808" t="s">
        <v>54</v>
      </c>
      <c r="R7808" s="14">
        <v>0.31736111111111115</v>
      </c>
      <c r="S7808">
        <v>1</v>
      </c>
    </row>
    <row r="7809" spans="1:23" x14ac:dyDescent="0.25">
      <c r="A7809">
        <v>2015</v>
      </c>
      <c r="B7809">
        <v>12</v>
      </c>
      <c r="C7809" t="s">
        <v>8678</v>
      </c>
      <c r="D7809" t="s">
        <v>8646</v>
      </c>
      <c r="E7809">
        <v>1</v>
      </c>
      <c r="F7809" s="13">
        <v>42586</v>
      </c>
      <c r="G7809">
        <v>223</v>
      </c>
      <c r="H7809" t="s">
        <v>74</v>
      </c>
      <c r="I7809" t="s">
        <v>6752</v>
      </c>
      <c r="J7809">
        <v>597</v>
      </c>
      <c r="K7809" s="14">
        <v>0.41944444444444445</v>
      </c>
      <c r="L7809" t="s">
        <v>35</v>
      </c>
      <c r="M7809" s="14"/>
      <c r="N7809" s="14"/>
      <c r="O7809" s="14"/>
      <c r="P7809" s="14"/>
      <c r="Q7809" t="s">
        <v>54</v>
      </c>
      <c r="R7809" s="14">
        <v>0.33333333333333331</v>
      </c>
    </row>
    <row r="7810" spans="1:23" x14ac:dyDescent="0.25">
      <c r="A7810">
        <v>2015</v>
      </c>
      <c r="B7810">
        <v>12</v>
      </c>
      <c r="C7810" t="s">
        <v>8678</v>
      </c>
      <c r="D7810" t="s">
        <v>8651</v>
      </c>
      <c r="E7810">
        <v>1</v>
      </c>
      <c r="F7810" s="13">
        <v>42586</v>
      </c>
      <c r="G7810">
        <v>1103</v>
      </c>
      <c r="H7810" t="s">
        <v>506</v>
      </c>
      <c r="I7810" t="s">
        <v>6753</v>
      </c>
      <c r="J7810">
        <v>583</v>
      </c>
      <c r="K7810" s="14">
        <v>0.40416666666666662</v>
      </c>
      <c r="L7810" t="s">
        <v>38</v>
      </c>
      <c r="M7810" s="14"/>
      <c r="N7810" s="14"/>
      <c r="O7810" s="14"/>
      <c r="P7810" s="14"/>
      <c r="Q7810" t="s">
        <v>54</v>
      </c>
      <c r="R7810" s="14">
        <v>0.40416666666666662</v>
      </c>
    </row>
    <row r="7811" spans="1:23" x14ac:dyDescent="0.25">
      <c r="A7811">
        <v>2015</v>
      </c>
      <c r="B7811">
        <v>12</v>
      </c>
      <c r="C7811" t="s">
        <v>8678</v>
      </c>
      <c r="D7811" t="s">
        <v>8652</v>
      </c>
      <c r="E7811">
        <v>1</v>
      </c>
      <c r="F7811" s="13">
        <v>42586</v>
      </c>
      <c r="G7811">
        <v>858</v>
      </c>
      <c r="H7811" t="s">
        <v>106</v>
      </c>
      <c r="I7811" t="s">
        <v>4272</v>
      </c>
      <c r="J7811">
        <v>555</v>
      </c>
      <c r="K7811" s="14">
        <v>0.66319444444444442</v>
      </c>
      <c r="L7811" t="s">
        <v>64</v>
      </c>
      <c r="M7811" s="14"/>
      <c r="N7811" s="14"/>
      <c r="O7811" s="14"/>
      <c r="P7811" s="14"/>
      <c r="Q7811" t="s">
        <v>122</v>
      </c>
      <c r="R7811" s="14">
        <v>0.64513888888888882</v>
      </c>
    </row>
    <row r="7812" spans="1:23" x14ac:dyDescent="0.25">
      <c r="A7812">
        <v>2015</v>
      </c>
      <c r="B7812">
        <v>12</v>
      </c>
      <c r="C7812" t="s">
        <v>8678</v>
      </c>
      <c r="D7812" t="s">
        <v>8649</v>
      </c>
      <c r="E7812">
        <v>1</v>
      </c>
      <c r="F7812" s="13">
        <v>42586</v>
      </c>
      <c r="G7812">
        <v>810</v>
      </c>
      <c r="H7812" t="s">
        <v>272</v>
      </c>
      <c r="I7812" t="s">
        <v>6754</v>
      </c>
      <c r="J7812">
        <v>783</v>
      </c>
      <c r="K7812" s="14">
        <v>0.66319444444444442</v>
      </c>
      <c r="L7812" t="s">
        <v>38</v>
      </c>
      <c r="M7812" s="14"/>
      <c r="N7812" s="14"/>
      <c r="O7812" s="14"/>
      <c r="P7812" s="14"/>
      <c r="Q7812" t="s">
        <v>122</v>
      </c>
      <c r="R7812" s="14">
        <v>0.65277777777777779</v>
      </c>
    </row>
    <row r="7813" spans="1:23" x14ac:dyDescent="0.25">
      <c r="A7813">
        <v>2015</v>
      </c>
      <c r="B7813">
        <v>12</v>
      </c>
      <c r="C7813" t="s">
        <v>8678</v>
      </c>
      <c r="D7813" t="s">
        <v>8648</v>
      </c>
      <c r="E7813">
        <v>1</v>
      </c>
      <c r="F7813" s="13">
        <v>42586</v>
      </c>
      <c r="G7813">
        <v>763</v>
      </c>
      <c r="H7813" t="s">
        <v>683</v>
      </c>
      <c r="I7813" t="s">
        <v>6755</v>
      </c>
      <c r="J7813">
        <v>585</v>
      </c>
      <c r="K7813" s="14">
        <v>0.71180555555555547</v>
      </c>
      <c r="L7813" t="s">
        <v>38</v>
      </c>
      <c r="M7813" s="14"/>
      <c r="N7813" s="14"/>
      <c r="O7813" s="14"/>
      <c r="P7813" s="14"/>
      <c r="Q7813" t="s">
        <v>122</v>
      </c>
      <c r="R7813" s="14">
        <v>0.7006944444444444</v>
      </c>
    </row>
    <row r="7814" spans="1:23" x14ac:dyDescent="0.25">
      <c r="A7814">
        <v>2015</v>
      </c>
      <c r="B7814">
        <v>12</v>
      </c>
      <c r="C7814" t="s">
        <v>8678</v>
      </c>
      <c r="D7814" t="s">
        <v>8646</v>
      </c>
      <c r="E7814">
        <v>1</v>
      </c>
      <c r="F7814" s="13">
        <v>42587</v>
      </c>
      <c r="G7814">
        <v>229</v>
      </c>
      <c r="H7814" t="s">
        <v>745</v>
      </c>
      <c r="I7814" t="s">
        <v>6756</v>
      </c>
      <c r="J7814">
        <v>697</v>
      </c>
      <c r="K7814" s="14">
        <v>0.25833333333333336</v>
      </c>
      <c r="L7814" t="s">
        <v>3537</v>
      </c>
      <c r="M7814" s="14"/>
      <c r="N7814" s="14"/>
      <c r="O7814" s="14"/>
      <c r="P7814" s="14"/>
      <c r="Q7814" t="s">
        <v>39</v>
      </c>
      <c r="R7814" s="14">
        <v>0.25833333333333336</v>
      </c>
    </row>
    <row r="7815" spans="1:23" x14ac:dyDescent="0.25">
      <c r="A7815">
        <v>2015</v>
      </c>
      <c r="B7815">
        <v>12</v>
      </c>
      <c r="C7815" t="s">
        <v>8678</v>
      </c>
      <c r="D7815" t="s">
        <v>8652</v>
      </c>
      <c r="E7815">
        <v>0</v>
      </c>
      <c r="F7815" s="13">
        <v>42587</v>
      </c>
      <c r="G7815">
        <v>850</v>
      </c>
      <c r="H7815" t="s">
        <v>126</v>
      </c>
      <c r="I7815" t="s">
        <v>105</v>
      </c>
      <c r="J7815">
        <v>762</v>
      </c>
      <c r="K7815" s="14">
        <v>0.27083333333333331</v>
      </c>
      <c r="L7815" t="s">
        <v>90</v>
      </c>
      <c r="M7815" s="14"/>
      <c r="N7815" s="14"/>
      <c r="O7815" s="14"/>
      <c r="P7815" s="14"/>
      <c r="Q7815" t="s">
        <v>39</v>
      </c>
      <c r="R7815" s="14">
        <v>0.27083333333333331</v>
      </c>
      <c r="T7815">
        <v>1</v>
      </c>
    </row>
    <row r="7816" spans="1:23" x14ac:dyDescent="0.25">
      <c r="A7816">
        <v>2015</v>
      </c>
      <c r="B7816">
        <v>12</v>
      </c>
      <c r="C7816" t="s">
        <v>8678</v>
      </c>
      <c r="D7816" t="s">
        <v>8646</v>
      </c>
      <c r="E7816">
        <v>1</v>
      </c>
      <c r="F7816" s="13">
        <v>42587</v>
      </c>
      <c r="G7816">
        <v>230</v>
      </c>
      <c r="H7816" t="s">
        <v>93</v>
      </c>
      <c r="I7816" t="s">
        <v>6757</v>
      </c>
      <c r="J7816">
        <v>599</v>
      </c>
      <c r="K7816" s="14">
        <v>0.28472222222222221</v>
      </c>
      <c r="L7816" t="s">
        <v>35</v>
      </c>
      <c r="M7816" s="14"/>
      <c r="N7816" s="14"/>
      <c r="O7816" s="14"/>
      <c r="P7816" s="14"/>
      <c r="Q7816" t="s">
        <v>39</v>
      </c>
      <c r="R7816" s="14">
        <v>0.28472222222222221</v>
      </c>
    </row>
    <row r="7817" spans="1:23" x14ac:dyDescent="0.25">
      <c r="A7817">
        <v>2015</v>
      </c>
      <c r="B7817">
        <v>12</v>
      </c>
      <c r="C7817" t="s">
        <v>8678</v>
      </c>
      <c r="D7817" t="s">
        <v>8647</v>
      </c>
      <c r="E7817">
        <v>1</v>
      </c>
      <c r="F7817" s="13">
        <v>42587</v>
      </c>
      <c r="G7817">
        <v>1201</v>
      </c>
      <c r="H7817" t="s">
        <v>333</v>
      </c>
      <c r="I7817" t="s">
        <v>6758</v>
      </c>
      <c r="J7817">
        <v>854</v>
      </c>
      <c r="K7817" s="14">
        <v>0.3263888888888889</v>
      </c>
      <c r="L7817" t="s">
        <v>78</v>
      </c>
      <c r="M7817" s="14"/>
      <c r="N7817" s="14"/>
      <c r="O7817" s="14"/>
      <c r="P7817" s="14"/>
      <c r="Q7817" t="s">
        <v>39</v>
      </c>
      <c r="R7817" s="14">
        <v>0.3125</v>
      </c>
    </row>
    <row r="7818" spans="1:23" x14ac:dyDescent="0.25">
      <c r="A7818">
        <v>2015</v>
      </c>
      <c r="B7818">
        <v>12</v>
      </c>
      <c r="C7818" t="s">
        <v>8678</v>
      </c>
      <c r="D7818" t="s">
        <v>8667</v>
      </c>
      <c r="E7818">
        <v>1</v>
      </c>
      <c r="F7818" s="13">
        <v>42587</v>
      </c>
      <c r="G7818">
        <v>527</v>
      </c>
      <c r="H7818" t="s">
        <v>3313</v>
      </c>
      <c r="I7818" t="s">
        <v>6759</v>
      </c>
      <c r="J7818">
        <v>682</v>
      </c>
      <c r="K7818" s="14">
        <v>0.33680555555555558</v>
      </c>
      <c r="L7818" t="s">
        <v>32</v>
      </c>
      <c r="M7818" s="14"/>
      <c r="N7818" s="14"/>
      <c r="O7818" s="14"/>
      <c r="P7818" s="14"/>
      <c r="Q7818" t="s">
        <v>39</v>
      </c>
      <c r="R7818" s="14">
        <v>0.33680555555555558</v>
      </c>
    </row>
    <row r="7819" spans="1:23" x14ac:dyDescent="0.25">
      <c r="A7819">
        <v>2015</v>
      </c>
      <c r="B7819">
        <v>12</v>
      </c>
      <c r="C7819" t="s">
        <v>8678</v>
      </c>
      <c r="D7819" t="s">
        <v>8667</v>
      </c>
      <c r="E7819">
        <v>1</v>
      </c>
      <c r="F7819" s="13">
        <v>42587</v>
      </c>
      <c r="G7819">
        <v>526</v>
      </c>
      <c r="H7819" t="s">
        <v>3415</v>
      </c>
      <c r="I7819" t="s">
        <v>1579</v>
      </c>
      <c r="J7819">
        <v>706</v>
      </c>
      <c r="K7819" s="14">
        <v>0.35416666666666669</v>
      </c>
      <c r="L7819" t="s">
        <v>6760</v>
      </c>
      <c r="M7819" s="14"/>
      <c r="N7819" s="14"/>
      <c r="O7819" s="14"/>
      <c r="P7819" s="14"/>
      <c r="Q7819" t="s">
        <v>39</v>
      </c>
      <c r="R7819" s="14">
        <v>0.35416666666666669</v>
      </c>
    </row>
    <row r="7820" spans="1:23" x14ac:dyDescent="0.25">
      <c r="A7820">
        <v>2015</v>
      </c>
      <c r="B7820">
        <v>12</v>
      </c>
      <c r="C7820" t="s">
        <v>8678</v>
      </c>
      <c r="D7820" t="s">
        <v>8650</v>
      </c>
      <c r="E7820">
        <v>0</v>
      </c>
      <c r="F7820" s="13">
        <v>42587</v>
      </c>
      <c r="G7820">
        <v>426</v>
      </c>
      <c r="H7820" t="s">
        <v>534</v>
      </c>
      <c r="I7820" t="s">
        <v>558</v>
      </c>
      <c r="J7820">
        <v>598</v>
      </c>
      <c r="K7820" s="14">
        <v>0.49861111111111112</v>
      </c>
      <c r="L7820" t="s">
        <v>199</v>
      </c>
      <c r="M7820" s="14"/>
      <c r="N7820" s="14"/>
      <c r="O7820" s="14"/>
      <c r="P7820" s="14"/>
      <c r="Q7820" t="s">
        <v>39</v>
      </c>
      <c r="R7820" s="14">
        <v>0.48958333333333331</v>
      </c>
      <c r="W7820">
        <v>1</v>
      </c>
    </row>
    <row r="7821" spans="1:23" x14ac:dyDescent="0.25">
      <c r="A7821">
        <v>2015</v>
      </c>
      <c r="B7821">
        <v>12</v>
      </c>
      <c r="C7821" t="s">
        <v>8678</v>
      </c>
      <c r="D7821" t="s">
        <v>8650</v>
      </c>
      <c r="E7821">
        <v>1</v>
      </c>
      <c r="F7821" s="13">
        <v>42587</v>
      </c>
      <c r="G7821">
        <v>429</v>
      </c>
      <c r="H7821" t="s">
        <v>1515</v>
      </c>
      <c r="I7821" t="s">
        <v>6761</v>
      </c>
      <c r="J7821">
        <v>351</v>
      </c>
      <c r="K7821" s="14">
        <v>0.61041666666666672</v>
      </c>
      <c r="L7821" t="s">
        <v>3537</v>
      </c>
      <c r="M7821" s="14"/>
      <c r="N7821" s="14"/>
      <c r="O7821" s="14"/>
      <c r="P7821" s="14"/>
      <c r="Q7821" t="s">
        <v>122</v>
      </c>
      <c r="R7821" s="14">
        <v>0.61041666666666672</v>
      </c>
    </row>
    <row r="7822" spans="1:23" x14ac:dyDescent="0.25">
      <c r="A7822">
        <v>2015</v>
      </c>
      <c r="B7822">
        <v>12</v>
      </c>
      <c r="C7822" t="s">
        <v>8678</v>
      </c>
      <c r="D7822" t="s">
        <v>8650</v>
      </c>
      <c r="E7822">
        <v>1</v>
      </c>
      <c r="F7822" s="13">
        <v>42587</v>
      </c>
      <c r="G7822">
        <v>430</v>
      </c>
      <c r="H7822" t="s">
        <v>401</v>
      </c>
      <c r="I7822" t="s">
        <v>4249</v>
      </c>
      <c r="J7822">
        <v>861</v>
      </c>
      <c r="K7822" s="14">
        <v>0.64236111111111105</v>
      </c>
      <c r="L7822" t="s">
        <v>57</v>
      </c>
      <c r="M7822" s="14"/>
      <c r="N7822" s="14"/>
      <c r="O7822" s="14"/>
      <c r="P7822" s="14"/>
      <c r="Q7822" t="s">
        <v>122</v>
      </c>
      <c r="R7822" s="14">
        <v>0.62291666666666667</v>
      </c>
    </row>
    <row r="7823" spans="1:23" x14ac:dyDescent="0.25">
      <c r="A7823">
        <v>2015</v>
      </c>
      <c r="B7823">
        <v>12</v>
      </c>
      <c r="C7823" t="s">
        <v>8678</v>
      </c>
      <c r="D7823" t="s">
        <v>8648</v>
      </c>
      <c r="E7823">
        <v>0</v>
      </c>
      <c r="F7823" s="13">
        <v>42587</v>
      </c>
      <c r="G7823">
        <v>755</v>
      </c>
      <c r="H7823" t="s">
        <v>213</v>
      </c>
      <c r="I7823" t="s">
        <v>6762</v>
      </c>
      <c r="J7823">
        <v>761</v>
      </c>
      <c r="K7823" s="14">
        <v>0.65972222222222221</v>
      </c>
      <c r="L7823" t="s">
        <v>48</v>
      </c>
      <c r="M7823" s="14">
        <v>0.6958333333333333</v>
      </c>
      <c r="N7823" s="14" t="s">
        <v>48</v>
      </c>
      <c r="O7823" s="14"/>
      <c r="P7823" s="14"/>
      <c r="Q7823" t="s">
        <v>122</v>
      </c>
      <c r="R7823" s="14">
        <v>0.62569444444444444</v>
      </c>
      <c r="W7823">
        <v>1</v>
      </c>
    </row>
    <row r="7824" spans="1:23" x14ac:dyDescent="0.25">
      <c r="A7824">
        <v>2015</v>
      </c>
      <c r="B7824">
        <v>12</v>
      </c>
      <c r="C7824" t="s">
        <v>8678</v>
      </c>
      <c r="D7824" t="s">
        <v>8646</v>
      </c>
      <c r="E7824">
        <v>1</v>
      </c>
      <c r="F7824" s="13">
        <v>42587</v>
      </c>
      <c r="G7824">
        <v>229</v>
      </c>
      <c r="H7824" t="s">
        <v>745</v>
      </c>
      <c r="I7824" t="s">
        <v>6763</v>
      </c>
      <c r="J7824">
        <v>682</v>
      </c>
      <c r="K7824" s="14">
        <v>0.64930555555555558</v>
      </c>
      <c r="L7824" t="s">
        <v>35</v>
      </c>
      <c r="M7824" s="14">
        <v>0.67708333333333337</v>
      </c>
      <c r="N7824" s="14" t="s">
        <v>42</v>
      </c>
      <c r="O7824" s="14"/>
      <c r="P7824" s="14"/>
      <c r="Q7824" t="s">
        <v>122</v>
      </c>
      <c r="R7824" s="14">
        <v>0.63680555555555551</v>
      </c>
    </row>
    <row r="7825" spans="1:25" x14ac:dyDescent="0.25">
      <c r="A7825">
        <v>2015</v>
      </c>
      <c r="B7825">
        <v>12</v>
      </c>
      <c r="C7825" t="s">
        <v>8678</v>
      </c>
      <c r="D7825" t="s">
        <v>8654</v>
      </c>
      <c r="E7825">
        <v>1</v>
      </c>
      <c r="F7825" s="13">
        <v>42587</v>
      </c>
      <c r="G7825">
        <v>1031</v>
      </c>
      <c r="H7825" t="s">
        <v>335</v>
      </c>
      <c r="I7825" t="s">
        <v>6764</v>
      </c>
      <c r="J7825">
        <v>699</v>
      </c>
      <c r="K7825" s="14"/>
      <c r="L7825" t="s">
        <v>38</v>
      </c>
      <c r="M7825" s="14"/>
      <c r="N7825" s="14"/>
      <c r="O7825" s="14"/>
      <c r="P7825" s="14"/>
      <c r="Q7825" t="s">
        <v>122</v>
      </c>
      <c r="R7825" s="14">
        <v>0.66736111111111107</v>
      </c>
    </row>
    <row r="7826" spans="1:25" x14ac:dyDescent="0.25">
      <c r="A7826">
        <v>2015</v>
      </c>
      <c r="B7826">
        <v>12</v>
      </c>
      <c r="C7826" t="s">
        <v>8678</v>
      </c>
      <c r="D7826" t="s">
        <v>8648</v>
      </c>
      <c r="E7826">
        <v>1</v>
      </c>
      <c r="F7826" s="13">
        <v>42587</v>
      </c>
      <c r="G7826">
        <v>773</v>
      </c>
      <c r="H7826" t="s">
        <v>49</v>
      </c>
      <c r="I7826" t="s">
        <v>6765</v>
      </c>
      <c r="J7826">
        <v>850</v>
      </c>
      <c r="K7826" s="14">
        <v>0.87916666666666676</v>
      </c>
      <c r="L7826" t="s">
        <v>51</v>
      </c>
      <c r="M7826" s="14"/>
      <c r="N7826" s="14"/>
      <c r="O7826" s="14"/>
      <c r="P7826" s="14"/>
      <c r="Q7826" t="s">
        <v>316</v>
      </c>
      <c r="R7826" s="14">
        <v>0.86805555555555547</v>
      </c>
    </row>
    <row r="7827" spans="1:25" x14ac:dyDescent="0.25">
      <c r="A7827">
        <v>2015</v>
      </c>
      <c r="B7827">
        <v>12</v>
      </c>
      <c r="C7827" t="s">
        <v>8678</v>
      </c>
      <c r="D7827" t="s">
        <v>8647</v>
      </c>
      <c r="E7827">
        <v>0</v>
      </c>
      <c r="F7827" s="13">
        <v>42588</v>
      </c>
      <c r="G7827">
        <v>1211</v>
      </c>
      <c r="H7827" t="s">
        <v>3465</v>
      </c>
      <c r="I7827" t="s">
        <v>105</v>
      </c>
      <c r="J7827">
        <v>696</v>
      </c>
      <c r="K7827" s="14">
        <v>0.32291666666666669</v>
      </c>
      <c r="L7827" t="s">
        <v>6766</v>
      </c>
      <c r="M7827" s="14"/>
      <c r="N7827" s="14"/>
      <c r="O7827" s="14"/>
      <c r="P7827" s="14"/>
      <c r="Q7827" t="s">
        <v>365</v>
      </c>
      <c r="R7827" s="14">
        <v>0.30902777777777779</v>
      </c>
      <c r="T7827">
        <v>1</v>
      </c>
    </row>
    <row r="7828" spans="1:25" x14ac:dyDescent="0.25">
      <c r="A7828">
        <v>2015</v>
      </c>
      <c r="B7828">
        <v>12</v>
      </c>
      <c r="C7828" t="s">
        <v>8678</v>
      </c>
      <c r="D7828" t="s">
        <v>8646</v>
      </c>
      <c r="E7828">
        <v>0</v>
      </c>
      <c r="F7828" s="13">
        <v>42588</v>
      </c>
      <c r="G7828">
        <v>230</v>
      </c>
      <c r="H7828" t="s">
        <v>170</v>
      </c>
      <c r="I7828" t="s">
        <v>6767</v>
      </c>
      <c r="J7828">
        <v>574</v>
      </c>
      <c r="K7828" s="14">
        <v>0.42708333333333331</v>
      </c>
      <c r="L7828" t="s">
        <v>6768</v>
      </c>
      <c r="M7828" s="14"/>
      <c r="N7828" s="14"/>
      <c r="O7828" s="14"/>
      <c r="P7828" s="14"/>
      <c r="Q7828" t="s">
        <v>365</v>
      </c>
      <c r="R7828" s="14">
        <v>0.41666666666666669</v>
      </c>
      <c r="S7828">
        <v>1</v>
      </c>
    </row>
    <row r="7829" spans="1:25" x14ac:dyDescent="0.25">
      <c r="A7829">
        <v>2015</v>
      </c>
      <c r="B7829">
        <v>12</v>
      </c>
      <c r="C7829" t="s">
        <v>8678</v>
      </c>
      <c r="D7829" t="s">
        <v>8651</v>
      </c>
      <c r="E7829">
        <v>0</v>
      </c>
      <c r="F7829" s="13">
        <v>42588</v>
      </c>
      <c r="G7829">
        <v>1108</v>
      </c>
      <c r="H7829" t="s">
        <v>616</v>
      </c>
      <c r="I7829" t="s">
        <v>105</v>
      </c>
      <c r="J7829">
        <v>559</v>
      </c>
      <c r="K7829" s="14">
        <v>0.53125</v>
      </c>
      <c r="L7829" t="s">
        <v>38</v>
      </c>
      <c r="M7829" s="14"/>
      <c r="N7829" s="14"/>
      <c r="O7829" s="14"/>
      <c r="P7829" s="14"/>
      <c r="Q7829" t="s">
        <v>365</v>
      </c>
      <c r="R7829" s="14">
        <v>0.52777777777777779</v>
      </c>
      <c r="T7829">
        <v>1</v>
      </c>
    </row>
    <row r="7830" spans="1:25" x14ac:dyDescent="0.25">
      <c r="A7830">
        <v>2015</v>
      </c>
      <c r="B7830">
        <v>12</v>
      </c>
      <c r="C7830" t="s">
        <v>8678</v>
      </c>
      <c r="D7830" t="s">
        <v>8647</v>
      </c>
      <c r="E7830">
        <v>1</v>
      </c>
      <c r="F7830" s="13">
        <v>42588</v>
      </c>
      <c r="G7830">
        <v>1208</v>
      </c>
      <c r="H7830" t="s">
        <v>126</v>
      </c>
      <c r="I7830" t="s">
        <v>6769</v>
      </c>
      <c r="J7830">
        <v>627</v>
      </c>
      <c r="K7830" s="14">
        <v>0.61319444444444449</v>
      </c>
      <c r="L7830" t="s">
        <v>90</v>
      </c>
      <c r="M7830" s="14"/>
      <c r="N7830" s="14"/>
      <c r="O7830" s="14"/>
      <c r="P7830" s="14"/>
      <c r="Q7830" t="s">
        <v>365</v>
      </c>
      <c r="R7830" s="14">
        <v>0.59722222222222221</v>
      </c>
    </row>
    <row r="7831" spans="1:25" x14ac:dyDescent="0.25">
      <c r="A7831">
        <v>2015</v>
      </c>
      <c r="B7831">
        <v>12</v>
      </c>
      <c r="C7831" t="s">
        <v>8678</v>
      </c>
      <c r="D7831" t="s">
        <v>8652</v>
      </c>
      <c r="E7831">
        <v>1</v>
      </c>
      <c r="F7831" s="13">
        <v>42588</v>
      </c>
      <c r="G7831">
        <v>856</v>
      </c>
      <c r="H7831" t="s">
        <v>260</v>
      </c>
      <c r="I7831" t="s">
        <v>6770</v>
      </c>
      <c r="J7831">
        <v>853</v>
      </c>
      <c r="K7831" s="14">
        <v>0.68402777777777779</v>
      </c>
      <c r="L7831" t="s">
        <v>64</v>
      </c>
      <c r="M7831" s="14"/>
      <c r="N7831" s="14"/>
      <c r="O7831" s="14"/>
      <c r="P7831" s="14"/>
      <c r="Q7831" t="s">
        <v>65</v>
      </c>
      <c r="R7831" s="14">
        <v>0.67708333333333337</v>
      </c>
    </row>
    <row r="7832" spans="1:25" x14ac:dyDescent="0.25">
      <c r="A7832">
        <v>2015</v>
      </c>
      <c r="B7832">
        <v>12</v>
      </c>
      <c r="C7832" t="s">
        <v>8678</v>
      </c>
      <c r="D7832" t="s">
        <v>8648</v>
      </c>
      <c r="E7832">
        <v>0</v>
      </c>
      <c r="F7832" s="13">
        <v>42588</v>
      </c>
      <c r="G7832">
        <v>766</v>
      </c>
      <c r="H7832" t="s">
        <v>683</v>
      </c>
      <c r="I7832" t="s">
        <v>6771</v>
      </c>
      <c r="J7832">
        <v>580</v>
      </c>
      <c r="K7832" s="14">
        <v>0.73055555555555562</v>
      </c>
      <c r="L7832" t="s">
        <v>51</v>
      </c>
      <c r="M7832" s="14"/>
      <c r="N7832" s="14"/>
      <c r="O7832" s="14"/>
      <c r="P7832" s="14"/>
      <c r="Q7832" t="s">
        <v>65</v>
      </c>
      <c r="R7832" s="14">
        <v>0.70763888888888893</v>
      </c>
      <c r="Y7832">
        <v>1</v>
      </c>
    </row>
    <row r="7833" spans="1:25" x14ac:dyDescent="0.25">
      <c r="A7833">
        <v>2015</v>
      </c>
      <c r="B7833">
        <v>12</v>
      </c>
      <c r="C7833" t="s">
        <v>8678</v>
      </c>
      <c r="D7833" t="s">
        <v>8646</v>
      </c>
      <c r="E7833">
        <v>0</v>
      </c>
      <c r="F7833" s="13">
        <v>42588</v>
      </c>
      <c r="G7833">
        <v>221</v>
      </c>
      <c r="H7833" t="s">
        <v>914</v>
      </c>
      <c r="I7833" t="s">
        <v>4762</v>
      </c>
      <c r="J7833">
        <v>779</v>
      </c>
      <c r="K7833" s="14">
        <v>0.84375</v>
      </c>
      <c r="M7833" s="14"/>
      <c r="N7833" s="14"/>
      <c r="O7833" s="14"/>
      <c r="P7833" s="14"/>
      <c r="Q7833" t="s">
        <v>65</v>
      </c>
      <c r="R7833" s="14">
        <v>0.83333333333333337</v>
      </c>
      <c r="Y7833">
        <v>1</v>
      </c>
    </row>
    <row r="7834" spans="1:25" x14ac:dyDescent="0.25">
      <c r="A7834">
        <v>2015</v>
      </c>
      <c r="B7834">
        <v>12</v>
      </c>
      <c r="C7834" t="s">
        <v>8678</v>
      </c>
      <c r="D7834" t="e">
        <v>#N/A</v>
      </c>
      <c r="E7834">
        <v>0</v>
      </c>
      <c r="F7834" s="13">
        <v>42589</v>
      </c>
      <c r="G7834">
        <v>20809</v>
      </c>
      <c r="H7834" t="s">
        <v>6772</v>
      </c>
      <c r="I7834" t="s">
        <v>6773</v>
      </c>
      <c r="K7834" s="14">
        <v>0.25</v>
      </c>
      <c r="L7834" t="s">
        <v>38</v>
      </c>
      <c r="M7834" s="14"/>
      <c r="N7834" s="14"/>
      <c r="O7834" s="14"/>
      <c r="P7834" s="14"/>
      <c r="Q7834" t="s">
        <v>29</v>
      </c>
      <c r="R7834" s="14">
        <v>0.24652777777777779</v>
      </c>
      <c r="Y7834">
        <v>1</v>
      </c>
    </row>
    <row r="7835" spans="1:25" x14ac:dyDescent="0.25">
      <c r="A7835">
        <v>2015</v>
      </c>
      <c r="B7835">
        <v>12</v>
      </c>
      <c r="C7835" t="s">
        <v>8678</v>
      </c>
      <c r="D7835" t="s">
        <v>8652</v>
      </c>
      <c r="E7835">
        <v>1</v>
      </c>
      <c r="F7835" s="13">
        <v>42589</v>
      </c>
      <c r="G7835">
        <v>843</v>
      </c>
      <c r="H7835" t="s">
        <v>70</v>
      </c>
      <c r="I7835" t="s">
        <v>6774</v>
      </c>
      <c r="J7835">
        <v>812</v>
      </c>
      <c r="K7835" s="14">
        <v>0.57638888888888895</v>
      </c>
      <c r="L7835" t="s">
        <v>6775</v>
      </c>
      <c r="M7835" s="14"/>
      <c r="N7835" s="14"/>
      <c r="O7835" s="14"/>
      <c r="P7835" s="14"/>
      <c r="Q7835" t="s">
        <v>29</v>
      </c>
      <c r="R7835" s="14">
        <v>0.56597222222222221</v>
      </c>
    </row>
    <row r="7836" spans="1:25" x14ac:dyDescent="0.25">
      <c r="A7836">
        <v>2015</v>
      </c>
      <c r="B7836">
        <v>12</v>
      </c>
      <c r="C7836" t="s">
        <v>8678</v>
      </c>
      <c r="D7836" t="s">
        <v>8653</v>
      </c>
      <c r="E7836">
        <v>1</v>
      </c>
      <c r="F7836" s="13">
        <v>42589</v>
      </c>
      <c r="G7836">
        <v>162</v>
      </c>
      <c r="H7836" t="s">
        <v>410</v>
      </c>
      <c r="I7836" t="s">
        <v>6776</v>
      </c>
      <c r="J7836">
        <v>381</v>
      </c>
      <c r="K7836" s="14">
        <v>0.61388888888888882</v>
      </c>
      <c r="L7836" t="s">
        <v>68</v>
      </c>
      <c r="M7836" s="14"/>
      <c r="N7836" s="14"/>
      <c r="O7836" s="14"/>
      <c r="P7836" s="14"/>
      <c r="Q7836" t="s">
        <v>33</v>
      </c>
      <c r="R7836" s="14">
        <v>0.60069444444444442</v>
      </c>
    </row>
    <row r="7837" spans="1:25" x14ac:dyDescent="0.25">
      <c r="A7837">
        <v>2015</v>
      </c>
      <c r="B7837">
        <v>12</v>
      </c>
      <c r="C7837" t="s">
        <v>8678</v>
      </c>
      <c r="D7837" t="s">
        <v>8646</v>
      </c>
      <c r="E7837">
        <v>1</v>
      </c>
      <c r="F7837" s="13">
        <v>42590</v>
      </c>
      <c r="G7837">
        <v>203</v>
      </c>
      <c r="H7837" t="s">
        <v>329</v>
      </c>
      <c r="I7837" t="s">
        <v>2050</v>
      </c>
      <c r="J7837">
        <v>741</v>
      </c>
      <c r="K7837" s="14">
        <v>0.23263888888888887</v>
      </c>
      <c r="L7837" t="s">
        <v>38</v>
      </c>
      <c r="M7837" s="14"/>
      <c r="N7837" s="14"/>
      <c r="O7837" s="14"/>
      <c r="P7837" s="14"/>
      <c r="Q7837" t="s">
        <v>65</v>
      </c>
      <c r="R7837" s="14">
        <v>0.2298611111111111</v>
      </c>
    </row>
    <row r="7838" spans="1:25" x14ac:dyDescent="0.25">
      <c r="A7838">
        <v>2015</v>
      </c>
      <c r="B7838">
        <v>12</v>
      </c>
      <c r="C7838" t="s">
        <v>8678</v>
      </c>
      <c r="D7838" t="s">
        <v>8647</v>
      </c>
      <c r="E7838">
        <v>1</v>
      </c>
      <c r="F7838" s="13">
        <v>42590</v>
      </c>
      <c r="G7838">
        <v>1210</v>
      </c>
      <c r="H7838" t="s">
        <v>3366</v>
      </c>
      <c r="I7838" t="s">
        <v>6777</v>
      </c>
      <c r="J7838">
        <v>331</v>
      </c>
      <c r="K7838" s="14">
        <v>0.25138888888888888</v>
      </c>
      <c r="L7838" t="s">
        <v>38</v>
      </c>
      <c r="M7838" s="14"/>
      <c r="N7838" s="14"/>
      <c r="O7838" s="14"/>
      <c r="P7838" s="14"/>
      <c r="Q7838" t="s">
        <v>65</v>
      </c>
      <c r="R7838" s="14">
        <v>0.24097222222222223</v>
      </c>
    </row>
    <row r="7839" spans="1:25" x14ac:dyDescent="0.25">
      <c r="A7839">
        <v>2015</v>
      </c>
      <c r="B7839">
        <v>12</v>
      </c>
      <c r="C7839" t="s">
        <v>8678</v>
      </c>
      <c r="D7839" t="s">
        <v>8656</v>
      </c>
      <c r="E7839">
        <v>1</v>
      </c>
      <c r="F7839" s="13">
        <v>42590</v>
      </c>
      <c r="G7839">
        <v>652</v>
      </c>
      <c r="H7839" t="s">
        <v>673</v>
      </c>
      <c r="I7839" t="s">
        <v>6778</v>
      </c>
      <c r="J7839">
        <v>533</v>
      </c>
      <c r="K7839" s="14">
        <v>0.26250000000000001</v>
      </c>
      <c r="L7839" t="s">
        <v>38</v>
      </c>
      <c r="M7839" s="14"/>
      <c r="N7839" s="14"/>
      <c r="O7839" s="14"/>
      <c r="P7839" s="14"/>
      <c r="Q7839" t="s">
        <v>65</v>
      </c>
      <c r="R7839" s="14">
        <v>0.26250000000000001</v>
      </c>
    </row>
    <row r="7840" spans="1:25" x14ac:dyDescent="0.25">
      <c r="A7840">
        <v>2015</v>
      </c>
      <c r="B7840">
        <v>12</v>
      </c>
      <c r="C7840" t="s">
        <v>8678</v>
      </c>
      <c r="D7840" t="s">
        <v>8648</v>
      </c>
      <c r="E7840">
        <v>0</v>
      </c>
      <c r="F7840" s="13">
        <v>42590</v>
      </c>
      <c r="G7840">
        <v>772</v>
      </c>
      <c r="H7840" t="s">
        <v>274</v>
      </c>
      <c r="I7840" t="s">
        <v>3975</v>
      </c>
      <c r="J7840">
        <v>534</v>
      </c>
      <c r="K7840" s="14">
        <v>0.2986111111111111</v>
      </c>
      <c r="L7840" t="s">
        <v>38</v>
      </c>
      <c r="M7840" s="14"/>
      <c r="N7840" s="14"/>
      <c r="O7840" s="14"/>
      <c r="P7840" s="14"/>
      <c r="Q7840" t="s">
        <v>122</v>
      </c>
      <c r="R7840" s="14">
        <v>0.29097222222222224</v>
      </c>
      <c r="U7840">
        <v>1</v>
      </c>
    </row>
    <row r="7841" spans="1:23" x14ac:dyDescent="0.25">
      <c r="A7841">
        <v>2015</v>
      </c>
      <c r="B7841">
        <v>12</v>
      </c>
      <c r="C7841" t="s">
        <v>8678</v>
      </c>
      <c r="D7841" t="s">
        <v>8652</v>
      </c>
      <c r="E7841">
        <v>1</v>
      </c>
      <c r="F7841" s="13">
        <v>42590</v>
      </c>
      <c r="G7841">
        <v>858</v>
      </c>
      <c r="H7841" t="s">
        <v>252</v>
      </c>
      <c r="I7841" t="s">
        <v>6779</v>
      </c>
      <c r="J7841">
        <v>639</v>
      </c>
      <c r="K7841" s="14">
        <v>0.31041666666666667</v>
      </c>
      <c r="L7841" t="s">
        <v>38</v>
      </c>
      <c r="M7841" s="14"/>
      <c r="N7841" s="14"/>
      <c r="O7841" s="14"/>
      <c r="P7841" s="14"/>
      <c r="Q7841" t="s">
        <v>122</v>
      </c>
      <c r="R7841" s="14">
        <v>0.29375000000000001</v>
      </c>
      <c r="U7841">
        <v>0</v>
      </c>
    </row>
    <row r="7842" spans="1:23" x14ac:dyDescent="0.25">
      <c r="A7842">
        <v>2015</v>
      </c>
      <c r="B7842">
        <v>12</v>
      </c>
      <c r="C7842" t="s">
        <v>8678</v>
      </c>
      <c r="D7842" t="s">
        <v>8649</v>
      </c>
      <c r="E7842">
        <v>1</v>
      </c>
      <c r="F7842" s="13">
        <v>42590</v>
      </c>
      <c r="G7842">
        <v>805</v>
      </c>
      <c r="H7842" t="s">
        <v>235</v>
      </c>
      <c r="I7842" t="s">
        <v>6780</v>
      </c>
      <c r="J7842">
        <v>729</v>
      </c>
      <c r="K7842" s="14">
        <v>0.35347222222222219</v>
      </c>
      <c r="L7842" t="s">
        <v>60</v>
      </c>
      <c r="M7842" s="14"/>
      <c r="N7842" s="14"/>
      <c r="O7842" s="14"/>
      <c r="P7842" s="14"/>
      <c r="Q7842" t="s">
        <v>122</v>
      </c>
      <c r="R7842" s="14">
        <v>0.31805555555555554</v>
      </c>
    </row>
    <row r="7843" spans="1:23" x14ac:dyDescent="0.25">
      <c r="A7843">
        <v>2015</v>
      </c>
      <c r="B7843">
        <v>12</v>
      </c>
      <c r="C7843" t="s">
        <v>8678</v>
      </c>
      <c r="D7843" t="s">
        <v>8650</v>
      </c>
      <c r="E7843">
        <v>0</v>
      </c>
      <c r="F7843" s="13">
        <v>42590</v>
      </c>
      <c r="G7843">
        <v>402</v>
      </c>
      <c r="H7843" t="s">
        <v>3131</v>
      </c>
      <c r="I7843" t="s">
        <v>6781</v>
      </c>
      <c r="J7843">
        <v>353</v>
      </c>
      <c r="K7843" s="14">
        <v>0.4381944444444445</v>
      </c>
      <c r="L7843" t="s">
        <v>158</v>
      </c>
      <c r="M7843" s="14">
        <v>0.47222222222222227</v>
      </c>
      <c r="N7843" s="14" t="s">
        <v>158</v>
      </c>
      <c r="O7843" s="14"/>
      <c r="P7843" s="14"/>
      <c r="Q7843" t="s">
        <v>122</v>
      </c>
      <c r="R7843" s="14"/>
      <c r="W7843">
        <v>1</v>
      </c>
    </row>
    <row r="7844" spans="1:23" x14ac:dyDescent="0.25">
      <c r="A7844">
        <v>2015</v>
      </c>
      <c r="B7844">
        <v>12</v>
      </c>
      <c r="C7844" t="s">
        <v>8678</v>
      </c>
      <c r="D7844" t="s">
        <v>8652</v>
      </c>
      <c r="E7844">
        <v>1</v>
      </c>
      <c r="F7844" s="13">
        <v>42590</v>
      </c>
      <c r="G7844">
        <v>850</v>
      </c>
      <c r="H7844" t="s">
        <v>388</v>
      </c>
      <c r="I7844" t="s">
        <v>5082</v>
      </c>
      <c r="J7844">
        <v>695</v>
      </c>
      <c r="K7844" s="14">
        <v>0.44305555555555554</v>
      </c>
      <c r="L7844" t="s">
        <v>38</v>
      </c>
      <c r="M7844" s="14"/>
      <c r="N7844" s="14"/>
      <c r="O7844" s="14"/>
      <c r="P7844" s="14"/>
      <c r="Q7844" t="s">
        <v>268</v>
      </c>
      <c r="R7844" s="14">
        <v>0.44305555555555554</v>
      </c>
    </row>
    <row r="7845" spans="1:23" x14ac:dyDescent="0.25">
      <c r="A7845">
        <v>2015</v>
      </c>
      <c r="B7845">
        <v>12</v>
      </c>
      <c r="C7845" t="s">
        <v>8678</v>
      </c>
      <c r="D7845" t="s">
        <v>8652</v>
      </c>
      <c r="E7845">
        <v>1</v>
      </c>
      <c r="F7845" s="13">
        <v>42590</v>
      </c>
      <c r="G7845">
        <v>851</v>
      </c>
      <c r="H7845" t="s">
        <v>226</v>
      </c>
      <c r="I7845" t="s">
        <v>5803</v>
      </c>
      <c r="J7845">
        <v>846</v>
      </c>
      <c r="K7845" s="14">
        <v>0.58263888888888882</v>
      </c>
      <c r="L7845" t="s">
        <v>78</v>
      </c>
      <c r="M7845" s="14"/>
      <c r="N7845" s="14"/>
      <c r="O7845" s="14"/>
      <c r="P7845" s="14"/>
      <c r="Q7845" t="s">
        <v>39</v>
      </c>
      <c r="R7845" s="14">
        <v>0.51666666666666672</v>
      </c>
    </row>
    <row r="7846" spans="1:23" x14ac:dyDescent="0.25">
      <c r="A7846">
        <v>2015</v>
      </c>
      <c r="B7846">
        <v>12</v>
      </c>
      <c r="C7846" t="s">
        <v>8678</v>
      </c>
      <c r="D7846" t="s">
        <v>8647</v>
      </c>
      <c r="E7846">
        <v>1</v>
      </c>
      <c r="F7846" s="13">
        <v>42590</v>
      </c>
      <c r="G7846">
        <v>1203</v>
      </c>
      <c r="H7846" t="s">
        <v>30</v>
      </c>
      <c r="I7846" t="s">
        <v>337</v>
      </c>
      <c r="J7846">
        <v>917</v>
      </c>
      <c r="K7846" s="14">
        <v>0.58333333333333337</v>
      </c>
      <c r="L7846" t="s">
        <v>32</v>
      </c>
      <c r="M7846" s="14"/>
      <c r="N7846" s="14"/>
      <c r="O7846" s="14"/>
      <c r="P7846" s="14"/>
      <c r="Q7846" t="s">
        <v>39</v>
      </c>
      <c r="R7846" s="14">
        <v>0.56805555555555554</v>
      </c>
    </row>
    <row r="7847" spans="1:23" x14ac:dyDescent="0.25">
      <c r="A7847">
        <v>2015</v>
      </c>
      <c r="B7847">
        <v>12</v>
      </c>
      <c r="C7847" t="s">
        <v>8678</v>
      </c>
      <c r="D7847" t="s">
        <v>8649</v>
      </c>
      <c r="E7847">
        <v>1</v>
      </c>
      <c r="F7847" s="13">
        <v>42590</v>
      </c>
      <c r="G7847">
        <v>805</v>
      </c>
      <c r="H7847" t="s">
        <v>235</v>
      </c>
      <c r="I7847" t="s">
        <v>6782</v>
      </c>
      <c r="J7847">
        <v>810</v>
      </c>
      <c r="K7847" s="14">
        <v>0.62569444444444444</v>
      </c>
      <c r="L7847" t="s">
        <v>60</v>
      </c>
      <c r="M7847" s="14"/>
      <c r="N7847" s="14"/>
      <c r="O7847" s="14"/>
      <c r="P7847" s="14"/>
      <c r="Q7847" t="s">
        <v>39</v>
      </c>
      <c r="R7847" s="14">
        <v>0.61597222222222225</v>
      </c>
    </row>
    <row r="7848" spans="1:23" x14ac:dyDescent="0.25">
      <c r="A7848">
        <v>2015</v>
      </c>
      <c r="B7848">
        <v>12</v>
      </c>
      <c r="C7848" t="s">
        <v>8678</v>
      </c>
      <c r="D7848" t="s">
        <v>8652</v>
      </c>
      <c r="E7848">
        <v>0</v>
      </c>
      <c r="F7848" s="13">
        <v>42590</v>
      </c>
      <c r="G7848">
        <v>851</v>
      </c>
      <c r="H7848" t="s">
        <v>226</v>
      </c>
      <c r="I7848" t="s">
        <v>6783</v>
      </c>
      <c r="J7848">
        <v>846</v>
      </c>
      <c r="K7848" s="14" t="s">
        <v>581</v>
      </c>
      <c r="L7848" t="s">
        <v>7</v>
      </c>
      <c r="M7848" s="14"/>
      <c r="N7848" s="14"/>
      <c r="O7848" s="14"/>
      <c r="P7848" s="14"/>
      <c r="Q7848" t="s">
        <v>39</v>
      </c>
      <c r="R7848" s="14">
        <v>0.625</v>
      </c>
      <c r="U7848">
        <v>1</v>
      </c>
    </row>
    <row r="7849" spans="1:23" x14ac:dyDescent="0.25">
      <c r="A7849">
        <v>2015</v>
      </c>
      <c r="B7849">
        <v>12</v>
      </c>
      <c r="C7849" t="s">
        <v>8678</v>
      </c>
      <c r="D7849" t="s">
        <v>8650</v>
      </c>
      <c r="E7849">
        <v>1</v>
      </c>
      <c r="F7849" s="13">
        <v>42590</v>
      </c>
      <c r="G7849">
        <v>422</v>
      </c>
      <c r="H7849" t="s">
        <v>6784</v>
      </c>
      <c r="I7849" t="s">
        <v>6785</v>
      </c>
      <c r="J7849">
        <v>786</v>
      </c>
      <c r="K7849" s="14">
        <v>0.63888888888888895</v>
      </c>
      <c r="L7849" t="s">
        <v>32</v>
      </c>
      <c r="M7849" s="14"/>
      <c r="N7849" s="14"/>
      <c r="O7849" s="14"/>
      <c r="P7849" s="14"/>
      <c r="Q7849" t="s">
        <v>39</v>
      </c>
      <c r="R7849" s="14">
        <v>0.63888888888888895</v>
      </c>
    </row>
    <row r="7850" spans="1:23" x14ac:dyDescent="0.25">
      <c r="A7850">
        <v>2015</v>
      </c>
      <c r="B7850">
        <v>12</v>
      </c>
      <c r="C7850" t="s">
        <v>8678</v>
      </c>
      <c r="D7850" t="s">
        <v>8647</v>
      </c>
      <c r="E7850">
        <v>0</v>
      </c>
      <c r="F7850" s="13">
        <v>42590</v>
      </c>
      <c r="G7850">
        <v>1210</v>
      </c>
      <c r="H7850" t="s">
        <v>3395</v>
      </c>
      <c r="I7850" t="s">
        <v>6786</v>
      </c>
      <c r="J7850">
        <v>317</v>
      </c>
      <c r="K7850" s="14">
        <v>0.63888888888888895</v>
      </c>
      <c r="L7850" t="s">
        <v>3167</v>
      </c>
      <c r="M7850" s="14"/>
      <c r="N7850" s="14"/>
      <c r="O7850" s="14"/>
      <c r="P7850" s="14"/>
      <c r="Q7850" t="s">
        <v>39</v>
      </c>
      <c r="R7850" s="14">
        <v>0.64374999999999993</v>
      </c>
      <c r="S7850">
        <v>1</v>
      </c>
      <c r="T7850">
        <v>1</v>
      </c>
    </row>
    <row r="7851" spans="1:23" x14ac:dyDescent="0.25">
      <c r="A7851">
        <v>2015</v>
      </c>
      <c r="B7851">
        <v>12</v>
      </c>
      <c r="C7851" t="s">
        <v>8678</v>
      </c>
      <c r="D7851" t="s">
        <v>8646</v>
      </c>
      <c r="E7851">
        <v>0</v>
      </c>
      <c r="F7851" s="13">
        <v>42590</v>
      </c>
      <c r="G7851">
        <v>222</v>
      </c>
      <c r="H7851" t="s">
        <v>74</v>
      </c>
      <c r="I7851" t="s">
        <v>2733</v>
      </c>
      <c r="J7851">
        <v>534</v>
      </c>
      <c r="K7851" s="14">
        <v>0.67013888888888884</v>
      </c>
      <c r="L7851" t="s">
        <v>6787</v>
      </c>
      <c r="M7851" s="14"/>
      <c r="N7851" s="14"/>
      <c r="O7851" s="14"/>
      <c r="P7851" s="14"/>
      <c r="Q7851" t="s">
        <v>39</v>
      </c>
      <c r="R7851" s="14">
        <v>0.66319444444444442</v>
      </c>
      <c r="S7851">
        <v>1</v>
      </c>
    </row>
    <row r="7852" spans="1:23" x14ac:dyDescent="0.25">
      <c r="A7852">
        <v>2015</v>
      </c>
      <c r="B7852">
        <v>12</v>
      </c>
      <c r="C7852" t="s">
        <v>8678</v>
      </c>
      <c r="D7852" t="s">
        <v>8650</v>
      </c>
      <c r="E7852">
        <v>1</v>
      </c>
      <c r="F7852" s="13">
        <v>42591</v>
      </c>
      <c r="G7852">
        <v>412</v>
      </c>
      <c r="H7852" t="s">
        <v>481</v>
      </c>
      <c r="I7852" t="s">
        <v>6788</v>
      </c>
      <c r="J7852">
        <v>701</v>
      </c>
      <c r="K7852" s="14">
        <v>0.23611111111111113</v>
      </c>
      <c r="L7852" t="s">
        <v>3537</v>
      </c>
      <c r="M7852" s="14"/>
      <c r="N7852" s="14"/>
      <c r="O7852" s="14"/>
      <c r="P7852" s="14"/>
      <c r="Q7852" t="s">
        <v>65</v>
      </c>
      <c r="R7852" s="14">
        <v>0.23263888888888887</v>
      </c>
    </row>
    <row r="7853" spans="1:23" x14ac:dyDescent="0.25">
      <c r="A7853">
        <v>2015</v>
      </c>
      <c r="B7853">
        <v>12</v>
      </c>
      <c r="C7853" t="s">
        <v>8678</v>
      </c>
      <c r="D7853" t="s">
        <v>8650</v>
      </c>
      <c r="E7853">
        <v>1</v>
      </c>
      <c r="F7853" s="13">
        <v>42591</v>
      </c>
      <c r="G7853">
        <v>424</v>
      </c>
      <c r="H7853" t="s">
        <v>1087</v>
      </c>
      <c r="I7853" t="s">
        <v>6789</v>
      </c>
      <c r="J7853">
        <v>711</v>
      </c>
      <c r="K7853" s="14">
        <v>0.24305555555555555</v>
      </c>
      <c r="L7853" t="s">
        <v>3537</v>
      </c>
      <c r="M7853" s="14"/>
      <c r="N7853" s="14"/>
      <c r="O7853" s="14"/>
      <c r="P7853" s="14"/>
      <c r="Q7853" t="s">
        <v>65</v>
      </c>
      <c r="R7853" s="14">
        <v>0.23402777777777781</v>
      </c>
    </row>
    <row r="7854" spans="1:23" x14ac:dyDescent="0.25">
      <c r="A7854">
        <v>2015</v>
      </c>
      <c r="B7854">
        <v>12</v>
      </c>
      <c r="C7854" t="s">
        <v>8678</v>
      </c>
      <c r="D7854" t="s">
        <v>8648</v>
      </c>
      <c r="E7854">
        <v>1</v>
      </c>
      <c r="F7854" s="13">
        <v>42591</v>
      </c>
      <c r="G7854">
        <v>756</v>
      </c>
      <c r="H7854" t="s">
        <v>146</v>
      </c>
      <c r="I7854" t="s">
        <v>6790</v>
      </c>
      <c r="J7854">
        <v>609</v>
      </c>
      <c r="K7854" s="14" t="s">
        <v>2251</v>
      </c>
      <c r="L7854" t="s">
        <v>2251</v>
      </c>
      <c r="M7854" s="14"/>
      <c r="N7854" s="14"/>
      <c r="O7854" s="14"/>
      <c r="P7854" s="14"/>
      <c r="Q7854" t="s">
        <v>122</v>
      </c>
      <c r="R7854" s="14">
        <v>0.27083333333333331</v>
      </c>
    </row>
    <row r="7855" spans="1:23" x14ac:dyDescent="0.25">
      <c r="A7855">
        <v>2015</v>
      </c>
      <c r="B7855">
        <v>12</v>
      </c>
      <c r="C7855" t="s">
        <v>8678</v>
      </c>
      <c r="D7855" t="s">
        <v>8651</v>
      </c>
      <c r="E7855">
        <v>1</v>
      </c>
      <c r="F7855" s="13">
        <v>42591</v>
      </c>
      <c r="G7855">
        <v>1107</v>
      </c>
      <c r="H7855" t="s">
        <v>74</v>
      </c>
      <c r="I7855" t="s">
        <v>3038</v>
      </c>
      <c r="J7855">
        <v>647</v>
      </c>
      <c r="K7855" s="14">
        <v>0.30208333333333331</v>
      </c>
      <c r="L7855" t="s">
        <v>3537</v>
      </c>
      <c r="M7855" s="14"/>
      <c r="N7855" s="14"/>
      <c r="O7855" s="14"/>
      <c r="P7855" s="14"/>
      <c r="Q7855" t="s">
        <v>122</v>
      </c>
      <c r="R7855" s="14">
        <v>0.2986111111111111</v>
      </c>
    </row>
    <row r="7856" spans="1:23" x14ac:dyDescent="0.25">
      <c r="A7856">
        <v>2015</v>
      </c>
      <c r="B7856">
        <v>12</v>
      </c>
      <c r="C7856" t="s">
        <v>8678</v>
      </c>
      <c r="D7856" t="s">
        <v>8650</v>
      </c>
      <c r="E7856">
        <v>1</v>
      </c>
      <c r="F7856" s="13">
        <v>42591</v>
      </c>
      <c r="G7856">
        <v>408</v>
      </c>
      <c r="H7856" t="s">
        <v>3178</v>
      </c>
      <c r="I7856" t="s">
        <v>6791</v>
      </c>
      <c r="J7856">
        <v>864</v>
      </c>
      <c r="K7856" s="14">
        <v>0.30277777777777776</v>
      </c>
      <c r="L7856" t="s">
        <v>3537</v>
      </c>
      <c r="M7856" s="14"/>
      <c r="N7856" s="14"/>
      <c r="O7856" s="14"/>
      <c r="P7856" s="14"/>
      <c r="Q7856" t="s">
        <v>122</v>
      </c>
      <c r="R7856" s="14">
        <v>0.30416666666666664</v>
      </c>
    </row>
    <row r="7857" spans="1:23" x14ac:dyDescent="0.25">
      <c r="A7857">
        <v>2015</v>
      </c>
      <c r="B7857">
        <v>12</v>
      </c>
      <c r="C7857" t="s">
        <v>8678</v>
      </c>
      <c r="D7857" t="s">
        <v>8653</v>
      </c>
      <c r="E7857">
        <v>1</v>
      </c>
      <c r="F7857" s="13">
        <v>42591</v>
      </c>
      <c r="G7857">
        <v>167</v>
      </c>
      <c r="H7857" t="s">
        <v>209</v>
      </c>
      <c r="I7857" t="s">
        <v>5159</v>
      </c>
      <c r="J7857">
        <v>356</v>
      </c>
      <c r="K7857" s="14">
        <v>0.37916666666666665</v>
      </c>
      <c r="L7857" t="s">
        <v>199</v>
      </c>
      <c r="M7857" s="14"/>
      <c r="N7857" s="14"/>
      <c r="O7857" s="14"/>
      <c r="P7857" s="14"/>
      <c r="Q7857" t="s">
        <v>122</v>
      </c>
      <c r="R7857" s="14">
        <v>0.34722222222222227</v>
      </c>
    </row>
    <row r="7858" spans="1:23" x14ac:dyDescent="0.25">
      <c r="A7858">
        <v>2015</v>
      </c>
      <c r="B7858">
        <v>12</v>
      </c>
      <c r="C7858" t="s">
        <v>8678</v>
      </c>
      <c r="D7858" t="s">
        <v>8651</v>
      </c>
      <c r="E7858">
        <v>1</v>
      </c>
      <c r="F7858" s="13">
        <v>42591</v>
      </c>
      <c r="G7858">
        <v>1112</v>
      </c>
      <c r="H7858" t="s">
        <v>76</v>
      </c>
      <c r="I7858" t="s">
        <v>4069</v>
      </c>
      <c r="J7858">
        <v>517</v>
      </c>
      <c r="K7858" s="14">
        <v>0.41597222222222219</v>
      </c>
      <c r="L7858" t="s">
        <v>78</v>
      </c>
      <c r="M7858" s="14"/>
      <c r="N7858" s="14"/>
      <c r="O7858" s="14"/>
      <c r="P7858" s="14"/>
      <c r="Q7858" t="s">
        <v>122</v>
      </c>
      <c r="R7858" s="14">
        <v>0.375</v>
      </c>
    </row>
    <row r="7859" spans="1:23" x14ac:dyDescent="0.25">
      <c r="A7859">
        <v>2015</v>
      </c>
      <c r="B7859">
        <v>12</v>
      </c>
      <c r="C7859" t="s">
        <v>8678</v>
      </c>
      <c r="D7859" t="s">
        <v>8651</v>
      </c>
      <c r="E7859">
        <v>1</v>
      </c>
      <c r="F7859" s="13">
        <v>42591</v>
      </c>
      <c r="G7859">
        <v>1109</v>
      </c>
      <c r="H7859" t="s">
        <v>506</v>
      </c>
      <c r="I7859" t="s">
        <v>6792</v>
      </c>
      <c r="J7859">
        <v>583</v>
      </c>
      <c r="K7859" s="14">
        <v>0.40902777777777777</v>
      </c>
      <c r="L7859" t="s">
        <v>3537</v>
      </c>
      <c r="M7859" s="14"/>
      <c r="N7859" s="14"/>
      <c r="O7859" s="14"/>
      <c r="P7859" s="14"/>
      <c r="Q7859" t="s">
        <v>122</v>
      </c>
      <c r="R7859" s="14">
        <v>0.40902777777777777</v>
      </c>
    </row>
    <row r="7860" spans="1:23" x14ac:dyDescent="0.25">
      <c r="A7860">
        <v>2015</v>
      </c>
      <c r="B7860">
        <v>12</v>
      </c>
      <c r="C7860" t="s">
        <v>8678</v>
      </c>
      <c r="D7860" t="s">
        <v>8649</v>
      </c>
      <c r="E7860">
        <v>0</v>
      </c>
      <c r="F7860" s="13">
        <v>42591</v>
      </c>
      <c r="G7860">
        <v>806</v>
      </c>
      <c r="H7860" t="s">
        <v>272</v>
      </c>
      <c r="I7860" t="s">
        <v>6793</v>
      </c>
      <c r="J7860">
        <v>763</v>
      </c>
      <c r="K7860" s="14">
        <v>0.6020833333333333</v>
      </c>
      <c r="L7860" t="s">
        <v>48</v>
      </c>
      <c r="M7860" s="14"/>
      <c r="N7860" s="14"/>
      <c r="O7860" s="14"/>
      <c r="P7860" s="14"/>
      <c r="Q7860" t="s">
        <v>54</v>
      </c>
      <c r="R7860" s="14">
        <v>0.59583333333333333</v>
      </c>
      <c r="W7860">
        <v>1</v>
      </c>
    </row>
    <row r="7861" spans="1:23" x14ac:dyDescent="0.25">
      <c r="A7861">
        <v>2015</v>
      </c>
      <c r="B7861">
        <v>12</v>
      </c>
      <c r="C7861" t="s">
        <v>8678</v>
      </c>
      <c r="D7861" t="s">
        <v>8648</v>
      </c>
      <c r="E7861">
        <v>1</v>
      </c>
      <c r="F7861" s="13">
        <v>42591</v>
      </c>
      <c r="G7861">
        <v>770</v>
      </c>
      <c r="H7861" t="s">
        <v>274</v>
      </c>
      <c r="I7861" t="s">
        <v>6794</v>
      </c>
      <c r="J7861">
        <v>556</v>
      </c>
      <c r="K7861" s="14">
        <v>0.79861111111111116</v>
      </c>
      <c r="L7861" t="s">
        <v>3537</v>
      </c>
      <c r="M7861" s="14"/>
      <c r="N7861" s="14"/>
      <c r="O7861" s="14"/>
      <c r="P7861" s="14"/>
      <c r="Q7861" t="s">
        <v>54</v>
      </c>
      <c r="R7861" s="14">
        <v>0.61458333333333337</v>
      </c>
    </row>
    <row r="7862" spans="1:23" x14ac:dyDescent="0.25">
      <c r="A7862">
        <v>2015</v>
      </c>
      <c r="B7862">
        <v>12</v>
      </c>
      <c r="C7862" t="s">
        <v>8678</v>
      </c>
      <c r="D7862" t="s">
        <v>8647</v>
      </c>
      <c r="E7862">
        <v>0</v>
      </c>
      <c r="F7862" s="13">
        <v>42591</v>
      </c>
      <c r="G7862">
        <v>1204</v>
      </c>
      <c r="H7862" t="s">
        <v>333</v>
      </c>
      <c r="I7862" t="s">
        <v>6795</v>
      </c>
      <c r="J7862">
        <v>749</v>
      </c>
      <c r="K7862" s="14">
        <v>0.65625</v>
      </c>
      <c r="L7862" t="s">
        <v>4320</v>
      </c>
      <c r="M7862" s="14"/>
      <c r="N7862" s="14"/>
      <c r="O7862" s="14"/>
      <c r="P7862" s="14"/>
      <c r="Q7862" t="s">
        <v>54</v>
      </c>
      <c r="R7862" s="14">
        <v>0.65763888888888888</v>
      </c>
      <c r="S7862">
        <v>1</v>
      </c>
    </row>
    <row r="7863" spans="1:23" x14ac:dyDescent="0.25">
      <c r="A7863">
        <v>2015</v>
      </c>
      <c r="B7863">
        <v>12</v>
      </c>
      <c r="C7863" t="s">
        <v>8678</v>
      </c>
      <c r="D7863" t="s">
        <v>8646</v>
      </c>
      <c r="E7863">
        <v>0</v>
      </c>
      <c r="F7863" s="13">
        <v>42591</v>
      </c>
      <c r="G7863">
        <v>227</v>
      </c>
      <c r="H7863" t="s">
        <v>26</v>
      </c>
      <c r="I7863" t="s">
        <v>6796</v>
      </c>
      <c r="J7863">
        <v>578</v>
      </c>
      <c r="K7863" s="14">
        <v>0.68055555555555547</v>
      </c>
      <c r="L7863" t="s">
        <v>6797</v>
      </c>
      <c r="M7863" s="14"/>
      <c r="N7863" s="14"/>
      <c r="O7863" s="14"/>
      <c r="P7863" s="14"/>
      <c r="Q7863" t="s">
        <v>54</v>
      </c>
      <c r="R7863" s="14">
        <v>0.6875</v>
      </c>
      <c r="S7863">
        <v>1</v>
      </c>
      <c r="U7863">
        <v>1</v>
      </c>
    </row>
    <row r="7864" spans="1:23" x14ac:dyDescent="0.25">
      <c r="A7864">
        <v>2015</v>
      </c>
      <c r="B7864">
        <v>12</v>
      </c>
      <c r="C7864" t="s">
        <v>8678</v>
      </c>
      <c r="D7864" t="s">
        <v>8653</v>
      </c>
      <c r="E7864">
        <v>0</v>
      </c>
      <c r="F7864" s="13">
        <v>42591</v>
      </c>
      <c r="G7864">
        <v>164</v>
      </c>
      <c r="H7864" t="s">
        <v>320</v>
      </c>
      <c r="I7864" t="s">
        <v>105</v>
      </c>
      <c r="J7864">
        <v>373</v>
      </c>
      <c r="K7864" s="14">
        <v>0.7680555555555556</v>
      </c>
      <c r="L7864" t="s">
        <v>68</v>
      </c>
      <c r="M7864" s="14"/>
      <c r="N7864" s="14"/>
      <c r="O7864" s="14"/>
      <c r="P7864" s="14"/>
      <c r="Q7864" t="s">
        <v>479</v>
      </c>
      <c r="R7864" s="14">
        <v>0.77083333333333337</v>
      </c>
      <c r="S7864">
        <v>1</v>
      </c>
      <c r="T7864">
        <v>1</v>
      </c>
    </row>
    <row r="7865" spans="1:23" x14ac:dyDescent="0.25">
      <c r="A7865">
        <v>2015</v>
      </c>
      <c r="B7865">
        <v>12</v>
      </c>
      <c r="C7865" t="s">
        <v>8678</v>
      </c>
      <c r="D7865" t="s">
        <v>8648</v>
      </c>
      <c r="E7865">
        <v>0</v>
      </c>
      <c r="F7865" s="13">
        <v>42591</v>
      </c>
      <c r="G7865">
        <v>771</v>
      </c>
      <c r="H7865" t="s">
        <v>94</v>
      </c>
      <c r="I7865" t="s">
        <v>6798</v>
      </c>
      <c r="J7865">
        <v>742</v>
      </c>
      <c r="K7865" s="14">
        <v>0.7729166666666667</v>
      </c>
      <c r="L7865" t="s">
        <v>6799</v>
      </c>
      <c r="M7865" s="14"/>
      <c r="N7865" s="14"/>
      <c r="O7865" s="14"/>
      <c r="P7865" s="14"/>
      <c r="Q7865" t="s">
        <v>54</v>
      </c>
      <c r="R7865" s="14">
        <v>0.77430555555555547</v>
      </c>
      <c r="S7865">
        <v>1</v>
      </c>
    </row>
    <row r="7866" spans="1:23" x14ac:dyDescent="0.25">
      <c r="A7866">
        <v>2015</v>
      </c>
      <c r="B7866">
        <v>12</v>
      </c>
      <c r="C7866" t="s">
        <v>8678</v>
      </c>
      <c r="D7866" t="s">
        <v>8653</v>
      </c>
      <c r="E7866">
        <v>0</v>
      </c>
      <c r="F7866" s="13">
        <v>42592</v>
      </c>
      <c r="G7866">
        <v>162</v>
      </c>
      <c r="H7866" t="s">
        <v>1975</v>
      </c>
      <c r="I7866" t="s">
        <v>105</v>
      </c>
      <c r="J7866">
        <v>720</v>
      </c>
      <c r="K7866" s="14">
        <v>0.15555555555555556</v>
      </c>
      <c r="L7866" t="s">
        <v>5540</v>
      </c>
      <c r="M7866" s="14"/>
      <c r="N7866" s="14"/>
      <c r="O7866" s="14"/>
      <c r="P7866" s="14"/>
      <c r="R7866" s="14">
        <v>0.15277777777777776</v>
      </c>
      <c r="S7866">
        <v>1</v>
      </c>
    </row>
    <row r="7867" spans="1:23" x14ac:dyDescent="0.25">
      <c r="A7867">
        <v>2015</v>
      </c>
      <c r="B7867">
        <v>12</v>
      </c>
      <c r="C7867" t="s">
        <v>8678</v>
      </c>
      <c r="D7867" t="s">
        <v>8646</v>
      </c>
      <c r="E7867">
        <v>1</v>
      </c>
      <c r="F7867" s="13">
        <v>42592</v>
      </c>
      <c r="G7867">
        <v>204</v>
      </c>
      <c r="H7867" t="s">
        <v>219</v>
      </c>
      <c r="I7867" t="s">
        <v>6800</v>
      </c>
      <c r="K7867" s="14">
        <v>0.20486111111111113</v>
      </c>
      <c r="L7867" t="s">
        <v>262</v>
      </c>
      <c r="M7867" s="14"/>
      <c r="N7867" s="14"/>
      <c r="O7867" s="14"/>
      <c r="P7867" s="14"/>
      <c r="R7867" s="14"/>
    </row>
    <row r="7868" spans="1:23" x14ac:dyDescent="0.25">
      <c r="A7868">
        <v>2015</v>
      </c>
      <c r="B7868">
        <v>12</v>
      </c>
      <c r="C7868" t="s">
        <v>8678</v>
      </c>
      <c r="D7868" t="s">
        <v>8646</v>
      </c>
      <c r="E7868">
        <v>1</v>
      </c>
      <c r="F7868" s="13">
        <v>42592</v>
      </c>
      <c r="G7868">
        <v>216</v>
      </c>
      <c r="H7868" t="s">
        <v>3364</v>
      </c>
      <c r="I7868" t="s">
        <v>155</v>
      </c>
      <c r="J7868">
        <v>695</v>
      </c>
      <c r="K7868" s="14">
        <v>0.23958333333333334</v>
      </c>
      <c r="L7868" t="s">
        <v>262</v>
      </c>
      <c r="M7868" s="14"/>
      <c r="N7868" s="14"/>
      <c r="O7868" s="14"/>
      <c r="P7868" s="14"/>
      <c r="Q7868" t="s">
        <v>65</v>
      </c>
      <c r="R7868" s="14"/>
    </row>
    <row r="7869" spans="1:23" x14ac:dyDescent="0.25">
      <c r="A7869">
        <v>2015</v>
      </c>
      <c r="B7869">
        <v>12</v>
      </c>
      <c r="C7869" t="s">
        <v>8678</v>
      </c>
      <c r="D7869" t="e">
        <v>#N/A</v>
      </c>
      <c r="E7869">
        <v>1</v>
      </c>
      <c r="F7869" s="13">
        <v>42592</v>
      </c>
      <c r="G7869">
        <v>20611</v>
      </c>
      <c r="H7869" t="s">
        <v>2643</v>
      </c>
      <c r="I7869" t="s">
        <v>458</v>
      </c>
      <c r="J7869" t="s">
        <v>2643</v>
      </c>
      <c r="K7869" s="14">
        <v>0.21875</v>
      </c>
      <c r="L7869" t="s">
        <v>38</v>
      </c>
      <c r="M7869" s="14"/>
      <c r="N7869" s="14"/>
      <c r="O7869" s="14"/>
      <c r="P7869" s="14"/>
      <c r="Q7869" t="s">
        <v>65</v>
      </c>
      <c r="R7869" s="14"/>
    </row>
    <row r="7870" spans="1:23" x14ac:dyDescent="0.25">
      <c r="A7870">
        <v>2015</v>
      </c>
      <c r="B7870">
        <v>12</v>
      </c>
      <c r="C7870" t="s">
        <v>8678</v>
      </c>
      <c r="D7870" t="s">
        <v>8652</v>
      </c>
      <c r="E7870">
        <v>1</v>
      </c>
      <c r="F7870" s="13">
        <v>42592</v>
      </c>
      <c r="G7870">
        <v>841</v>
      </c>
      <c r="H7870" t="s">
        <v>6801</v>
      </c>
      <c r="I7870" t="s">
        <v>5868</v>
      </c>
      <c r="J7870">
        <v>688</v>
      </c>
      <c r="K7870" s="14">
        <v>0.24166666666666667</v>
      </c>
      <c r="L7870" t="s">
        <v>38</v>
      </c>
      <c r="M7870" s="14"/>
      <c r="N7870" s="14"/>
      <c r="O7870" s="14"/>
      <c r="P7870" s="14"/>
      <c r="Q7870" t="s">
        <v>65</v>
      </c>
      <c r="R7870" s="14"/>
    </row>
    <row r="7871" spans="1:23" x14ac:dyDescent="0.25">
      <c r="A7871">
        <v>2015</v>
      </c>
      <c r="B7871">
        <v>12</v>
      </c>
      <c r="C7871" t="s">
        <v>8678</v>
      </c>
      <c r="D7871" t="e">
        <v>#N/A</v>
      </c>
      <c r="E7871">
        <v>1</v>
      </c>
      <c r="F7871" s="13">
        <v>42592</v>
      </c>
      <c r="G7871">
        <v>20809</v>
      </c>
      <c r="H7871" t="s">
        <v>2643</v>
      </c>
      <c r="I7871" t="s">
        <v>6802</v>
      </c>
      <c r="J7871" t="s">
        <v>6661</v>
      </c>
      <c r="K7871" s="14"/>
      <c r="L7871" t="s">
        <v>38</v>
      </c>
      <c r="M7871" s="14"/>
      <c r="N7871" s="14"/>
      <c r="O7871" s="14"/>
      <c r="P7871" s="14"/>
      <c r="Q7871" t="s">
        <v>122</v>
      </c>
      <c r="R7871" s="14"/>
    </row>
    <row r="7872" spans="1:23" x14ac:dyDescent="0.25">
      <c r="A7872">
        <v>2015</v>
      </c>
      <c r="B7872">
        <v>12</v>
      </c>
      <c r="C7872" t="s">
        <v>8678</v>
      </c>
      <c r="D7872" t="e">
        <v>#N/A</v>
      </c>
      <c r="E7872">
        <v>1</v>
      </c>
      <c r="F7872" s="13">
        <v>42592</v>
      </c>
      <c r="G7872">
        <v>20810</v>
      </c>
      <c r="H7872" t="s">
        <v>2643</v>
      </c>
      <c r="I7872" t="s">
        <v>6803</v>
      </c>
      <c r="J7872" t="s">
        <v>6661</v>
      </c>
      <c r="K7872" s="14"/>
      <c r="L7872" t="s">
        <v>38</v>
      </c>
      <c r="M7872" s="14"/>
      <c r="N7872" s="14"/>
      <c r="O7872" s="14"/>
      <c r="P7872" s="14"/>
      <c r="Q7872" t="s">
        <v>122</v>
      </c>
      <c r="R7872" s="14"/>
    </row>
    <row r="7873" spans="1:25" x14ac:dyDescent="0.25">
      <c r="A7873">
        <v>2015</v>
      </c>
      <c r="B7873">
        <v>12</v>
      </c>
      <c r="C7873" t="s">
        <v>8678</v>
      </c>
      <c r="D7873" t="s">
        <v>8648</v>
      </c>
      <c r="E7873">
        <v>1</v>
      </c>
      <c r="F7873" s="13">
        <v>42592</v>
      </c>
      <c r="G7873">
        <v>767</v>
      </c>
      <c r="H7873" t="s">
        <v>133</v>
      </c>
      <c r="I7873" t="s">
        <v>6804</v>
      </c>
      <c r="J7873">
        <v>573</v>
      </c>
      <c r="K7873" s="14">
        <v>0.27916666666666667</v>
      </c>
      <c r="L7873" t="s">
        <v>38</v>
      </c>
      <c r="M7873" s="14"/>
      <c r="N7873" s="14"/>
      <c r="O7873" s="14"/>
      <c r="P7873" s="14"/>
      <c r="Q7873" t="s">
        <v>122</v>
      </c>
      <c r="R7873" s="14"/>
    </row>
    <row r="7874" spans="1:25" x14ac:dyDescent="0.25">
      <c r="A7874">
        <v>2015</v>
      </c>
      <c r="B7874">
        <v>12</v>
      </c>
      <c r="C7874" t="s">
        <v>8678</v>
      </c>
      <c r="D7874" t="s">
        <v>8651</v>
      </c>
      <c r="E7874">
        <v>0</v>
      </c>
      <c r="F7874" s="13">
        <v>42592</v>
      </c>
      <c r="G7874">
        <v>1103</v>
      </c>
      <c r="H7874" t="s">
        <v>506</v>
      </c>
      <c r="I7874" t="s">
        <v>6805</v>
      </c>
      <c r="J7874">
        <v>583</v>
      </c>
      <c r="K7874" s="14">
        <v>0.31944444444444448</v>
      </c>
      <c r="L7874" t="s">
        <v>38</v>
      </c>
      <c r="M7874" s="14"/>
      <c r="N7874" s="14"/>
      <c r="O7874" s="14"/>
      <c r="P7874" s="14"/>
      <c r="Q7874" t="s">
        <v>122</v>
      </c>
      <c r="R7874" s="14">
        <v>0.3923611111111111</v>
      </c>
      <c r="U7874">
        <v>1</v>
      </c>
    </row>
    <row r="7875" spans="1:25" x14ac:dyDescent="0.25">
      <c r="A7875">
        <v>2015</v>
      </c>
      <c r="B7875">
        <v>12</v>
      </c>
      <c r="C7875" t="s">
        <v>8678</v>
      </c>
      <c r="D7875" t="s">
        <v>8647</v>
      </c>
      <c r="E7875">
        <v>0</v>
      </c>
      <c r="F7875" s="13">
        <v>42592</v>
      </c>
      <c r="G7875">
        <v>1211</v>
      </c>
      <c r="H7875" t="s">
        <v>3312</v>
      </c>
      <c r="I7875" t="s">
        <v>105</v>
      </c>
      <c r="J7875">
        <v>340</v>
      </c>
      <c r="K7875" s="14">
        <v>0.38750000000000001</v>
      </c>
      <c r="L7875" t="s">
        <v>38</v>
      </c>
      <c r="M7875" s="14"/>
      <c r="N7875" s="14"/>
      <c r="O7875" s="14"/>
      <c r="P7875" s="14"/>
      <c r="Q7875" t="s">
        <v>122</v>
      </c>
      <c r="R7875" s="14">
        <v>0.39444444444444443</v>
      </c>
      <c r="T7875">
        <v>1</v>
      </c>
    </row>
    <row r="7876" spans="1:25" x14ac:dyDescent="0.25">
      <c r="A7876">
        <v>2015</v>
      </c>
      <c r="B7876">
        <v>12</v>
      </c>
      <c r="C7876" t="s">
        <v>8678</v>
      </c>
      <c r="D7876" t="s">
        <v>8651</v>
      </c>
      <c r="E7876">
        <v>0</v>
      </c>
      <c r="F7876" s="13">
        <v>42592</v>
      </c>
      <c r="G7876">
        <v>1108</v>
      </c>
      <c r="H7876" t="s">
        <v>123</v>
      </c>
      <c r="I7876" t="s">
        <v>6806</v>
      </c>
      <c r="J7876">
        <v>680</v>
      </c>
      <c r="K7876" s="14">
        <v>0.4694444444444445</v>
      </c>
      <c r="L7876" t="s">
        <v>64</v>
      </c>
      <c r="M7876" s="14"/>
      <c r="N7876" s="14"/>
      <c r="O7876" s="14"/>
      <c r="P7876" s="14"/>
      <c r="Q7876" t="s">
        <v>297</v>
      </c>
      <c r="R7876" s="14">
        <v>0.40486111111111112</v>
      </c>
      <c r="W7876">
        <v>1</v>
      </c>
    </row>
    <row r="7877" spans="1:25" x14ac:dyDescent="0.25">
      <c r="A7877">
        <v>2015</v>
      </c>
      <c r="B7877">
        <v>12</v>
      </c>
      <c r="C7877" t="s">
        <v>8678</v>
      </c>
      <c r="D7877" t="s">
        <v>8653</v>
      </c>
      <c r="E7877">
        <v>1</v>
      </c>
      <c r="F7877" s="13">
        <v>42592</v>
      </c>
      <c r="G7877">
        <v>166</v>
      </c>
      <c r="H7877" t="s">
        <v>304</v>
      </c>
      <c r="I7877" t="s">
        <v>6807</v>
      </c>
      <c r="J7877">
        <v>367</v>
      </c>
      <c r="K7877" s="14">
        <v>0.4548611111111111</v>
      </c>
      <c r="L7877" t="s">
        <v>199</v>
      </c>
      <c r="M7877" s="14"/>
      <c r="N7877" s="14"/>
      <c r="O7877" s="14"/>
      <c r="P7877" s="14"/>
      <c r="Q7877" t="s">
        <v>122</v>
      </c>
      <c r="R7877" s="14"/>
    </row>
    <row r="7878" spans="1:25" x14ac:dyDescent="0.25">
      <c r="A7878">
        <v>2015</v>
      </c>
      <c r="B7878">
        <v>12</v>
      </c>
      <c r="C7878" t="s">
        <v>8678</v>
      </c>
      <c r="D7878" t="s">
        <v>8650</v>
      </c>
      <c r="E7878">
        <v>0</v>
      </c>
      <c r="F7878" s="13">
        <v>42592</v>
      </c>
      <c r="G7878">
        <v>433</v>
      </c>
      <c r="H7878" t="s">
        <v>335</v>
      </c>
      <c r="I7878" t="s">
        <v>1425</v>
      </c>
      <c r="J7878">
        <v>899</v>
      </c>
      <c r="K7878" s="14">
        <v>0.5493055555555556</v>
      </c>
      <c r="L7878" t="s">
        <v>78</v>
      </c>
      <c r="M7878" s="14"/>
      <c r="N7878" s="14"/>
      <c r="O7878" s="14"/>
      <c r="P7878" s="14"/>
      <c r="Q7878" t="s">
        <v>54</v>
      </c>
      <c r="R7878" s="14">
        <v>0.53611111111111109</v>
      </c>
      <c r="Y7878">
        <v>1</v>
      </c>
    </row>
    <row r="7879" spans="1:25" x14ac:dyDescent="0.25">
      <c r="A7879">
        <v>2015</v>
      </c>
      <c r="B7879">
        <v>12</v>
      </c>
      <c r="C7879" t="s">
        <v>8678</v>
      </c>
      <c r="D7879" t="s">
        <v>8647</v>
      </c>
      <c r="E7879">
        <v>0</v>
      </c>
      <c r="F7879" s="13">
        <v>42592</v>
      </c>
      <c r="G7879">
        <v>1210</v>
      </c>
      <c r="H7879" t="s">
        <v>3395</v>
      </c>
      <c r="I7879" t="s">
        <v>5043</v>
      </c>
      <c r="J7879">
        <v>317</v>
      </c>
      <c r="K7879" s="14">
        <v>0.59375</v>
      </c>
      <c r="L7879" t="s">
        <v>2828</v>
      </c>
      <c r="M7879" s="14"/>
      <c r="N7879" s="14"/>
      <c r="O7879" s="14"/>
      <c r="P7879" s="14"/>
      <c r="Q7879" t="s">
        <v>54</v>
      </c>
      <c r="R7879" s="14">
        <v>0.60138888888888886</v>
      </c>
      <c r="S7879">
        <v>1</v>
      </c>
      <c r="T7879">
        <v>1</v>
      </c>
    </row>
    <row r="7880" spans="1:25" x14ac:dyDescent="0.25">
      <c r="A7880">
        <v>2015</v>
      </c>
      <c r="B7880">
        <v>12</v>
      </c>
      <c r="C7880" t="s">
        <v>8678</v>
      </c>
      <c r="D7880" t="s">
        <v>8648</v>
      </c>
      <c r="E7880">
        <v>1</v>
      </c>
      <c r="F7880" s="13">
        <v>42592</v>
      </c>
      <c r="G7880">
        <v>764</v>
      </c>
      <c r="H7880" t="s">
        <v>133</v>
      </c>
      <c r="I7880" t="s">
        <v>6808</v>
      </c>
      <c r="J7880">
        <v>747</v>
      </c>
      <c r="K7880" s="14">
        <v>0.82638888888888884</v>
      </c>
      <c r="L7880" t="s">
        <v>51</v>
      </c>
      <c r="M7880" s="14"/>
      <c r="N7880" s="14"/>
      <c r="O7880" s="14"/>
      <c r="P7880" s="14"/>
      <c r="Q7880" t="s">
        <v>54</v>
      </c>
      <c r="R7880" s="14">
        <v>0.79166666666666663</v>
      </c>
    </row>
    <row r="7881" spans="1:25" x14ac:dyDescent="0.25">
      <c r="A7881">
        <v>2015</v>
      </c>
      <c r="B7881">
        <v>12</v>
      </c>
      <c r="C7881" t="s">
        <v>8678</v>
      </c>
      <c r="D7881" t="s">
        <v>8652</v>
      </c>
      <c r="E7881">
        <v>1</v>
      </c>
      <c r="F7881" s="13">
        <v>42593</v>
      </c>
      <c r="G7881">
        <v>850</v>
      </c>
      <c r="H7881" t="s">
        <v>126</v>
      </c>
      <c r="I7881" t="s">
        <v>6809</v>
      </c>
      <c r="J7881">
        <v>659</v>
      </c>
      <c r="K7881" s="14">
        <v>0.2638888888888889</v>
      </c>
      <c r="L7881" t="s">
        <v>90</v>
      </c>
      <c r="M7881" s="14"/>
      <c r="N7881" s="14"/>
      <c r="O7881" s="14"/>
      <c r="P7881" s="14"/>
      <c r="Q7881" t="s">
        <v>5676</v>
      </c>
      <c r="R7881" s="14"/>
    </row>
    <row r="7882" spans="1:25" x14ac:dyDescent="0.25">
      <c r="A7882">
        <v>2015</v>
      </c>
      <c r="B7882">
        <v>12</v>
      </c>
      <c r="C7882" t="s">
        <v>8678</v>
      </c>
      <c r="D7882" t="e">
        <v>#N/A</v>
      </c>
      <c r="E7882">
        <v>1</v>
      </c>
      <c r="F7882" s="13">
        <v>42593</v>
      </c>
      <c r="G7882">
        <v>20811</v>
      </c>
      <c r="H7882" t="s">
        <v>6810</v>
      </c>
      <c r="I7882" t="s">
        <v>6811</v>
      </c>
      <c r="K7882" s="14">
        <v>0.23611111111111113</v>
      </c>
      <c r="L7882" t="s">
        <v>376</v>
      </c>
      <c r="M7882" s="14"/>
      <c r="N7882" s="14"/>
      <c r="O7882" s="14"/>
      <c r="P7882" s="14"/>
      <c r="Q7882" t="s">
        <v>122</v>
      </c>
      <c r="R7882" s="14">
        <v>0.23472222222222219</v>
      </c>
    </row>
    <row r="7883" spans="1:25" x14ac:dyDescent="0.25">
      <c r="A7883">
        <v>2015</v>
      </c>
      <c r="B7883">
        <v>12</v>
      </c>
      <c r="C7883" t="s">
        <v>8678</v>
      </c>
      <c r="D7883" t="s">
        <v>8653</v>
      </c>
      <c r="E7883">
        <v>0</v>
      </c>
      <c r="F7883" s="13">
        <v>42593</v>
      </c>
      <c r="G7883">
        <v>166</v>
      </c>
      <c r="H7883" t="s">
        <v>209</v>
      </c>
      <c r="I7883" t="s">
        <v>4069</v>
      </c>
      <c r="J7883">
        <v>363</v>
      </c>
      <c r="K7883" s="14">
        <v>0.24305555555555555</v>
      </c>
      <c r="L7883" t="s">
        <v>376</v>
      </c>
      <c r="M7883" s="14"/>
      <c r="N7883" s="14"/>
      <c r="O7883" s="14"/>
      <c r="P7883" s="14"/>
      <c r="Q7883" t="s">
        <v>5676</v>
      </c>
      <c r="R7883" s="14">
        <v>0.25416666666666665</v>
      </c>
      <c r="S7883">
        <v>1</v>
      </c>
    </row>
    <row r="7884" spans="1:25" x14ac:dyDescent="0.25">
      <c r="A7884">
        <v>2015</v>
      </c>
      <c r="B7884">
        <v>12</v>
      </c>
      <c r="C7884" t="s">
        <v>8678</v>
      </c>
      <c r="D7884" t="s">
        <v>8646</v>
      </c>
      <c r="E7884">
        <v>0</v>
      </c>
      <c r="F7884" s="13">
        <v>42593</v>
      </c>
      <c r="G7884">
        <v>202</v>
      </c>
      <c r="H7884" t="s">
        <v>852</v>
      </c>
      <c r="I7884" t="s">
        <v>6812</v>
      </c>
      <c r="J7884">
        <v>543</v>
      </c>
      <c r="K7884" s="14">
        <v>0.27430555555555552</v>
      </c>
      <c r="L7884" t="s">
        <v>376</v>
      </c>
      <c r="M7884" s="14"/>
      <c r="N7884" s="14"/>
      <c r="O7884" s="14"/>
      <c r="P7884" s="14"/>
      <c r="Q7884" t="s">
        <v>5676</v>
      </c>
      <c r="R7884" s="14">
        <v>0.27152777777777776</v>
      </c>
      <c r="W7884">
        <v>1</v>
      </c>
    </row>
    <row r="7885" spans="1:25" x14ac:dyDescent="0.25">
      <c r="A7885">
        <v>2015</v>
      </c>
      <c r="B7885">
        <v>12</v>
      </c>
      <c r="C7885" t="s">
        <v>8678</v>
      </c>
      <c r="D7885" t="s">
        <v>8650</v>
      </c>
      <c r="E7885">
        <v>0</v>
      </c>
      <c r="F7885" s="13">
        <v>42593</v>
      </c>
      <c r="G7885">
        <v>414</v>
      </c>
      <c r="H7885" t="s">
        <v>1145</v>
      </c>
      <c r="I7885" t="s">
        <v>19</v>
      </c>
      <c r="J7885">
        <v>532</v>
      </c>
      <c r="K7885" s="14">
        <v>0.31111111111111112</v>
      </c>
      <c r="L7885" t="s">
        <v>376</v>
      </c>
      <c r="M7885" s="14"/>
      <c r="N7885" s="14"/>
      <c r="O7885" s="14"/>
      <c r="P7885" s="14"/>
      <c r="Q7885" t="s">
        <v>122</v>
      </c>
      <c r="R7885" s="14">
        <v>0.31041666666666667</v>
      </c>
      <c r="T7885">
        <v>1</v>
      </c>
    </row>
    <row r="7886" spans="1:25" x14ac:dyDescent="0.25">
      <c r="A7886">
        <v>2015</v>
      </c>
      <c r="B7886">
        <v>12</v>
      </c>
      <c r="C7886" t="s">
        <v>8678</v>
      </c>
      <c r="D7886" t="s">
        <v>8646</v>
      </c>
      <c r="E7886">
        <v>0</v>
      </c>
      <c r="F7886" s="13">
        <v>42593</v>
      </c>
      <c r="G7886">
        <v>214</v>
      </c>
      <c r="H7886" t="s">
        <v>3310</v>
      </c>
      <c r="I7886" t="s">
        <v>6813</v>
      </c>
      <c r="J7886">
        <v>815</v>
      </c>
      <c r="K7886" s="14">
        <v>0.34027777777777773</v>
      </c>
      <c r="L7886" t="s">
        <v>6814</v>
      </c>
      <c r="M7886" s="14"/>
      <c r="N7886" s="14"/>
      <c r="O7886" s="14"/>
      <c r="P7886" s="14"/>
      <c r="Q7886" t="s">
        <v>122</v>
      </c>
      <c r="R7886" s="14">
        <v>0.31597222222222221</v>
      </c>
      <c r="S7886">
        <v>1</v>
      </c>
    </row>
    <row r="7887" spans="1:25" x14ac:dyDescent="0.25">
      <c r="A7887">
        <v>2015</v>
      </c>
      <c r="B7887">
        <v>12</v>
      </c>
      <c r="C7887" t="s">
        <v>8678</v>
      </c>
      <c r="D7887" t="s">
        <v>8653</v>
      </c>
      <c r="E7887">
        <v>0</v>
      </c>
      <c r="F7887" s="13">
        <v>42593</v>
      </c>
      <c r="G7887">
        <v>165</v>
      </c>
      <c r="H7887" t="s">
        <v>485</v>
      </c>
      <c r="I7887" t="s">
        <v>6815</v>
      </c>
      <c r="J7887">
        <v>373</v>
      </c>
      <c r="K7887" s="14">
        <v>0.3666666666666667</v>
      </c>
      <c r="L7887" t="s">
        <v>158</v>
      </c>
      <c r="M7887" s="14"/>
      <c r="N7887" s="14"/>
      <c r="O7887" s="14"/>
      <c r="P7887" s="14"/>
      <c r="Q7887" t="s">
        <v>122</v>
      </c>
      <c r="R7887" s="14">
        <v>0.36249999999999999</v>
      </c>
      <c r="S7887">
        <v>1</v>
      </c>
    </row>
    <row r="7888" spans="1:25" x14ac:dyDescent="0.25">
      <c r="A7888">
        <v>2015</v>
      </c>
      <c r="B7888">
        <v>12</v>
      </c>
      <c r="C7888" t="s">
        <v>8678</v>
      </c>
      <c r="D7888" t="s">
        <v>8656</v>
      </c>
      <c r="E7888">
        <v>1</v>
      </c>
      <c r="F7888" s="13">
        <v>42593</v>
      </c>
      <c r="G7888">
        <v>651</v>
      </c>
      <c r="H7888" t="s">
        <v>1315</v>
      </c>
      <c r="I7888" t="s">
        <v>6816</v>
      </c>
      <c r="J7888">
        <v>743</v>
      </c>
      <c r="K7888" s="14">
        <v>0.3979166666666667</v>
      </c>
      <c r="L7888" t="s">
        <v>158</v>
      </c>
      <c r="M7888" s="14"/>
      <c r="N7888" s="14"/>
      <c r="O7888" s="14"/>
      <c r="P7888" s="14"/>
      <c r="Q7888" t="s">
        <v>122</v>
      </c>
      <c r="R7888" s="14">
        <v>0.3840277777777778</v>
      </c>
    </row>
    <row r="7889" spans="1:23" x14ac:dyDescent="0.25">
      <c r="A7889">
        <v>2015</v>
      </c>
      <c r="B7889">
        <v>12</v>
      </c>
      <c r="C7889" t="s">
        <v>8678</v>
      </c>
      <c r="D7889" t="s">
        <v>8646</v>
      </c>
      <c r="E7889">
        <v>0</v>
      </c>
      <c r="F7889" s="13">
        <v>42593</v>
      </c>
      <c r="G7889">
        <v>225</v>
      </c>
      <c r="H7889" t="s">
        <v>36</v>
      </c>
      <c r="I7889" t="s">
        <v>6817</v>
      </c>
      <c r="J7889">
        <v>676</v>
      </c>
      <c r="K7889" s="14">
        <v>0.50694444444444442</v>
      </c>
      <c r="L7889" t="s">
        <v>99</v>
      </c>
      <c r="M7889" s="14"/>
      <c r="N7889" s="14"/>
      <c r="O7889" s="14"/>
      <c r="P7889" s="14"/>
      <c r="Q7889" t="s">
        <v>122</v>
      </c>
      <c r="R7889" s="14">
        <v>0.51041666666666663</v>
      </c>
      <c r="S7889">
        <v>1</v>
      </c>
    </row>
    <row r="7890" spans="1:23" x14ac:dyDescent="0.25">
      <c r="A7890">
        <v>2015</v>
      </c>
      <c r="B7890">
        <v>12</v>
      </c>
      <c r="C7890" t="s">
        <v>8678</v>
      </c>
      <c r="D7890" t="s">
        <v>8652</v>
      </c>
      <c r="E7890">
        <v>0</v>
      </c>
      <c r="F7890" s="13">
        <v>42593</v>
      </c>
      <c r="G7890">
        <v>847</v>
      </c>
      <c r="H7890" t="s">
        <v>72</v>
      </c>
      <c r="I7890" t="s">
        <v>499</v>
      </c>
      <c r="J7890">
        <v>812</v>
      </c>
      <c r="K7890" s="14">
        <v>0.63402777777777775</v>
      </c>
      <c r="L7890" t="s">
        <v>64</v>
      </c>
      <c r="M7890" s="14"/>
      <c r="N7890" s="14"/>
      <c r="O7890" s="14"/>
      <c r="P7890" s="14"/>
      <c r="Q7890" t="s">
        <v>54</v>
      </c>
      <c r="R7890" s="14">
        <v>0.62708333333333333</v>
      </c>
      <c r="U7890">
        <v>1</v>
      </c>
    </row>
    <row r="7891" spans="1:23" x14ac:dyDescent="0.25">
      <c r="A7891">
        <v>2015</v>
      </c>
      <c r="B7891">
        <v>12</v>
      </c>
      <c r="C7891" t="s">
        <v>8678</v>
      </c>
      <c r="D7891" t="s">
        <v>8652</v>
      </c>
      <c r="E7891">
        <v>0</v>
      </c>
      <c r="F7891" s="13">
        <v>42593</v>
      </c>
      <c r="G7891">
        <v>845</v>
      </c>
      <c r="H7891" t="s">
        <v>6801</v>
      </c>
      <c r="I7891" t="s">
        <v>659</v>
      </c>
      <c r="J7891">
        <v>832</v>
      </c>
      <c r="K7891" s="14">
        <v>0.65625</v>
      </c>
      <c r="L7891" t="s">
        <v>64</v>
      </c>
      <c r="M7891" s="14"/>
      <c r="N7891" s="14"/>
      <c r="O7891" s="14"/>
      <c r="P7891" s="14"/>
      <c r="Q7891" t="s">
        <v>54</v>
      </c>
      <c r="R7891" s="14">
        <v>0.65972222222222221</v>
      </c>
      <c r="U7891">
        <v>1</v>
      </c>
    </row>
    <row r="7892" spans="1:23" x14ac:dyDescent="0.25">
      <c r="A7892">
        <v>2015</v>
      </c>
      <c r="B7892">
        <v>12</v>
      </c>
      <c r="C7892" t="s">
        <v>8678</v>
      </c>
      <c r="D7892" t="s">
        <v>8652</v>
      </c>
      <c r="E7892">
        <v>0</v>
      </c>
      <c r="F7892" s="13">
        <v>42593</v>
      </c>
      <c r="G7892">
        <v>842</v>
      </c>
      <c r="H7892" t="s">
        <v>91</v>
      </c>
      <c r="I7892" t="s">
        <v>499</v>
      </c>
      <c r="J7892">
        <v>526</v>
      </c>
      <c r="K7892" s="14">
        <v>0.76041666666666663</v>
      </c>
      <c r="L7892" t="s">
        <v>64</v>
      </c>
      <c r="M7892" s="14"/>
      <c r="N7892" s="14"/>
      <c r="O7892" s="14"/>
      <c r="P7892" s="14"/>
      <c r="Q7892" t="s">
        <v>54</v>
      </c>
      <c r="R7892" s="14">
        <v>0.72638888888888886</v>
      </c>
      <c r="U7892">
        <v>1</v>
      </c>
    </row>
    <row r="7893" spans="1:23" x14ac:dyDescent="0.25">
      <c r="A7893">
        <v>2015</v>
      </c>
      <c r="B7893">
        <v>12</v>
      </c>
      <c r="C7893" t="s">
        <v>8678</v>
      </c>
      <c r="D7893" t="s">
        <v>8652</v>
      </c>
      <c r="E7893">
        <v>0</v>
      </c>
      <c r="F7893" s="13">
        <v>42593</v>
      </c>
      <c r="G7893">
        <v>844</v>
      </c>
      <c r="H7893" t="s">
        <v>6634</v>
      </c>
      <c r="I7893" t="s">
        <v>6818</v>
      </c>
      <c r="J7893">
        <v>777</v>
      </c>
      <c r="K7893" s="14">
        <v>0.79513888888888884</v>
      </c>
      <c r="L7893" t="s">
        <v>1309</v>
      </c>
      <c r="M7893" s="14"/>
      <c r="N7893" s="14"/>
      <c r="O7893" s="14"/>
      <c r="P7893" s="14"/>
      <c r="Q7893" t="s">
        <v>54</v>
      </c>
      <c r="R7893" s="14">
        <v>0.79513888888888884</v>
      </c>
      <c r="S7893">
        <v>1</v>
      </c>
    </row>
    <row r="7894" spans="1:23" x14ac:dyDescent="0.25">
      <c r="A7894">
        <v>2015</v>
      </c>
      <c r="B7894">
        <v>12</v>
      </c>
      <c r="C7894" t="s">
        <v>8678</v>
      </c>
      <c r="D7894" t="s">
        <v>8667</v>
      </c>
      <c r="E7894">
        <v>0</v>
      </c>
      <c r="F7894" s="13">
        <v>42593</v>
      </c>
      <c r="G7894">
        <v>528</v>
      </c>
      <c r="H7894" t="s">
        <v>3535</v>
      </c>
      <c r="I7894" t="s">
        <v>6819</v>
      </c>
      <c r="J7894">
        <v>566</v>
      </c>
      <c r="K7894" s="14">
        <v>0.78472222222222221</v>
      </c>
      <c r="L7894" t="s">
        <v>90</v>
      </c>
      <c r="M7894" s="14"/>
      <c r="N7894" s="14"/>
      <c r="O7894" s="14"/>
      <c r="P7894" s="14"/>
      <c r="Q7894" t="s">
        <v>54</v>
      </c>
      <c r="R7894" s="14">
        <v>0.78749999999999998</v>
      </c>
      <c r="S7894">
        <v>1</v>
      </c>
    </row>
    <row r="7895" spans="1:23" x14ac:dyDescent="0.25">
      <c r="A7895">
        <v>2015</v>
      </c>
      <c r="B7895">
        <v>12</v>
      </c>
      <c r="C7895" t="s">
        <v>8678</v>
      </c>
      <c r="D7895" t="s">
        <v>8647</v>
      </c>
      <c r="E7895">
        <v>0</v>
      </c>
      <c r="F7895" s="13">
        <v>42593</v>
      </c>
      <c r="G7895">
        <v>1202</v>
      </c>
      <c r="H7895" t="s">
        <v>333</v>
      </c>
      <c r="I7895" t="s">
        <v>1465</v>
      </c>
      <c r="J7895">
        <v>911</v>
      </c>
      <c r="K7895" s="14">
        <v>0.80208333333333337</v>
      </c>
      <c r="L7895" t="s">
        <v>78</v>
      </c>
      <c r="M7895" s="14"/>
      <c r="N7895" s="14"/>
      <c r="O7895" s="14"/>
      <c r="P7895" s="14"/>
      <c r="Q7895" t="s">
        <v>54</v>
      </c>
      <c r="R7895" s="14">
        <v>0.80208333333333337</v>
      </c>
      <c r="S7895">
        <v>1</v>
      </c>
      <c r="T7895">
        <v>1</v>
      </c>
    </row>
    <row r="7896" spans="1:23" x14ac:dyDescent="0.25">
      <c r="A7896">
        <v>2015</v>
      </c>
      <c r="B7896">
        <v>12</v>
      </c>
      <c r="C7896" t="s">
        <v>8678</v>
      </c>
      <c r="D7896" t="s">
        <v>8652</v>
      </c>
      <c r="E7896">
        <v>0</v>
      </c>
      <c r="F7896" s="13">
        <v>42593</v>
      </c>
      <c r="G7896">
        <v>841</v>
      </c>
      <c r="H7896" t="s">
        <v>6682</v>
      </c>
      <c r="I7896" t="s">
        <v>6820</v>
      </c>
      <c r="J7896">
        <v>327</v>
      </c>
      <c r="K7896" s="14">
        <v>0.81666666666666676</v>
      </c>
      <c r="L7896" t="s">
        <v>6821</v>
      </c>
      <c r="M7896" s="14"/>
      <c r="N7896" s="14"/>
      <c r="O7896" s="14"/>
      <c r="P7896" s="14"/>
      <c r="Q7896" t="s">
        <v>54</v>
      </c>
      <c r="R7896" s="14">
        <v>0.81944444444444453</v>
      </c>
      <c r="S7896">
        <v>1</v>
      </c>
    </row>
    <row r="7897" spans="1:23" x14ac:dyDescent="0.25">
      <c r="A7897">
        <v>2015</v>
      </c>
      <c r="B7897">
        <v>12</v>
      </c>
      <c r="C7897" t="s">
        <v>8678</v>
      </c>
      <c r="D7897" t="s">
        <v>8647</v>
      </c>
      <c r="E7897">
        <v>0</v>
      </c>
      <c r="F7897" s="13">
        <v>42593</v>
      </c>
      <c r="G7897">
        <v>1211</v>
      </c>
      <c r="H7897" t="s">
        <v>3310</v>
      </c>
      <c r="I7897" t="s">
        <v>6822</v>
      </c>
      <c r="J7897">
        <v>539</v>
      </c>
      <c r="K7897" s="14">
        <v>0.85069444444444453</v>
      </c>
      <c r="L7897" t="s">
        <v>6823</v>
      </c>
      <c r="M7897" s="14"/>
      <c r="N7897" s="14"/>
      <c r="O7897" s="14"/>
      <c r="P7897" s="14"/>
      <c r="Q7897" t="s">
        <v>54</v>
      </c>
      <c r="R7897" s="14">
        <v>0.85763888888888884</v>
      </c>
      <c r="S7897">
        <v>1</v>
      </c>
    </row>
    <row r="7898" spans="1:23" x14ac:dyDescent="0.25">
      <c r="A7898">
        <v>2015</v>
      </c>
      <c r="B7898">
        <v>12</v>
      </c>
      <c r="C7898" t="s">
        <v>8678</v>
      </c>
      <c r="D7898" t="s">
        <v>8652</v>
      </c>
      <c r="E7898">
        <v>0</v>
      </c>
      <c r="F7898" s="13">
        <v>42593</v>
      </c>
      <c r="G7898">
        <v>861</v>
      </c>
      <c r="H7898" t="s">
        <v>154</v>
      </c>
      <c r="I7898" t="s">
        <v>1465</v>
      </c>
      <c r="J7898">
        <v>808</v>
      </c>
      <c r="K7898" s="14">
        <v>0.88055555555555554</v>
      </c>
      <c r="L7898" t="s">
        <v>64</v>
      </c>
      <c r="M7898" s="14"/>
      <c r="N7898" s="14"/>
      <c r="O7898" s="14"/>
      <c r="P7898" s="14"/>
      <c r="Q7898" t="s">
        <v>342</v>
      </c>
      <c r="R7898" s="14">
        <v>0.88194444444444453</v>
      </c>
      <c r="S7898">
        <v>1</v>
      </c>
      <c r="T7898">
        <v>1</v>
      </c>
    </row>
    <row r="7899" spans="1:23" x14ac:dyDescent="0.25">
      <c r="A7899">
        <v>2015</v>
      </c>
      <c r="B7899">
        <v>12</v>
      </c>
      <c r="C7899" t="s">
        <v>8678</v>
      </c>
      <c r="D7899" t="s">
        <v>8652</v>
      </c>
      <c r="E7899">
        <v>1</v>
      </c>
      <c r="F7899" s="13">
        <v>42594</v>
      </c>
      <c r="G7899">
        <v>846</v>
      </c>
      <c r="H7899" t="s">
        <v>6682</v>
      </c>
      <c r="I7899" t="s">
        <v>6824</v>
      </c>
      <c r="J7899">
        <v>884</v>
      </c>
      <c r="K7899" s="14">
        <v>0.31527777777777777</v>
      </c>
      <c r="L7899" t="s">
        <v>64</v>
      </c>
      <c r="M7899" s="14"/>
      <c r="N7899" s="14"/>
      <c r="O7899" s="14"/>
      <c r="P7899" s="14"/>
      <c r="Q7899" t="s">
        <v>122</v>
      </c>
      <c r="R7899" s="14">
        <v>0.29097222222222224</v>
      </c>
    </row>
    <row r="7900" spans="1:23" x14ac:dyDescent="0.25">
      <c r="A7900">
        <v>2015</v>
      </c>
      <c r="B7900">
        <v>12</v>
      </c>
      <c r="C7900" t="s">
        <v>8678</v>
      </c>
      <c r="D7900" t="s">
        <v>8646</v>
      </c>
      <c r="E7900">
        <v>1</v>
      </c>
      <c r="F7900" s="13">
        <v>42594</v>
      </c>
      <c r="G7900">
        <v>202</v>
      </c>
      <c r="H7900" t="s">
        <v>185</v>
      </c>
      <c r="I7900" t="s">
        <v>1474</v>
      </c>
      <c r="J7900">
        <v>627</v>
      </c>
      <c r="K7900" s="14">
        <v>0.37152777777777773</v>
      </c>
      <c r="L7900" t="s">
        <v>60</v>
      </c>
      <c r="M7900" s="14"/>
      <c r="N7900" s="14"/>
      <c r="O7900" s="14"/>
      <c r="P7900" s="14"/>
      <c r="Q7900" t="s">
        <v>122</v>
      </c>
      <c r="R7900" s="14">
        <v>0.37638888888888888</v>
      </c>
    </row>
    <row r="7901" spans="1:23" x14ac:dyDescent="0.25">
      <c r="A7901">
        <v>2015</v>
      </c>
      <c r="B7901">
        <v>12</v>
      </c>
      <c r="C7901" t="s">
        <v>8678</v>
      </c>
      <c r="D7901" t="s">
        <v>8667</v>
      </c>
      <c r="E7901">
        <v>0</v>
      </c>
      <c r="F7901" s="13">
        <v>42594</v>
      </c>
      <c r="G7901">
        <v>528</v>
      </c>
      <c r="H7901" t="s">
        <v>410</v>
      </c>
      <c r="I7901" t="s">
        <v>3952</v>
      </c>
      <c r="J7901">
        <v>854</v>
      </c>
      <c r="K7901" s="14">
        <v>0.3888888888888889</v>
      </c>
      <c r="L7901" t="s">
        <v>68</v>
      </c>
      <c r="M7901" s="14">
        <v>0.41666666666666669</v>
      </c>
      <c r="N7901" s="14" t="s">
        <v>68</v>
      </c>
      <c r="O7901" s="14"/>
      <c r="P7901" s="14"/>
      <c r="Q7901" t="s">
        <v>122</v>
      </c>
      <c r="R7901" s="14">
        <v>0.37916666666666665</v>
      </c>
      <c r="W7901">
        <v>1</v>
      </c>
    </row>
    <row r="7902" spans="1:23" x14ac:dyDescent="0.25">
      <c r="A7902">
        <v>2015</v>
      </c>
      <c r="B7902">
        <v>12</v>
      </c>
      <c r="C7902" t="s">
        <v>8678</v>
      </c>
      <c r="D7902" t="s">
        <v>8647</v>
      </c>
      <c r="E7902">
        <v>0</v>
      </c>
      <c r="F7902" s="13">
        <v>42594</v>
      </c>
      <c r="G7902">
        <v>1211</v>
      </c>
      <c r="H7902" t="s">
        <v>3366</v>
      </c>
      <c r="I7902" t="s">
        <v>6825</v>
      </c>
      <c r="J7902">
        <v>815</v>
      </c>
      <c r="K7902" s="14">
        <v>0.38541666666666669</v>
      </c>
      <c r="L7902" t="s">
        <v>2828</v>
      </c>
      <c r="M7902" s="14"/>
      <c r="N7902" s="14"/>
      <c r="O7902" s="14"/>
      <c r="P7902" s="14"/>
      <c r="Q7902" t="s">
        <v>122</v>
      </c>
      <c r="R7902" s="14">
        <v>0.38541666666666669</v>
      </c>
      <c r="T7902">
        <v>1</v>
      </c>
    </row>
    <row r="7903" spans="1:23" x14ac:dyDescent="0.25">
      <c r="A7903">
        <v>2015</v>
      </c>
      <c r="B7903">
        <v>12</v>
      </c>
      <c r="C7903" t="s">
        <v>8678</v>
      </c>
      <c r="D7903" t="s">
        <v>8646</v>
      </c>
      <c r="E7903">
        <v>0</v>
      </c>
      <c r="F7903" s="13">
        <v>42594</v>
      </c>
      <c r="G7903">
        <v>217</v>
      </c>
      <c r="H7903" t="s">
        <v>401</v>
      </c>
      <c r="I7903" t="s">
        <v>231</v>
      </c>
      <c r="J7903">
        <v>574</v>
      </c>
      <c r="K7903" s="14">
        <v>0.44791666666666669</v>
      </c>
      <c r="L7903" t="s">
        <v>57</v>
      </c>
      <c r="M7903" s="14"/>
      <c r="N7903" s="14"/>
      <c r="O7903" s="14"/>
      <c r="P7903" s="14"/>
      <c r="Q7903" t="s">
        <v>122</v>
      </c>
      <c r="R7903" s="14">
        <v>0.43124999999999997</v>
      </c>
      <c r="W7903">
        <v>1</v>
      </c>
    </row>
    <row r="7904" spans="1:23" x14ac:dyDescent="0.25">
      <c r="A7904">
        <v>2015</v>
      </c>
      <c r="B7904">
        <v>12</v>
      </c>
      <c r="C7904" t="s">
        <v>8678</v>
      </c>
      <c r="D7904" t="s">
        <v>8651</v>
      </c>
      <c r="E7904">
        <v>1</v>
      </c>
      <c r="F7904" s="13">
        <v>42594</v>
      </c>
      <c r="G7904">
        <v>1107</v>
      </c>
      <c r="H7904" t="s">
        <v>299</v>
      </c>
      <c r="I7904" t="s">
        <v>4978</v>
      </c>
      <c r="J7904">
        <v>841</v>
      </c>
      <c r="K7904" s="14">
        <v>0.4548611111111111</v>
      </c>
      <c r="L7904" t="s">
        <v>38</v>
      </c>
      <c r="M7904" s="14"/>
      <c r="N7904" s="14"/>
      <c r="O7904" s="14"/>
      <c r="P7904" s="14"/>
      <c r="Q7904" t="s">
        <v>122</v>
      </c>
      <c r="R7904" s="14">
        <v>0.46388888888888885</v>
      </c>
    </row>
    <row r="7905" spans="1:21" x14ac:dyDescent="0.25">
      <c r="A7905">
        <v>2015</v>
      </c>
      <c r="B7905">
        <v>12</v>
      </c>
      <c r="C7905" t="s">
        <v>8678</v>
      </c>
      <c r="D7905" t="s">
        <v>8650</v>
      </c>
      <c r="E7905">
        <v>1</v>
      </c>
      <c r="F7905" s="13">
        <v>42594</v>
      </c>
      <c r="G7905">
        <v>417</v>
      </c>
      <c r="H7905" t="s">
        <v>55</v>
      </c>
      <c r="I7905" t="s">
        <v>6826</v>
      </c>
      <c r="J7905">
        <v>882</v>
      </c>
      <c r="K7905" s="14">
        <v>0.5</v>
      </c>
      <c r="L7905" t="s">
        <v>57</v>
      </c>
      <c r="M7905" s="14"/>
      <c r="N7905" s="14"/>
      <c r="O7905" s="14"/>
      <c r="P7905" s="14"/>
      <c r="Q7905" t="s">
        <v>122</v>
      </c>
      <c r="R7905" s="14">
        <v>0.49861111111111112</v>
      </c>
    </row>
    <row r="7906" spans="1:21" x14ac:dyDescent="0.25">
      <c r="A7906">
        <v>2015</v>
      </c>
      <c r="B7906">
        <v>12</v>
      </c>
      <c r="C7906" t="s">
        <v>8678</v>
      </c>
      <c r="D7906" t="s">
        <v>8648</v>
      </c>
      <c r="E7906">
        <v>0</v>
      </c>
      <c r="F7906" s="13">
        <v>42594</v>
      </c>
      <c r="G7906">
        <v>751</v>
      </c>
      <c r="H7906" t="s">
        <v>484</v>
      </c>
      <c r="I7906" t="s">
        <v>6827</v>
      </c>
      <c r="J7906">
        <v>673</v>
      </c>
      <c r="K7906" s="14">
        <v>0.50694444444444442</v>
      </c>
      <c r="L7906" t="s">
        <v>493</v>
      </c>
      <c r="M7906" s="14"/>
      <c r="N7906" s="14"/>
      <c r="O7906" s="14"/>
      <c r="P7906" s="14"/>
      <c r="Q7906" t="s">
        <v>122</v>
      </c>
      <c r="R7906" s="14">
        <v>0.5083333333333333</v>
      </c>
      <c r="S7906">
        <v>1</v>
      </c>
    </row>
    <row r="7907" spans="1:21" x14ac:dyDescent="0.25">
      <c r="A7907">
        <v>2015</v>
      </c>
      <c r="B7907">
        <v>12</v>
      </c>
      <c r="C7907" t="s">
        <v>8678</v>
      </c>
      <c r="D7907" t="s">
        <v>8646</v>
      </c>
      <c r="E7907">
        <v>0</v>
      </c>
      <c r="F7907" s="13">
        <v>42594</v>
      </c>
      <c r="G7907">
        <v>225</v>
      </c>
      <c r="H7907" t="s">
        <v>74</v>
      </c>
      <c r="I7907" t="s">
        <v>6828</v>
      </c>
      <c r="J7907">
        <v>616</v>
      </c>
      <c r="K7907" s="14">
        <v>0.54236111111111118</v>
      </c>
      <c r="L7907" t="s">
        <v>6829</v>
      </c>
      <c r="M7907" s="14"/>
      <c r="N7907" s="14"/>
      <c r="O7907" s="14"/>
      <c r="P7907" s="14"/>
      <c r="Q7907" t="s">
        <v>54</v>
      </c>
      <c r="R7907" s="14">
        <v>0.54722222222222217</v>
      </c>
      <c r="S7907">
        <v>1</v>
      </c>
    </row>
    <row r="7908" spans="1:21" x14ac:dyDescent="0.25">
      <c r="A7908">
        <v>2015</v>
      </c>
      <c r="B7908">
        <v>12</v>
      </c>
      <c r="C7908" t="s">
        <v>8678</v>
      </c>
      <c r="D7908" t="s">
        <v>8652</v>
      </c>
      <c r="E7908">
        <v>1</v>
      </c>
      <c r="F7908" s="13">
        <v>42594</v>
      </c>
      <c r="G7908">
        <v>851</v>
      </c>
      <c r="H7908" t="s">
        <v>88</v>
      </c>
      <c r="I7908" t="s">
        <v>6830</v>
      </c>
      <c r="J7908">
        <v>756</v>
      </c>
      <c r="K7908" s="14">
        <v>0.58958333333333335</v>
      </c>
      <c r="L7908" t="s">
        <v>90</v>
      </c>
      <c r="M7908" s="14"/>
      <c r="N7908" s="14"/>
      <c r="O7908" s="14"/>
      <c r="P7908" s="14"/>
      <c r="Q7908" t="s">
        <v>54</v>
      </c>
      <c r="R7908" s="14">
        <v>0.57222222222222219</v>
      </c>
    </row>
    <row r="7909" spans="1:21" x14ac:dyDescent="0.25">
      <c r="A7909">
        <v>2015</v>
      </c>
      <c r="B7909">
        <v>12</v>
      </c>
      <c r="C7909" t="s">
        <v>8678</v>
      </c>
      <c r="D7909" t="s">
        <v>8649</v>
      </c>
      <c r="E7909">
        <v>1</v>
      </c>
      <c r="F7909" s="13">
        <v>42594</v>
      </c>
      <c r="G7909">
        <v>807</v>
      </c>
      <c r="H7909" t="s">
        <v>484</v>
      </c>
      <c r="I7909" t="s">
        <v>6831</v>
      </c>
      <c r="J7909">
        <v>608</v>
      </c>
      <c r="K7909" s="14">
        <v>0.64444444444444449</v>
      </c>
      <c r="L7909" t="s">
        <v>48</v>
      </c>
      <c r="M7909" s="14"/>
      <c r="N7909" s="14"/>
      <c r="O7909" s="14"/>
      <c r="P7909" s="14"/>
      <c r="Q7909" t="s">
        <v>54</v>
      </c>
      <c r="R7909" s="14">
        <v>0.59652777777777777</v>
      </c>
    </row>
    <row r="7910" spans="1:21" x14ac:dyDescent="0.25">
      <c r="A7910">
        <v>2015</v>
      </c>
      <c r="B7910">
        <v>12</v>
      </c>
      <c r="C7910" t="s">
        <v>8678</v>
      </c>
      <c r="D7910" t="s">
        <v>8648</v>
      </c>
      <c r="E7910">
        <v>0</v>
      </c>
      <c r="F7910" s="13">
        <v>42594</v>
      </c>
      <c r="G7910">
        <v>771</v>
      </c>
      <c r="H7910" t="s">
        <v>195</v>
      </c>
      <c r="I7910" t="s">
        <v>757</v>
      </c>
      <c r="J7910">
        <v>638</v>
      </c>
      <c r="K7910" s="14">
        <v>0.66319444444444442</v>
      </c>
      <c r="L7910" t="s">
        <v>6832</v>
      </c>
      <c r="M7910" s="14"/>
      <c r="N7910" s="14"/>
      <c r="O7910" s="14"/>
      <c r="P7910" s="14"/>
      <c r="Q7910" t="s">
        <v>54</v>
      </c>
      <c r="R7910" s="14">
        <v>0.64930555555555558</v>
      </c>
      <c r="S7910">
        <v>1</v>
      </c>
    </row>
    <row r="7911" spans="1:21" x14ac:dyDescent="0.25">
      <c r="A7911">
        <v>2015</v>
      </c>
      <c r="B7911">
        <v>12</v>
      </c>
      <c r="C7911" t="s">
        <v>8678</v>
      </c>
      <c r="D7911" t="s">
        <v>8653</v>
      </c>
      <c r="E7911">
        <v>1</v>
      </c>
      <c r="F7911" s="13">
        <v>42595</v>
      </c>
      <c r="G7911">
        <v>162</v>
      </c>
      <c r="H7911" t="s">
        <v>6833</v>
      </c>
      <c r="I7911" t="s">
        <v>3801</v>
      </c>
      <c r="J7911">
        <v>758</v>
      </c>
      <c r="K7911" s="14">
        <v>0.20833333333333334</v>
      </c>
      <c r="L7911" t="s">
        <v>38</v>
      </c>
      <c r="M7911" s="14"/>
      <c r="N7911" s="14"/>
      <c r="O7911" s="14"/>
      <c r="P7911" s="14"/>
      <c r="Q7911" t="s">
        <v>365</v>
      </c>
      <c r="R7911" s="14">
        <v>0.19791666666666666</v>
      </c>
    </row>
    <row r="7912" spans="1:21" x14ac:dyDescent="0.25">
      <c r="A7912">
        <v>2015</v>
      </c>
      <c r="B7912">
        <v>12</v>
      </c>
      <c r="C7912" t="s">
        <v>8678</v>
      </c>
      <c r="D7912" t="s">
        <v>8652</v>
      </c>
      <c r="E7912">
        <v>0</v>
      </c>
      <c r="F7912" s="13">
        <v>42595</v>
      </c>
      <c r="G7912">
        <v>851</v>
      </c>
      <c r="H7912" t="s">
        <v>151</v>
      </c>
      <c r="I7912" t="s">
        <v>6834</v>
      </c>
      <c r="J7912">
        <v>714</v>
      </c>
      <c r="K7912" s="14">
        <v>0.23194444444444443</v>
      </c>
      <c r="L7912" t="s">
        <v>38</v>
      </c>
      <c r="M7912" s="14"/>
      <c r="N7912" s="14"/>
      <c r="O7912" s="14"/>
      <c r="P7912" s="14"/>
      <c r="Q7912" t="s">
        <v>365</v>
      </c>
      <c r="R7912" s="14">
        <v>0.23750000000000002</v>
      </c>
      <c r="U7912">
        <v>1</v>
      </c>
    </row>
    <row r="7913" spans="1:21" x14ac:dyDescent="0.25">
      <c r="A7913">
        <v>2015</v>
      </c>
      <c r="B7913">
        <v>12</v>
      </c>
      <c r="C7913" t="s">
        <v>8678</v>
      </c>
      <c r="D7913" t="s">
        <v>8653</v>
      </c>
      <c r="E7913">
        <v>1</v>
      </c>
      <c r="F7913" s="13">
        <v>42595</v>
      </c>
      <c r="G7913">
        <v>164</v>
      </c>
      <c r="H7913" t="s">
        <v>320</v>
      </c>
      <c r="I7913" t="s">
        <v>6650</v>
      </c>
      <c r="J7913">
        <v>868</v>
      </c>
      <c r="K7913" s="14"/>
      <c r="L7913" t="s">
        <v>199</v>
      </c>
      <c r="M7913" s="14"/>
      <c r="N7913" s="14"/>
      <c r="O7913" s="14"/>
      <c r="P7913" s="14"/>
      <c r="Q7913" t="s">
        <v>365</v>
      </c>
      <c r="R7913" s="14"/>
    </row>
    <row r="7914" spans="1:21" x14ac:dyDescent="0.25">
      <c r="A7914">
        <v>2015</v>
      </c>
      <c r="B7914">
        <v>12</v>
      </c>
      <c r="C7914" t="s">
        <v>8678</v>
      </c>
      <c r="D7914" t="s">
        <v>8652</v>
      </c>
      <c r="E7914">
        <v>1</v>
      </c>
      <c r="F7914" s="13">
        <v>42595</v>
      </c>
      <c r="G7914">
        <v>850</v>
      </c>
      <c r="H7914" t="s">
        <v>111</v>
      </c>
      <c r="I7914" t="s">
        <v>6835</v>
      </c>
      <c r="J7914">
        <v>515</v>
      </c>
      <c r="K7914" s="14">
        <v>0.23958333333333334</v>
      </c>
      <c r="L7914" t="s">
        <v>38</v>
      </c>
      <c r="M7914" s="14"/>
      <c r="N7914" s="14"/>
      <c r="O7914" s="14"/>
      <c r="P7914" s="14"/>
      <c r="Q7914" t="s">
        <v>365</v>
      </c>
      <c r="R7914" s="14">
        <v>0.31944444444444448</v>
      </c>
    </row>
    <row r="7915" spans="1:21" x14ac:dyDescent="0.25">
      <c r="A7915">
        <v>2015</v>
      </c>
      <c r="B7915">
        <v>12</v>
      </c>
      <c r="C7915" t="s">
        <v>8678</v>
      </c>
      <c r="D7915" t="s">
        <v>8651</v>
      </c>
      <c r="E7915">
        <v>1</v>
      </c>
      <c r="F7915" s="13">
        <v>42595</v>
      </c>
      <c r="G7915">
        <v>1114</v>
      </c>
      <c r="H7915" t="s">
        <v>299</v>
      </c>
      <c r="I7915" t="s">
        <v>6836</v>
      </c>
      <c r="J7915">
        <v>872</v>
      </c>
      <c r="K7915" s="14"/>
      <c r="L7915" t="s">
        <v>38</v>
      </c>
      <c r="M7915" s="14"/>
      <c r="N7915" s="14"/>
      <c r="O7915" s="14"/>
      <c r="P7915" s="14"/>
      <c r="R7915" s="14"/>
    </row>
    <row r="7916" spans="1:21" x14ac:dyDescent="0.25">
      <c r="A7916">
        <v>2015</v>
      </c>
      <c r="B7916">
        <v>12</v>
      </c>
      <c r="C7916" t="s">
        <v>8678</v>
      </c>
      <c r="D7916" t="s">
        <v>8651</v>
      </c>
      <c r="E7916">
        <v>1</v>
      </c>
      <c r="F7916" s="13">
        <v>42595</v>
      </c>
      <c r="G7916">
        <v>1107</v>
      </c>
      <c r="H7916" t="s">
        <v>299</v>
      </c>
      <c r="I7916" t="s">
        <v>6837</v>
      </c>
      <c r="J7916">
        <v>872</v>
      </c>
      <c r="K7916" s="14"/>
      <c r="L7916" t="s">
        <v>38</v>
      </c>
      <c r="M7916" s="14"/>
      <c r="N7916" s="14"/>
      <c r="O7916" s="14"/>
      <c r="P7916" s="14"/>
      <c r="Q7916" t="s">
        <v>365</v>
      </c>
      <c r="R7916" s="14"/>
    </row>
    <row r="7917" spans="1:21" x14ac:dyDescent="0.25">
      <c r="A7917">
        <v>2015</v>
      </c>
      <c r="B7917">
        <v>12</v>
      </c>
      <c r="C7917" t="s">
        <v>8678</v>
      </c>
      <c r="D7917" t="s">
        <v>8652</v>
      </c>
      <c r="E7917">
        <v>1</v>
      </c>
      <c r="F7917" s="13">
        <v>42595</v>
      </c>
      <c r="G7917">
        <v>847</v>
      </c>
      <c r="H7917" t="s">
        <v>70</v>
      </c>
      <c r="I7917" t="s">
        <v>6838</v>
      </c>
      <c r="J7917">
        <v>682</v>
      </c>
      <c r="K7917" s="14"/>
      <c r="L7917" t="s">
        <v>64</v>
      </c>
      <c r="M7917" s="14"/>
      <c r="N7917" s="14"/>
      <c r="O7917" s="14"/>
      <c r="P7917" s="14"/>
      <c r="Q7917" t="s">
        <v>365</v>
      </c>
      <c r="R7917" s="14"/>
    </row>
    <row r="7918" spans="1:21" x14ac:dyDescent="0.25">
      <c r="A7918">
        <v>2015</v>
      </c>
      <c r="B7918">
        <v>12</v>
      </c>
      <c r="C7918" t="s">
        <v>8678</v>
      </c>
      <c r="D7918" t="s">
        <v>8652</v>
      </c>
      <c r="E7918">
        <v>1</v>
      </c>
      <c r="F7918" s="13">
        <v>42595</v>
      </c>
      <c r="G7918">
        <v>851</v>
      </c>
      <c r="H7918" t="s">
        <v>151</v>
      </c>
      <c r="I7918" t="s">
        <v>2232</v>
      </c>
      <c r="J7918">
        <v>695</v>
      </c>
      <c r="K7918" s="14">
        <v>0.41597222222222219</v>
      </c>
      <c r="L7918" t="s">
        <v>90</v>
      </c>
      <c r="M7918" s="14"/>
      <c r="N7918" s="14"/>
      <c r="O7918" s="14"/>
      <c r="P7918" s="14"/>
      <c r="Q7918" t="s">
        <v>365</v>
      </c>
      <c r="R7918" s="14">
        <v>0.38958333333333334</v>
      </c>
    </row>
    <row r="7919" spans="1:21" x14ac:dyDescent="0.25">
      <c r="A7919">
        <v>2015</v>
      </c>
      <c r="B7919">
        <v>12</v>
      </c>
      <c r="C7919" t="s">
        <v>8678</v>
      </c>
      <c r="D7919" t="s">
        <v>8648</v>
      </c>
      <c r="E7919">
        <v>1</v>
      </c>
      <c r="F7919" s="13">
        <v>42595</v>
      </c>
      <c r="G7919">
        <v>758</v>
      </c>
      <c r="H7919">
        <v>758</v>
      </c>
      <c r="I7919" t="s">
        <v>6839</v>
      </c>
      <c r="J7919">
        <v>307</v>
      </c>
      <c r="K7919" s="14" t="s">
        <v>6840</v>
      </c>
      <c r="L7919" t="s">
        <v>6841</v>
      </c>
      <c r="M7919" s="14"/>
      <c r="N7919" s="14"/>
      <c r="O7919" s="14"/>
      <c r="P7919" s="14"/>
      <c r="Q7919" t="s">
        <v>365</v>
      </c>
      <c r="R7919" s="14"/>
    </row>
    <row r="7920" spans="1:21" x14ac:dyDescent="0.25">
      <c r="A7920">
        <v>2015</v>
      </c>
      <c r="B7920">
        <v>12</v>
      </c>
      <c r="C7920" t="s">
        <v>8678</v>
      </c>
      <c r="D7920" t="s">
        <v>8649</v>
      </c>
      <c r="E7920">
        <v>1</v>
      </c>
      <c r="F7920" s="13">
        <v>42595</v>
      </c>
      <c r="G7920">
        <v>802</v>
      </c>
      <c r="H7920" t="s">
        <v>272</v>
      </c>
      <c r="I7920" t="s">
        <v>6842</v>
      </c>
      <c r="J7920">
        <v>585</v>
      </c>
      <c r="K7920" s="14">
        <v>0.60277777777777775</v>
      </c>
      <c r="L7920" t="s">
        <v>48</v>
      </c>
      <c r="M7920" s="14"/>
      <c r="N7920" s="14"/>
      <c r="O7920" s="14"/>
      <c r="P7920" s="14"/>
      <c r="Q7920" t="s">
        <v>3563</v>
      </c>
      <c r="R7920" s="14">
        <v>0.59375</v>
      </c>
    </row>
    <row r="7921" spans="1:21" x14ac:dyDescent="0.25">
      <c r="A7921">
        <v>2015</v>
      </c>
      <c r="B7921">
        <v>12</v>
      </c>
      <c r="C7921" t="s">
        <v>8678</v>
      </c>
      <c r="D7921" t="s">
        <v>8650</v>
      </c>
      <c r="E7921">
        <v>1</v>
      </c>
      <c r="F7921" s="13">
        <v>42595</v>
      </c>
      <c r="G7921">
        <v>419</v>
      </c>
      <c r="H7921" t="s">
        <v>6843</v>
      </c>
      <c r="I7921" t="s">
        <v>4125</v>
      </c>
      <c r="J7921" t="s">
        <v>6844</v>
      </c>
      <c r="K7921" s="14">
        <v>0.66666666666666663</v>
      </c>
      <c r="L7921" t="s">
        <v>6845</v>
      </c>
      <c r="M7921" s="14"/>
      <c r="N7921" s="14"/>
      <c r="O7921" s="14"/>
      <c r="P7921" s="14"/>
      <c r="Q7921" t="s">
        <v>3563</v>
      </c>
      <c r="R7921" s="14">
        <v>0.625</v>
      </c>
    </row>
    <row r="7922" spans="1:21" x14ac:dyDescent="0.25">
      <c r="A7922">
        <v>2015</v>
      </c>
      <c r="B7922">
        <v>12</v>
      </c>
      <c r="C7922" t="s">
        <v>8678</v>
      </c>
      <c r="D7922" t="s">
        <v>8646</v>
      </c>
      <c r="E7922">
        <v>1</v>
      </c>
      <c r="F7922" s="13">
        <v>42595</v>
      </c>
      <c r="G7922">
        <v>225</v>
      </c>
      <c r="H7922" t="s">
        <v>74</v>
      </c>
      <c r="I7922" t="s">
        <v>6846</v>
      </c>
      <c r="J7922">
        <v>850</v>
      </c>
      <c r="K7922" s="14">
        <v>0.67013888888888884</v>
      </c>
      <c r="L7922" t="s">
        <v>35</v>
      </c>
      <c r="M7922" s="14"/>
      <c r="N7922" s="14"/>
      <c r="O7922" s="14"/>
      <c r="P7922" s="14"/>
      <c r="Q7922" t="s">
        <v>3563</v>
      </c>
      <c r="R7922" s="14">
        <v>0.63194444444444442</v>
      </c>
    </row>
    <row r="7923" spans="1:21" x14ac:dyDescent="0.25">
      <c r="A7923">
        <v>2015</v>
      </c>
      <c r="B7923">
        <v>12</v>
      </c>
      <c r="C7923" t="s">
        <v>8678</v>
      </c>
      <c r="D7923" t="s">
        <v>8646</v>
      </c>
      <c r="E7923">
        <v>0</v>
      </c>
      <c r="F7923" s="13">
        <v>42595</v>
      </c>
      <c r="G7923">
        <v>214</v>
      </c>
      <c r="H7923" t="s">
        <v>3455</v>
      </c>
      <c r="I7923" t="s">
        <v>6847</v>
      </c>
      <c r="J7923">
        <v>346</v>
      </c>
      <c r="K7923" s="14">
        <v>0.64583333333333337</v>
      </c>
      <c r="L7923" t="s">
        <v>2828</v>
      </c>
      <c r="M7923" s="14"/>
      <c r="N7923" s="14"/>
      <c r="O7923" s="14"/>
      <c r="P7923" s="14"/>
      <c r="Q7923" t="s">
        <v>3563</v>
      </c>
      <c r="R7923" s="14">
        <v>0.64583333333333337</v>
      </c>
      <c r="S7923">
        <v>1</v>
      </c>
    </row>
    <row r="7924" spans="1:21" x14ac:dyDescent="0.25">
      <c r="A7924">
        <v>2015</v>
      </c>
      <c r="B7924">
        <v>12</v>
      </c>
      <c r="C7924" t="s">
        <v>8678</v>
      </c>
      <c r="D7924" t="s">
        <v>8646</v>
      </c>
      <c r="E7924">
        <v>0</v>
      </c>
      <c r="F7924" s="13">
        <v>42595</v>
      </c>
      <c r="G7924">
        <v>226</v>
      </c>
      <c r="H7924" t="s">
        <v>371</v>
      </c>
      <c r="I7924" t="s">
        <v>6848</v>
      </c>
      <c r="J7924">
        <v>763</v>
      </c>
      <c r="K7924" s="14">
        <v>0.77083333333333337</v>
      </c>
      <c r="L7924" t="s">
        <v>6849</v>
      </c>
      <c r="M7924" s="14"/>
      <c r="N7924" s="14"/>
      <c r="O7924" s="14"/>
      <c r="P7924" s="14"/>
      <c r="Q7924" t="s">
        <v>3563</v>
      </c>
      <c r="R7924" s="14">
        <v>0.77083333333333337</v>
      </c>
      <c r="S7924">
        <v>1</v>
      </c>
    </row>
    <row r="7925" spans="1:21" x14ac:dyDescent="0.25">
      <c r="A7925">
        <v>2015</v>
      </c>
      <c r="B7925">
        <v>12</v>
      </c>
      <c r="C7925" t="s">
        <v>8678</v>
      </c>
      <c r="D7925" t="s">
        <v>8653</v>
      </c>
      <c r="E7925">
        <v>0</v>
      </c>
      <c r="F7925" s="13">
        <v>42595</v>
      </c>
      <c r="G7925">
        <v>167</v>
      </c>
      <c r="H7925" t="s">
        <v>304</v>
      </c>
      <c r="I7925" t="s">
        <v>6850</v>
      </c>
      <c r="J7925">
        <v>391</v>
      </c>
      <c r="K7925" s="14">
        <v>0.79652777777777783</v>
      </c>
      <c r="L7925" t="s">
        <v>6532</v>
      </c>
      <c r="M7925" s="14"/>
      <c r="N7925" s="14"/>
      <c r="O7925" s="14"/>
      <c r="P7925" s="14"/>
      <c r="Q7925" t="s">
        <v>3563</v>
      </c>
      <c r="R7925" s="14">
        <v>0.79652777777777783</v>
      </c>
      <c r="S7925">
        <v>1</v>
      </c>
    </row>
    <row r="7926" spans="1:21" x14ac:dyDescent="0.25">
      <c r="A7926">
        <v>2015</v>
      </c>
      <c r="B7926">
        <v>12</v>
      </c>
      <c r="C7926" t="s">
        <v>8678</v>
      </c>
      <c r="D7926" t="s">
        <v>8647</v>
      </c>
      <c r="E7926">
        <v>0</v>
      </c>
      <c r="F7926" s="13">
        <v>42596</v>
      </c>
      <c r="G7926">
        <v>1209</v>
      </c>
      <c r="H7926" t="s">
        <v>235</v>
      </c>
      <c r="I7926" t="s">
        <v>19</v>
      </c>
      <c r="J7926">
        <v>692</v>
      </c>
      <c r="K7926" s="14">
        <v>0.66666666666666663</v>
      </c>
      <c r="L7926" t="s">
        <v>60</v>
      </c>
      <c r="M7926" s="14"/>
      <c r="N7926" s="14"/>
      <c r="O7926" s="14"/>
      <c r="P7926" s="14"/>
      <c r="Q7926" t="s">
        <v>6851</v>
      </c>
      <c r="R7926" s="14">
        <v>0.66319444444444442</v>
      </c>
      <c r="T7926">
        <v>1</v>
      </c>
    </row>
    <row r="7927" spans="1:21" x14ac:dyDescent="0.25">
      <c r="A7927">
        <v>2015</v>
      </c>
      <c r="B7927">
        <v>12</v>
      </c>
      <c r="C7927" t="s">
        <v>8678</v>
      </c>
      <c r="D7927" t="s">
        <v>8653</v>
      </c>
      <c r="E7927">
        <v>0</v>
      </c>
      <c r="F7927" s="13">
        <v>42596</v>
      </c>
      <c r="G7927">
        <v>162</v>
      </c>
      <c r="H7927" t="s">
        <v>532</v>
      </c>
      <c r="I7927" t="s">
        <v>19</v>
      </c>
      <c r="J7927">
        <v>351</v>
      </c>
      <c r="K7927" s="14">
        <v>0.72569444444444453</v>
      </c>
      <c r="L7927" t="s">
        <v>68</v>
      </c>
      <c r="M7927" s="14"/>
      <c r="N7927" s="14"/>
      <c r="O7927" s="14"/>
      <c r="P7927" s="14"/>
      <c r="Q7927" t="s">
        <v>6851</v>
      </c>
      <c r="R7927" s="14">
        <v>0.72291666666666676</v>
      </c>
      <c r="T7927">
        <v>1</v>
      </c>
    </row>
    <row r="7928" spans="1:21" x14ac:dyDescent="0.25">
      <c r="A7928">
        <v>2015</v>
      </c>
      <c r="B7928">
        <v>12</v>
      </c>
      <c r="C7928" t="s">
        <v>8678</v>
      </c>
      <c r="D7928" t="s">
        <v>8646</v>
      </c>
      <c r="E7928">
        <v>1</v>
      </c>
      <c r="F7928" s="13">
        <v>42596</v>
      </c>
      <c r="G7928">
        <v>202</v>
      </c>
      <c r="H7928" t="s">
        <v>85</v>
      </c>
      <c r="I7928" t="s">
        <v>6852</v>
      </c>
      <c r="J7928">
        <v>850</v>
      </c>
      <c r="K7928" s="14">
        <v>0.8652777777777777</v>
      </c>
      <c r="L7928" t="s">
        <v>87</v>
      </c>
      <c r="M7928" s="14"/>
      <c r="N7928" s="14"/>
      <c r="O7928" s="14"/>
      <c r="P7928" s="14"/>
      <c r="Q7928" t="s">
        <v>119</v>
      </c>
      <c r="R7928" s="14">
        <v>0.85069444444444453</v>
      </c>
    </row>
    <row r="7929" spans="1:21" x14ac:dyDescent="0.25">
      <c r="A7929">
        <v>2015</v>
      </c>
      <c r="B7929">
        <v>12</v>
      </c>
      <c r="C7929" t="s">
        <v>8678</v>
      </c>
      <c r="D7929" t="s">
        <v>8652</v>
      </c>
      <c r="E7929">
        <v>1</v>
      </c>
      <c r="F7929" s="13">
        <v>42597</v>
      </c>
      <c r="G7929">
        <v>840</v>
      </c>
      <c r="H7929" t="s">
        <v>6801</v>
      </c>
      <c r="I7929" t="s">
        <v>6853</v>
      </c>
      <c r="J7929">
        <v>680</v>
      </c>
      <c r="K7929" s="14"/>
      <c r="L7929" t="s">
        <v>38</v>
      </c>
      <c r="M7929" s="14"/>
      <c r="N7929" s="14"/>
      <c r="O7929" s="14"/>
      <c r="P7929" s="14"/>
      <c r="Q7929" t="s">
        <v>65</v>
      </c>
      <c r="R7929" s="14"/>
    </row>
    <row r="7930" spans="1:21" x14ac:dyDescent="0.25">
      <c r="A7930">
        <v>2015</v>
      </c>
      <c r="B7930">
        <v>12</v>
      </c>
      <c r="C7930" t="s">
        <v>8678</v>
      </c>
      <c r="D7930" t="s">
        <v>8648</v>
      </c>
      <c r="E7930">
        <v>0</v>
      </c>
      <c r="F7930" s="13">
        <v>42597</v>
      </c>
      <c r="G7930">
        <v>755</v>
      </c>
      <c r="H7930" t="s">
        <v>162</v>
      </c>
      <c r="I7930" t="s">
        <v>4710</v>
      </c>
      <c r="J7930">
        <v>841</v>
      </c>
      <c r="K7930" s="14">
        <v>0.26041666666666669</v>
      </c>
      <c r="L7930" t="s">
        <v>38</v>
      </c>
      <c r="M7930" s="14"/>
      <c r="N7930" s="14"/>
      <c r="O7930" s="14"/>
      <c r="P7930" s="14"/>
      <c r="Q7930" t="s">
        <v>54</v>
      </c>
      <c r="R7930" s="14"/>
      <c r="U7930">
        <v>1</v>
      </c>
    </row>
    <row r="7931" spans="1:21" x14ac:dyDescent="0.25">
      <c r="A7931">
        <v>2015</v>
      </c>
      <c r="B7931">
        <v>12</v>
      </c>
      <c r="C7931" t="s">
        <v>8678</v>
      </c>
      <c r="D7931" t="s">
        <v>8650</v>
      </c>
      <c r="E7931">
        <v>0</v>
      </c>
      <c r="F7931" s="13">
        <v>42597</v>
      </c>
      <c r="G7931">
        <v>431</v>
      </c>
      <c r="H7931" t="s">
        <v>832</v>
      </c>
      <c r="I7931" t="s">
        <v>4710</v>
      </c>
      <c r="J7931">
        <v>736</v>
      </c>
      <c r="K7931" s="14">
        <v>0.25694444444444448</v>
      </c>
      <c r="L7931" t="s">
        <v>38</v>
      </c>
      <c r="M7931" s="14"/>
      <c r="N7931" s="14"/>
      <c r="O7931" s="14"/>
      <c r="P7931" s="14"/>
      <c r="Q7931" t="s">
        <v>54</v>
      </c>
      <c r="R7931" s="14">
        <v>0.29583333333333334</v>
      </c>
      <c r="U7931">
        <v>1</v>
      </c>
    </row>
    <row r="7932" spans="1:21" x14ac:dyDescent="0.25">
      <c r="A7932">
        <v>2015</v>
      </c>
      <c r="B7932">
        <v>12</v>
      </c>
      <c r="C7932" t="s">
        <v>8678</v>
      </c>
      <c r="D7932" t="s">
        <v>8652</v>
      </c>
      <c r="E7932">
        <v>1</v>
      </c>
      <c r="F7932" s="13">
        <v>42597</v>
      </c>
      <c r="G7932">
        <v>859</v>
      </c>
      <c r="H7932" t="s">
        <v>260</v>
      </c>
      <c r="I7932" t="s">
        <v>6148</v>
      </c>
      <c r="J7932">
        <v>523</v>
      </c>
      <c r="K7932" s="14">
        <v>0.30208333333333331</v>
      </c>
      <c r="M7932" s="14"/>
      <c r="N7932" s="14"/>
      <c r="O7932" s="14"/>
      <c r="P7932" s="14"/>
      <c r="Q7932" t="s">
        <v>54</v>
      </c>
      <c r="R7932" s="14">
        <v>0.29583333333333334</v>
      </c>
    </row>
    <row r="7933" spans="1:21" x14ac:dyDescent="0.25">
      <c r="A7933">
        <v>2015</v>
      </c>
      <c r="B7933">
        <v>12</v>
      </c>
      <c r="C7933" t="s">
        <v>8678</v>
      </c>
      <c r="D7933" t="s">
        <v>8649</v>
      </c>
      <c r="E7933">
        <v>1</v>
      </c>
      <c r="F7933" s="13">
        <v>42597</v>
      </c>
      <c r="G7933">
        <v>806</v>
      </c>
      <c r="H7933" t="s">
        <v>235</v>
      </c>
      <c r="I7933" t="s">
        <v>6854</v>
      </c>
      <c r="J7933">
        <v>615</v>
      </c>
      <c r="K7933" s="14">
        <v>0.2986111111111111</v>
      </c>
      <c r="L7933" t="s">
        <v>38</v>
      </c>
      <c r="M7933" s="14"/>
      <c r="N7933" s="14"/>
      <c r="O7933" s="14"/>
      <c r="P7933" s="14"/>
      <c r="Q7933" t="s">
        <v>54</v>
      </c>
      <c r="R7933" s="14">
        <v>0.29583333333333334</v>
      </c>
    </row>
    <row r="7934" spans="1:21" x14ac:dyDescent="0.25">
      <c r="A7934">
        <v>2015</v>
      </c>
      <c r="B7934">
        <v>12</v>
      </c>
      <c r="C7934" t="s">
        <v>8678</v>
      </c>
      <c r="D7934" t="s">
        <v>8646</v>
      </c>
      <c r="E7934">
        <v>1</v>
      </c>
      <c r="F7934" s="13">
        <v>42597</v>
      </c>
      <c r="G7934">
        <v>216</v>
      </c>
      <c r="H7934" t="s">
        <v>3364</v>
      </c>
      <c r="I7934" t="s">
        <v>6855</v>
      </c>
      <c r="J7934">
        <v>696</v>
      </c>
      <c r="K7934" s="14">
        <v>0.31805555555555554</v>
      </c>
      <c r="L7934" t="s">
        <v>2828</v>
      </c>
      <c r="M7934" s="14"/>
      <c r="N7934" s="14"/>
      <c r="O7934" s="14"/>
      <c r="P7934" s="14"/>
      <c r="Q7934" t="s">
        <v>54</v>
      </c>
      <c r="R7934" s="14">
        <v>0.2986111111111111</v>
      </c>
    </row>
    <row r="7935" spans="1:21" x14ac:dyDescent="0.25">
      <c r="A7935">
        <v>2015</v>
      </c>
      <c r="B7935">
        <v>12</v>
      </c>
      <c r="C7935" t="s">
        <v>8678</v>
      </c>
      <c r="D7935" t="s">
        <v>8652</v>
      </c>
      <c r="E7935">
        <v>0</v>
      </c>
      <c r="F7935" s="13">
        <v>42597</v>
      </c>
      <c r="G7935">
        <v>856</v>
      </c>
      <c r="H7935" t="s">
        <v>223</v>
      </c>
      <c r="I7935" t="s">
        <v>4710</v>
      </c>
      <c r="J7935">
        <v>782</v>
      </c>
      <c r="K7935" s="14">
        <v>0.3263888888888889</v>
      </c>
      <c r="L7935" t="s">
        <v>64</v>
      </c>
      <c r="M7935" s="14"/>
      <c r="N7935" s="14"/>
      <c r="O7935" s="14"/>
      <c r="P7935" s="14"/>
      <c r="Q7935" t="s">
        <v>54</v>
      </c>
      <c r="R7935" s="14">
        <v>0.31805555555555554</v>
      </c>
      <c r="U7935">
        <v>1</v>
      </c>
    </row>
    <row r="7936" spans="1:21" x14ac:dyDescent="0.25">
      <c r="A7936">
        <v>2015</v>
      </c>
      <c r="B7936">
        <v>12</v>
      </c>
      <c r="C7936" t="s">
        <v>8678</v>
      </c>
      <c r="D7936" t="s">
        <v>8646</v>
      </c>
      <c r="E7936">
        <v>1</v>
      </c>
      <c r="F7936" s="13">
        <v>42597</v>
      </c>
      <c r="G7936">
        <v>202</v>
      </c>
      <c r="H7936" t="s">
        <v>219</v>
      </c>
      <c r="I7936" t="s">
        <v>6856</v>
      </c>
      <c r="J7936">
        <v>720</v>
      </c>
      <c r="K7936" s="14">
        <v>0.39999999999999997</v>
      </c>
      <c r="L7936" t="s">
        <v>60</v>
      </c>
      <c r="M7936" s="14"/>
      <c r="N7936" s="14"/>
      <c r="O7936" s="14"/>
      <c r="P7936" s="14"/>
      <c r="Q7936" t="s">
        <v>54</v>
      </c>
      <c r="R7936" s="14">
        <v>0.35972222222222222</v>
      </c>
    </row>
    <row r="7937" spans="1:22" x14ac:dyDescent="0.25">
      <c r="A7937">
        <v>2015</v>
      </c>
      <c r="B7937">
        <v>12</v>
      </c>
      <c r="C7937" t="s">
        <v>8678</v>
      </c>
      <c r="D7937" t="s">
        <v>8652</v>
      </c>
      <c r="E7937">
        <v>1</v>
      </c>
      <c r="F7937" s="13">
        <v>42597</v>
      </c>
      <c r="G7937">
        <v>858</v>
      </c>
      <c r="H7937" t="s">
        <v>191</v>
      </c>
      <c r="I7937" t="s">
        <v>5320</v>
      </c>
      <c r="J7937">
        <v>861</v>
      </c>
      <c r="K7937" s="14">
        <v>0.52500000000000002</v>
      </c>
      <c r="L7937" t="s">
        <v>64</v>
      </c>
      <c r="M7937" s="14"/>
      <c r="N7937" s="14"/>
      <c r="O7937" s="14"/>
      <c r="P7937" s="14"/>
      <c r="Q7937" t="s">
        <v>54</v>
      </c>
      <c r="R7937" s="14">
        <v>0.49027777777777781</v>
      </c>
    </row>
    <row r="7938" spans="1:22" x14ac:dyDescent="0.25">
      <c r="A7938">
        <v>2015</v>
      </c>
      <c r="B7938">
        <v>12</v>
      </c>
      <c r="C7938" t="s">
        <v>8678</v>
      </c>
      <c r="D7938" t="s">
        <v>8652</v>
      </c>
      <c r="E7938">
        <v>0</v>
      </c>
      <c r="F7938" s="13">
        <v>42597</v>
      </c>
      <c r="G7938">
        <v>845</v>
      </c>
      <c r="H7938" t="s">
        <v>154</v>
      </c>
      <c r="I7938" t="s">
        <v>6857</v>
      </c>
      <c r="J7938">
        <v>0.53819444444444442</v>
      </c>
      <c r="K7938" s="14">
        <v>0.53819444444444442</v>
      </c>
      <c r="L7938" t="s">
        <v>64</v>
      </c>
      <c r="M7938" s="14">
        <v>0.55972222222222223</v>
      </c>
      <c r="N7938" s="14" t="s">
        <v>64</v>
      </c>
      <c r="O7938" s="14"/>
      <c r="P7938" s="14"/>
      <c r="Q7938" t="s">
        <v>54</v>
      </c>
      <c r="R7938" s="14">
        <v>0.52916666666666667</v>
      </c>
      <c r="U7938">
        <v>1</v>
      </c>
    </row>
    <row r="7939" spans="1:22" x14ac:dyDescent="0.25">
      <c r="A7939">
        <v>2015</v>
      </c>
      <c r="B7939">
        <v>12</v>
      </c>
      <c r="C7939" t="s">
        <v>8678</v>
      </c>
      <c r="D7939" t="s">
        <v>8651</v>
      </c>
      <c r="E7939">
        <v>0</v>
      </c>
      <c r="F7939" s="13">
        <v>42597</v>
      </c>
      <c r="G7939">
        <v>1105</v>
      </c>
      <c r="H7939" t="s">
        <v>506</v>
      </c>
      <c r="I7939" t="s">
        <v>783</v>
      </c>
      <c r="J7939">
        <v>848</v>
      </c>
      <c r="K7939" s="14">
        <v>0.62847222222222221</v>
      </c>
      <c r="L7939" t="s">
        <v>64</v>
      </c>
      <c r="M7939" s="14"/>
      <c r="N7939" s="14"/>
      <c r="O7939" s="14"/>
      <c r="P7939" s="14"/>
      <c r="Q7939" t="s">
        <v>122</v>
      </c>
      <c r="R7939" s="14">
        <v>0.62569444444444444</v>
      </c>
      <c r="T7939">
        <v>1</v>
      </c>
    </row>
    <row r="7940" spans="1:22" x14ac:dyDescent="0.25">
      <c r="A7940">
        <v>2015</v>
      </c>
      <c r="B7940">
        <v>12</v>
      </c>
      <c r="C7940" t="s">
        <v>8678</v>
      </c>
      <c r="D7940" t="s">
        <v>8652</v>
      </c>
      <c r="E7940">
        <v>0</v>
      </c>
      <c r="F7940" s="13">
        <v>42597</v>
      </c>
      <c r="G7940">
        <v>851</v>
      </c>
      <c r="H7940" t="s">
        <v>151</v>
      </c>
      <c r="I7940" t="s">
        <v>6858</v>
      </c>
      <c r="J7940">
        <v>662</v>
      </c>
      <c r="K7940" s="14">
        <v>0.66597222222222219</v>
      </c>
      <c r="L7940" t="s">
        <v>90</v>
      </c>
      <c r="M7940" s="14"/>
      <c r="N7940" s="14"/>
      <c r="O7940" s="14"/>
      <c r="P7940" s="14"/>
      <c r="Q7940" t="s">
        <v>122</v>
      </c>
      <c r="R7940" s="14">
        <v>0.62916666666666665</v>
      </c>
      <c r="V7940">
        <v>1</v>
      </c>
    </row>
    <row r="7941" spans="1:22" x14ac:dyDescent="0.25">
      <c r="A7941">
        <v>2015</v>
      </c>
      <c r="B7941">
        <v>12</v>
      </c>
      <c r="C7941" t="s">
        <v>8678</v>
      </c>
      <c r="D7941" t="s">
        <v>8651</v>
      </c>
      <c r="E7941">
        <v>0</v>
      </c>
      <c r="F7941" s="13">
        <v>42597</v>
      </c>
      <c r="G7941">
        <v>1103</v>
      </c>
      <c r="H7941" t="s">
        <v>113</v>
      </c>
      <c r="I7941" t="s">
        <v>6859</v>
      </c>
      <c r="J7941">
        <v>837</v>
      </c>
      <c r="K7941" s="14">
        <v>0.6875</v>
      </c>
      <c r="L7941" t="s">
        <v>115</v>
      </c>
      <c r="M7941" s="14"/>
      <c r="N7941" s="14"/>
      <c r="O7941" s="14"/>
      <c r="P7941" s="14"/>
      <c r="Q7941" t="s">
        <v>122</v>
      </c>
      <c r="R7941" s="14">
        <v>0.66388888888888886</v>
      </c>
      <c r="U7941">
        <v>1</v>
      </c>
    </row>
    <row r="7942" spans="1:22" x14ac:dyDescent="0.25">
      <c r="A7942">
        <v>2015</v>
      </c>
      <c r="B7942">
        <v>12</v>
      </c>
      <c r="C7942" t="s">
        <v>8678</v>
      </c>
      <c r="D7942" t="s">
        <v>8652</v>
      </c>
      <c r="E7942">
        <v>1</v>
      </c>
      <c r="F7942" s="13">
        <v>42597</v>
      </c>
      <c r="G7942">
        <v>859</v>
      </c>
      <c r="H7942" t="s">
        <v>260</v>
      </c>
      <c r="I7942" t="s">
        <v>6860</v>
      </c>
      <c r="J7942">
        <v>528</v>
      </c>
      <c r="K7942" s="14">
        <v>0.7895833333333333</v>
      </c>
      <c r="L7942" t="s">
        <v>6861</v>
      </c>
      <c r="M7942" s="14"/>
      <c r="N7942" s="14"/>
      <c r="O7942" s="14"/>
      <c r="P7942" s="14"/>
      <c r="Q7942" t="s">
        <v>122</v>
      </c>
      <c r="R7942" s="14">
        <v>0.7895833333333333</v>
      </c>
    </row>
    <row r="7943" spans="1:22" x14ac:dyDescent="0.25">
      <c r="A7943">
        <v>2015</v>
      </c>
      <c r="B7943">
        <v>12</v>
      </c>
      <c r="C7943" t="s">
        <v>8678</v>
      </c>
      <c r="D7943" t="s">
        <v>8646</v>
      </c>
      <c r="E7943">
        <v>1</v>
      </c>
      <c r="F7943" s="13">
        <v>42597</v>
      </c>
      <c r="G7943">
        <v>227</v>
      </c>
      <c r="H7943" t="s">
        <v>205</v>
      </c>
      <c r="I7943" t="s">
        <v>6862</v>
      </c>
      <c r="J7943">
        <v>685</v>
      </c>
      <c r="K7943" s="14">
        <v>0.84722222222222221</v>
      </c>
      <c r="L7943" t="s">
        <v>42</v>
      </c>
      <c r="M7943" s="14"/>
      <c r="N7943" s="14"/>
      <c r="O7943" s="14"/>
      <c r="P7943" s="14"/>
      <c r="Q7943" t="s">
        <v>342</v>
      </c>
      <c r="R7943" s="14">
        <v>0.84166666666666667</v>
      </c>
    </row>
    <row r="7944" spans="1:22" x14ac:dyDescent="0.25">
      <c r="A7944">
        <v>2015</v>
      </c>
      <c r="B7944">
        <v>12</v>
      </c>
      <c r="C7944" t="s">
        <v>8678</v>
      </c>
      <c r="D7944" t="s">
        <v>8652</v>
      </c>
      <c r="E7944">
        <v>1</v>
      </c>
      <c r="F7944" s="13">
        <v>42597</v>
      </c>
      <c r="G7944">
        <v>858</v>
      </c>
      <c r="H7944" t="s">
        <v>252</v>
      </c>
      <c r="I7944" t="s">
        <v>6863</v>
      </c>
      <c r="J7944">
        <v>787</v>
      </c>
      <c r="K7944" s="14">
        <v>0.88194444444444453</v>
      </c>
      <c r="L7944" t="s">
        <v>64</v>
      </c>
      <c r="M7944" s="14"/>
      <c r="N7944" s="14"/>
      <c r="O7944" s="14"/>
      <c r="P7944" s="14"/>
      <c r="Q7944" t="s">
        <v>342</v>
      </c>
      <c r="R7944" s="14">
        <v>0.875</v>
      </c>
    </row>
    <row r="7945" spans="1:22" x14ac:dyDescent="0.25">
      <c r="A7945">
        <v>2015</v>
      </c>
      <c r="B7945">
        <v>12</v>
      </c>
      <c r="C7945" t="s">
        <v>8678</v>
      </c>
      <c r="D7945" t="s">
        <v>8652</v>
      </c>
      <c r="E7945">
        <v>0</v>
      </c>
      <c r="F7945" s="13">
        <v>42597</v>
      </c>
      <c r="G7945">
        <v>861</v>
      </c>
      <c r="H7945" t="s">
        <v>72</v>
      </c>
      <c r="I7945" t="s">
        <v>6864</v>
      </c>
      <c r="J7945">
        <v>849</v>
      </c>
      <c r="K7945" s="14">
        <v>0.90138888888888891</v>
      </c>
      <c r="L7945" t="s">
        <v>64</v>
      </c>
      <c r="M7945" s="14"/>
      <c r="N7945" s="14"/>
      <c r="O7945" s="14"/>
      <c r="P7945" s="14"/>
      <c r="Q7945" t="s">
        <v>342</v>
      </c>
      <c r="R7945" s="14">
        <v>0.90138888888888891</v>
      </c>
      <c r="S7945">
        <v>1</v>
      </c>
      <c r="T7945">
        <v>1</v>
      </c>
    </row>
    <row r="7946" spans="1:22" x14ac:dyDescent="0.25">
      <c r="A7946">
        <v>2015</v>
      </c>
      <c r="B7946">
        <v>12</v>
      </c>
      <c r="C7946" t="s">
        <v>8678</v>
      </c>
      <c r="D7946" t="s">
        <v>8648</v>
      </c>
      <c r="E7946">
        <v>1</v>
      </c>
      <c r="F7946" s="13">
        <v>42598</v>
      </c>
      <c r="G7946">
        <v>757</v>
      </c>
      <c r="H7946" t="s">
        <v>43</v>
      </c>
      <c r="I7946" t="s">
        <v>6865</v>
      </c>
      <c r="J7946">
        <v>549</v>
      </c>
      <c r="K7946" s="14">
        <v>0.27083333333333331</v>
      </c>
      <c r="M7946" s="14"/>
      <c r="N7946" s="14"/>
      <c r="O7946" s="14"/>
      <c r="P7946" s="14"/>
      <c r="Q7946" t="s">
        <v>54</v>
      </c>
      <c r="R7946" s="14">
        <v>0.27083333333333331</v>
      </c>
    </row>
    <row r="7947" spans="1:22" x14ac:dyDescent="0.25">
      <c r="A7947">
        <v>2015</v>
      </c>
      <c r="B7947">
        <v>12</v>
      </c>
      <c r="C7947" t="s">
        <v>8678</v>
      </c>
      <c r="D7947" t="s">
        <v>8648</v>
      </c>
      <c r="E7947">
        <v>0</v>
      </c>
      <c r="F7947" s="13">
        <v>42598</v>
      </c>
      <c r="G7947">
        <v>763</v>
      </c>
      <c r="H7947" t="s">
        <v>274</v>
      </c>
      <c r="I7947" t="s">
        <v>6834</v>
      </c>
      <c r="J7947">
        <v>534</v>
      </c>
      <c r="K7947" s="14">
        <v>0.2986111111111111</v>
      </c>
      <c r="L7947" t="s">
        <v>38</v>
      </c>
      <c r="M7947" s="14"/>
      <c r="N7947" s="14"/>
      <c r="O7947" s="14"/>
      <c r="P7947" s="14"/>
      <c r="Q7947" t="s">
        <v>54</v>
      </c>
      <c r="R7947" s="14">
        <v>0.29097222222222224</v>
      </c>
      <c r="U7947">
        <v>1</v>
      </c>
    </row>
    <row r="7948" spans="1:22" x14ac:dyDescent="0.25">
      <c r="A7948">
        <v>2015</v>
      </c>
      <c r="B7948">
        <v>12</v>
      </c>
      <c r="C7948" t="s">
        <v>8678</v>
      </c>
      <c r="D7948" t="s">
        <v>8651</v>
      </c>
      <c r="E7948">
        <v>0</v>
      </c>
      <c r="F7948" s="13">
        <v>42598</v>
      </c>
      <c r="G7948">
        <v>1105</v>
      </c>
      <c r="H7948" t="s">
        <v>148</v>
      </c>
      <c r="I7948" t="s">
        <v>1881</v>
      </c>
      <c r="J7948">
        <v>526</v>
      </c>
      <c r="K7948" s="14">
        <v>0.30208333333333331</v>
      </c>
      <c r="L7948" t="s">
        <v>38</v>
      </c>
      <c r="M7948" s="14"/>
      <c r="N7948" s="14"/>
      <c r="O7948" s="14"/>
      <c r="P7948" s="14"/>
      <c r="Q7948" t="s">
        <v>54</v>
      </c>
      <c r="R7948" s="14">
        <v>0.29652777777777778</v>
      </c>
      <c r="T7948">
        <v>1</v>
      </c>
    </row>
    <row r="7949" spans="1:22" x14ac:dyDescent="0.25">
      <c r="A7949">
        <v>2015</v>
      </c>
      <c r="B7949">
        <v>12</v>
      </c>
      <c r="C7949" t="s">
        <v>8678</v>
      </c>
      <c r="D7949" t="e">
        <v>#N/A</v>
      </c>
      <c r="E7949">
        <v>1</v>
      </c>
      <c r="F7949" s="13">
        <v>42598</v>
      </c>
      <c r="G7949">
        <v>20811</v>
      </c>
      <c r="H7949" t="s">
        <v>2643</v>
      </c>
      <c r="I7949" t="s">
        <v>6866</v>
      </c>
      <c r="J7949" t="s">
        <v>3744</v>
      </c>
      <c r="K7949" s="14">
        <v>0.33333333333333331</v>
      </c>
      <c r="L7949" t="s">
        <v>415</v>
      </c>
      <c r="M7949" s="14"/>
      <c r="N7949" s="14"/>
      <c r="O7949" s="14"/>
      <c r="P7949" s="14"/>
      <c r="Q7949" t="s">
        <v>54</v>
      </c>
      <c r="R7949" s="14">
        <v>0.29791666666666666</v>
      </c>
    </row>
    <row r="7950" spans="1:22" x14ac:dyDescent="0.25">
      <c r="A7950">
        <v>2015</v>
      </c>
      <c r="B7950">
        <v>12</v>
      </c>
      <c r="C7950" t="s">
        <v>8678</v>
      </c>
      <c r="D7950" t="e">
        <v>#N/A</v>
      </c>
      <c r="E7950">
        <v>1</v>
      </c>
      <c r="F7950" s="13">
        <v>42598</v>
      </c>
      <c r="G7950">
        <v>852</v>
      </c>
      <c r="H7950" t="s">
        <v>226</v>
      </c>
      <c r="I7950" t="s">
        <v>6867</v>
      </c>
      <c r="J7950">
        <v>727</v>
      </c>
      <c r="K7950" s="14">
        <v>0.31875000000000003</v>
      </c>
      <c r="L7950" t="s">
        <v>90</v>
      </c>
      <c r="M7950" s="14">
        <v>0.37013888888888885</v>
      </c>
      <c r="N7950" s="14" t="s">
        <v>90</v>
      </c>
      <c r="O7950" s="14"/>
      <c r="P7950" s="14"/>
      <c r="R7950" s="14"/>
    </row>
    <row r="7951" spans="1:22" x14ac:dyDescent="0.25">
      <c r="A7951">
        <v>2015</v>
      </c>
      <c r="B7951">
        <v>12</v>
      </c>
      <c r="C7951" t="s">
        <v>8678</v>
      </c>
      <c r="D7951" t="s">
        <v>8646</v>
      </c>
      <c r="E7951">
        <v>1</v>
      </c>
      <c r="F7951" s="13">
        <v>42598</v>
      </c>
      <c r="G7951">
        <v>219</v>
      </c>
      <c r="H7951" t="s">
        <v>26</v>
      </c>
      <c r="I7951" t="s">
        <v>6868</v>
      </c>
      <c r="J7951">
        <v>627</v>
      </c>
      <c r="K7951" s="14"/>
      <c r="L7951" t="s">
        <v>1384</v>
      </c>
      <c r="M7951" s="14"/>
      <c r="N7951" s="14"/>
      <c r="O7951" s="14"/>
      <c r="P7951" s="14"/>
      <c r="Q7951" t="s">
        <v>54</v>
      </c>
      <c r="R7951" s="14">
        <v>0.31805555555555554</v>
      </c>
    </row>
    <row r="7952" spans="1:22" x14ac:dyDescent="0.25">
      <c r="A7952">
        <v>2015</v>
      </c>
      <c r="B7952">
        <v>12</v>
      </c>
      <c r="C7952" t="s">
        <v>8678</v>
      </c>
      <c r="D7952" t="s">
        <v>8648</v>
      </c>
      <c r="E7952">
        <v>1</v>
      </c>
      <c r="F7952" s="13">
        <v>42598</v>
      </c>
      <c r="G7952">
        <v>774</v>
      </c>
      <c r="H7952" t="s">
        <v>102</v>
      </c>
      <c r="I7952" t="s">
        <v>6869</v>
      </c>
      <c r="J7952">
        <v>575</v>
      </c>
      <c r="K7952" s="14">
        <v>0.34722222222222227</v>
      </c>
      <c r="L7952" t="s">
        <v>51</v>
      </c>
      <c r="M7952" s="14" t="s">
        <v>1637</v>
      </c>
      <c r="N7952" s="14"/>
      <c r="O7952" s="14"/>
      <c r="P7952" s="14"/>
      <c r="Q7952" t="s">
        <v>54</v>
      </c>
      <c r="R7952" s="14"/>
    </row>
    <row r="7953" spans="1:21" x14ac:dyDescent="0.25">
      <c r="A7953">
        <v>2015</v>
      </c>
      <c r="B7953">
        <v>12</v>
      </c>
      <c r="C7953" t="s">
        <v>8678</v>
      </c>
      <c r="D7953" t="s">
        <v>8667</v>
      </c>
      <c r="E7953">
        <v>0</v>
      </c>
      <c r="F7953" s="13">
        <v>42598</v>
      </c>
      <c r="G7953">
        <v>529</v>
      </c>
      <c r="H7953" t="s">
        <v>3535</v>
      </c>
      <c r="I7953" t="s">
        <v>1881</v>
      </c>
      <c r="J7953">
        <v>590</v>
      </c>
      <c r="K7953" s="14"/>
      <c r="L7953" t="s">
        <v>38</v>
      </c>
      <c r="M7953" s="14"/>
      <c r="N7953" s="14"/>
      <c r="O7953" s="14"/>
      <c r="P7953" s="14"/>
      <c r="Q7953" t="s">
        <v>54</v>
      </c>
      <c r="R7953" s="14">
        <v>0.34722222222222227</v>
      </c>
      <c r="T7953">
        <v>1</v>
      </c>
    </row>
    <row r="7954" spans="1:21" x14ac:dyDescent="0.25">
      <c r="A7954">
        <v>2015</v>
      </c>
      <c r="B7954">
        <v>12</v>
      </c>
      <c r="C7954" t="s">
        <v>8678</v>
      </c>
      <c r="D7954" t="s">
        <v>8653</v>
      </c>
      <c r="E7954">
        <v>1</v>
      </c>
      <c r="F7954" s="13">
        <v>42598</v>
      </c>
      <c r="G7954">
        <v>162</v>
      </c>
      <c r="H7954" t="s">
        <v>348</v>
      </c>
      <c r="I7954" t="s">
        <v>6650</v>
      </c>
      <c r="J7954">
        <v>698</v>
      </c>
      <c r="K7954" s="14"/>
      <c r="L7954" t="s">
        <v>3737</v>
      </c>
      <c r="M7954" s="14"/>
      <c r="N7954" s="14"/>
      <c r="O7954" s="14"/>
      <c r="P7954" s="14"/>
      <c r="Q7954" t="s">
        <v>54</v>
      </c>
      <c r="R7954" s="14">
        <v>0.34722222222222227</v>
      </c>
    </row>
    <row r="7955" spans="1:21" x14ac:dyDescent="0.25">
      <c r="A7955">
        <v>2015</v>
      </c>
      <c r="B7955">
        <v>12</v>
      </c>
      <c r="C7955" t="s">
        <v>8678</v>
      </c>
      <c r="D7955" t="s">
        <v>8652</v>
      </c>
      <c r="E7955">
        <v>0</v>
      </c>
      <c r="F7955" s="13">
        <v>42598</v>
      </c>
      <c r="G7955">
        <v>847</v>
      </c>
      <c r="H7955" t="s">
        <v>6870</v>
      </c>
      <c r="I7955" t="s">
        <v>1881</v>
      </c>
      <c r="J7955">
        <v>884</v>
      </c>
      <c r="K7955" s="14">
        <v>0.35694444444444445</v>
      </c>
      <c r="L7955" t="s">
        <v>38</v>
      </c>
      <c r="M7955" s="14"/>
      <c r="N7955" s="14"/>
      <c r="O7955" s="14"/>
      <c r="P7955" s="14"/>
      <c r="Q7955" t="s">
        <v>54</v>
      </c>
      <c r="R7955" s="14">
        <v>0.3576388888888889</v>
      </c>
      <c r="T7955">
        <v>1</v>
      </c>
    </row>
    <row r="7956" spans="1:21" x14ac:dyDescent="0.25">
      <c r="A7956">
        <v>2015</v>
      </c>
      <c r="B7956">
        <v>12</v>
      </c>
      <c r="C7956" t="s">
        <v>8678</v>
      </c>
      <c r="D7956" t="s">
        <v>8652</v>
      </c>
      <c r="E7956">
        <v>0</v>
      </c>
      <c r="F7956" s="13">
        <v>42598</v>
      </c>
      <c r="G7956">
        <v>847</v>
      </c>
      <c r="H7956" t="s">
        <v>6635</v>
      </c>
      <c r="I7956" t="s">
        <v>6834</v>
      </c>
      <c r="J7956">
        <v>819</v>
      </c>
      <c r="K7956" s="14">
        <v>0.62152777777777779</v>
      </c>
      <c r="L7956" t="s">
        <v>64</v>
      </c>
      <c r="M7956" s="14"/>
      <c r="N7956" s="14"/>
      <c r="O7956" s="14"/>
      <c r="P7956" s="14"/>
      <c r="Q7956" t="s">
        <v>122</v>
      </c>
      <c r="R7956" s="14">
        <v>0.61527777777777781</v>
      </c>
      <c r="U7956">
        <v>1</v>
      </c>
    </row>
    <row r="7957" spans="1:21" x14ac:dyDescent="0.25">
      <c r="A7957">
        <v>2015</v>
      </c>
      <c r="B7957">
        <v>12</v>
      </c>
      <c r="C7957" t="s">
        <v>8678</v>
      </c>
      <c r="D7957" t="s">
        <v>8651</v>
      </c>
      <c r="E7957">
        <v>1</v>
      </c>
      <c r="F7957" s="13">
        <v>42598</v>
      </c>
      <c r="G7957">
        <v>1104</v>
      </c>
      <c r="H7957" t="s">
        <v>193</v>
      </c>
      <c r="I7957" t="s">
        <v>6871</v>
      </c>
      <c r="J7957">
        <v>835</v>
      </c>
      <c r="K7957" s="14">
        <v>0.64930555555555558</v>
      </c>
      <c r="L7957" t="s">
        <v>115</v>
      </c>
      <c r="M7957" s="14"/>
      <c r="N7957" s="14"/>
      <c r="O7957" s="14"/>
      <c r="P7957" s="14"/>
      <c r="Q7957" t="s">
        <v>122</v>
      </c>
      <c r="R7957" s="14"/>
    </row>
    <row r="7958" spans="1:21" x14ac:dyDescent="0.25">
      <c r="A7958">
        <v>2015</v>
      </c>
      <c r="B7958">
        <v>12</v>
      </c>
      <c r="C7958" t="s">
        <v>8678</v>
      </c>
      <c r="D7958" t="s">
        <v>8649</v>
      </c>
      <c r="E7958">
        <v>1</v>
      </c>
      <c r="F7958" s="13">
        <v>42598</v>
      </c>
      <c r="G7958">
        <v>810</v>
      </c>
      <c r="H7958" t="s">
        <v>3312</v>
      </c>
      <c r="I7958" t="s">
        <v>6872</v>
      </c>
      <c r="J7958">
        <v>317</v>
      </c>
      <c r="K7958" s="14">
        <v>0.76180555555555562</v>
      </c>
      <c r="L7958" t="s">
        <v>32</v>
      </c>
      <c r="M7958" s="14"/>
      <c r="N7958" s="14"/>
      <c r="O7958" s="14"/>
      <c r="P7958" s="14"/>
      <c r="Q7958" t="s">
        <v>122</v>
      </c>
      <c r="R7958" s="14">
        <v>0.71527777777777779</v>
      </c>
    </row>
    <row r="7959" spans="1:21" x14ac:dyDescent="0.25">
      <c r="A7959">
        <v>2015</v>
      </c>
      <c r="B7959">
        <v>12</v>
      </c>
      <c r="C7959" t="s">
        <v>8678</v>
      </c>
      <c r="D7959" t="s">
        <v>8650</v>
      </c>
      <c r="E7959">
        <v>1</v>
      </c>
      <c r="F7959" s="13">
        <v>42598</v>
      </c>
      <c r="G7959">
        <v>415</v>
      </c>
      <c r="H7959" t="s">
        <v>361</v>
      </c>
      <c r="I7959" t="s">
        <v>6873</v>
      </c>
      <c r="J7959">
        <v>731</v>
      </c>
      <c r="K7959" s="14">
        <v>0.78125</v>
      </c>
      <c r="L7959" t="s">
        <v>199</v>
      </c>
      <c r="M7959" s="14"/>
      <c r="N7959" s="14"/>
      <c r="O7959" s="14"/>
      <c r="P7959" s="14"/>
      <c r="Q7959" t="s">
        <v>122</v>
      </c>
      <c r="R7959" s="14">
        <v>0.71527777777777779</v>
      </c>
    </row>
    <row r="7960" spans="1:21" x14ac:dyDescent="0.25">
      <c r="A7960">
        <v>2015</v>
      </c>
      <c r="B7960">
        <v>12</v>
      </c>
      <c r="C7960" t="s">
        <v>8678</v>
      </c>
      <c r="D7960" t="s">
        <v>8650</v>
      </c>
      <c r="E7960">
        <v>1</v>
      </c>
      <c r="F7960" s="13">
        <v>42598</v>
      </c>
      <c r="G7960">
        <v>427</v>
      </c>
      <c r="H7960" t="s">
        <v>534</v>
      </c>
      <c r="I7960" t="s">
        <v>6650</v>
      </c>
      <c r="J7960">
        <v>550</v>
      </c>
      <c r="K7960" s="14">
        <v>0.70347222222222217</v>
      </c>
      <c r="L7960" t="s">
        <v>2828</v>
      </c>
      <c r="M7960" s="14"/>
      <c r="N7960" s="14"/>
      <c r="O7960" s="14"/>
      <c r="P7960" s="14"/>
      <c r="Q7960" t="s">
        <v>122</v>
      </c>
      <c r="R7960" s="14">
        <v>0.70347222222222217</v>
      </c>
    </row>
    <row r="7961" spans="1:21" x14ac:dyDescent="0.25">
      <c r="A7961">
        <v>2015</v>
      </c>
      <c r="B7961">
        <v>12</v>
      </c>
      <c r="C7961" t="s">
        <v>8678</v>
      </c>
      <c r="D7961" t="s">
        <v>8651</v>
      </c>
      <c r="E7961">
        <v>1</v>
      </c>
      <c r="F7961" s="13">
        <v>42598</v>
      </c>
      <c r="G7961">
        <v>1104</v>
      </c>
      <c r="H7961" t="s">
        <v>193</v>
      </c>
      <c r="I7961" t="s">
        <v>6874</v>
      </c>
      <c r="J7961">
        <v>590</v>
      </c>
      <c r="K7961" s="14">
        <v>0.77638888888888891</v>
      </c>
      <c r="L7961" t="s">
        <v>57</v>
      </c>
      <c r="M7961" s="14"/>
      <c r="N7961" s="14"/>
      <c r="O7961" s="14"/>
      <c r="P7961" s="14"/>
      <c r="Q7961" t="s">
        <v>122</v>
      </c>
      <c r="R7961" s="14">
        <v>0.76666666666666661</v>
      </c>
    </row>
    <row r="7962" spans="1:21" x14ac:dyDescent="0.25">
      <c r="A7962">
        <v>2015</v>
      </c>
      <c r="B7962">
        <v>12</v>
      </c>
      <c r="C7962" t="s">
        <v>8678</v>
      </c>
      <c r="D7962" t="s">
        <v>8653</v>
      </c>
      <c r="E7962">
        <v>0</v>
      </c>
      <c r="F7962" s="13">
        <v>42598</v>
      </c>
      <c r="G7962">
        <v>162</v>
      </c>
      <c r="H7962" t="s">
        <v>348</v>
      </c>
      <c r="I7962" t="s">
        <v>6875</v>
      </c>
      <c r="J7962">
        <v>604</v>
      </c>
      <c r="K7962" s="14" t="s">
        <v>4161</v>
      </c>
      <c r="L7962" t="s">
        <v>6876</v>
      </c>
      <c r="M7962" s="14"/>
      <c r="N7962" s="14"/>
      <c r="O7962" s="14"/>
      <c r="P7962" s="14"/>
      <c r="Q7962" t="s">
        <v>4680</v>
      </c>
      <c r="R7962" s="14">
        <v>0.84722222222222221</v>
      </c>
      <c r="S7962">
        <v>1</v>
      </c>
    </row>
    <row r="7963" spans="1:21" x14ac:dyDescent="0.25">
      <c r="A7963">
        <v>2015</v>
      </c>
      <c r="B7963">
        <v>12</v>
      </c>
      <c r="C7963" t="s">
        <v>8678</v>
      </c>
      <c r="D7963" t="s">
        <v>8653</v>
      </c>
      <c r="E7963">
        <v>0</v>
      </c>
      <c r="F7963" s="13">
        <v>42598</v>
      </c>
      <c r="G7963">
        <v>162</v>
      </c>
      <c r="H7963" t="s">
        <v>348</v>
      </c>
      <c r="I7963" t="s">
        <v>6875</v>
      </c>
      <c r="J7963">
        <v>604</v>
      </c>
      <c r="K7963" s="14">
        <v>0.93055555555555547</v>
      </c>
      <c r="L7963" t="s">
        <v>57</v>
      </c>
      <c r="M7963" s="14"/>
      <c r="N7963" s="14"/>
      <c r="O7963" s="14"/>
      <c r="P7963" s="14"/>
      <c r="Q7963" t="s">
        <v>4680</v>
      </c>
      <c r="R7963" s="14">
        <v>0.92847222222222225</v>
      </c>
      <c r="S7963">
        <v>1</v>
      </c>
    </row>
    <row r="7964" spans="1:21" x14ac:dyDescent="0.25">
      <c r="A7964">
        <v>2015</v>
      </c>
      <c r="B7964">
        <v>12</v>
      </c>
      <c r="C7964" t="s">
        <v>8678</v>
      </c>
      <c r="D7964" t="s">
        <v>8653</v>
      </c>
      <c r="E7964">
        <v>0</v>
      </c>
      <c r="F7964" s="13">
        <v>42598</v>
      </c>
      <c r="G7964">
        <v>162</v>
      </c>
      <c r="H7964" t="s">
        <v>348</v>
      </c>
      <c r="I7964" t="s">
        <v>6875</v>
      </c>
      <c r="J7964">
        <v>604</v>
      </c>
      <c r="K7964" s="14">
        <v>0.95694444444444438</v>
      </c>
      <c r="L7964" t="s">
        <v>82</v>
      </c>
      <c r="M7964" s="14"/>
      <c r="N7964" s="14"/>
      <c r="O7964" s="14"/>
      <c r="P7964" s="14"/>
      <c r="Q7964" t="s">
        <v>4680</v>
      </c>
      <c r="R7964" s="14">
        <v>0.95486111111111116</v>
      </c>
      <c r="S7964">
        <v>1</v>
      </c>
    </row>
    <row r="7965" spans="1:21" x14ac:dyDescent="0.25">
      <c r="A7965">
        <v>2015</v>
      </c>
      <c r="B7965">
        <v>12</v>
      </c>
      <c r="C7965" t="s">
        <v>8678</v>
      </c>
      <c r="D7965" t="s">
        <v>8652</v>
      </c>
      <c r="E7965">
        <v>0</v>
      </c>
      <c r="F7965" s="13">
        <v>42599</v>
      </c>
      <c r="G7965">
        <v>847</v>
      </c>
      <c r="H7965" t="s">
        <v>154</v>
      </c>
      <c r="I7965" t="s">
        <v>6877</v>
      </c>
      <c r="J7965">
        <v>854</v>
      </c>
      <c r="K7965" s="14">
        <v>0.24652777777777779</v>
      </c>
      <c r="L7965" t="s">
        <v>38</v>
      </c>
      <c r="M7965" s="14"/>
      <c r="N7965" s="14"/>
      <c r="O7965" s="14"/>
      <c r="P7965" s="14"/>
      <c r="Q7965" t="s">
        <v>65</v>
      </c>
      <c r="R7965" s="14"/>
      <c r="U7965">
        <v>1</v>
      </c>
    </row>
    <row r="7966" spans="1:21" x14ac:dyDescent="0.25">
      <c r="A7966">
        <v>2015</v>
      </c>
      <c r="B7966">
        <v>12</v>
      </c>
      <c r="C7966" t="s">
        <v>8678</v>
      </c>
      <c r="D7966" t="s">
        <v>8650</v>
      </c>
      <c r="E7966">
        <v>1</v>
      </c>
      <c r="F7966" s="13">
        <v>42599</v>
      </c>
      <c r="G7966">
        <v>424</v>
      </c>
      <c r="H7966" t="s">
        <v>534</v>
      </c>
      <c r="I7966" t="s">
        <v>6878</v>
      </c>
      <c r="J7966">
        <v>351</v>
      </c>
      <c r="K7966" s="14">
        <v>0.26041666666666669</v>
      </c>
      <c r="L7966" t="s">
        <v>38</v>
      </c>
      <c r="M7966" s="14"/>
      <c r="N7966" s="14"/>
      <c r="O7966" s="14"/>
      <c r="P7966" s="14"/>
      <c r="Q7966" t="s">
        <v>54</v>
      </c>
      <c r="R7966" s="14">
        <v>0.2638888888888889</v>
      </c>
    </row>
    <row r="7967" spans="1:21" x14ac:dyDescent="0.25">
      <c r="A7967">
        <v>2015</v>
      </c>
      <c r="B7967">
        <v>12</v>
      </c>
      <c r="C7967" t="s">
        <v>8678</v>
      </c>
      <c r="D7967" t="s">
        <v>8648</v>
      </c>
      <c r="E7967">
        <v>1</v>
      </c>
      <c r="F7967" s="13">
        <v>42599</v>
      </c>
      <c r="G7967">
        <v>757</v>
      </c>
      <c r="H7967" t="s">
        <v>43</v>
      </c>
      <c r="I7967" t="s">
        <v>6879</v>
      </c>
      <c r="J7967">
        <v>771</v>
      </c>
      <c r="K7967" s="14">
        <v>0.27083333333333331</v>
      </c>
      <c r="L7967" t="s">
        <v>38</v>
      </c>
      <c r="M7967" s="14"/>
      <c r="N7967" s="14"/>
      <c r="O7967" s="14"/>
      <c r="P7967" s="14"/>
      <c r="Q7967" t="s">
        <v>54</v>
      </c>
      <c r="R7967" s="14">
        <v>0.26458333333333334</v>
      </c>
    </row>
    <row r="7968" spans="1:21" x14ac:dyDescent="0.25">
      <c r="A7968">
        <v>2015</v>
      </c>
      <c r="B7968">
        <v>12</v>
      </c>
      <c r="C7968" t="s">
        <v>8678</v>
      </c>
      <c r="D7968" t="s">
        <v>8648</v>
      </c>
      <c r="E7968">
        <v>1</v>
      </c>
      <c r="F7968" s="13">
        <v>42599</v>
      </c>
      <c r="G7968">
        <v>766</v>
      </c>
      <c r="H7968" t="s">
        <v>474</v>
      </c>
      <c r="I7968" t="s">
        <v>6880</v>
      </c>
      <c r="J7968">
        <v>565</v>
      </c>
      <c r="K7968" s="14">
        <v>0.30069444444444443</v>
      </c>
      <c r="L7968" t="s">
        <v>51</v>
      </c>
      <c r="M7968" s="14"/>
      <c r="N7968" s="14"/>
      <c r="O7968" s="14"/>
      <c r="P7968" s="14"/>
      <c r="Q7968" t="s">
        <v>54</v>
      </c>
      <c r="R7968" s="14">
        <v>0.27777777777777779</v>
      </c>
    </row>
    <row r="7969" spans="1:21" x14ac:dyDescent="0.25">
      <c r="A7969">
        <v>2015</v>
      </c>
      <c r="B7969">
        <v>12</v>
      </c>
      <c r="C7969" t="s">
        <v>8678</v>
      </c>
      <c r="D7969" t="s">
        <v>8646</v>
      </c>
      <c r="E7969">
        <v>1</v>
      </c>
      <c r="F7969" s="13">
        <v>42599</v>
      </c>
      <c r="G7969">
        <v>211</v>
      </c>
      <c r="H7969" t="s">
        <v>3310</v>
      </c>
      <c r="I7969" t="s">
        <v>6881</v>
      </c>
      <c r="J7969">
        <v>805</v>
      </c>
      <c r="K7969" s="14">
        <v>0.29166666666666669</v>
      </c>
      <c r="L7969" t="s">
        <v>2828</v>
      </c>
      <c r="M7969" s="14"/>
      <c r="N7969" s="14"/>
      <c r="O7969" s="14"/>
      <c r="P7969" s="14"/>
      <c r="Q7969" t="s">
        <v>54</v>
      </c>
      <c r="R7969" s="14">
        <v>0.28125</v>
      </c>
    </row>
    <row r="7970" spans="1:21" x14ac:dyDescent="0.25">
      <c r="A7970">
        <v>2015</v>
      </c>
      <c r="B7970">
        <v>12</v>
      </c>
      <c r="C7970" t="s">
        <v>8678</v>
      </c>
      <c r="D7970" t="s">
        <v>8650</v>
      </c>
      <c r="E7970">
        <v>1</v>
      </c>
      <c r="F7970" s="13">
        <v>42599</v>
      </c>
      <c r="G7970">
        <v>424</v>
      </c>
      <c r="H7970" t="s">
        <v>534</v>
      </c>
      <c r="I7970" t="s">
        <v>438</v>
      </c>
      <c r="J7970">
        <v>351</v>
      </c>
      <c r="K7970" s="14">
        <v>0.3347222222222222</v>
      </c>
      <c r="L7970" t="s">
        <v>199</v>
      </c>
      <c r="M7970" s="14"/>
      <c r="N7970" s="14"/>
      <c r="O7970" s="14"/>
      <c r="P7970" s="14"/>
      <c r="Q7970" t="s">
        <v>54</v>
      </c>
      <c r="R7970" s="14">
        <v>0.29097222222222224</v>
      </c>
    </row>
    <row r="7971" spans="1:21" x14ac:dyDescent="0.25">
      <c r="A7971">
        <v>2015</v>
      </c>
      <c r="B7971">
        <v>12</v>
      </c>
      <c r="C7971" t="s">
        <v>8678</v>
      </c>
      <c r="D7971" t="s">
        <v>8651</v>
      </c>
      <c r="E7971">
        <v>0</v>
      </c>
      <c r="F7971" s="13">
        <v>42599</v>
      </c>
      <c r="G7971">
        <v>1108</v>
      </c>
      <c r="H7971" t="s">
        <v>299</v>
      </c>
      <c r="I7971" t="s">
        <v>3123</v>
      </c>
      <c r="J7971">
        <v>815</v>
      </c>
      <c r="K7971" s="14"/>
      <c r="L7971" t="s">
        <v>38</v>
      </c>
      <c r="M7971" s="14"/>
      <c r="N7971" s="14"/>
      <c r="O7971" s="14"/>
      <c r="P7971" s="14"/>
      <c r="Q7971" t="s">
        <v>54</v>
      </c>
      <c r="R7971" s="14">
        <v>0.33333333333333331</v>
      </c>
      <c r="T7971">
        <v>1</v>
      </c>
    </row>
    <row r="7972" spans="1:21" x14ac:dyDescent="0.25">
      <c r="A7972">
        <v>2015</v>
      </c>
      <c r="B7972">
        <v>12</v>
      </c>
      <c r="C7972" t="s">
        <v>8678</v>
      </c>
      <c r="D7972" t="s">
        <v>8647</v>
      </c>
      <c r="E7972">
        <v>1</v>
      </c>
      <c r="F7972" s="13">
        <v>42599</v>
      </c>
      <c r="G7972">
        <v>1205</v>
      </c>
      <c r="H7972" t="s">
        <v>333</v>
      </c>
      <c r="I7972" t="s">
        <v>2657</v>
      </c>
      <c r="J7972">
        <v>621</v>
      </c>
      <c r="K7972" s="14">
        <v>0.3263888888888889</v>
      </c>
      <c r="L7972" t="s">
        <v>78</v>
      </c>
      <c r="M7972" s="14"/>
      <c r="N7972" s="14"/>
      <c r="O7972" s="14"/>
      <c r="P7972" s="14"/>
      <c r="Q7972" t="s">
        <v>54</v>
      </c>
      <c r="R7972" s="14">
        <v>0.34791666666666665</v>
      </c>
    </row>
    <row r="7973" spans="1:21" x14ac:dyDescent="0.25">
      <c r="A7973">
        <v>2015</v>
      </c>
      <c r="B7973">
        <v>12</v>
      </c>
      <c r="C7973" t="s">
        <v>8678</v>
      </c>
      <c r="D7973" t="s">
        <v>8650</v>
      </c>
      <c r="E7973">
        <v>1</v>
      </c>
      <c r="F7973" s="13">
        <v>42599</v>
      </c>
      <c r="G7973">
        <v>419</v>
      </c>
      <c r="H7973" t="s">
        <v>532</v>
      </c>
      <c r="I7973" t="s">
        <v>4716</v>
      </c>
      <c r="J7973">
        <v>592</v>
      </c>
      <c r="K7973" s="14">
        <v>0.43055555555555558</v>
      </c>
      <c r="L7973" t="s">
        <v>68</v>
      </c>
      <c r="M7973" s="14"/>
      <c r="N7973" s="14"/>
      <c r="O7973" s="14"/>
      <c r="P7973" s="14"/>
      <c r="Q7973" t="s">
        <v>54</v>
      </c>
      <c r="R7973" s="14">
        <v>0.4055555555555555</v>
      </c>
    </row>
    <row r="7974" spans="1:21" x14ac:dyDescent="0.25">
      <c r="A7974">
        <v>2015</v>
      </c>
      <c r="B7974">
        <v>12</v>
      </c>
      <c r="C7974" t="s">
        <v>8678</v>
      </c>
      <c r="D7974" t="s">
        <v>8647</v>
      </c>
      <c r="E7974">
        <v>1</v>
      </c>
      <c r="F7974" s="13">
        <v>42599</v>
      </c>
      <c r="G7974">
        <v>1202</v>
      </c>
      <c r="H7974" t="s">
        <v>30</v>
      </c>
      <c r="I7974" t="s">
        <v>6882</v>
      </c>
      <c r="J7974">
        <v>917</v>
      </c>
      <c r="K7974" s="14">
        <v>0.4368055555555555</v>
      </c>
      <c r="L7974" t="s">
        <v>78</v>
      </c>
      <c r="M7974" s="14"/>
      <c r="N7974" s="14"/>
      <c r="O7974" s="14"/>
      <c r="P7974" s="14"/>
      <c r="Q7974" t="s">
        <v>54</v>
      </c>
      <c r="R7974" s="14">
        <v>0.41944444444444445</v>
      </c>
    </row>
    <row r="7975" spans="1:21" x14ac:dyDescent="0.25">
      <c r="A7975">
        <v>2015</v>
      </c>
      <c r="B7975">
        <v>12</v>
      </c>
      <c r="C7975" t="s">
        <v>8678</v>
      </c>
      <c r="D7975" t="s">
        <v>8648</v>
      </c>
      <c r="E7975">
        <v>1</v>
      </c>
      <c r="F7975" s="13">
        <v>42599</v>
      </c>
      <c r="G7975">
        <v>763</v>
      </c>
      <c r="H7975" t="s">
        <v>133</v>
      </c>
      <c r="I7975" t="s">
        <v>6883</v>
      </c>
      <c r="J7975">
        <v>346</v>
      </c>
      <c r="K7975" s="14"/>
      <c r="L7975" t="s">
        <v>38</v>
      </c>
      <c r="M7975" s="14"/>
      <c r="N7975" s="14"/>
      <c r="O7975" s="14"/>
      <c r="P7975" s="14"/>
      <c r="Q7975" t="s">
        <v>122</v>
      </c>
      <c r="R7975" s="14">
        <v>0.61249999999999993</v>
      </c>
    </row>
    <row r="7976" spans="1:21" x14ac:dyDescent="0.25">
      <c r="A7976">
        <v>2015</v>
      </c>
      <c r="B7976">
        <v>12</v>
      </c>
      <c r="C7976" t="s">
        <v>8678</v>
      </c>
      <c r="D7976" t="s">
        <v>8648</v>
      </c>
      <c r="E7976">
        <v>1</v>
      </c>
      <c r="F7976" s="13">
        <v>42599</v>
      </c>
      <c r="G7976">
        <v>768</v>
      </c>
      <c r="H7976" t="s">
        <v>168</v>
      </c>
      <c r="I7976" t="s">
        <v>6884</v>
      </c>
      <c r="J7976">
        <v>808</v>
      </c>
      <c r="K7976" s="14">
        <v>0.71180555555555547</v>
      </c>
      <c r="L7976" t="s">
        <v>38</v>
      </c>
      <c r="M7976" s="14"/>
      <c r="N7976" s="14"/>
      <c r="O7976" s="14"/>
      <c r="P7976" s="14"/>
      <c r="Q7976" t="s">
        <v>122</v>
      </c>
      <c r="R7976" s="14">
        <v>0.70833333333333337</v>
      </c>
    </row>
    <row r="7977" spans="1:21" x14ac:dyDescent="0.25">
      <c r="A7977">
        <v>2015</v>
      </c>
      <c r="B7977">
        <v>12</v>
      </c>
      <c r="C7977" t="s">
        <v>8678</v>
      </c>
      <c r="D7977" t="s">
        <v>8647</v>
      </c>
      <c r="E7977">
        <v>0</v>
      </c>
      <c r="F7977" s="13">
        <v>42599</v>
      </c>
      <c r="G7977">
        <v>1210</v>
      </c>
      <c r="H7977" t="s">
        <v>3312</v>
      </c>
      <c r="I7977" t="s">
        <v>135</v>
      </c>
      <c r="J7977">
        <v>895</v>
      </c>
      <c r="K7977" s="14">
        <v>0.73611111111111116</v>
      </c>
      <c r="L7977" t="s">
        <v>6885</v>
      </c>
      <c r="M7977" s="14"/>
      <c r="N7977" s="14"/>
      <c r="O7977" s="14"/>
      <c r="P7977" s="14"/>
      <c r="Q7977" t="s">
        <v>122</v>
      </c>
      <c r="R7977" s="14">
        <v>0.72569444444444453</v>
      </c>
      <c r="T7977">
        <v>1</v>
      </c>
    </row>
    <row r="7978" spans="1:21" x14ac:dyDescent="0.25">
      <c r="A7978">
        <v>2015</v>
      </c>
      <c r="B7978">
        <v>12</v>
      </c>
      <c r="C7978" t="s">
        <v>8678</v>
      </c>
      <c r="D7978" t="s">
        <v>8652</v>
      </c>
      <c r="E7978">
        <v>1</v>
      </c>
      <c r="F7978" s="13">
        <v>42600</v>
      </c>
      <c r="G7978">
        <v>854</v>
      </c>
      <c r="H7978" t="s">
        <v>88</v>
      </c>
      <c r="I7978" t="s">
        <v>6886</v>
      </c>
      <c r="J7978">
        <v>516</v>
      </c>
      <c r="K7978" s="14">
        <v>0.20277777777777781</v>
      </c>
      <c r="L7978" t="s">
        <v>38</v>
      </c>
      <c r="M7978" s="14"/>
      <c r="N7978" s="14"/>
      <c r="O7978" s="14"/>
      <c r="P7978" s="14"/>
      <c r="Q7978" t="s">
        <v>3612</v>
      </c>
      <c r="R7978" s="14">
        <v>0.19722222222222222</v>
      </c>
    </row>
    <row r="7979" spans="1:21" x14ac:dyDescent="0.25">
      <c r="A7979">
        <v>2015</v>
      </c>
      <c r="B7979">
        <v>12</v>
      </c>
      <c r="C7979" t="s">
        <v>8678</v>
      </c>
      <c r="D7979" t="s">
        <v>8650</v>
      </c>
      <c r="E7979">
        <v>0</v>
      </c>
      <c r="F7979" s="13">
        <v>42600</v>
      </c>
      <c r="G7979">
        <v>430</v>
      </c>
      <c r="H7979" t="s">
        <v>55</v>
      </c>
      <c r="I7979" t="s">
        <v>145</v>
      </c>
      <c r="J7979">
        <v>568</v>
      </c>
      <c r="K7979" s="14">
        <v>0.20486111111111113</v>
      </c>
      <c r="L7979" t="s">
        <v>38</v>
      </c>
      <c r="M7979" s="14"/>
      <c r="N7979" s="14"/>
      <c r="O7979" s="14"/>
      <c r="P7979" s="14"/>
      <c r="Q7979" t="s">
        <v>3612</v>
      </c>
      <c r="R7979" s="14">
        <v>0.19791666666666666</v>
      </c>
      <c r="U7979">
        <v>1</v>
      </c>
    </row>
    <row r="7980" spans="1:21" x14ac:dyDescent="0.25">
      <c r="A7980">
        <v>2015</v>
      </c>
      <c r="B7980">
        <v>12</v>
      </c>
      <c r="C7980" t="s">
        <v>8678</v>
      </c>
      <c r="D7980" t="s">
        <v>8646</v>
      </c>
      <c r="E7980">
        <v>1</v>
      </c>
      <c r="F7980" s="13">
        <v>42600</v>
      </c>
      <c r="G7980">
        <v>227</v>
      </c>
      <c r="H7980" t="s">
        <v>205</v>
      </c>
      <c r="I7980" t="s">
        <v>6887</v>
      </c>
      <c r="K7980" s="14">
        <v>0.22777777777777777</v>
      </c>
      <c r="L7980" t="s">
        <v>38</v>
      </c>
      <c r="M7980" s="14"/>
      <c r="N7980" s="14"/>
      <c r="O7980" s="14"/>
      <c r="P7980" s="14"/>
      <c r="Q7980" t="s">
        <v>54</v>
      </c>
      <c r="R7980" s="14">
        <v>0.22569444444444445</v>
      </c>
    </row>
    <row r="7981" spans="1:21" x14ac:dyDescent="0.25">
      <c r="A7981">
        <v>2015</v>
      </c>
      <c r="B7981">
        <v>12</v>
      </c>
      <c r="C7981" t="s">
        <v>8678</v>
      </c>
      <c r="D7981" t="s">
        <v>8653</v>
      </c>
      <c r="E7981">
        <v>0</v>
      </c>
      <c r="F7981" s="13">
        <v>42600</v>
      </c>
      <c r="G7981">
        <v>164</v>
      </c>
      <c r="H7981" t="s">
        <v>209</v>
      </c>
      <c r="I7981" t="s">
        <v>3260</v>
      </c>
      <c r="J7981">
        <v>525</v>
      </c>
      <c r="K7981" s="14"/>
      <c r="L7981" t="s">
        <v>38</v>
      </c>
      <c r="M7981" s="14"/>
      <c r="N7981" s="14"/>
      <c r="O7981" s="14"/>
      <c r="P7981" s="14"/>
      <c r="Q7981" t="s">
        <v>65</v>
      </c>
      <c r="R7981" s="14"/>
      <c r="T7981">
        <v>1</v>
      </c>
    </row>
    <row r="7982" spans="1:21" x14ac:dyDescent="0.25">
      <c r="A7982">
        <v>2015</v>
      </c>
      <c r="B7982">
        <v>12</v>
      </c>
      <c r="C7982" t="s">
        <v>8678</v>
      </c>
      <c r="D7982" t="s">
        <v>8650</v>
      </c>
      <c r="E7982">
        <v>1</v>
      </c>
      <c r="F7982" s="13">
        <v>42600</v>
      </c>
      <c r="G7982">
        <v>404</v>
      </c>
      <c r="H7982" t="s">
        <v>1685</v>
      </c>
      <c r="I7982" t="s">
        <v>6888</v>
      </c>
      <c r="J7982">
        <v>352</v>
      </c>
      <c r="K7982" s="14">
        <v>0.25</v>
      </c>
      <c r="L7982" t="s">
        <v>38</v>
      </c>
      <c r="M7982" s="14"/>
      <c r="N7982" s="14"/>
      <c r="O7982" s="14"/>
      <c r="P7982" s="14"/>
      <c r="Q7982" t="s">
        <v>65</v>
      </c>
      <c r="R7982" s="14">
        <v>0.25347222222222221</v>
      </c>
    </row>
    <row r="7983" spans="1:21" x14ac:dyDescent="0.25">
      <c r="A7983">
        <v>2015</v>
      </c>
      <c r="B7983">
        <v>12</v>
      </c>
      <c r="C7983" t="s">
        <v>8678</v>
      </c>
      <c r="D7983" t="s">
        <v>8651</v>
      </c>
      <c r="E7983">
        <v>0</v>
      </c>
      <c r="F7983" s="13">
        <v>42600</v>
      </c>
      <c r="G7983">
        <v>1103</v>
      </c>
      <c r="H7983" t="s">
        <v>178</v>
      </c>
      <c r="I7983" t="s">
        <v>3260</v>
      </c>
      <c r="J7983">
        <v>677</v>
      </c>
      <c r="K7983" s="14">
        <v>0.26874999999999999</v>
      </c>
      <c r="L7983" t="s">
        <v>38</v>
      </c>
      <c r="M7983" s="14"/>
      <c r="N7983" s="14"/>
      <c r="O7983" s="14"/>
      <c r="P7983" s="14"/>
      <c r="Q7983" t="s">
        <v>54</v>
      </c>
      <c r="R7983" s="14">
        <v>0.26250000000000001</v>
      </c>
      <c r="T7983">
        <v>1</v>
      </c>
    </row>
    <row r="7984" spans="1:21" x14ac:dyDescent="0.25">
      <c r="A7984">
        <v>2015</v>
      </c>
      <c r="B7984">
        <v>12</v>
      </c>
      <c r="C7984" t="s">
        <v>8678</v>
      </c>
      <c r="D7984" t="s">
        <v>8646</v>
      </c>
      <c r="E7984">
        <v>1</v>
      </c>
      <c r="F7984" s="13">
        <v>42600</v>
      </c>
      <c r="G7984">
        <v>201</v>
      </c>
      <c r="H7984" t="s">
        <v>58</v>
      </c>
      <c r="I7984" t="s">
        <v>5143</v>
      </c>
      <c r="J7984">
        <v>679</v>
      </c>
      <c r="K7984" s="14">
        <v>0.27777777777777779</v>
      </c>
      <c r="L7984" t="s">
        <v>38</v>
      </c>
      <c r="M7984" s="14"/>
      <c r="N7984" s="14"/>
      <c r="O7984" s="14"/>
      <c r="P7984" s="14"/>
      <c r="Q7984" t="s">
        <v>54</v>
      </c>
      <c r="R7984" s="14">
        <v>0.27083333333333331</v>
      </c>
    </row>
    <row r="7985" spans="1:23" x14ac:dyDescent="0.25">
      <c r="A7985">
        <v>2015</v>
      </c>
      <c r="B7985">
        <v>12</v>
      </c>
      <c r="C7985" t="s">
        <v>8678</v>
      </c>
      <c r="D7985" t="s">
        <v>8652</v>
      </c>
      <c r="E7985">
        <v>1</v>
      </c>
      <c r="F7985" s="13">
        <v>42600</v>
      </c>
      <c r="G7985">
        <v>841</v>
      </c>
      <c r="H7985" t="s">
        <v>154</v>
      </c>
      <c r="I7985" t="s">
        <v>6889</v>
      </c>
      <c r="J7985">
        <v>605</v>
      </c>
      <c r="K7985" s="14">
        <v>0.30208333333333331</v>
      </c>
      <c r="L7985" t="s">
        <v>64</v>
      </c>
      <c r="M7985" s="14"/>
      <c r="N7985" s="14"/>
      <c r="O7985" s="14"/>
      <c r="P7985" s="14"/>
      <c r="Q7985" t="s">
        <v>54</v>
      </c>
      <c r="R7985" s="14">
        <v>0.28819444444444448</v>
      </c>
    </row>
    <row r="7986" spans="1:23" x14ac:dyDescent="0.25">
      <c r="A7986">
        <v>2015</v>
      </c>
      <c r="B7986">
        <v>12</v>
      </c>
      <c r="C7986" t="s">
        <v>8678</v>
      </c>
      <c r="D7986" t="s">
        <v>8656</v>
      </c>
      <c r="E7986">
        <v>0</v>
      </c>
      <c r="F7986" s="13">
        <v>42600</v>
      </c>
      <c r="G7986">
        <v>654</v>
      </c>
      <c r="H7986" t="s">
        <v>348</v>
      </c>
      <c r="I7986" t="s">
        <v>6890</v>
      </c>
      <c r="J7986">
        <v>389</v>
      </c>
      <c r="K7986" s="14"/>
      <c r="L7986" t="s">
        <v>931</v>
      </c>
      <c r="M7986" s="14"/>
      <c r="N7986" s="14"/>
      <c r="O7986" s="14"/>
      <c r="P7986" s="14"/>
      <c r="Q7986" t="s">
        <v>54</v>
      </c>
      <c r="R7986" s="14">
        <v>0.28819444444444448</v>
      </c>
      <c r="U7986">
        <v>1</v>
      </c>
    </row>
    <row r="7987" spans="1:23" x14ac:dyDescent="0.25">
      <c r="A7987">
        <v>2015</v>
      </c>
      <c r="B7987">
        <v>12</v>
      </c>
      <c r="C7987" t="s">
        <v>8678</v>
      </c>
      <c r="D7987" t="s">
        <v>8653</v>
      </c>
      <c r="E7987">
        <v>1</v>
      </c>
      <c r="F7987" s="13">
        <v>42600</v>
      </c>
      <c r="G7987">
        <v>166</v>
      </c>
      <c r="H7987" t="s">
        <v>485</v>
      </c>
      <c r="I7987" t="s">
        <v>6891</v>
      </c>
      <c r="J7987">
        <v>373</v>
      </c>
      <c r="K7987" s="14">
        <v>0.29583333333333334</v>
      </c>
      <c r="L7987" t="s">
        <v>931</v>
      </c>
      <c r="M7987" s="14"/>
      <c r="N7987" s="14"/>
      <c r="O7987" s="14"/>
      <c r="P7987" s="14"/>
      <c r="Q7987" t="s">
        <v>54</v>
      </c>
      <c r="R7987" s="14">
        <v>0.29583333333333334</v>
      </c>
      <c r="U7987">
        <v>0</v>
      </c>
    </row>
    <row r="7988" spans="1:23" x14ac:dyDescent="0.25">
      <c r="A7988">
        <v>2015</v>
      </c>
      <c r="B7988">
        <v>12</v>
      </c>
      <c r="C7988" t="s">
        <v>8678</v>
      </c>
      <c r="D7988" t="s">
        <v>8646</v>
      </c>
      <c r="E7988">
        <v>1</v>
      </c>
      <c r="F7988" s="13">
        <v>42600</v>
      </c>
      <c r="G7988">
        <v>228</v>
      </c>
      <c r="H7988" t="s">
        <v>74</v>
      </c>
      <c r="I7988" t="s">
        <v>6892</v>
      </c>
      <c r="J7988">
        <v>682</v>
      </c>
      <c r="K7988" s="14">
        <v>0.30208333333333331</v>
      </c>
      <c r="L7988" t="s">
        <v>38</v>
      </c>
      <c r="M7988" s="14"/>
      <c r="N7988" s="14"/>
      <c r="O7988" s="14"/>
      <c r="P7988" s="14"/>
      <c r="Q7988" t="s">
        <v>54</v>
      </c>
      <c r="R7988" s="14">
        <v>0.3</v>
      </c>
    </row>
    <row r="7989" spans="1:23" x14ac:dyDescent="0.25">
      <c r="A7989">
        <v>2015</v>
      </c>
      <c r="B7989">
        <v>12</v>
      </c>
      <c r="C7989" t="s">
        <v>8678</v>
      </c>
      <c r="D7989" t="s">
        <v>8652</v>
      </c>
      <c r="E7989">
        <v>0</v>
      </c>
      <c r="F7989" s="13">
        <v>42600</v>
      </c>
      <c r="G7989">
        <v>855</v>
      </c>
      <c r="H7989" t="s">
        <v>223</v>
      </c>
      <c r="I7989" t="s">
        <v>6893</v>
      </c>
      <c r="J7989">
        <v>581</v>
      </c>
      <c r="K7989" s="14">
        <v>0.37152777777777773</v>
      </c>
      <c r="L7989" t="s">
        <v>64</v>
      </c>
      <c r="M7989" s="14">
        <v>0.40972222222222227</v>
      </c>
      <c r="N7989" s="14" t="s">
        <v>64</v>
      </c>
      <c r="O7989" s="14"/>
      <c r="P7989" s="14"/>
      <c r="Q7989" t="s">
        <v>54</v>
      </c>
      <c r="R7989" s="14">
        <v>0.36527777777777781</v>
      </c>
      <c r="W7989">
        <v>1</v>
      </c>
    </row>
    <row r="7990" spans="1:23" x14ac:dyDescent="0.25">
      <c r="A7990">
        <v>2015</v>
      </c>
      <c r="B7990">
        <v>12</v>
      </c>
      <c r="C7990" t="s">
        <v>8678</v>
      </c>
      <c r="D7990" t="s">
        <v>8651</v>
      </c>
      <c r="E7990">
        <v>1</v>
      </c>
      <c r="F7990" s="13">
        <v>42600</v>
      </c>
      <c r="G7990">
        <v>1106</v>
      </c>
      <c r="H7990" t="s">
        <v>141</v>
      </c>
      <c r="I7990" t="s">
        <v>6894</v>
      </c>
      <c r="J7990">
        <v>736</v>
      </c>
      <c r="K7990" s="14" t="s">
        <v>6895</v>
      </c>
      <c r="M7990" s="14"/>
      <c r="N7990" s="14"/>
      <c r="O7990" s="14"/>
      <c r="P7990" s="14"/>
      <c r="Q7990" t="s">
        <v>54</v>
      </c>
      <c r="R7990" s="14">
        <v>0.51597222222222217</v>
      </c>
    </row>
    <row r="7991" spans="1:23" x14ac:dyDescent="0.25">
      <c r="A7991">
        <v>2015</v>
      </c>
      <c r="B7991">
        <v>12</v>
      </c>
      <c r="C7991" t="s">
        <v>8678</v>
      </c>
      <c r="D7991" t="s">
        <v>8650</v>
      </c>
      <c r="E7991">
        <v>1</v>
      </c>
      <c r="F7991" s="13">
        <v>42600</v>
      </c>
      <c r="G7991">
        <v>419</v>
      </c>
      <c r="H7991" t="s">
        <v>532</v>
      </c>
      <c r="I7991" t="s">
        <v>6896</v>
      </c>
      <c r="J7991">
        <v>869</v>
      </c>
      <c r="K7991" s="14" t="s">
        <v>6897</v>
      </c>
      <c r="M7991" s="14"/>
      <c r="N7991" s="14"/>
      <c r="O7991" s="14"/>
      <c r="P7991" s="14"/>
      <c r="Q7991" t="s">
        <v>122</v>
      </c>
      <c r="R7991" s="14">
        <v>0.61458333333333337</v>
      </c>
    </row>
    <row r="7992" spans="1:23" x14ac:dyDescent="0.25">
      <c r="A7992">
        <v>2015</v>
      </c>
      <c r="B7992">
        <v>12</v>
      </c>
      <c r="C7992" t="s">
        <v>8678</v>
      </c>
      <c r="D7992" t="s">
        <v>8649</v>
      </c>
      <c r="E7992">
        <v>1</v>
      </c>
      <c r="F7992" s="13">
        <v>42600</v>
      </c>
      <c r="G7992">
        <v>807</v>
      </c>
      <c r="H7992" t="s">
        <v>299</v>
      </c>
      <c r="I7992" t="s">
        <v>6898</v>
      </c>
      <c r="J7992">
        <v>624</v>
      </c>
      <c r="K7992" s="14" t="s">
        <v>6899</v>
      </c>
      <c r="M7992" s="14"/>
      <c r="N7992" s="14"/>
      <c r="O7992" s="14"/>
      <c r="P7992" s="14"/>
      <c r="Q7992" t="s">
        <v>122</v>
      </c>
      <c r="R7992" s="14">
        <v>0.62222222222222223</v>
      </c>
    </row>
    <row r="7993" spans="1:23" x14ac:dyDescent="0.25">
      <c r="A7993">
        <v>2015</v>
      </c>
      <c r="B7993">
        <v>12</v>
      </c>
      <c r="C7993" t="s">
        <v>8678</v>
      </c>
      <c r="D7993" t="s">
        <v>8651</v>
      </c>
      <c r="E7993">
        <v>0</v>
      </c>
      <c r="F7993" s="13">
        <v>42600</v>
      </c>
      <c r="G7993">
        <v>1112</v>
      </c>
      <c r="H7993" t="s">
        <v>123</v>
      </c>
      <c r="I7993" t="s">
        <v>6900</v>
      </c>
      <c r="J7993">
        <v>590</v>
      </c>
      <c r="K7993" s="14">
        <v>0.70833333333333337</v>
      </c>
      <c r="L7993" t="s">
        <v>64</v>
      </c>
      <c r="M7993" s="14"/>
      <c r="N7993" s="14"/>
      <c r="O7993" s="14"/>
      <c r="P7993" s="14"/>
      <c r="Q7993" t="s">
        <v>122</v>
      </c>
      <c r="R7993" s="14">
        <v>0.69791666666666663</v>
      </c>
      <c r="V7993">
        <v>1</v>
      </c>
    </row>
    <row r="7994" spans="1:23" x14ac:dyDescent="0.25">
      <c r="A7994">
        <v>2015</v>
      </c>
      <c r="B7994">
        <v>12</v>
      </c>
      <c r="C7994" t="s">
        <v>8678</v>
      </c>
      <c r="D7994" t="s">
        <v>8646</v>
      </c>
      <c r="E7994">
        <v>1</v>
      </c>
      <c r="F7994" s="13">
        <v>42600</v>
      </c>
      <c r="G7994">
        <v>203</v>
      </c>
      <c r="H7994" t="s">
        <v>219</v>
      </c>
      <c r="I7994" t="s">
        <v>6901</v>
      </c>
      <c r="J7994">
        <v>847</v>
      </c>
      <c r="K7994" s="14">
        <v>0.83819444444444446</v>
      </c>
      <c r="L7994" t="s">
        <v>60</v>
      </c>
      <c r="M7994" s="14"/>
      <c r="N7994" s="14"/>
      <c r="O7994" s="14"/>
      <c r="P7994" s="14"/>
      <c r="Q7994" t="s">
        <v>342</v>
      </c>
      <c r="R7994" s="14">
        <v>0.8125</v>
      </c>
    </row>
    <row r="7995" spans="1:23" x14ac:dyDescent="0.25">
      <c r="A7995">
        <v>2015</v>
      </c>
      <c r="B7995">
        <v>12</v>
      </c>
      <c r="C7995" t="s">
        <v>8678</v>
      </c>
      <c r="D7995" t="s">
        <v>8647</v>
      </c>
      <c r="E7995">
        <v>0</v>
      </c>
      <c r="F7995" s="13">
        <v>42601</v>
      </c>
      <c r="G7995">
        <v>1205</v>
      </c>
      <c r="H7995" t="s">
        <v>174</v>
      </c>
      <c r="I7995" t="s">
        <v>726</v>
      </c>
      <c r="J7995">
        <v>915</v>
      </c>
      <c r="K7995" s="14">
        <v>0.25</v>
      </c>
      <c r="L7995" t="s">
        <v>78</v>
      </c>
      <c r="M7995" s="14"/>
      <c r="N7995" s="14"/>
      <c r="O7995" s="14"/>
      <c r="P7995" s="14"/>
      <c r="Q7995" t="s">
        <v>54</v>
      </c>
      <c r="R7995" s="14">
        <v>0.21875</v>
      </c>
      <c r="U7995">
        <v>1</v>
      </c>
    </row>
    <row r="7996" spans="1:23" x14ac:dyDescent="0.25">
      <c r="A7996">
        <v>2015</v>
      </c>
      <c r="B7996">
        <v>12</v>
      </c>
      <c r="C7996" t="s">
        <v>8678</v>
      </c>
      <c r="D7996" t="s">
        <v>8652</v>
      </c>
      <c r="E7996">
        <v>1</v>
      </c>
      <c r="F7996" s="13">
        <v>42601</v>
      </c>
      <c r="G7996">
        <v>851</v>
      </c>
      <c r="H7996" t="s">
        <v>226</v>
      </c>
      <c r="I7996" t="s">
        <v>2262</v>
      </c>
      <c r="J7996">
        <v>756</v>
      </c>
      <c r="K7996" s="14">
        <v>0.22916666666666666</v>
      </c>
      <c r="L7996" t="s">
        <v>5823</v>
      </c>
      <c r="M7996" s="14"/>
      <c r="N7996" s="14"/>
      <c r="O7996" s="14"/>
      <c r="P7996" s="14"/>
      <c r="R7996" s="14"/>
    </row>
    <row r="7997" spans="1:23" x14ac:dyDescent="0.25">
      <c r="A7997">
        <v>2015</v>
      </c>
      <c r="B7997">
        <v>12</v>
      </c>
      <c r="C7997" t="s">
        <v>8678</v>
      </c>
      <c r="D7997" t="s">
        <v>8650</v>
      </c>
      <c r="E7997">
        <v>1</v>
      </c>
      <c r="F7997" s="13">
        <v>42601</v>
      </c>
      <c r="G7997">
        <v>435</v>
      </c>
      <c r="H7997" t="s">
        <v>3703</v>
      </c>
      <c r="I7997" t="s">
        <v>6902</v>
      </c>
      <c r="J7997">
        <v>813</v>
      </c>
      <c r="K7997" s="14">
        <v>0.35347222222222219</v>
      </c>
      <c r="L7997" t="s">
        <v>4320</v>
      </c>
      <c r="M7997" s="14"/>
      <c r="N7997" s="14"/>
      <c r="O7997" s="14"/>
      <c r="P7997" s="14"/>
      <c r="R7997" s="14"/>
    </row>
    <row r="7998" spans="1:23" x14ac:dyDescent="0.25">
      <c r="A7998">
        <v>2015</v>
      </c>
      <c r="B7998">
        <v>12</v>
      </c>
      <c r="C7998" t="s">
        <v>8678</v>
      </c>
      <c r="D7998" t="s">
        <v>8650</v>
      </c>
      <c r="E7998">
        <v>1</v>
      </c>
      <c r="F7998" s="13">
        <v>42601</v>
      </c>
      <c r="G7998">
        <v>421</v>
      </c>
      <c r="H7998" t="s">
        <v>6903</v>
      </c>
      <c r="I7998" t="s">
        <v>6902</v>
      </c>
      <c r="J7998">
        <v>667</v>
      </c>
      <c r="K7998" s="14">
        <v>0.35416666666666669</v>
      </c>
      <c r="L7998" t="s">
        <v>4320</v>
      </c>
      <c r="M7998" s="14"/>
      <c r="N7998" s="14"/>
      <c r="O7998" s="14"/>
      <c r="P7998" s="14"/>
      <c r="R7998" s="14"/>
    </row>
    <row r="7999" spans="1:23" x14ac:dyDescent="0.25">
      <c r="A7999">
        <v>2015</v>
      </c>
      <c r="B7999">
        <v>12</v>
      </c>
      <c r="C7999" t="s">
        <v>8678</v>
      </c>
      <c r="D7999" t="s">
        <v>8647</v>
      </c>
      <c r="E7999">
        <v>1</v>
      </c>
      <c r="F7999" s="13">
        <v>42601</v>
      </c>
      <c r="G7999">
        <v>1203</v>
      </c>
      <c r="H7999" t="s">
        <v>30</v>
      </c>
      <c r="I7999" t="s">
        <v>6904</v>
      </c>
      <c r="J7999">
        <v>517</v>
      </c>
      <c r="K7999" s="14">
        <v>0.4368055555555555</v>
      </c>
      <c r="L7999" t="s">
        <v>78</v>
      </c>
      <c r="M7999" s="14"/>
      <c r="N7999" s="14"/>
      <c r="O7999" s="14"/>
      <c r="P7999" s="14"/>
      <c r="R7999" s="14"/>
    </row>
    <row r="8000" spans="1:23" x14ac:dyDescent="0.25">
      <c r="A8000">
        <v>2015</v>
      </c>
      <c r="B8000">
        <v>12</v>
      </c>
      <c r="C8000" t="s">
        <v>8678</v>
      </c>
      <c r="D8000" t="s">
        <v>8652</v>
      </c>
      <c r="E8000">
        <v>0</v>
      </c>
      <c r="F8000" s="13">
        <v>42601</v>
      </c>
      <c r="G8000">
        <v>847</v>
      </c>
      <c r="H8000" t="s">
        <v>6635</v>
      </c>
      <c r="I8000" t="s">
        <v>4968</v>
      </c>
      <c r="J8000">
        <v>549</v>
      </c>
      <c r="K8000" s="14">
        <v>0.41111111111111115</v>
      </c>
      <c r="L8000" t="s">
        <v>64</v>
      </c>
      <c r="M8000" s="14"/>
      <c r="N8000" s="14"/>
      <c r="O8000" s="14"/>
      <c r="P8000" s="14"/>
      <c r="R8000" s="14"/>
      <c r="U8000">
        <v>1</v>
      </c>
    </row>
    <row r="8001" spans="1:21" x14ac:dyDescent="0.25">
      <c r="A8001">
        <v>2015</v>
      </c>
      <c r="B8001">
        <v>12</v>
      </c>
      <c r="C8001" t="s">
        <v>8678</v>
      </c>
      <c r="D8001" t="s">
        <v>8647</v>
      </c>
      <c r="E8001">
        <v>1</v>
      </c>
      <c r="F8001" s="13">
        <v>42601</v>
      </c>
      <c r="G8001">
        <v>1201</v>
      </c>
      <c r="H8001" t="s">
        <v>333</v>
      </c>
      <c r="I8001" t="s">
        <v>6905</v>
      </c>
      <c r="J8001">
        <v>517</v>
      </c>
      <c r="K8001" s="14">
        <v>0.46527777777777773</v>
      </c>
      <c r="L8001" t="s">
        <v>32</v>
      </c>
      <c r="M8001" s="14"/>
      <c r="N8001" s="14"/>
      <c r="O8001" s="14"/>
      <c r="P8001" s="14"/>
      <c r="R8001" s="14"/>
    </row>
    <row r="8002" spans="1:21" x14ac:dyDescent="0.25">
      <c r="A8002">
        <v>2015</v>
      </c>
      <c r="B8002">
        <v>12</v>
      </c>
      <c r="C8002" t="s">
        <v>8678</v>
      </c>
      <c r="D8002" t="s">
        <v>8649</v>
      </c>
      <c r="E8002">
        <v>1</v>
      </c>
      <c r="F8002" s="13">
        <v>42601</v>
      </c>
      <c r="G8002">
        <v>806</v>
      </c>
      <c r="H8002" t="s">
        <v>6634</v>
      </c>
      <c r="I8002" t="s">
        <v>6906</v>
      </c>
      <c r="J8002">
        <v>560</v>
      </c>
      <c r="K8002" s="14">
        <v>0.65972222222222221</v>
      </c>
      <c r="L8002" t="s">
        <v>64</v>
      </c>
      <c r="M8002" s="14"/>
      <c r="N8002" s="14"/>
      <c r="O8002" s="14"/>
      <c r="P8002" s="14"/>
      <c r="R8002" s="14"/>
    </row>
    <row r="8003" spans="1:21" x14ac:dyDescent="0.25">
      <c r="A8003">
        <v>2015</v>
      </c>
      <c r="B8003">
        <v>12</v>
      </c>
      <c r="C8003" t="s">
        <v>8678</v>
      </c>
      <c r="D8003" t="s">
        <v>8667</v>
      </c>
      <c r="E8003">
        <v>0</v>
      </c>
      <c r="F8003" s="13">
        <v>42601</v>
      </c>
      <c r="G8003">
        <v>529</v>
      </c>
      <c r="H8003" t="s">
        <v>4223</v>
      </c>
      <c r="I8003" t="s">
        <v>783</v>
      </c>
      <c r="J8003">
        <v>751</v>
      </c>
      <c r="K8003" s="14">
        <v>0.58333333333333337</v>
      </c>
      <c r="L8003" t="s">
        <v>38</v>
      </c>
      <c r="M8003" s="14"/>
      <c r="N8003" s="14"/>
      <c r="O8003" s="14"/>
      <c r="P8003" s="14"/>
      <c r="Q8003" t="s">
        <v>122</v>
      </c>
      <c r="R8003" s="14">
        <v>0.58333333333333337</v>
      </c>
      <c r="T8003">
        <v>1</v>
      </c>
    </row>
    <row r="8004" spans="1:21" x14ac:dyDescent="0.25">
      <c r="A8004">
        <v>2015</v>
      </c>
      <c r="B8004">
        <v>12</v>
      </c>
      <c r="C8004" t="s">
        <v>8678</v>
      </c>
      <c r="D8004" t="s">
        <v>8652</v>
      </c>
      <c r="E8004">
        <v>1</v>
      </c>
      <c r="F8004" s="13">
        <v>42601</v>
      </c>
      <c r="G8004">
        <v>847</v>
      </c>
      <c r="H8004" t="s">
        <v>6635</v>
      </c>
      <c r="I8004" t="s">
        <v>6907</v>
      </c>
      <c r="J8004">
        <v>543</v>
      </c>
      <c r="K8004" s="14">
        <v>0.67708333333333337</v>
      </c>
      <c r="L8004" t="s">
        <v>38</v>
      </c>
      <c r="M8004" s="14"/>
      <c r="N8004" s="14"/>
      <c r="O8004" s="14"/>
      <c r="P8004" s="14"/>
      <c r="Q8004" t="s">
        <v>122</v>
      </c>
      <c r="R8004" s="14"/>
    </row>
    <row r="8005" spans="1:21" x14ac:dyDescent="0.25">
      <c r="A8005">
        <v>2015</v>
      </c>
      <c r="B8005">
        <v>12</v>
      </c>
      <c r="C8005" t="s">
        <v>8678</v>
      </c>
      <c r="D8005" t="s">
        <v>8648</v>
      </c>
      <c r="E8005">
        <v>1</v>
      </c>
      <c r="F8005" s="13">
        <v>42601</v>
      </c>
      <c r="G8005">
        <v>755</v>
      </c>
      <c r="H8005" t="s">
        <v>162</v>
      </c>
      <c r="I8005" t="s">
        <v>6908</v>
      </c>
      <c r="J8005">
        <v>783</v>
      </c>
      <c r="K8005" s="14">
        <v>0.78472222222222221</v>
      </c>
      <c r="L8005" t="s">
        <v>48</v>
      </c>
      <c r="M8005" s="14"/>
      <c r="N8005" s="14"/>
      <c r="O8005" s="14"/>
      <c r="P8005" s="14"/>
      <c r="Q8005" t="s">
        <v>122</v>
      </c>
      <c r="R8005" s="14">
        <v>0.77222222222222225</v>
      </c>
    </row>
    <row r="8006" spans="1:21" x14ac:dyDescent="0.25">
      <c r="A8006">
        <v>2015</v>
      </c>
      <c r="B8006">
        <v>12</v>
      </c>
      <c r="C8006" t="s">
        <v>8678</v>
      </c>
      <c r="D8006" t="s">
        <v>8646</v>
      </c>
      <c r="E8006">
        <v>0</v>
      </c>
      <c r="F8006" s="13">
        <v>42602</v>
      </c>
      <c r="G8006">
        <v>203</v>
      </c>
      <c r="H8006" t="s">
        <v>85</v>
      </c>
      <c r="I8006" t="s">
        <v>6909</v>
      </c>
      <c r="J8006">
        <v>741</v>
      </c>
      <c r="K8006" s="14">
        <v>0.30416666666666664</v>
      </c>
      <c r="L8006" t="s">
        <v>38</v>
      </c>
      <c r="M8006" s="14"/>
      <c r="N8006" s="14"/>
      <c r="O8006" s="14"/>
      <c r="P8006" s="14"/>
      <c r="Q8006" t="s">
        <v>29</v>
      </c>
      <c r="R8006" s="14">
        <v>0.30208333333333331</v>
      </c>
      <c r="U8006">
        <v>1</v>
      </c>
    </row>
    <row r="8007" spans="1:21" x14ac:dyDescent="0.25">
      <c r="A8007">
        <v>2015</v>
      </c>
      <c r="B8007">
        <v>12</v>
      </c>
      <c r="C8007" t="s">
        <v>8678</v>
      </c>
      <c r="D8007" t="s">
        <v>8646</v>
      </c>
      <c r="E8007">
        <v>1</v>
      </c>
      <c r="F8007" s="13">
        <v>42602</v>
      </c>
      <c r="G8007">
        <v>201</v>
      </c>
      <c r="H8007" t="s">
        <v>235</v>
      </c>
      <c r="I8007" t="s">
        <v>4560</v>
      </c>
      <c r="J8007">
        <v>549</v>
      </c>
      <c r="K8007" s="14">
        <v>0.3125</v>
      </c>
      <c r="L8007" t="s">
        <v>60</v>
      </c>
      <c r="M8007" s="14"/>
      <c r="N8007" s="14"/>
      <c r="O8007" s="14"/>
      <c r="P8007" s="14"/>
      <c r="Q8007" t="s">
        <v>29</v>
      </c>
      <c r="R8007" s="14">
        <v>0.30208333333333331</v>
      </c>
    </row>
    <row r="8008" spans="1:21" x14ac:dyDescent="0.25">
      <c r="A8008">
        <v>2015</v>
      </c>
      <c r="B8008">
        <v>12</v>
      </c>
      <c r="C8008" t="s">
        <v>8678</v>
      </c>
      <c r="D8008" t="s">
        <v>8647</v>
      </c>
      <c r="E8008">
        <v>0</v>
      </c>
      <c r="F8008" s="13">
        <v>42602</v>
      </c>
      <c r="G8008">
        <v>1211</v>
      </c>
      <c r="H8008" t="s">
        <v>3465</v>
      </c>
      <c r="I8008" t="s">
        <v>4968</v>
      </c>
      <c r="J8008">
        <v>357</v>
      </c>
      <c r="K8008" s="14">
        <v>0.28472222222222221</v>
      </c>
      <c r="L8008" t="s">
        <v>38</v>
      </c>
      <c r="M8008" s="14"/>
      <c r="N8008" s="14"/>
      <c r="O8008" s="14"/>
      <c r="P8008" s="14"/>
      <c r="Q8008" t="s">
        <v>29</v>
      </c>
      <c r="R8008" s="14">
        <v>0.28472222222222221</v>
      </c>
      <c r="U8008">
        <v>1</v>
      </c>
    </row>
    <row r="8009" spans="1:21" x14ac:dyDescent="0.25">
      <c r="A8009">
        <v>2015</v>
      </c>
      <c r="B8009">
        <v>12</v>
      </c>
      <c r="C8009" t="s">
        <v>8678</v>
      </c>
      <c r="D8009" t="s">
        <v>8646</v>
      </c>
      <c r="E8009">
        <v>1</v>
      </c>
      <c r="F8009" s="13">
        <v>42602</v>
      </c>
      <c r="G8009">
        <v>202</v>
      </c>
      <c r="H8009" t="s">
        <v>58</v>
      </c>
      <c r="I8009" t="s">
        <v>6910</v>
      </c>
      <c r="J8009">
        <v>768</v>
      </c>
      <c r="K8009" s="14">
        <v>0.33333333333333331</v>
      </c>
      <c r="L8009" t="s">
        <v>60</v>
      </c>
      <c r="M8009" s="14"/>
      <c r="N8009" s="14"/>
      <c r="O8009" s="14"/>
      <c r="P8009" s="14"/>
      <c r="Q8009" t="s">
        <v>29</v>
      </c>
      <c r="R8009" s="14">
        <v>0.32291666666666669</v>
      </c>
    </row>
    <row r="8010" spans="1:21" x14ac:dyDescent="0.25">
      <c r="A8010">
        <v>2015</v>
      </c>
      <c r="B8010">
        <v>12</v>
      </c>
      <c r="C8010" t="s">
        <v>8678</v>
      </c>
      <c r="D8010" t="s">
        <v>8652</v>
      </c>
      <c r="E8010">
        <v>0</v>
      </c>
      <c r="F8010" s="13">
        <v>42602</v>
      </c>
      <c r="G8010">
        <v>847</v>
      </c>
      <c r="H8010" t="s">
        <v>6675</v>
      </c>
      <c r="I8010" t="s">
        <v>499</v>
      </c>
      <c r="J8010">
        <v>516</v>
      </c>
      <c r="K8010" s="14">
        <v>0.33333333333333331</v>
      </c>
      <c r="L8010" t="s">
        <v>38</v>
      </c>
      <c r="M8010" s="14"/>
      <c r="N8010" s="14"/>
      <c r="O8010" s="14"/>
      <c r="P8010" s="14"/>
      <c r="Q8010" t="s">
        <v>29</v>
      </c>
      <c r="R8010" s="14">
        <v>0.33333333333333331</v>
      </c>
      <c r="U8010">
        <v>1</v>
      </c>
    </row>
    <row r="8011" spans="1:21" x14ac:dyDescent="0.25">
      <c r="A8011">
        <v>2015</v>
      </c>
      <c r="B8011">
        <v>12</v>
      </c>
      <c r="C8011" t="s">
        <v>8678</v>
      </c>
      <c r="D8011" t="s">
        <v>8646</v>
      </c>
      <c r="E8011">
        <v>1</v>
      </c>
      <c r="F8011" s="13">
        <v>42602</v>
      </c>
      <c r="G8011">
        <v>212</v>
      </c>
      <c r="H8011" t="s">
        <v>3310</v>
      </c>
      <c r="I8011" t="s">
        <v>4881</v>
      </c>
      <c r="J8011">
        <v>607</v>
      </c>
      <c r="K8011" s="14">
        <v>0.35069444444444442</v>
      </c>
      <c r="L8011" t="s">
        <v>38</v>
      </c>
      <c r="M8011" s="14"/>
      <c r="N8011" s="14"/>
      <c r="O8011" s="14"/>
      <c r="P8011" s="14"/>
      <c r="Q8011" t="s">
        <v>29</v>
      </c>
      <c r="R8011" s="14">
        <v>0.35069444444444442</v>
      </c>
    </row>
    <row r="8012" spans="1:21" x14ac:dyDescent="0.25">
      <c r="A8012">
        <v>2015</v>
      </c>
      <c r="B8012">
        <v>12</v>
      </c>
      <c r="C8012" t="s">
        <v>8678</v>
      </c>
      <c r="D8012" t="s">
        <v>8652</v>
      </c>
      <c r="E8012">
        <v>1</v>
      </c>
      <c r="F8012" s="13">
        <v>42602</v>
      </c>
      <c r="G8012">
        <v>850</v>
      </c>
      <c r="H8012" t="s">
        <v>226</v>
      </c>
      <c r="I8012" t="s">
        <v>6442</v>
      </c>
      <c r="J8012">
        <v>627</v>
      </c>
      <c r="K8012" s="14">
        <v>0.38541666666666669</v>
      </c>
      <c r="L8012" t="s">
        <v>90</v>
      </c>
      <c r="M8012" s="14"/>
      <c r="N8012" s="14"/>
      <c r="O8012" s="14"/>
      <c r="P8012" s="14"/>
      <c r="Q8012" t="s">
        <v>29</v>
      </c>
      <c r="R8012" s="14">
        <v>0.375</v>
      </c>
    </row>
    <row r="8013" spans="1:21" x14ac:dyDescent="0.25">
      <c r="A8013">
        <v>2015</v>
      </c>
      <c r="B8013">
        <v>12</v>
      </c>
      <c r="C8013" t="s">
        <v>8678</v>
      </c>
      <c r="D8013" t="s">
        <v>8650</v>
      </c>
      <c r="E8013">
        <v>0</v>
      </c>
      <c r="F8013" s="13">
        <v>42602</v>
      </c>
      <c r="G8013">
        <v>427</v>
      </c>
      <c r="H8013" t="s">
        <v>241</v>
      </c>
      <c r="I8013" t="s">
        <v>6911</v>
      </c>
      <c r="J8013">
        <v>550</v>
      </c>
      <c r="K8013" s="14">
        <v>0.39583333333333331</v>
      </c>
      <c r="L8013" t="s">
        <v>6912</v>
      </c>
      <c r="M8013" s="14"/>
      <c r="N8013" s="14"/>
      <c r="O8013" s="14"/>
      <c r="P8013" s="14"/>
      <c r="Q8013" t="s">
        <v>29</v>
      </c>
      <c r="R8013" s="14">
        <v>0.39583333333333331</v>
      </c>
      <c r="S8013">
        <v>1</v>
      </c>
    </row>
    <row r="8014" spans="1:21" x14ac:dyDescent="0.25">
      <c r="A8014">
        <v>2015</v>
      </c>
      <c r="B8014">
        <v>12</v>
      </c>
      <c r="C8014" t="s">
        <v>8678</v>
      </c>
      <c r="D8014" t="s">
        <v>8647</v>
      </c>
      <c r="E8014">
        <v>1</v>
      </c>
      <c r="F8014" s="13">
        <v>42602</v>
      </c>
      <c r="G8014">
        <v>1209</v>
      </c>
      <c r="H8014" t="s">
        <v>3312</v>
      </c>
      <c r="I8014" t="s">
        <v>6913</v>
      </c>
      <c r="J8014">
        <v>817</v>
      </c>
      <c r="K8014" s="14">
        <v>0.4909722222222222</v>
      </c>
      <c r="L8014" t="s">
        <v>158</v>
      </c>
      <c r="M8014" s="14"/>
      <c r="N8014" s="14"/>
      <c r="O8014" s="14"/>
      <c r="P8014" s="14"/>
      <c r="R8014" s="14"/>
    </row>
    <row r="8015" spans="1:21" x14ac:dyDescent="0.25">
      <c r="A8015">
        <v>2015</v>
      </c>
      <c r="B8015">
        <v>12</v>
      </c>
      <c r="C8015" t="s">
        <v>8678</v>
      </c>
      <c r="D8015" t="s">
        <v>8653</v>
      </c>
      <c r="E8015">
        <v>0</v>
      </c>
      <c r="F8015" s="13">
        <v>42602</v>
      </c>
      <c r="G8015">
        <v>164</v>
      </c>
      <c r="H8015" t="s">
        <v>304</v>
      </c>
      <c r="I8015" t="s">
        <v>105</v>
      </c>
      <c r="J8015">
        <v>540</v>
      </c>
      <c r="K8015" s="14">
        <v>0.46875</v>
      </c>
      <c r="L8015" t="s">
        <v>199</v>
      </c>
      <c r="M8015" s="14"/>
      <c r="N8015" s="14"/>
      <c r="O8015" s="14"/>
      <c r="P8015" s="14"/>
      <c r="Q8015" t="s">
        <v>65</v>
      </c>
      <c r="R8015" s="14">
        <v>0.46666666666666662</v>
      </c>
      <c r="T8015">
        <v>1</v>
      </c>
    </row>
    <row r="8016" spans="1:21" x14ac:dyDescent="0.25">
      <c r="A8016">
        <v>2015</v>
      </c>
      <c r="B8016">
        <v>12</v>
      </c>
      <c r="C8016" t="s">
        <v>8678</v>
      </c>
      <c r="D8016" t="s">
        <v>8667</v>
      </c>
      <c r="E8016">
        <v>1</v>
      </c>
      <c r="F8016" s="13">
        <v>42602</v>
      </c>
      <c r="G8016">
        <v>528</v>
      </c>
      <c r="H8016" t="s">
        <v>6914</v>
      </c>
      <c r="I8016" t="s">
        <v>389</v>
      </c>
      <c r="J8016">
        <v>538</v>
      </c>
      <c r="K8016" s="14">
        <v>0.58680555555555558</v>
      </c>
      <c r="L8016" t="s">
        <v>32</v>
      </c>
      <c r="M8016" s="14"/>
      <c r="N8016" s="14"/>
      <c r="O8016" s="14"/>
      <c r="P8016" s="14"/>
      <c r="Q8016" t="s">
        <v>29</v>
      </c>
      <c r="R8016" s="14">
        <v>0.58333333333333337</v>
      </c>
    </row>
    <row r="8017" spans="1:23" x14ac:dyDescent="0.25">
      <c r="A8017">
        <v>2015</v>
      </c>
      <c r="B8017">
        <v>12</v>
      </c>
      <c r="C8017" t="s">
        <v>8678</v>
      </c>
      <c r="D8017" t="s">
        <v>8654</v>
      </c>
      <c r="E8017">
        <v>1</v>
      </c>
      <c r="F8017" s="13">
        <v>42602</v>
      </c>
      <c r="G8017">
        <v>1031</v>
      </c>
      <c r="H8017" t="s">
        <v>616</v>
      </c>
      <c r="I8017" t="s">
        <v>6915</v>
      </c>
      <c r="J8017">
        <v>632</v>
      </c>
      <c r="K8017" s="14">
        <v>0.59722222222222221</v>
      </c>
      <c r="L8017" t="s">
        <v>32</v>
      </c>
      <c r="M8017" s="14"/>
      <c r="N8017" s="14"/>
      <c r="O8017" s="14"/>
      <c r="P8017" s="14"/>
      <c r="Q8017" t="s">
        <v>29</v>
      </c>
      <c r="R8017" s="14">
        <v>0.59375</v>
      </c>
    </row>
    <row r="8018" spans="1:23" x14ac:dyDescent="0.25">
      <c r="A8018">
        <v>2015</v>
      </c>
      <c r="B8018">
        <v>12</v>
      </c>
      <c r="C8018" t="s">
        <v>8678</v>
      </c>
      <c r="D8018" t="s">
        <v>8647</v>
      </c>
      <c r="E8018">
        <v>0</v>
      </c>
      <c r="F8018" s="13">
        <v>42602</v>
      </c>
      <c r="G8018">
        <v>1205</v>
      </c>
      <c r="H8018" t="s">
        <v>138</v>
      </c>
      <c r="I8018" t="s">
        <v>641</v>
      </c>
      <c r="J8018">
        <v>621</v>
      </c>
      <c r="K8018" s="14">
        <v>0.82986111111111116</v>
      </c>
      <c r="L8018" t="s">
        <v>78</v>
      </c>
      <c r="M8018" s="14"/>
      <c r="N8018" s="14"/>
      <c r="O8018" s="14"/>
      <c r="P8018" s="14"/>
      <c r="Q8018" t="s">
        <v>65</v>
      </c>
      <c r="R8018" s="14">
        <v>0.75</v>
      </c>
      <c r="V8018">
        <v>1</v>
      </c>
    </row>
    <row r="8019" spans="1:23" x14ac:dyDescent="0.25">
      <c r="A8019">
        <v>2015</v>
      </c>
      <c r="B8019">
        <v>12</v>
      </c>
      <c r="C8019" t="s">
        <v>8678</v>
      </c>
      <c r="D8019" t="s">
        <v>8646</v>
      </c>
      <c r="E8019">
        <v>1</v>
      </c>
      <c r="F8019" s="13">
        <v>42602</v>
      </c>
      <c r="G8019">
        <v>222</v>
      </c>
      <c r="H8019" t="s">
        <v>205</v>
      </c>
      <c r="I8019" t="s">
        <v>6916</v>
      </c>
      <c r="J8019">
        <v>747</v>
      </c>
      <c r="K8019" s="14">
        <v>0.85763888888888884</v>
      </c>
      <c r="L8019" t="s">
        <v>42</v>
      </c>
      <c r="M8019" s="14"/>
      <c r="N8019" s="14"/>
      <c r="O8019" s="14"/>
      <c r="P8019" s="14"/>
      <c r="Q8019" t="s">
        <v>65</v>
      </c>
      <c r="R8019" s="14">
        <v>0.82638888888888884</v>
      </c>
    </row>
    <row r="8020" spans="1:23" x14ac:dyDescent="0.25">
      <c r="A8020">
        <v>2015</v>
      </c>
      <c r="B8020">
        <v>12</v>
      </c>
      <c r="C8020" t="s">
        <v>8678</v>
      </c>
      <c r="D8020" t="e">
        <v>#N/A</v>
      </c>
      <c r="E8020">
        <v>1</v>
      </c>
      <c r="F8020" s="13">
        <v>42603</v>
      </c>
      <c r="G8020">
        <v>20612</v>
      </c>
      <c r="H8020" t="s">
        <v>3933</v>
      </c>
      <c r="I8020" t="s">
        <v>6917</v>
      </c>
      <c r="K8020" s="14">
        <v>0.16666666666666666</v>
      </c>
      <c r="M8020" s="14"/>
      <c r="N8020" s="14"/>
      <c r="O8020" s="14"/>
      <c r="P8020" s="14"/>
      <c r="R8020" s="14" t="s">
        <v>365</v>
      </c>
    </row>
    <row r="8021" spans="1:23" x14ac:dyDescent="0.25">
      <c r="A8021">
        <v>2015</v>
      </c>
      <c r="B8021">
        <v>12</v>
      </c>
      <c r="C8021" t="s">
        <v>8678</v>
      </c>
      <c r="D8021" t="s">
        <v>8648</v>
      </c>
      <c r="E8021">
        <v>1</v>
      </c>
      <c r="F8021" s="13">
        <v>42603</v>
      </c>
      <c r="G8021">
        <v>767</v>
      </c>
      <c r="I8021" t="s">
        <v>6918</v>
      </c>
      <c r="J8021">
        <v>775</v>
      </c>
      <c r="K8021" s="14">
        <v>0.3659722222222222</v>
      </c>
      <c r="L8021" t="s">
        <v>51</v>
      </c>
      <c r="M8021" s="14"/>
      <c r="N8021" s="14"/>
      <c r="O8021" s="14"/>
      <c r="P8021" s="14"/>
      <c r="R8021" s="14" t="s">
        <v>365</v>
      </c>
    </row>
    <row r="8022" spans="1:23" x14ac:dyDescent="0.25">
      <c r="A8022">
        <v>2015</v>
      </c>
      <c r="B8022">
        <v>12</v>
      </c>
      <c r="C8022" t="s">
        <v>8678</v>
      </c>
      <c r="D8022" t="s">
        <v>8652</v>
      </c>
      <c r="E8022">
        <v>1</v>
      </c>
      <c r="F8022" s="13">
        <v>42603</v>
      </c>
      <c r="G8022">
        <v>855</v>
      </c>
      <c r="H8022" t="s">
        <v>146</v>
      </c>
      <c r="I8022" t="s">
        <v>6919</v>
      </c>
      <c r="J8022">
        <v>562</v>
      </c>
      <c r="K8022" s="14">
        <v>0.83124999999999993</v>
      </c>
      <c r="L8022" t="s">
        <v>38</v>
      </c>
      <c r="M8022" s="14"/>
      <c r="N8022" s="14"/>
      <c r="O8022" s="14"/>
      <c r="P8022" s="14"/>
      <c r="R8022" s="14" t="s">
        <v>6920</v>
      </c>
    </row>
    <row r="8023" spans="1:23" x14ac:dyDescent="0.25">
      <c r="A8023">
        <v>2015</v>
      </c>
      <c r="B8023">
        <v>12</v>
      </c>
      <c r="C8023" t="s">
        <v>8678</v>
      </c>
      <c r="D8023" t="s">
        <v>8646</v>
      </c>
      <c r="E8023">
        <v>1</v>
      </c>
      <c r="F8023" s="13">
        <v>42604</v>
      </c>
      <c r="G8023">
        <v>217</v>
      </c>
      <c r="H8023" t="s">
        <v>3465</v>
      </c>
      <c r="I8023" t="s">
        <v>3038</v>
      </c>
      <c r="J8023">
        <v>865</v>
      </c>
      <c r="K8023" s="14">
        <v>0.21736111111111112</v>
      </c>
      <c r="L8023" t="s">
        <v>38</v>
      </c>
      <c r="M8023" s="14"/>
      <c r="N8023" s="14"/>
      <c r="O8023" s="14"/>
      <c r="P8023" s="14"/>
      <c r="Q8023" t="s">
        <v>29</v>
      </c>
      <c r="R8023" s="14">
        <v>0.21805555555555556</v>
      </c>
    </row>
    <row r="8024" spans="1:23" x14ac:dyDescent="0.25">
      <c r="A8024">
        <v>2015</v>
      </c>
      <c r="B8024">
        <v>12</v>
      </c>
      <c r="C8024" t="s">
        <v>8678</v>
      </c>
      <c r="D8024" t="s">
        <v>8652</v>
      </c>
      <c r="E8024">
        <v>0</v>
      </c>
      <c r="F8024" s="13">
        <v>42604</v>
      </c>
      <c r="G8024">
        <v>847</v>
      </c>
      <c r="H8024" t="s">
        <v>6682</v>
      </c>
      <c r="I8024" t="s">
        <v>6921</v>
      </c>
      <c r="J8024">
        <v>806</v>
      </c>
      <c r="K8024" s="14">
        <v>0.26944444444444443</v>
      </c>
      <c r="L8024" t="s">
        <v>38</v>
      </c>
      <c r="M8024" s="14"/>
      <c r="N8024" s="14"/>
      <c r="O8024" s="14"/>
      <c r="P8024" s="14"/>
      <c r="Q8024" t="s">
        <v>122</v>
      </c>
      <c r="R8024" s="14">
        <v>0.22222222222222221</v>
      </c>
      <c r="U8024">
        <v>1</v>
      </c>
    </row>
    <row r="8025" spans="1:23" x14ac:dyDescent="0.25">
      <c r="A8025">
        <v>2015</v>
      </c>
      <c r="B8025">
        <v>12</v>
      </c>
      <c r="C8025" t="s">
        <v>8678</v>
      </c>
      <c r="D8025" t="s">
        <v>8653</v>
      </c>
      <c r="E8025">
        <v>0</v>
      </c>
      <c r="F8025" s="13">
        <v>42604</v>
      </c>
      <c r="G8025">
        <v>164</v>
      </c>
      <c r="H8025" t="s">
        <v>209</v>
      </c>
      <c r="I8025" t="s">
        <v>19</v>
      </c>
      <c r="J8025">
        <v>878</v>
      </c>
      <c r="K8025" s="14">
        <v>0.24652777777777779</v>
      </c>
      <c r="L8025" t="s">
        <v>38</v>
      </c>
      <c r="M8025" s="14"/>
      <c r="N8025" s="14"/>
      <c r="O8025" s="14"/>
      <c r="P8025" s="14"/>
      <c r="Q8025" t="s">
        <v>29</v>
      </c>
      <c r="R8025" s="14">
        <v>0.24305555555555555</v>
      </c>
      <c r="T8025">
        <v>1</v>
      </c>
    </row>
    <row r="8026" spans="1:23" x14ac:dyDescent="0.25">
      <c r="A8026">
        <v>2015</v>
      </c>
      <c r="B8026">
        <v>12</v>
      </c>
      <c r="C8026" t="s">
        <v>8678</v>
      </c>
      <c r="D8026" t="s">
        <v>8651</v>
      </c>
      <c r="E8026">
        <v>0</v>
      </c>
      <c r="F8026" s="13">
        <v>42604</v>
      </c>
      <c r="G8026">
        <v>1103</v>
      </c>
      <c r="H8026" t="s">
        <v>141</v>
      </c>
      <c r="I8026" t="s">
        <v>19</v>
      </c>
      <c r="J8026">
        <v>668</v>
      </c>
      <c r="K8026" s="14">
        <v>0.24861111111111112</v>
      </c>
      <c r="L8026" t="s">
        <v>38</v>
      </c>
      <c r="M8026" s="14"/>
      <c r="N8026" s="14"/>
      <c r="O8026" s="14"/>
      <c r="P8026" s="14"/>
      <c r="Q8026" t="s">
        <v>29</v>
      </c>
      <c r="R8026" s="14">
        <v>0.24305555555555555</v>
      </c>
      <c r="T8026">
        <v>1</v>
      </c>
    </row>
    <row r="8027" spans="1:23" x14ac:dyDescent="0.25">
      <c r="A8027">
        <v>2015</v>
      </c>
      <c r="B8027">
        <v>12</v>
      </c>
      <c r="C8027" t="s">
        <v>8678</v>
      </c>
      <c r="D8027" t="s">
        <v>8652</v>
      </c>
      <c r="E8027">
        <v>0</v>
      </c>
      <c r="F8027" s="13">
        <v>42604</v>
      </c>
      <c r="G8027">
        <v>845</v>
      </c>
      <c r="H8027" t="s">
        <v>154</v>
      </c>
      <c r="I8027" t="s">
        <v>6922</v>
      </c>
      <c r="J8027">
        <v>665</v>
      </c>
      <c r="K8027" s="14">
        <v>0.40625</v>
      </c>
      <c r="L8027" t="s">
        <v>64</v>
      </c>
      <c r="M8027" s="14"/>
      <c r="N8027" s="14"/>
      <c r="O8027" s="14"/>
      <c r="P8027" s="14"/>
      <c r="Q8027" t="s">
        <v>122</v>
      </c>
      <c r="R8027" s="14">
        <v>0.37986111111111115</v>
      </c>
      <c r="U8027">
        <v>1</v>
      </c>
    </row>
    <row r="8028" spans="1:23" x14ac:dyDescent="0.25">
      <c r="A8028">
        <v>2015</v>
      </c>
      <c r="B8028">
        <v>12</v>
      </c>
      <c r="C8028" t="s">
        <v>8678</v>
      </c>
      <c r="D8028" t="s">
        <v>8667</v>
      </c>
      <c r="E8028">
        <v>1</v>
      </c>
      <c r="F8028" s="13">
        <v>42604</v>
      </c>
      <c r="G8028">
        <v>526</v>
      </c>
      <c r="H8028" t="s">
        <v>3313</v>
      </c>
      <c r="I8028" t="s">
        <v>6923</v>
      </c>
      <c r="J8028">
        <v>782</v>
      </c>
      <c r="K8028" s="14">
        <v>0.3979166666666667</v>
      </c>
      <c r="L8028" t="s">
        <v>6924</v>
      </c>
      <c r="M8028" s="14"/>
      <c r="N8028" s="14"/>
      <c r="O8028" s="14"/>
      <c r="P8028" s="14"/>
      <c r="Q8028" t="s">
        <v>122</v>
      </c>
      <c r="R8028" s="14">
        <v>0.39513888888888887</v>
      </c>
    </row>
    <row r="8029" spans="1:23" x14ac:dyDescent="0.25">
      <c r="A8029">
        <v>2015</v>
      </c>
      <c r="B8029">
        <v>12</v>
      </c>
      <c r="C8029" t="s">
        <v>8678</v>
      </c>
      <c r="D8029" t="s">
        <v>8646</v>
      </c>
      <c r="E8029">
        <v>1</v>
      </c>
      <c r="F8029" s="13">
        <v>42604</v>
      </c>
      <c r="G8029">
        <v>208</v>
      </c>
      <c r="H8029" t="s">
        <v>40</v>
      </c>
      <c r="I8029" t="s">
        <v>6925</v>
      </c>
      <c r="J8029">
        <v>708</v>
      </c>
      <c r="K8029" s="14">
        <v>0.41111111111111115</v>
      </c>
      <c r="L8029" t="s">
        <v>35</v>
      </c>
      <c r="M8029" s="14"/>
      <c r="N8029" s="14"/>
      <c r="O8029" s="14"/>
      <c r="P8029" s="14"/>
      <c r="Q8029" t="s">
        <v>122</v>
      </c>
      <c r="R8029" s="14">
        <v>0.39513888888888887</v>
      </c>
    </row>
    <row r="8030" spans="1:23" x14ac:dyDescent="0.25">
      <c r="A8030">
        <v>2015</v>
      </c>
      <c r="B8030">
        <v>12</v>
      </c>
      <c r="C8030" t="s">
        <v>8678</v>
      </c>
      <c r="D8030" t="s">
        <v>8667</v>
      </c>
      <c r="E8030">
        <v>1</v>
      </c>
      <c r="F8030" s="13">
        <v>42604</v>
      </c>
      <c r="G8030">
        <v>526</v>
      </c>
      <c r="H8030" t="s">
        <v>3313</v>
      </c>
      <c r="I8030" t="s">
        <v>2749</v>
      </c>
      <c r="J8030">
        <v>782</v>
      </c>
      <c r="K8030" s="14">
        <v>0.45624999999999999</v>
      </c>
      <c r="L8030" t="s">
        <v>38</v>
      </c>
      <c r="M8030" s="14"/>
      <c r="N8030" s="14"/>
      <c r="O8030" s="14"/>
      <c r="P8030" s="14"/>
      <c r="Q8030" t="s">
        <v>122</v>
      </c>
      <c r="R8030" s="14">
        <v>0.41666666666666669</v>
      </c>
    </row>
    <row r="8031" spans="1:23" x14ac:dyDescent="0.25">
      <c r="A8031">
        <v>2015</v>
      </c>
      <c r="B8031">
        <v>12</v>
      </c>
      <c r="C8031" t="s">
        <v>8678</v>
      </c>
      <c r="D8031" t="s">
        <v>8651</v>
      </c>
      <c r="E8031">
        <v>1</v>
      </c>
      <c r="F8031" s="13">
        <v>42604</v>
      </c>
      <c r="G8031">
        <v>1106</v>
      </c>
      <c r="H8031" t="s">
        <v>148</v>
      </c>
      <c r="I8031" t="s">
        <v>6926</v>
      </c>
      <c r="J8031">
        <v>688</v>
      </c>
      <c r="K8031" s="14">
        <v>0</v>
      </c>
      <c r="L8031" t="s">
        <v>115</v>
      </c>
      <c r="M8031" s="14">
        <v>0.5</v>
      </c>
      <c r="N8031" s="14" t="s">
        <v>115</v>
      </c>
      <c r="O8031" s="14"/>
      <c r="P8031" s="14"/>
      <c r="Q8031" t="s">
        <v>122</v>
      </c>
      <c r="R8031" s="14">
        <v>0</v>
      </c>
    </row>
    <row r="8032" spans="1:23" x14ac:dyDescent="0.25">
      <c r="A8032">
        <v>2015</v>
      </c>
      <c r="B8032">
        <v>12</v>
      </c>
      <c r="C8032" t="s">
        <v>8678</v>
      </c>
      <c r="D8032" t="s">
        <v>8646</v>
      </c>
      <c r="E8032">
        <v>0</v>
      </c>
      <c r="F8032" s="13">
        <v>42604</v>
      </c>
      <c r="G8032">
        <v>229</v>
      </c>
      <c r="H8032" t="s">
        <v>170</v>
      </c>
      <c r="I8032" t="s">
        <v>6927</v>
      </c>
      <c r="J8032">
        <v>527</v>
      </c>
      <c r="K8032" s="14">
        <v>0.53402777777777777</v>
      </c>
      <c r="L8032" t="s">
        <v>99</v>
      </c>
      <c r="M8032" s="14"/>
      <c r="N8032" s="14"/>
      <c r="O8032" s="14"/>
      <c r="P8032" s="14"/>
      <c r="Q8032" t="s">
        <v>54</v>
      </c>
      <c r="R8032" s="14">
        <v>0.52361111111111114</v>
      </c>
      <c r="W8032">
        <v>1</v>
      </c>
    </row>
    <row r="8033" spans="1:23" x14ac:dyDescent="0.25">
      <c r="A8033">
        <v>2015</v>
      </c>
      <c r="B8033">
        <v>12</v>
      </c>
      <c r="C8033" t="s">
        <v>8678</v>
      </c>
      <c r="D8033" t="s">
        <v>8650</v>
      </c>
      <c r="E8033">
        <v>0</v>
      </c>
      <c r="F8033" s="13">
        <v>42604</v>
      </c>
      <c r="G8033">
        <v>430</v>
      </c>
      <c r="H8033" t="s">
        <v>426</v>
      </c>
      <c r="I8033" t="s">
        <v>6928</v>
      </c>
      <c r="J8033">
        <v>581</v>
      </c>
      <c r="K8033" s="14">
        <v>0.56458333333333333</v>
      </c>
      <c r="L8033" t="s">
        <v>57</v>
      </c>
      <c r="M8033" s="14"/>
      <c r="N8033" s="14"/>
      <c r="O8033" s="14"/>
      <c r="P8033" s="14"/>
      <c r="Q8033" t="s">
        <v>54</v>
      </c>
      <c r="R8033" s="14">
        <v>0.55694444444444446</v>
      </c>
      <c r="U8033">
        <v>1</v>
      </c>
    </row>
    <row r="8034" spans="1:23" x14ac:dyDescent="0.25">
      <c r="A8034">
        <v>2015</v>
      </c>
      <c r="B8034">
        <v>12</v>
      </c>
      <c r="C8034" t="s">
        <v>8678</v>
      </c>
      <c r="D8034" t="s">
        <v>8649</v>
      </c>
      <c r="E8034">
        <v>1</v>
      </c>
      <c r="F8034" s="13">
        <v>42604</v>
      </c>
      <c r="G8034">
        <v>810</v>
      </c>
      <c r="H8034" t="s">
        <v>3312</v>
      </c>
      <c r="I8034" t="s">
        <v>6929</v>
      </c>
      <c r="J8034">
        <v>895</v>
      </c>
      <c r="K8034" s="14">
        <v>0.63958333333333328</v>
      </c>
      <c r="L8034" t="s">
        <v>2828</v>
      </c>
      <c r="M8034" s="14"/>
      <c r="N8034" s="14"/>
      <c r="O8034" s="14"/>
      <c r="P8034" s="14"/>
      <c r="Q8034" t="s">
        <v>54</v>
      </c>
      <c r="R8034" s="14">
        <v>0.6166666666666667</v>
      </c>
    </row>
    <row r="8035" spans="1:23" x14ac:dyDescent="0.25">
      <c r="A8035">
        <v>2015</v>
      </c>
      <c r="B8035">
        <v>12</v>
      </c>
      <c r="C8035" t="s">
        <v>8678</v>
      </c>
      <c r="D8035" t="s">
        <v>8653</v>
      </c>
      <c r="E8035">
        <v>1</v>
      </c>
      <c r="F8035" s="13">
        <v>42604</v>
      </c>
      <c r="G8035">
        <v>162</v>
      </c>
      <c r="H8035" t="s">
        <v>348</v>
      </c>
      <c r="I8035" t="s">
        <v>298</v>
      </c>
      <c r="J8035">
        <v>738</v>
      </c>
      <c r="K8035" s="14">
        <v>0.65277777777777779</v>
      </c>
      <c r="L8035" t="s">
        <v>32</v>
      </c>
      <c r="M8035" s="14"/>
      <c r="N8035" s="14"/>
      <c r="O8035" s="14"/>
      <c r="P8035" s="14"/>
      <c r="Q8035" t="s">
        <v>54</v>
      </c>
      <c r="R8035" s="14">
        <v>0.65972222222222221</v>
      </c>
    </row>
    <row r="8036" spans="1:23" x14ac:dyDescent="0.25">
      <c r="A8036">
        <v>2015</v>
      </c>
      <c r="B8036">
        <v>12</v>
      </c>
      <c r="C8036" t="s">
        <v>8678</v>
      </c>
      <c r="D8036" t="s">
        <v>8651</v>
      </c>
      <c r="E8036">
        <v>1</v>
      </c>
      <c r="F8036" s="13">
        <v>42604</v>
      </c>
      <c r="G8036">
        <v>1104</v>
      </c>
      <c r="H8036" t="s">
        <v>193</v>
      </c>
      <c r="I8036" t="s">
        <v>6930</v>
      </c>
      <c r="J8036">
        <v>597</v>
      </c>
      <c r="K8036" s="14">
        <v>0.69097222222222221</v>
      </c>
      <c r="L8036" t="s">
        <v>57</v>
      </c>
      <c r="M8036" s="14"/>
      <c r="N8036" s="14"/>
      <c r="O8036" s="14"/>
      <c r="P8036" s="14"/>
      <c r="Q8036" t="s">
        <v>54</v>
      </c>
      <c r="R8036" s="14">
        <v>0.68055555555555547</v>
      </c>
    </row>
    <row r="8037" spans="1:23" x14ac:dyDescent="0.25">
      <c r="A8037">
        <v>2015</v>
      </c>
      <c r="B8037">
        <v>12</v>
      </c>
      <c r="C8037" t="s">
        <v>8678</v>
      </c>
      <c r="D8037" t="s">
        <v>8650</v>
      </c>
      <c r="E8037">
        <v>1</v>
      </c>
      <c r="F8037" s="13">
        <v>42604</v>
      </c>
      <c r="G8037">
        <v>401</v>
      </c>
      <c r="H8037" t="s">
        <v>1231</v>
      </c>
      <c r="I8037" t="s">
        <v>6931</v>
      </c>
      <c r="J8037">
        <v>356</v>
      </c>
      <c r="K8037" s="14">
        <v>0.74583333333333324</v>
      </c>
      <c r="L8037" t="s">
        <v>158</v>
      </c>
      <c r="M8037" s="14"/>
      <c r="N8037" s="14"/>
      <c r="O8037" s="14"/>
      <c r="P8037" s="14"/>
      <c r="Q8037" t="s">
        <v>54</v>
      </c>
      <c r="R8037" s="14">
        <v>0.70833333333333337</v>
      </c>
    </row>
    <row r="8038" spans="1:23" x14ac:dyDescent="0.25">
      <c r="A8038">
        <v>2015</v>
      </c>
      <c r="B8038">
        <v>12</v>
      </c>
      <c r="C8038" t="s">
        <v>8678</v>
      </c>
      <c r="D8038" t="s">
        <v>8667</v>
      </c>
      <c r="E8038">
        <v>1</v>
      </c>
      <c r="F8038" s="13">
        <v>42604</v>
      </c>
      <c r="G8038">
        <v>528</v>
      </c>
      <c r="H8038" t="s">
        <v>3693</v>
      </c>
      <c r="I8038" t="s">
        <v>3774</v>
      </c>
      <c r="J8038">
        <v>561</v>
      </c>
      <c r="K8038" s="14">
        <v>0.75486111111111109</v>
      </c>
      <c r="L8038" t="s">
        <v>38</v>
      </c>
      <c r="M8038" s="14"/>
      <c r="N8038" s="14"/>
      <c r="O8038" s="14"/>
      <c r="P8038" s="14"/>
      <c r="Q8038" t="s">
        <v>6932</v>
      </c>
      <c r="R8038" s="14">
        <v>0.75486111111111109</v>
      </c>
    </row>
    <row r="8039" spans="1:23" x14ac:dyDescent="0.25">
      <c r="A8039">
        <v>2015</v>
      </c>
      <c r="B8039">
        <v>12</v>
      </c>
      <c r="C8039" t="s">
        <v>8678</v>
      </c>
      <c r="D8039" t="s">
        <v>8648</v>
      </c>
      <c r="E8039">
        <v>1</v>
      </c>
      <c r="F8039" s="13">
        <v>42605</v>
      </c>
      <c r="G8039">
        <v>764</v>
      </c>
      <c r="H8039" t="s">
        <v>49</v>
      </c>
      <c r="I8039" t="s">
        <v>3038</v>
      </c>
      <c r="J8039">
        <v>574</v>
      </c>
      <c r="K8039" s="14">
        <v>0.19444444444444445</v>
      </c>
      <c r="L8039" t="s">
        <v>51</v>
      </c>
      <c r="M8039" s="14"/>
      <c r="N8039" s="14"/>
      <c r="O8039" s="14"/>
      <c r="P8039" s="14"/>
      <c r="Q8039" t="s">
        <v>3612</v>
      </c>
      <c r="R8039" s="14"/>
    </row>
    <row r="8040" spans="1:23" x14ac:dyDescent="0.25">
      <c r="A8040">
        <v>2015</v>
      </c>
      <c r="B8040">
        <v>12</v>
      </c>
      <c r="C8040" t="s">
        <v>8678</v>
      </c>
      <c r="D8040" t="s">
        <v>8652</v>
      </c>
      <c r="E8040">
        <v>0</v>
      </c>
      <c r="F8040" s="13">
        <v>42605</v>
      </c>
      <c r="G8040">
        <v>847</v>
      </c>
      <c r="H8040" t="s">
        <v>91</v>
      </c>
      <c r="I8040" t="s">
        <v>4710</v>
      </c>
      <c r="J8040">
        <v>600</v>
      </c>
      <c r="K8040" s="14">
        <v>0.22569444444444445</v>
      </c>
      <c r="L8040" t="s">
        <v>38</v>
      </c>
      <c r="M8040" s="14"/>
      <c r="N8040" s="14"/>
      <c r="O8040" s="14"/>
      <c r="P8040" s="14"/>
      <c r="Q8040" t="s">
        <v>29</v>
      </c>
      <c r="R8040" s="14">
        <v>0.20902777777777778</v>
      </c>
      <c r="U8040">
        <v>1</v>
      </c>
    </row>
    <row r="8041" spans="1:23" x14ac:dyDescent="0.25">
      <c r="A8041">
        <v>2015</v>
      </c>
      <c r="B8041">
        <v>12</v>
      </c>
      <c r="C8041" t="s">
        <v>8678</v>
      </c>
      <c r="D8041" t="s">
        <v>8648</v>
      </c>
      <c r="E8041">
        <v>0</v>
      </c>
      <c r="F8041" s="13">
        <v>42605</v>
      </c>
      <c r="G8041">
        <v>763</v>
      </c>
      <c r="H8041" t="s">
        <v>94</v>
      </c>
      <c r="I8041" t="s">
        <v>4710</v>
      </c>
      <c r="J8041">
        <v>581</v>
      </c>
      <c r="K8041" s="14">
        <v>0.27569444444444446</v>
      </c>
      <c r="L8041" t="s">
        <v>38</v>
      </c>
      <c r="M8041" s="14"/>
      <c r="N8041" s="14"/>
      <c r="O8041" s="14"/>
      <c r="P8041" s="14"/>
      <c r="Q8041" t="s">
        <v>29</v>
      </c>
      <c r="R8041" s="14">
        <v>0.27569444444444446</v>
      </c>
      <c r="U8041">
        <v>1</v>
      </c>
    </row>
    <row r="8042" spans="1:23" x14ac:dyDescent="0.25">
      <c r="A8042">
        <v>2015</v>
      </c>
      <c r="B8042">
        <v>12</v>
      </c>
      <c r="C8042" t="s">
        <v>8678</v>
      </c>
      <c r="D8042" t="s">
        <v>8652</v>
      </c>
      <c r="E8042">
        <v>0</v>
      </c>
      <c r="F8042" s="13">
        <v>42605</v>
      </c>
      <c r="G8042">
        <v>856</v>
      </c>
      <c r="H8042" t="s">
        <v>106</v>
      </c>
      <c r="I8042" t="s">
        <v>4710</v>
      </c>
      <c r="J8042">
        <v>662</v>
      </c>
      <c r="K8042" s="14">
        <v>0.31597222222222221</v>
      </c>
      <c r="L8042" t="s">
        <v>38</v>
      </c>
      <c r="M8042" s="14"/>
      <c r="N8042" s="14"/>
      <c r="O8042" s="14"/>
      <c r="P8042" s="14"/>
      <c r="Q8042" t="s">
        <v>122</v>
      </c>
      <c r="R8042" s="14">
        <v>0.30416666666666664</v>
      </c>
      <c r="U8042">
        <v>1</v>
      </c>
    </row>
    <row r="8043" spans="1:23" x14ac:dyDescent="0.25">
      <c r="A8043">
        <v>2015</v>
      </c>
      <c r="B8043">
        <v>12</v>
      </c>
      <c r="C8043" t="s">
        <v>8678</v>
      </c>
      <c r="D8043" t="s">
        <v>8652</v>
      </c>
      <c r="E8043">
        <v>1</v>
      </c>
      <c r="F8043" s="13">
        <v>42605</v>
      </c>
      <c r="G8043">
        <v>847</v>
      </c>
      <c r="H8043" t="s">
        <v>91</v>
      </c>
      <c r="I8043" t="s">
        <v>6933</v>
      </c>
      <c r="J8043">
        <v>600</v>
      </c>
      <c r="K8043" s="14">
        <v>0.34652777777777777</v>
      </c>
      <c r="L8043" t="s">
        <v>64</v>
      </c>
      <c r="M8043" s="14"/>
      <c r="N8043" s="14"/>
      <c r="O8043" s="14"/>
      <c r="P8043" s="14"/>
      <c r="Q8043" t="s">
        <v>122</v>
      </c>
      <c r="R8043" s="14">
        <v>0.31319444444444444</v>
      </c>
    </row>
    <row r="8044" spans="1:23" x14ac:dyDescent="0.25">
      <c r="A8044">
        <v>2015</v>
      </c>
      <c r="B8044">
        <v>12</v>
      </c>
      <c r="C8044" t="s">
        <v>8678</v>
      </c>
      <c r="D8044" t="s">
        <v>8667</v>
      </c>
      <c r="E8044">
        <v>0</v>
      </c>
      <c r="F8044" s="13">
        <v>42605</v>
      </c>
      <c r="G8044">
        <v>528</v>
      </c>
      <c r="H8044" t="s">
        <v>3415</v>
      </c>
      <c r="I8044" t="s">
        <v>749</v>
      </c>
      <c r="J8044">
        <v>349</v>
      </c>
      <c r="K8044" s="14">
        <v>0.34583333333333338</v>
      </c>
      <c r="L8044" t="s">
        <v>38</v>
      </c>
      <c r="M8044" s="14"/>
      <c r="N8044" s="14"/>
      <c r="O8044" s="14"/>
      <c r="P8044" s="14"/>
      <c r="Q8044" t="s">
        <v>122</v>
      </c>
      <c r="R8044" s="14">
        <v>0.34583333333333338</v>
      </c>
      <c r="W8044">
        <v>1</v>
      </c>
    </row>
    <row r="8045" spans="1:23" x14ac:dyDescent="0.25">
      <c r="A8045">
        <v>2015</v>
      </c>
      <c r="B8045">
        <v>12</v>
      </c>
      <c r="C8045" t="s">
        <v>8678</v>
      </c>
      <c r="D8045" t="s">
        <v>8652</v>
      </c>
      <c r="E8045">
        <v>0</v>
      </c>
      <c r="F8045" s="13">
        <v>42605</v>
      </c>
      <c r="G8045">
        <v>845</v>
      </c>
      <c r="H8045" t="s">
        <v>6635</v>
      </c>
      <c r="I8045" t="s">
        <v>4710</v>
      </c>
      <c r="J8045">
        <v>741</v>
      </c>
      <c r="K8045" s="14">
        <v>0.41111111111111115</v>
      </c>
      <c r="L8045" t="s">
        <v>64</v>
      </c>
      <c r="M8045" s="14"/>
      <c r="N8045" s="14"/>
      <c r="O8045" s="14"/>
      <c r="P8045" s="14"/>
      <c r="Q8045" t="s">
        <v>122</v>
      </c>
      <c r="R8045" s="14">
        <v>0.36527777777777781</v>
      </c>
      <c r="U8045">
        <v>1</v>
      </c>
    </row>
    <row r="8046" spans="1:23" x14ac:dyDescent="0.25">
      <c r="A8046">
        <v>2015</v>
      </c>
      <c r="B8046">
        <v>12</v>
      </c>
      <c r="C8046" t="s">
        <v>8678</v>
      </c>
      <c r="D8046" t="s">
        <v>8649</v>
      </c>
      <c r="E8046">
        <v>0</v>
      </c>
      <c r="F8046" s="13">
        <v>42605</v>
      </c>
      <c r="G8046">
        <v>808</v>
      </c>
      <c r="H8046" t="s">
        <v>162</v>
      </c>
      <c r="I8046" t="s">
        <v>6934</v>
      </c>
      <c r="J8046">
        <v>814</v>
      </c>
      <c r="K8046" s="14">
        <v>0.5083333333333333</v>
      </c>
      <c r="L8046" t="s">
        <v>48</v>
      </c>
      <c r="M8046" s="14"/>
      <c r="N8046" s="14"/>
      <c r="O8046" s="14"/>
      <c r="P8046" s="14"/>
      <c r="Q8046" t="s">
        <v>122</v>
      </c>
      <c r="R8046" s="14">
        <v>0.50694444444444442</v>
      </c>
      <c r="U8046">
        <v>1</v>
      </c>
    </row>
    <row r="8047" spans="1:23" x14ac:dyDescent="0.25">
      <c r="A8047">
        <v>2015</v>
      </c>
      <c r="B8047">
        <v>12</v>
      </c>
      <c r="C8047" t="s">
        <v>8678</v>
      </c>
      <c r="D8047" t="s">
        <v>8650</v>
      </c>
      <c r="E8047">
        <v>0</v>
      </c>
      <c r="F8047" s="13">
        <v>42605</v>
      </c>
      <c r="G8047">
        <v>430</v>
      </c>
      <c r="H8047" t="s">
        <v>401</v>
      </c>
      <c r="I8047" t="s">
        <v>6935</v>
      </c>
      <c r="J8047">
        <v>552</v>
      </c>
      <c r="K8047" s="14">
        <v>0.52083333333333337</v>
      </c>
      <c r="L8047" t="s">
        <v>57</v>
      </c>
      <c r="M8047" s="14"/>
      <c r="N8047" s="14"/>
      <c r="O8047" s="14"/>
      <c r="P8047" s="14"/>
      <c r="Q8047" t="s">
        <v>122</v>
      </c>
      <c r="R8047" s="14">
        <v>0.50694444444444442</v>
      </c>
      <c r="U8047">
        <v>1</v>
      </c>
    </row>
    <row r="8048" spans="1:23" x14ac:dyDescent="0.25">
      <c r="A8048">
        <v>2015</v>
      </c>
      <c r="B8048">
        <v>12</v>
      </c>
      <c r="C8048" t="s">
        <v>8678</v>
      </c>
      <c r="D8048" t="s">
        <v>8667</v>
      </c>
      <c r="E8048">
        <v>0</v>
      </c>
      <c r="F8048" s="13">
        <v>42605</v>
      </c>
      <c r="G8048">
        <v>528</v>
      </c>
      <c r="H8048" t="s">
        <v>3415</v>
      </c>
      <c r="I8048" t="s">
        <v>593</v>
      </c>
      <c r="J8048">
        <v>565</v>
      </c>
      <c r="K8048" s="14">
        <v>0.55625000000000002</v>
      </c>
      <c r="L8048" t="s">
        <v>32</v>
      </c>
      <c r="M8048" s="14"/>
      <c r="N8048" s="14"/>
      <c r="O8048" s="14"/>
      <c r="P8048" s="14"/>
      <c r="Q8048" t="s">
        <v>54</v>
      </c>
      <c r="R8048" s="14">
        <v>0.55138888888888882</v>
      </c>
      <c r="W8048">
        <v>1</v>
      </c>
    </row>
    <row r="8049" spans="1:23" x14ac:dyDescent="0.25">
      <c r="A8049">
        <v>2015</v>
      </c>
      <c r="B8049">
        <v>12</v>
      </c>
      <c r="C8049" t="s">
        <v>8678</v>
      </c>
      <c r="D8049" t="s">
        <v>8650</v>
      </c>
      <c r="E8049">
        <v>0</v>
      </c>
      <c r="F8049" s="13">
        <v>42605</v>
      </c>
      <c r="G8049">
        <v>419</v>
      </c>
      <c r="H8049" t="s">
        <v>410</v>
      </c>
      <c r="I8049" t="s">
        <v>2179</v>
      </c>
      <c r="J8049">
        <v>777</v>
      </c>
      <c r="K8049" s="14">
        <v>0.58333333333333337</v>
      </c>
      <c r="L8049" t="s">
        <v>68</v>
      </c>
      <c r="M8049" s="14"/>
      <c r="N8049" s="14"/>
      <c r="O8049" s="14"/>
      <c r="P8049" s="14"/>
      <c r="Q8049" t="s">
        <v>54</v>
      </c>
      <c r="R8049" s="14">
        <v>0.57986111111111105</v>
      </c>
      <c r="U8049">
        <v>1</v>
      </c>
    </row>
    <row r="8050" spans="1:23" x14ac:dyDescent="0.25">
      <c r="A8050">
        <v>2015</v>
      </c>
      <c r="B8050">
        <v>12</v>
      </c>
      <c r="C8050" t="s">
        <v>8678</v>
      </c>
      <c r="D8050" t="s">
        <v>8652</v>
      </c>
      <c r="E8050">
        <v>1</v>
      </c>
      <c r="F8050" s="13">
        <v>42605</v>
      </c>
      <c r="G8050">
        <v>855</v>
      </c>
      <c r="H8050" t="s">
        <v>223</v>
      </c>
      <c r="I8050" t="s">
        <v>6457</v>
      </c>
      <c r="J8050">
        <v>794</v>
      </c>
      <c r="K8050" s="14">
        <v>0.59097222222222223</v>
      </c>
      <c r="L8050" t="s">
        <v>64</v>
      </c>
      <c r="M8050" s="14"/>
      <c r="N8050" s="14"/>
      <c r="O8050" s="14"/>
      <c r="P8050" s="14"/>
      <c r="Q8050" t="s">
        <v>54</v>
      </c>
      <c r="R8050" s="14">
        <v>0.57986111111111105</v>
      </c>
    </row>
    <row r="8051" spans="1:23" x14ac:dyDescent="0.25">
      <c r="A8051">
        <v>2015</v>
      </c>
      <c r="B8051">
        <v>12</v>
      </c>
      <c r="C8051" t="s">
        <v>8678</v>
      </c>
      <c r="D8051" t="s">
        <v>8650</v>
      </c>
      <c r="E8051">
        <v>0</v>
      </c>
      <c r="F8051" s="13">
        <v>42605</v>
      </c>
      <c r="G8051">
        <v>411</v>
      </c>
      <c r="H8051" t="s">
        <v>3178</v>
      </c>
      <c r="I8051" t="s">
        <v>6935</v>
      </c>
      <c r="J8051">
        <v>559</v>
      </c>
      <c r="K8051" s="14">
        <v>0.63888888888888895</v>
      </c>
      <c r="L8051" t="s">
        <v>158</v>
      </c>
      <c r="M8051" s="14"/>
      <c r="N8051" s="14"/>
      <c r="O8051" s="14"/>
      <c r="P8051" s="14"/>
      <c r="Q8051" t="s">
        <v>54</v>
      </c>
      <c r="R8051" s="14">
        <v>0.62222222222222223</v>
      </c>
      <c r="U8051">
        <v>1</v>
      </c>
    </row>
    <row r="8052" spans="1:23" x14ac:dyDescent="0.25">
      <c r="A8052">
        <v>2015</v>
      </c>
      <c r="B8052">
        <v>12</v>
      </c>
      <c r="C8052" t="s">
        <v>8678</v>
      </c>
      <c r="D8052" t="s">
        <v>8646</v>
      </c>
      <c r="E8052">
        <v>1</v>
      </c>
      <c r="F8052" s="13">
        <v>42605</v>
      </c>
      <c r="G8052">
        <v>223</v>
      </c>
      <c r="H8052" t="s">
        <v>371</v>
      </c>
      <c r="I8052" t="s">
        <v>6936</v>
      </c>
      <c r="J8052">
        <v>604</v>
      </c>
      <c r="K8052" s="14">
        <v>0.66319444444444442</v>
      </c>
      <c r="L8052" t="s">
        <v>35</v>
      </c>
      <c r="M8052" s="14"/>
      <c r="N8052" s="14"/>
      <c r="O8052" s="14"/>
      <c r="P8052" s="14"/>
      <c r="Q8052" t="s">
        <v>54</v>
      </c>
      <c r="R8052" s="14">
        <v>0.63541666666666663</v>
      </c>
    </row>
    <row r="8053" spans="1:23" x14ac:dyDescent="0.25">
      <c r="A8053">
        <v>2015</v>
      </c>
      <c r="B8053">
        <v>12</v>
      </c>
      <c r="C8053" t="s">
        <v>8678</v>
      </c>
      <c r="D8053" t="s">
        <v>8650</v>
      </c>
      <c r="E8053">
        <v>0</v>
      </c>
      <c r="F8053" s="13">
        <v>42605</v>
      </c>
      <c r="G8053">
        <v>418</v>
      </c>
      <c r="H8053" t="s">
        <v>532</v>
      </c>
      <c r="I8053" t="s">
        <v>6937</v>
      </c>
      <c r="J8053">
        <v>799</v>
      </c>
      <c r="K8053" s="14">
        <v>0.65277777777777779</v>
      </c>
      <c r="L8053" t="s">
        <v>68</v>
      </c>
      <c r="M8053" s="14"/>
      <c r="N8053" s="14"/>
      <c r="O8053" s="14"/>
      <c r="P8053" s="14"/>
      <c r="Q8053" t="s">
        <v>54</v>
      </c>
      <c r="R8053" s="14">
        <v>0.65416666666666667</v>
      </c>
      <c r="S8053">
        <v>1</v>
      </c>
      <c r="U8053">
        <v>1</v>
      </c>
    </row>
    <row r="8054" spans="1:23" x14ac:dyDescent="0.25">
      <c r="A8054">
        <v>2015</v>
      </c>
      <c r="B8054">
        <v>12</v>
      </c>
      <c r="C8054" t="s">
        <v>8678</v>
      </c>
      <c r="D8054" t="s">
        <v>8650</v>
      </c>
      <c r="E8054">
        <v>0</v>
      </c>
      <c r="F8054" s="13">
        <v>42605</v>
      </c>
      <c r="G8054">
        <v>415</v>
      </c>
      <c r="H8054" t="s">
        <v>3062</v>
      </c>
      <c r="I8054" t="s">
        <v>6935</v>
      </c>
      <c r="J8054">
        <v>862</v>
      </c>
      <c r="K8054" s="14">
        <v>0.71250000000000002</v>
      </c>
      <c r="L8054" t="s">
        <v>199</v>
      </c>
      <c r="M8054" s="14"/>
      <c r="N8054" s="14"/>
      <c r="O8054" s="14"/>
      <c r="P8054" s="14"/>
      <c r="Q8054" t="s">
        <v>54</v>
      </c>
      <c r="R8054" s="14">
        <v>0.69513888888888886</v>
      </c>
      <c r="U8054">
        <v>1</v>
      </c>
    </row>
    <row r="8055" spans="1:23" x14ac:dyDescent="0.25">
      <c r="A8055">
        <v>2015</v>
      </c>
      <c r="B8055">
        <v>12</v>
      </c>
      <c r="C8055" t="s">
        <v>8678</v>
      </c>
      <c r="D8055" t="s">
        <v>8652</v>
      </c>
      <c r="E8055">
        <v>1</v>
      </c>
      <c r="F8055" s="13">
        <v>42605</v>
      </c>
      <c r="G8055">
        <v>840</v>
      </c>
      <c r="H8055" t="s">
        <v>72</v>
      </c>
      <c r="I8055" t="s">
        <v>6938</v>
      </c>
      <c r="J8055">
        <v>850</v>
      </c>
      <c r="K8055" s="14">
        <v>0.73958333333333337</v>
      </c>
      <c r="L8055" t="s">
        <v>64</v>
      </c>
      <c r="M8055" s="14"/>
      <c r="N8055" s="14"/>
      <c r="O8055" s="14"/>
      <c r="P8055" s="14"/>
      <c r="Q8055" t="s">
        <v>54</v>
      </c>
      <c r="R8055" s="14">
        <v>0.69513888888888886</v>
      </c>
    </row>
    <row r="8056" spans="1:23" x14ac:dyDescent="0.25">
      <c r="A8056">
        <v>2015</v>
      </c>
      <c r="B8056">
        <v>12</v>
      </c>
      <c r="C8056" t="s">
        <v>8678</v>
      </c>
      <c r="D8056" t="s">
        <v>8651</v>
      </c>
      <c r="E8056">
        <v>0</v>
      </c>
      <c r="F8056" s="13">
        <v>42605</v>
      </c>
      <c r="G8056">
        <v>1102</v>
      </c>
      <c r="H8056" t="s">
        <v>178</v>
      </c>
      <c r="I8056" t="s">
        <v>105</v>
      </c>
      <c r="J8056">
        <v>646</v>
      </c>
      <c r="K8056" s="14">
        <v>0.75</v>
      </c>
      <c r="L8056" t="s">
        <v>57</v>
      </c>
      <c r="M8056" s="14"/>
      <c r="N8056" s="14"/>
      <c r="O8056" s="14"/>
      <c r="P8056" s="14"/>
      <c r="Q8056" t="s">
        <v>54</v>
      </c>
      <c r="R8056" s="14">
        <v>0.75208333333333333</v>
      </c>
      <c r="S8056">
        <v>1</v>
      </c>
      <c r="T8056">
        <v>1</v>
      </c>
    </row>
    <row r="8057" spans="1:23" x14ac:dyDescent="0.25">
      <c r="A8057">
        <v>2015</v>
      </c>
      <c r="B8057">
        <v>12</v>
      </c>
      <c r="C8057" t="s">
        <v>8678</v>
      </c>
      <c r="D8057" t="s">
        <v>8650</v>
      </c>
      <c r="E8057">
        <v>1</v>
      </c>
      <c r="F8057" s="13">
        <v>42605</v>
      </c>
      <c r="G8057">
        <v>407</v>
      </c>
      <c r="H8057" t="s">
        <v>3751</v>
      </c>
      <c r="I8057" t="s">
        <v>6939</v>
      </c>
      <c r="K8057" s="14"/>
      <c r="M8057" s="14"/>
      <c r="N8057" s="14"/>
      <c r="O8057" s="14"/>
      <c r="P8057" s="14"/>
      <c r="Q8057" t="s">
        <v>342</v>
      </c>
      <c r="R8057" s="14"/>
    </row>
    <row r="8058" spans="1:23" x14ac:dyDescent="0.25">
      <c r="A8058">
        <v>2015</v>
      </c>
      <c r="B8058">
        <v>12</v>
      </c>
      <c r="C8058" t="s">
        <v>8678</v>
      </c>
      <c r="D8058" t="s">
        <v>8650</v>
      </c>
      <c r="E8058">
        <v>0</v>
      </c>
      <c r="F8058" s="13">
        <v>42605</v>
      </c>
      <c r="G8058">
        <v>418</v>
      </c>
      <c r="H8058" t="s">
        <v>6940</v>
      </c>
      <c r="I8058" t="s">
        <v>6941</v>
      </c>
      <c r="J8058">
        <v>808</v>
      </c>
      <c r="K8058" s="14">
        <v>0.875</v>
      </c>
      <c r="L8058" t="s">
        <v>6942</v>
      </c>
      <c r="M8058" s="14"/>
      <c r="N8058" s="14"/>
      <c r="O8058" s="14"/>
      <c r="P8058" s="14"/>
      <c r="Q8058" t="s">
        <v>342</v>
      </c>
      <c r="R8058" s="14">
        <v>0.83333333333333337</v>
      </c>
      <c r="S8058">
        <v>1</v>
      </c>
    </row>
    <row r="8059" spans="1:23" x14ac:dyDescent="0.25">
      <c r="A8059">
        <v>2015</v>
      </c>
      <c r="B8059">
        <v>12</v>
      </c>
      <c r="C8059" t="s">
        <v>8678</v>
      </c>
      <c r="D8059" t="s">
        <v>8650</v>
      </c>
      <c r="E8059">
        <v>0</v>
      </c>
      <c r="F8059" s="13">
        <v>42606</v>
      </c>
      <c r="G8059">
        <v>401</v>
      </c>
      <c r="H8059" t="s">
        <v>2170</v>
      </c>
      <c r="I8059" t="s">
        <v>3567</v>
      </c>
      <c r="J8059">
        <v>759</v>
      </c>
      <c r="K8059" s="14">
        <v>0.21527777777777779</v>
      </c>
      <c r="L8059" t="s">
        <v>38</v>
      </c>
      <c r="M8059" s="14"/>
      <c r="N8059" s="14"/>
      <c r="O8059" s="14"/>
      <c r="P8059" s="14"/>
      <c r="Q8059" t="s">
        <v>3612</v>
      </c>
      <c r="R8059" s="14">
        <v>0.20555555555555557</v>
      </c>
      <c r="U8059">
        <v>1</v>
      </c>
    </row>
    <row r="8060" spans="1:23" x14ac:dyDescent="0.25">
      <c r="A8060">
        <v>2015</v>
      </c>
      <c r="B8060">
        <v>12</v>
      </c>
      <c r="C8060" t="s">
        <v>8678</v>
      </c>
      <c r="D8060" t="s">
        <v>8646</v>
      </c>
      <c r="E8060">
        <v>0</v>
      </c>
      <c r="F8060" s="13">
        <v>42606</v>
      </c>
      <c r="G8060">
        <v>216</v>
      </c>
      <c r="H8060" t="s">
        <v>3312</v>
      </c>
      <c r="I8060" t="s">
        <v>3260</v>
      </c>
      <c r="J8060">
        <v>865</v>
      </c>
      <c r="K8060" s="14"/>
      <c r="L8060" t="s">
        <v>38</v>
      </c>
      <c r="M8060" s="14"/>
      <c r="N8060" s="14"/>
      <c r="O8060" s="14"/>
      <c r="P8060" s="14"/>
      <c r="Q8060" t="s">
        <v>65</v>
      </c>
      <c r="R8060" s="14"/>
      <c r="T8060">
        <v>1</v>
      </c>
    </row>
    <row r="8061" spans="1:23" x14ac:dyDescent="0.25">
      <c r="A8061">
        <v>2015</v>
      </c>
      <c r="B8061">
        <v>12</v>
      </c>
      <c r="C8061" t="s">
        <v>8678</v>
      </c>
      <c r="D8061" t="s">
        <v>8650</v>
      </c>
      <c r="E8061">
        <v>1</v>
      </c>
      <c r="F8061" s="13">
        <v>42606</v>
      </c>
      <c r="G8061">
        <v>430</v>
      </c>
      <c r="H8061" t="s">
        <v>401</v>
      </c>
      <c r="I8061" t="s">
        <v>4978</v>
      </c>
      <c r="J8061">
        <v>810</v>
      </c>
      <c r="K8061" s="14">
        <v>0.22222222222222221</v>
      </c>
      <c r="L8061" t="s">
        <v>38</v>
      </c>
      <c r="M8061" s="14"/>
      <c r="N8061" s="14"/>
      <c r="O8061" s="14"/>
      <c r="P8061" s="14"/>
      <c r="Q8061" t="s">
        <v>122</v>
      </c>
      <c r="R8061" s="14"/>
    </row>
    <row r="8062" spans="1:23" x14ac:dyDescent="0.25">
      <c r="A8062">
        <v>2015</v>
      </c>
      <c r="B8062">
        <v>12</v>
      </c>
      <c r="C8062" t="s">
        <v>8678</v>
      </c>
      <c r="D8062" t="s">
        <v>8653</v>
      </c>
      <c r="E8062">
        <v>0</v>
      </c>
      <c r="F8062" s="13">
        <v>42606</v>
      </c>
      <c r="G8062">
        <v>164</v>
      </c>
      <c r="H8062" t="s">
        <v>304</v>
      </c>
      <c r="I8062" t="s">
        <v>6943</v>
      </c>
      <c r="J8062">
        <v>387</v>
      </c>
      <c r="K8062" s="14">
        <v>0.25347222222222221</v>
      </c>
      <c r="L8062" t="s">
        <v>38</v>
      </c>
      <c r="M8062" s="14"/>
      <c r="N8062" s="14"/>
      <c r="O8062" s="14"/>
      <c r="P8062" s="14"/>
      <c r="Q8062" t="s">
        <v>65</v>
      </c>
      <c r="R8062" s="14">
        <v>0.24652777777777779</v>
      </c>
      <c r="W8062">
        <v>1</v>
      </c>
    </row>
    <row r="8063" spans="1:23" x14ac:dyDescent="0.25">
      <c r="A8063">
        <v>2015</v>
      </c>
      <c r="B8063">
        <v>12</v>
      </c>
      <c r="C8063" t="s">
        <v>8678</v>
      </c>
      <c r="D8063" t="s">
        <v>8646</v>
      </c>
      <c r="E8063">
        <v>1</v>
      </c>
      <c r="F8063" s="13">
        <v>42606</v>
      </c>
      <c r="G8063">
        <v>224</v>
      </c>
      <c r="H8063" t="s">
        <v>745</v>
      </c>
      <c r="I8063" t="s">
        <v>6944</v>
      </c>
      <c r="J8063">
        <v>622</v>
      </c>
      <c r="K8063" s="14">
        <v>0.26180555555555557</v>
      </c>
      <c r="L8063" t="s">
        <v>38</v>
      </c>
      <c r="M8063" s="14"/>
      <c r="N8063" s="14"/>
      <c r="O8063" s="14"/>
      <c r="P8063" s="14"/>
      <c r="Q8063" t="s">
        <v>65</v>
      </c>
      <c r="R8063" s="14">
        <v>0.2638888888888889</v>
      </c>
    </row>
    <row r="8064" spans="1:23" x14ac:dyDescent="0.25">
      <c r="A8064">
        <v>2015</v>
      </c>
      <c r="B8064">
        <v>12</v>
      </c>
      <c r="C8064" t="s">
        <v>8678</v>
      </c>
      <c r="D8064" t="s">
        <v>8648</v>
      </c>
      <c r="E8064">
        <v>1</v>
      </c>
      <c r="F8064" s="13">
        <v>42606</v>
      </c>
      <c r="G8064">
        <v>757</v>
      </c>
      <c r="H8064" t="s">
        <v>43</v>
      </c>
      <c r="I8064" t="s">
        <v>6945</v>
      </c>
      <c r="J8064">
        <v>535</v>
      </c>
      <c r="K8064" s="14">
        <v>0.27083333333333331</v>
      </c>
      <c r="L8064" t="s">
        <v>38</v>
      </c>
      <c r="M8064" s="14"/>
      <c r="N8064" s="14"/>
      <c r="O8064" s="14"/>
      <c r="P8064" s="14"/>
      <c r="Q8064" t="s">
        <v>122</v>
      </c>
      <c r="R8064" s="14">
        <v>0.27083333333333331</v>
      </c>
    </row>
    <row r="8065" spans="1:24" x14ac:dyDescent="0.25">
      <c r="A8065">
        <v>2015</v>
      </c>
      <c r="B8065">
        <v>12</v>
      </c>
      <c r="C8065" t="s">
        <v>8678</v>
      </c>
      <c r="D8065" t="s">
        <v>8652</v>
      </c>
      <c r="E8065">
        <v>0</v>
      </c>
      <c r="F8065" s="13">
        <v>42606</v>
      </c>
      <c r="G8065">
        <v>842</v>
      </c>
      <c r="H8065" t="s">
        <v>70</v>
      </c>
      <c r="I8065" t="s">
        <v>3567</v>
      </c>
      <c r="J8065">
        <v>512</v>
      </c>
      <c r="K8065" s="14">
        <v>0.28750000000000003</v>
      </c>
      <c r="L8065" t="s">
        <v>38</v>
      </c>
      <c r="M8065" s="14"/>
      <c r="N8065" s="14"/>
      <c r="O8065" s="14"/>
      <c r="P8065" s="14"/>
      <c r="Q8065" t="s">
        <v>122</v>
      </c>
      <c r="R8065" s="14">
        <v>0.28055555555555556</v>
      </c>
      <c r="U8065">
        <v>1</v>
      </c>
    </row>
    <row r="8066" spans="1:24" x14ac:dyDescent="0.25">
      <c r="A8066">
        <v>2015</v>
      </c>
      <c r="B8066">
        <v>12</v>
      </c>
      <c r="C8066" t="s">
        <v>8678</v>
      </c>
      <c r="D8066" t="s">
        <v>8653</v>
      </c>
      <c r="E8066">
        <v>1</v>
      </c>
      <c r="F8066" s="13">
        <v>42606</v>
      </c>
      <c r="G8066">
        <v>164</v>
      </c>
      <c r="H8066" t="s">
        <v>304</v>
      </c>
      <c r="I8066" t="s">
        <v>3822</v>
      </c>
      <c r="J8066">
        <v>868</v>
      </c>
      <c r="K8066" s="14">
        <v>0.33194444444444443</v>
      </c>
      <c r="L8066" t="s">
        <v>6946</v>
      </c>
      <c r="M8066" s="14"/>
      <c r="N8066" s="14"/>
      <c r="O8066" s="14"/>
      <c r="P8066" s="14"/>
      <c r="Q8066" t="s">
        <v>122</v>
      </c>
      <c r="R8066" s="14">
        <v>0.33194444444444443</v>
      </c>
    </row>
    <row r="8067" spans="1:24" x14ac:dyDescent="0.25">
      <c r="A8067">
        <v>2015</v>
      </c>
      <c r="B8067">
        <v>12</v>
      </c>
      <c r="C8067" t="s">
        <v>8678</v>
      </c>
      <c r="D8067" t="s">
        <v>8667</v>
      </c>
      <c r="E8067">
        <v>0</v>
      </c>
      <c r="F8067" s="13">
        <v>42606</v>
      </c>
      <c r="G8067">
        <v>529</v>
      </c>
      <c r="H8067" t="s">
        <v>3535</v>
      </c>
      <c r="I8067" t="s">
        <v>6947</v>
      </c>
      <c r="J8067">
        <v>643</v>
      </c>
      <c r="K8067" s="14"/>
      <c r="L8067" t="s">
        <v>6948</v>
      </c>
      <c r="M8067" s="14" t="s">
        <v>6949</v>
      </c>
      <c r="N8067" s="14"/>
      <c r="O8067" s="14"/>
      <c r="P8067" s="14"/>
      <c r="Q8067" t="s">
        <v>122</v>
      </c>
      <c r="R8067" s="14">
        <v>0.36249999999999999</v>
      </c>
      <c r="T8067">
        <v>1</v>
      </c>
    </row>
    <row r="8068" spans="1:24" x14ac:dyDescent="0.25">
      <c r="A8068">
        <v>2015</v>
      </c>
      <c r="B8068">
        <v>12</v>
      </c>
      <c r="C8068" t="s">
        <v>8678</v>
      </c>
      <c r="D8068" t="s">
        <v>8667</v>
      </c>
      <c r="E8068">
        <v>1</v>
      </c>
      <c r="F8068" s="13">
        <v>42606</v>
      </c>
      <c r="G8068">
        <v>525</v>
      </c>
      <c r="H8068" t="s">
        <v>3693</v>
      </c>
      <c r="I8068" t="s">
        <v>6950</v>
      </c>
      <c r="J8068">
        <v>571</v>
      </c>
      <c r="K8068" s="14"/>
      <c r="M8068" s="14"/>
      <c r="N8068" s="14"/>
      <c r="O8068" s="14"/>
      <c r="P8068" s="14"/>
      <c r="Q8068" t="s">
        <v>122</v>
      </c>
      <c r="R8068" s="14"/>
    </row>
    <row r="8069" spans="1:24" x14ac:dyDescent="0.25">
      <c r="A8069">
        <v>2015</v>
      </c>
      <c r="B8069">
        <v>12</v>
      </c>
      <c r="C8069" t="s">
        <v>8678</v>
      </c>
      <c r="D8069" t="s">
        <v>8646</v>
      </c>
      <c r="E8069">
        <v>1</v>
      </c>
      <c r="F8069" s="13">
        <v>42606</v>
      </c>
      <c r="G8069">
        <v>201</v>
      </c>
      <c r="H8069" t="s">
        <v>185</v>
      </c>
      <c r="I8069" t="s">
        <v>6951</v>
      </c>
      <c r="J8069">
        <v>882</v>
      </c>
      <c r="K8069" s="14">
        <v>0.41875000000000001</v>
      </c>
      <c r="L8069" t="s">
        <v>60</v>
      </c>
      <c r="M8069" s="14"/>
      <c r="N8069" s="14"/>
      <c r="O8069" s="14"/>
      <c r="P8069" s="14"/>
      <c r="Q8069" t="s">
        <v>122</v>
      </c>
      <c r="R8069" s="14">
        <v>0.3923611111111111</v>
      </c>
    </row>
    <row r="8070" spans="1:24" x14ac:dyDescent="0.25">
      <c r="A8070">
        <v>2015</v>
      </c>
      <c r="B8070">
        <v>12</v>
      </c>
      <c r="C8070" t="s">
        <v>8678</v>
      </c>
      <c r="D8070" t="s">
        <v>8652</v>
      </c>
      <c r="E8070">
        <v>0</v>
      </c>
      <c r="F8070" s="13">
        <v>42606</v>
      </c>
      <c r="G8070">
        <v>851</v>
      </c>
      <c r="H8070" t="s">
        <v>88</v>
      </c>
      <c r="I8070" t="s">
        <v>145</v>
      </c>
      <c r="J8070">
        <v>756</v>
      </c>
      <c r="K8070" s="14">
        <v>0.48958333333333331</v>
      </c>
      <c r="L8070" t="s">
        <v>90</v>
      </c>
      <c r="M8070" s="14"/>
      <c r="N8070" s="14"/>
      <c r="O8070" s="14"/>
      <c r="P8070" s="14"/>
      <c r="Q8070" t="s">
        <v>122</v>
      </c>
      <c r="R8070" s="14">
        <v>0.47916666666666669</v>
      </c>
      <c r="U8070">
        <v>1</v>
      </c>
    </row>
    <row r="8071" spans="1:24" x14ac:dyDescent="0.25">
      <c r="A8071">
        <v>2015</v>
      </c>
      <c r="B8071">
        <v>12</v>
      </c>
      <c r="C8071" t="s">
        <v>8678</v>
      </c>
      <c r="D8071" t="s">
        <v>8651</v>
      </c>
      <c r="E8071">
        <v>1</v>
      </c>
      <c r="F8071" s="13">
        <v>42606</v>
      </c>
      <c r="G8071">
        <v>1110</v>
      </c>
      <c r="H8071" t="s">
        <v>6952</v>
      </c>
      <c r="I8071" t="s">
        <v>6953</v>
      </c>
      <c r="J8071">
        <v>615</v>
      </c>
      <c r="K8071" s="14">
        <v>0.51041666666666663</v>
      </c>
      <c r="L8071" t="s">
        <v>38</v>
      </c>
      <c r="M8071" s="14"/>
      <c r="N8071" s="14"/>
      <c r="O8071" s="14"/>
      <c r="P8071" s="14"/>
      <c r="Q8071" t="s">
        <v>122</v>
      </c>
      <c r="R8071" s="14">
        <v>0.51180555555555551</v>
      </c>
    </row>
    <row r="8072" spans="1:24" x14ac:dyDescent="0.25">
      <c r="A8072">
        <v>2015</v>
      </c>
      <c r="B8072">
        <v>12</v>
      </c>
      <c r="C8072" t="s">
        <v>8678</v>
      </c>
      <c r="D8072" t="s">
        <v>8647</v>
      </c>
      <c r="E8072">
        <v>0</v>
      </c>
      <c r="F8072" s="13">
        <v>42606</v>
      </c>
      <c r="G8072">
        <v>1210</v>
      </c>
      <c r="H8072" t="s">
        <v>3301</v>
      </c>
      <c r="I8072" t="s">
        <v>6954</v>
      </c>
      <c r="J8072">
        <v>895</v>
      </c>
      <c r="K8072" s="14">
        <v>0.57638888888888895</v>
      </c>
      <c r="L8072" t="s">
        <v>6955</v>
      </c>
      <c r="M8072" s="14"/>
      <c r="N8072" s="14"/>
      <c r="O8072" s="14"/>
      <c r="P8072" s="14"/>
      <c r="Q8072" t="s">
        <v>297</v>
      </c>
      <c r="R8072" s="14">
        <v>0.57916666666666672</v>
      </c>
      <c r="S8072">
        <v>1</v>
      </c>
    </row>
    <row r="8073" spans="1:24" x14ac:dyDescent="0.25">
      <c r="A8073">
        <v>2015</v>
      </c>
      <c r="B8073">
        <v>12</v>
      </c>
      <c r="C8073" t="s">
        <v>8678</v>
      </c>
      <c r="D8073" t="e">
        <v>#N/A</v>
      </c>
      <c r="E8073">
        <v>1</v>
      </c>
      <c r="F8073" s="13">
        <v>42606</v>
      </c>
      <c r="G8073">
        <v>852</v>
      </c>
      <c r="H8073" t="s">
        <v>151</v>
      </c>
      <c r="I8073" t="s">
        <v>6956</v>
      </c>
      <c r="J8073" t="s">
        <v>6957</v>
      </c>
      <c r="K8073" s="14" t="s">
        <v>4161</v>
      </c>
      <c r="L8073" t="s">
        <v>38</v>
      </c>
      <c r="M8073" s="14"/>
      <c r="N8073" s="14"/>
      <c r="O8073" s="14"/>
      <c r="P8073" s="14"/>
      <c r="Q8073" t="s">
        <v>342</v>
      </c>
      <c r="R8073" s="14">
        <v>0.84375</v>
      </c>
    </row>
    <row r="8074" spans="1:24" x14ac:dyDescent="0.25">
      <c r="A8074">
        <v>2015</v>
      </c>
      <c r="B8074">
        <v>12</v>
      </c>
      <c r="C8074" t="s">
        <v>8678</v>
      </c>
      <c r="D8074" t="s">
        <v>8652</v>
      </c>
      <c r="E8074">
        <v>0</v>
      </c>
      <c r="F8074" s="13">
        <v>42607</v>
      </c>
      <c r="G8074">
        <v>856</v>
      </c>
      <c r="H8074" t="s">
        <v>252</v>
      </c>
      <c r="I8074" t="s">
        <v>3567</v>
      </c>
      <c r="J8074">
        <v>882</v>
      </c>
      <c r="K8074" s="14">
        <v>0.27777777777777779</v>
      </c>
      <c r="L8074" t="s">
        <v>38</v>
      </c>
      <c r="M8074" s="14"/>
      <c r="N8074" s="14"/>
      <c r="O8074" s="14"/>
      <c r="P8074" s="14"/>
      <c r="Q8074" t="s">
        <v>122</v>
      </c>
      <c r="R8074" s="14">
        <v>0.27986111111111112</v>
      </c>
      <c r="U8074">
        <v>1</v>
      </c>
    </row>
    <row r="8075" spans="1:24" x14ac:dyDescent="0.25">
      <c r="A8075">
        <v>2015</v>
      </c>
      <c r="B8075">
        <v>12</v>
      </c>
      <c r="C8075" t="s">
        <v>8678</v>
      </c>
      <c r="D8075" t="s">
        <v>8646</v>
      </c>
      <c r="E8075">
        <v>1</v>
      </c>
      <c r="F8075" s="13">
        <v>42607</v>
      </c>
      <c r="G8075">
        <v>223</v>
      </c>
      <c r="H8075" t="s">
        <v>36</v>
      </c>
      <c r="I8075" t="s">
        <v>6958</v>
      </c>
      <c r="J8075">
        <v>688</v>
      </c>
      <c r="K8075" s="14">
        <v>0.32291666666666669</v>
      </c>
      <c r="L8075" t="s">
        <v>35</v>
      </c>
      <c r="M8075" s="14"/>
      <c r="N8075" s="14"/>
      <c r="O8075" s="14"/>
      <c r="P8075" s="14"/>
      <c r="Q8075" t="s">
        <v>122</v>
      </c>
      <c r="R8075" s="14">
        <v>0.30138888888888887</v>
      </c>
    </row>
    <row r="8076" spans="1:24" x14ac:dyDescent="0.25">
      <c r="A8076">
        <v>2015</v>
      </c>
      <c r="B8076">
        <v>12</v>
      </c>
      <c r="C8076" t="s">
        <v>8678</v>
      </c>
      <c r="D8076" t="e">
        <v>#N/A</v>
      </c>
      <c r="E8076">
        <v>1</v>
      </c>
      <c r="F8076" s="13">
        <v>42607</v>
      </c>
      <c r="G8076">
        <v>106</v>
      </c>
      <c r="H8076" t="s">
        <v>123</v>
      </c>
      <c r="I8076" t="s">
        <v>6959</v>
      </c>
      <c r="J8076">
        <v>655</v>
      </c>
      <c r="K8076" s="14">
        <v>0.29166666666666669</v>
      </c>
      <c r="L8076" t="s">
        <v>38</v>
      </c>
      <c r="M8076" s="14"/>
      <c r="N8076" s="14"/>
      <c r="O8076" s="14"/>
      <c r="P8076" s="14"/>
      <c r="R8076" s="14"/>
    </row>
    <row r="8077" spans="1:24" x14ac:dyDescent="0.25">
      <c r="A8077">
        <v>2015</v>
      </c>
      <c r="B8077">
        <v>12</v>
      </c>
      <c r="C8077" t="s">
        <v>8678</v>
      </c>
      <c r="D8077" t="s">
        <v>8651</v>
      </c>
      <c r="E8077">
        <v>1</v>
      </c>
      <c r="F8077" s="13">
        <v>42607</v>
      </c>
      <c r="G8077">
        <v>1105</v>
      </c>
      <c r="H8077" t="s">
        <v>113</v>
      </c>
      <c r="I8077" t="s">
        <v>6960</v>
      </c>
      <c r="J8077">
        <v>668</v>
      </c>
      <c r="K8077" s="14" t="s">
        <v>6961</v>
      </c>
      <c r="M8077" s="14"/>
      <c r="N8077" s="14"/>
      <c r="O8077" s="14"/>
      <c r="P8077" s="14"/>
      <c r="Q8077" t="s">
        <v>3029</v>
      </c>
      <c r="R8077" s="14">
        <v>0.32013888888888892</v>
      </c>
    </row>
    <row r="8078" spans="1:24" x14ac:dyDescent="0.25">
      <c r="A8078">
        <v>2015</v>
      </c>
      <c r="B8078">
        <v>12</v>
      </c>
      <c r="C8078" t="s">
        <v>8678</v>
      </c>
      <c r="D8078" t="s">
        <v>8646</v>
      </c>
      <c r="E8078">
        <v>1</v>
      </c>
      <c r="F8078" s="13">
        <v>42607</v>
      </c>
      <c r="G8078">
        <v>204</v>
      </c>
      <c r="H8078" t="s">
        <v>85</v>
      </c>
      <c r="I8078" t="s">
        <v>6962</v>
      </c>
      <c r="J8078">
        <v>627</v>
      </c>
      <c r="K8078" s="14">
        <v>0.4465277777777778</v>
      </c>
      <c r="L8078" t="s">
        <v>60</v>
      </c>
      <c r="M8078" s="14"/>
      <c r="N8078" s="14"/>
      <c r="O8078" s="14"/>
      <c r="P8078" s="14"/>
      <c r="Q8078" t="s">
        <v>122</v>
      </c>
      <c r="R8078" s="14">
        <v>0.41597222222222219</v>
      </c>
    </row>
    <row r="8079" spans="1:24" x14ac:dyDescent="0.25">
      <c r="A8079">
        <v>2015</v>
      </c>
      <c r="B8079">
        <v>12</v>
      </c>
      <c r="C8079" t="s">
        <v>8678</v>
      </c>
      <c r="D8079" t="s">
        <v>8653</v>
      </c>
      <c r="E8079">
        <v>0</v>
      </c>
      <c r="F8079" s="13">
        <v>42607</v>
      </c>
      <c r="G8079">
        <v>165</v>
      </c>
      <c r="H8079" t="s">
        <v>320</v>
      </c>
      <c r="I8079" t="s">
        <v>6963</v>
      </c>
      <c r="J8079">
        <v>375</v>
      </c>
      <c r="K8079" s="14">
        <v>0.54166666666666663</v>
      </c>
      <c r="L8079" t="s">
        <v>38</v>
      </c>
      <c r="M8079" s="14"/>
      <c r="N8079" s="14"/>
      <c r="O8079" s="14"/>
      <c r="P8079" s="14"/>
      <c r="Q8079" t="s">
        <v>54</v>
      </c>
      <c r="R8079" s="14">
        <v>0.5444444444444444</v>
      </c>
      <c r="X8079">
        <v>1</v>
      </c>
    </row>
    <row r="8080" spans="1:24" x14ac:dyDescent="0.25">
      <c r="A8080">
        <v>2015</v>
      </c>
      <c r="B8080">
        <v>12</v>
      </c>
      <c r="C8080" t="s">
        <v>8678</v>
      </c>
      <c r="D8080" t="s">
        <v>8646</v>
      </c>
      <c r="E8080">
        <v>0</v>
      </c>
      <c r="F8080" s="13">
        <v>42607</v>
      </c>
      <c r="G8080">
        <v>201</v>
      </c>
      <c r="H8080" t="s">
        <v>329</v>
      </c>
      <c r="I8080" t="s">
        <v>3975</v>
      </c>
      <c r="J8080">
        <v>738</v>
      </c>
      <c r="K8080" s="14">
        <v>0.58472222222222225</v>
      </c>
      <c r="L8080" t="s">
        <v>60</v>
      </c>
      <c r="M8080" s="14"/>
      <c r="N8080" s="14"/>
      <c r="O8080" s="14"/>
      <c r="P8080" s="14"/>
      <c r="Q8080" t="s">
        <v>54</v>
      </c>
      <c r="R8080" s="14">
        <v>0.5756944444444444</v>
      </c>
      <c r="U8080">
        <v>1</v>
      </c>
    </row>
    <row r="8081" spans="1:25" x14ac:dyDescent="0.25">
      <c r="A8081">
        <v>2015</v>
      </c>
      <c r="B8081">
        <v>12</v>
      </c>
      <c r="C8081" t="s">
        <v>8678</v>
      </c>
      <c r="D8081" t="s">
        <v>8648</v>
      </c>
      <c r="E8081">
        <v>1</v>
      </c>
      <c r="F8081" s="13">
        <v>42607</v>
      </c>
      <c r="G8081">
        <v>765</v>
      </c>
      <c r="H8081" t="s">
        <v>489</v>
      </c>
      <c r="I8081" t="s">
        <v>6964</v>
      </c>
      <c r="J8081">
        <v>529</v>
      </c>
      <c r="K8081" s="14">
        <v>0.60069444444444442</v>
      </c>
      <c r="L8081" t="s">
        <v>38</v>
      </c>
      <c r="M8081" s="14"/>
      <c r="N8081" s="14"/>
      <c r="O8081" s="14"/>
      <c r="P8081" s="14"/>
      <c r="Q8081" t="s">
        <v>54</v>
      </c>
      <c r="R8081" s="14">
        <v>0.60069444444444442</v>
      </c>
    </row>
    <row r="8082" spans="1:25" x14ac:dyDescent="0.25">
      <c r="A8082">
        <v>2015</v>
      </c>
      <c r="B8082">
        <v>12</v>
      </c>
      <c r="C8082" t="s">
        <v>8678</v>
      </c>
      <c r="D8082" t="s">
        <v>8646</v>
      </c>
      <c r="E8082">
        <v>1</v>
      </c>
      <c r="F8082" s="13">
        <v>42607</v>
      </c>
      <c r="G8082">
        <v>228</v>
      </c>
      <c r="H8082" t="s">
        <v>745</v>
      </c>
      <c r="I8082" t="s">
        <v>6965</v>
      </c>
      <c r="J8082">
        <v>662</v>
      </c>
      <c r="K8082" s="14">
        <v>0.65208333333333335</v>
      </c>
      <c r="L8082" t="s">
        <v>35</v>
      </c>
      <c r="M8082" s="14"/>
      <c r="N8082" s="14"/>
      <c r="O8082" s="14"/>
      <c r="P8082" s="14"/>
      <c r="Q8082" t="s">
        <v>54</v>
      </c>
      <c r="R8082" s="14"/>
    </row>
    <row r="8083" spans="1:25" x14ac:dyDescent="0.25">
      <c r="A8083">
        <v>2015</v>
      </c>
      <c r="B8083">
        <v>12</v>
      </c>
      <c r="C8083" t="s">
        <v>8678</v>
      </c>
      <c r="D8083" t="e">
        <v>#N/A</v>
      </c>
      <c r="E8083">
        <v>1</v>
      </c>
      <c r="F8083" s="13">
        <v>42607</v>
      </c>
      <c r="G8083">
        <v>852</v>
      </c>
      <c r="H8083" t="s">
        <v>226</v>
      </c>
      <c r="I8083" t="s">
        <v>905</v>
      </c>
      <c r="J8083">
        <v>659</v>
      </c>
      <c r="K8083" s="14">
        <v>0.63124999999999998</v>
      </c>
      <c r="L8083" t="s">
        <v>90</v>
      </c>
      <c r="M8083" s="14"/>
      <c r="N8083" s="14"/>
      <c r="O8083" s="14"/>
      <c r="P8083" s="14"/>
      <c r="Q8083" t="s">
        <v>54</v>
      </c>
      <c r="R8083" s="14">
        <v>0.61736111111111114</v>
      </c>
    </row>
    <row r="8084" spans="1:25" x14ac:dyDescent="0.25">
      <c r="A8084">
        <v>2015</v>
      </c>
      <c r="B8084">
        <v>12</v>
      </c>
      <c r="C8084" t="s">
        <v>8678</v>
      </c>
      <c r="D8084" t="s">
        <v>8651</v>
      </c>
      <c r="E8084">
        <v>1</v>
      </c>
      <c r="F8084" s="13">
        <v>42607</v>
      </c>
      <c r="G8084">
        <v>1102</v>
      </c>
      <c r="H8084" t="s">
        <v>506</v>
      </c>
      <c r="I8084" t="s">
        <v>5180</v>
      </c>
      <c r="J8084">
        <v>835</v>
      </c>
      <c r="K8084" s="14">
        <v>0.82916666666666661</v>
      </c>
      <c r="L8084" t="s">
        <v>38</v>
      </c>
      <c r="M8084" s="14"/>
      <c r="N8084" s="14"/>
      <c r="O8084" s="14"/>
      <c r="P8084" s="14"/>
      <c r="Q8084" t="s">
        <v>6966</v>
      </c>
      <c r="R8084" s="14">
        <v>0.71458333333333324</v>
      </c>
    </row>
    <row r="8085" spans="1:25" x14ac:dyDescent="0.25">
      <c r="A8085">
        <v>2015</v>
      </c>
      <c r="B8085">
        <v>12</v>
      </c>
      <c r="C8085" t="s">
        <v>8678</v>
      </c>
      <c r="D8085" t="s">
        <v>8647</v>
      </c>
      <c r="E8085">
        <v>1</v>
      </c>
      <c r="F8085" s="13">
        <v>42607</v>
      </c>
      <c r="G8085">
        <v>1203</v>
      </c>
      <c r="H8085" t="s">
        <v>30</v>
      </c>
      <c r="I8085" t="s">
        <v>6967</v>
      </c>
      <c r="J8085">
        <v>348</v>
      </c>
      <c r="K8085" s="14">
        <v>0.84027777777777779</v>
      </c>
      <c r="L8085" t="s">
        <v>38</v>
      </c>
      <c r="M8085" s="14"/>
      <c r="N8085" s="14"/>
      <c r="O8085" s="14"/>
      <c r="P8085" s="14"/>
      <c r="Q8085" t="s">
        <v>4680</v>
      </c>
      <c r="R8085" s="14">
        <v>0.83333333333333337</v>
      </c>
    </row>
    <row r="8086" spans="1:25" x14ac:dyDescent="0.25">
      <c r="A8086">
        <v>2015</v>
      </c>
      <c r="B8086">
        <v>12</v>
      </c>
      <c r="C8086" t="s">
        <v>8678</v>
      </c>
      <c r="D8086" t="s">
        <v>8647</v>
      </c>
      <c r="E8086">
        <v>1</v>
      </c>
      <c r="F8086" s="13">
        <v>42608</v>
      </c>
      <c r="G8086">
        <v>1203</v>
      </c>
      <c r="H8086" t="s">
        <v>76</v>
      </c>
      <c r="I8086" t="s">
        <v>6968</v>
      </c>
      <c r="J8086" t="s">
        <v>4497</v>
      </c>
      <c r="K8086" s="14">
        <v>0.20833333333333334</v>
      </c>
      <c r="L8086" t="s">
        <v>38</v>
      </c>
      <c r="M8086" s="14"/>
      <c r="N8086" s="14"/>
      <c r="O8086" s="14"/>
      <c r="P8086" s="14"/>
      <c r="Q8086" t="s">
        <v>3612</v>
      </c>
      <c r="R8086" s="14"/>
    </row>
    <row r="8087" spans="1:25" x14ac:dyDescent="0.25">
      <c r="A8087">
        <v>2015</v>
      </c>
      <c r="B8087">
        <v>12</v>
      </c>
      <c r="C8087" t="s">
        <v>8678</v>
      </c>
      <c r="D8087" t="s">
        <v>8652</v>
      </c>
      <c r="E8087">
        <v>1</v>
      </c>
      <c r="F8087" s="13">
        <v>42608</v>
      </c>
      <c r="G8087">
        <v>841</v>
      </c>
      <c r="H8087" t="s">
        <v>91</v>
      </c>
      <c r="I8087" t="s">
        <v>6969</v>
      </c>
      <c r="J8087">
        <v>889</v>
      </c>
      <c r="K8087" s="14">
        <v>0.28472222222222221</v>
      </c>
      <c r="L8087" t="s">
        <v>64</v>
      </c>
      <c r="M8087" s="14">
        <v>0.34583333333333338</v>
      </c>
      <c r="N8087" s="14" t="s">
        <v>38</v>
      </c>
      <c r="O8087" s="14"/>
      <c r="P8087" s="14"/>
      <c r="Q8087" t="s">
        <v>122</v>
      </c>
      <c r="R8087" s="14"/>
    </row>
    <row r="8088" spans="1:25" x14ac:dyDescent="0.25">
      <c r="A8088">
        <v>2015</v>
      </c>
      <c r="B8088">
        <v>12</v>
      </c>
      <c r="C8088" t="s">
        <v>8678</v>
      </c>
      <c r="D8088" t="s">
        <v>8646</v>
      </c>
      <c r="E8088">
        <v>1</v>
      </c>
      <c r="F8088" s="13">
        <v>42608</v>
      </c>
      <c r="G8088">
        <v>204</v>
      </c>
      <c r="H8088" t="s">
        <v>58</v>
      </c>
      <c r="I8088" t="s">
        <v>6970</v>
      </c>
      <c r="J8088">
        <v>627</v>
      </c>
      <c r="K8088" s="14">
        <v>0.27777777777777779</v>
      </c>
      <c r="L8088" t="s">
        <v>38</v>
      </c>
      <c r="M8088" s="14"/>
      <c r="N8088" s="14"/>
      <c r="O8088" s="14"/>
      <c r="P8088" s="14"/>
      <c r="Q8088" t="s">
        <v>122</v>
      </c>
      <c r="R8088" s="14">
        <v>0.27430555555555552</v>
      </c>
    </row>
    <row r="8089" spans="1:25" x14ac:dyDescent="0.25">
      <c r="A8089">
        <v>2015</v>
      </c>
      <c r="B8089">
        <v>12</v>
      </c>
      <c r="C8089" t="s">
        <v>8678</v>
      </c>
      <c r="D8089" t="e">
        <v>#N/A</v>
      </c>
      <c r="E8089">
        <v>1</v>
      </c>
      <c r="F8089" s="13">
        <v>42608</v>
      </c>
      <c r="G8089">
        <v>20611</v>
      </c>
      <c r="H8089" t="s">
        <v>2643</v>
      </c>
      <c r="I8089" t="s">
        <v>6971</v>
      </c>
      <c r="K8089" s="14">
        <v>0.30555555555555552</v>
      </c>
      <c r="L8089" t="s">
        <v>38</v>
      </c>
      <c r="M8089" s="14"/>
      <c r="N8089" s="14"/>
      <c r="O8089" s="14"/>
      <c r="P8089" s="14"/>
      <c r="Q8089" t="s">
        <v>122</v>
      </c>
      <c r="R8089" s="14">
        <v>0.2951388888888889</v>
      </c>
    </row>
    <row r="8090" spans="1:25" x14ac:dyDescent="0.25">
      <c r="A8090">
        <v>2015</v>
      </c>
      <c r="B8090">
        <v>12</v>
      </c>
      <c r="C8090" t="s">
        <v>8678</v>
      </c>
      <c r="D8090" t="s">
        <v>8649</v>
      </c>
      <c r="E8090">
        <v>0</v>
      </c>
      <c r="F8090" s="13">
        <v>42608</v>
      </c>
      <c r="G8090">
        <v>803</v>
      </c>
      <c r="H8090" t="s">
        <v>6972</v>
      </c>
      <c r="I8090" t="s">
        <v>6973</v>
      </c>
      <c r="J8090">
        <v>346</v>
      </c>
      <c r="K8090" s="14">
        <v>0.31875000000000003</v>
      </c>
      <c r="L8090" t="s">
        <v>6974</v>
      </c>
      <c r="M8090" s="14"/>
      <c r="N8090" s="14"/>
      <c r="O8090" s="14"/>
      <c r="P8090" s="14"/>
      <c r="Q8090" t="s">
        <v>122</v>
      </c>
      <c r="R8090" s="14">
        <v>0.31875000000000003</v>
      </c>
      <c r="T8090">
        <v>1</v>
      </c>
    </row>
    <row r="8091" spans="1:25" x14ac:dyDescent="0.25">
      <c r="A8091">
        <v>2015</v>
      </c>
      <c r="B8091">
        <v>12</v>
      </c>
      <c r="C8091" t="s">
        <v>8678</v>
      </c>
      <c r="D8091" t="s">
        <v>8653</v>
      </c>
      <c r="E8091">
        <v>0</v>
      </c>
      <c r="F8091" s="13">
        <v>42608</v>
      </c>
      <c r="G8091">
        <v>164</v>
      </c>
      <c r="H8091" t="s">
        <v>320</v>
      </c>
      <c r="I8091" t="s">
        <v>6975</v>
      </c>
      <c r="J8091">
        <v>361</v>
      </c>
      <c r="K8091" s="14" t="s">
        <v>6976</v>
      </c>
      <c r="M8091" s="14"/>
      <c r="N8091" s="14"/>
      <c r="O8091" s="14"/>
      <c r="P8091" s="14"/>
      <c r="Q8091" t="s">
        <v>122</v>
      </c>
      <c r="R8091" s="14">
        <v>0.38541666666666669</v>
      </c>
      <c r="S8091">
        <v>1</v>
      </c>
    </row>
    <row r="8092" spans="1:25" x14ac:dyDescent="0.25">
      <c r="A8092">
        <v>2015</v>
      </c>
      <c r="B8092">
        <v>12</v>
      </c>
      <c r="C8092" t="s">
        <v>8678</v>
      </c>
      <c r="D8092" t="s">
        <v>8650</v>
      </c>
      <c r="E8092">
        <v>0</v>
      </c>
      <c r="F8092" s="13">
        <v>42608</v>
      </c>
      <c r="G8092">
        <v>421</v>
      </c>
      <c r="H8092" t="s">
        <v>284</v>
      </c>
      <c r="I8092" t="s">
        <v>6977</v>
      </c>
      <c r="J8092">
        <v>881</v>
      </c>
      <c r="K8092" s="14"/>
      <c r="L8092" t="s">
        <v>38</v>
      </c>
      <c r="M8092" s="14"/>
      <c r="N8092" s="14"/>
      <c r="O8092" s="14"/>
      <c r="P8092" s="14"/>
      <c r="Q8092" t="s">
        <v>122</v>
      </c>
      <c r="R8092" s="14">
        <v>0.39861111111111108</v>
      </c>
      <c r="Y8092">
        <v>1</v>
      </c>
    </row>
    <row r="8093" spans="1:25" x14ac:dyDescent="0.25">
      <c r="A8093">
        <v>2015</v>
      </c>
      <c r="B8093">
        <v>12</v>
      </c>
      <c r="C8093" t="s">
        <v>8678</v>
      </c>
      <c r="D8093" t="s">
        <v>8649</v>
      </c>
      <c r="E8093">
        <v>0</v>
      </c>
      <c r="F8093" s="13">
        <v>42608</v>
      </c>
      <c r="G8093">
        <v>803</v>
      </c>
      <c r="H8093" t="s">
        <v>3268</v>
      </c>
      <c r="I8093" t="s">
        <v>4556</v>
      </c>
      <c r="J8093" t="s">
        <v>960</v>
      </c>
      <c r="K8093" s="14">
        <v>0.4826388888888889</v>
      </c>
      <c r="L8093" t="s">
        <v>38</v>
      </c>
      <c r="M8093" s="14"/>
      <c r="N8093" s="14"/>
      <c r="O8093" s="14"/>
      <c r="P8093" s="14"/>
      <c r="Q8093" t="s">
        <v>122</v>
      </c>
      <c r="R8093" s="14">
        <v>0.48125000000000001</v>
      </c>
      <c r="Y8093">
        <v>1</v>
      </c>
    </row>
    <row r="8094" spans="1:25" x14ac:dyDescent="0.25">
      <c r="A8094">
        <v>2015</v>
      </c>
      <c r="B8094">
        <v>12</v>
      </c>
      <c r="C8094" t="s">
        <v>8678</v>
      </c>
      <c r="D8094" t="s">
        <v>8652</v>
      </c>
      <c r="E8094">
        <v>0</v>
      </c>
      <c r="F8094" s="13">
        <v>42608</v>
      </c>
      <c r="G8094">
        <v>855</v>
      </c>
      <c r="H8094" t="s">
        <v>43</v>
      </c>
      <c r="I8094" t="s">
        <v>6978</v>
      </c>
      <c r="J8094">
        <v>819</v>
      </c>
      <c r="K8094" s="14">
        <v>0.5083333333333333</v>
      </c>
      <c r="L8094" t="s">
        <v>1718</v>
      </c>
      <c r="M8094" s="14"/>
      <c r="N8094" s="14"/>
      <c r="O8094" s="14"/>
      <c r="P8094" s="14"/>
      <c r="Q8094" t="s">
        <v>122</v>
      </c>
      <c r="R8094" s="14">
        <v>0.51388888888888895</v>
      </c>
      <c r="S8094">
        <v>1</v>
      </c>
      <c r="U8094">
        <v>1</v>
      </c>
    </row>
    <row r="8095" spans="1:25" x14ac:dyDescent="0.25">
      <c r="A8095">
        <v>2015</v>
      </c>
      <c r="B8095">
        <v>12</v>
      </c>
      <c r="C8095" t="s">
        <v>8678</v>
      </c>
      <c r="D8095" t="s">
        <v>8646</v>
      </c>
      <c r="E8095">
        <v>0</v>
      </c>
      <c r="F8095" s="13">
        <v>42608</v>
      </c>
      <c r="G8095">
        <v>226</v>
      </c>
      <c r="H8095" t="s">
        <v>36</v>
      </c>
      <c r="I8095" t="s">
        <v>6979</v>
      </c>
      <c r="J8095">
        <v>873</v>
      </c>
      <c r="K8095" s="14">
        <v>0.54999999999999993</v>
      </c>
      <c r="L8095" t="s">
        <v>6980</v>
      </c>
      <c r="M8095" s="14"/>
      <c r="N8095" s="14"/>
      <c r="O8095" s="14"/>
      <c r="P8095" s="14"/>
      <c r="Q8095" t="s">
        <v>54</v>
      </c>
      <c r="R8095" s="14">
        <v>0.5541666666666667</v>
      </c>
      <c r="S8095">
        <v>1</v>
      </c>
    </row>
    <row r="8096" spans="1:25" x14ac:dyDescent="0.25">
      <c r="A8096">
        <v>2015</v>
      </c>
      <c r="B8096">
        <v>12</v>
      </c>
      <c r="C8096" t="s">
        <v>8678</v>
      </c>
      <c r="D8096" t="s">
        <v>8647</v>
      </c>
      <c r="E8096">
        <v>0</v>
      </c>
      <c r="F8096" s="13">
        <v>42608</v>
      </c>
      <c r="G8096">
        <v>1211</v>
      </c>
      <c r="H8096" t="s">
        <v>3395</v>
      </c>
      <c r="I8096" t="s">
        <v>105</v>
      </c>
      <c r="J8096">
        <v>805</v>
      </c>
      <c r="K8096" s="14">
        <v>0.59097222222222223</v>
      </c>
      <c r="L8096" t="s">
        <v>2828</v>
      </c>
      <c r="M8096" s="14"/>
      <c r="N8096" s="14"/>
      <c r="O8096" s="14"/>
      <c r="P8096" s="14"/>
      <c r="Q8096" t="s">
        <v>54</v>
      </c>
      <c r="R8096" s="14">
        <v>0.59652777777777777</v>
      </c>
      <c r="S8096">
        <v>1</v>
      </c>
      <c r="T8096">
        <v>1</v>
      </c>
    </row>
    <row r="8097" spans="1:24" x14ac:dyDescent="0.25">
      <c r="A8097">
        <v>2015</v>
      </c>
      <c r="B8097">
        <v>12</v>
      </c>
      <c r="C8097" t="s">
        <v>8678</v>
      </c>
      <c r="D8097" t="s">
        <v>8650</v>
      </c>
      <c r="E8097">
        <v>1</v>
      </c>
      <c r="F8097" s="13">
        <v>42608</v>
      </c>
      <c r="G8097">
        <v>413</v>
      </c>
      <c r="H8097" t="s">
        <v>481</v>
      </c>
      <c r="I8097" t="s">
        <v>6981</v>
      </c>
      <c r="J8097">
        <v>581</v>
      </c>
      <c r="K8097" s="14">
        <v>0.65833333333333333</v>
      </c>
      <c r="L8097" t="s">
        <v>199</v>
      </c>
      <c r="M8097" s="14"/>
      <c r="N8097" s="14"/>
      <c r="O8097" s="14"/>
      <c r="P8097" s="14"/>
      <c r="Q8097" t="s">
        <v>54</v>
      </c>
      <c r="R8097" s="14">
        <v>0.63750000000000007</v>
      </c>
    </row>
    <row r="8098" spans="1:24" x14ac:dyDescent="0.25">
      <c r="A8098">
        <v>2015</v>
      </c>
      <c r="B8098">
        <v>12</v>
      </c>
      <c r="C8098" t="s">
        <v>8678</v>
      </c>
      <c r="D8098" t="s">
        <v>8646</v>
      </c>
      <c r="E8098">
        <v>0</v>
      </c>
      <c r="F8098" s="13">
        <v>42608</v>
      </c>
      <c r="G8098">
        <v>229</v>
      </c>
      <c r="H8098" t="s">
        <v>745</v>
      </c>
      <c r="I8098" t="s">
        <v>6982</v>
      </c>
      <c r="J8098">
        <v>559</v>
      </c>
      <c r="K8098" s="14">
        <v>0.7090277777777777</v>
      </c>
      <c r="L8098" t="s">
        <v>1500</v>
      </c>
      <c r="M8098" s="14"/>
      <c r="N8098" s="14"/>
      <c r="O8098" s="14"/>
      <c r="P8098" s="14"/>
      <c r="Q8098" t="s">
        <v>2398</v>
      </c>
      <c r="R8098" s="14">
        <v>0.70972222222222225</v>
      </c>
      <c r="S8098">
        <v>1</v>
      </c>
      <c r="T8098">
        <v>1</v>
      </c>
    </row>
    <row r="8099" spans="1:24" x14ac:dyDescent="0.25">
      <c r="A8099">
        <v>2015</v>
      </c>
      <c r="B8099">
        <v>12</v>
      </c>
      <c r="C8099" t="s">
        <v>8678</v>
      </c>
      <c r="D8099" t="s">
        <v>8648</v>
      </c>
      <c r="E8099">
        <v>0</v>
      </c>
      <c r="F8099" s="13">
        <v>42608</v>
      </c>
      <c r="G8099">
        <v>754</v>
      </c>
      <c r="H8099" t="s">
        <v>162</v>
      </c>
      <c r="I8099" t="s">
        <v>6983</v>
      </c>
      <c r="J8099">
        <v>773</v>
      </c>
      <c r="K8099" s="14">
        <v>0.7270833333333333</v>
      </c>
      <c r="L8099" t="s">
        <v>48</v>
      </c>
      <c r="M8099" s="14"/>
      <c r="N8099" s="14"/>
      <c r="O8099" s="14"/>
      <c r="P8099" s="14"/>
      <c r="Q8099" t="s">
        <v>54</v>
      </c>
      <c r="R8099" s="14">
        <v>0.71527777777777779</v>
      </c>
      <c r="X8099">
        <v>1</v>
      </c>
    </row>
    <row r="8100" spans="1:24" x14ac:dyDescent="0.25">
      <c r="A8100">
        <v>2015</v>
      </c>
      <c r="B8100">
        <v>12</v>
      </c>
      <c r="C8100" t="s">
        <v>8678</v>
      </c>
      <c r="D8100" t="s">
        <v>8648</v>
      </c>
      <c r="E8100">
        <v>1</v>
      </c>
      <c r="F8100" s="13">
        <v>42608</v>
      </c>
      <c r="G8100">
        <v>763</v>
      </c>
      <c r="H8100" t="s">
        <v>168</v>
      </c>
      <c r="I8100" t="s">
        <v>6984</v>
      </c>
      <c r="J8100">
        <v>817</v>
      </c>
      <c r="K8100" s="14">
        <v>0.8222222222222223</v>
      </c>
      <c r="L8100" t="s">
        <v>38</v>
      </c>
      <c r="M8100" s="14"/>
      <c r="N8100" s="14"/>
      <c r="O8100" s="14"/>
      <c r="P8100" s="14"/>
      <c r="Q8100" t="s">
        <v>2398</v>
      </c>
      <c r="R8100" s="14">
        <v>0.7319444444444444</v>
      </c>
    </row>
    <row r="8101" spans="1:24" x14ac:dyDescent="0.25">
      <c r="A8101">
        <v>2015</v>
      </c>
      <c r="B8101">
        <v>12</v>
      </c>
      <c r="C8101" t="s">
        <v>8678</v>
      </c>
      <c r="D8101" t="s">
        <v>8667</v>
      </c>
      <c r="E8101">
        <v>0</v>
      </c>
      <c r="F8101" s="13">
        <v>42608</v>
      </c>
      <c r="G8101">
        <v>529</v>
      </c>
      <c r="H8101" t="s">
        <v>6985</v>
      </c>
      <c r="I8101" t="s">
        <v>6986</v>
      </c>
      <c r="J8101" t="s">
        <v>6987</v>
      </c>
      <c r="K8101" s="14">
        <v>0.83333333333333337</v>
      </c>
      <c r="L8101" t="s">
        <v>6974</v>
      </c>
      <c r="M8101" s="14"/>
      <c r="N8101" s="14"/>
      <c r="O8101" s="14"/>
      <c r="P8101" s="14"/>
      <c r="Q8101" t="s">
        <v>342</v>
      </c>
      <c r="R8101" s="14">
        <v>0.82986111111111116</v>
      </c>
      <c r="S8101">
        <v>1</v>
      </c>
    </row>
    <row r="8102" spans="1:24" x14ac:dyDescent="0.25">
      <c r="A8102">
        <v>2015</v>
      </c>
      <c r="B8102">
        <v>12</v>
      </c>
      <c r="C8102" t="s">
        <v>8678</v>
      </c>
      <c r="D8102" t="s">
        <v>8648</v>
      </c>
      <c r="E8102">
        <v>1</v>
      </c>
      <c r="F8102" s="13">
        <v>42609</v>
      </c>
      <c r="G8102">
        <v>764</v>
      </c>
      <c r="H8102" t="s">
        <v>274</v>
      </c>
      <c r="I8102" t="s">
        <v>6988</v>
      </c>
      <c r="J8102">
        <v>346</v>
      </c>
      <c r="K8102" s="14">
        <v>0.2673611111111111</v>
      </c>
      <c r="L8102" t="s">
        <v>51</v>
      </c>
      <c r="M8102" s="14"/>
      <c r="N8102" s="14"/>
      <c r="O8102" s="14"/>
      <c r="P8102" s="14"/>
      <c r="Q8102" t="s">
        <v>39</v>
      </c>
      <c r="R8102" s="14">
        <v>0.23263888888888887</v>
      </c>
    </row>
    <row r="8103" spans="1:24" x14ac:dyDescent="0.25">
      <c r="A8103">
        <v>2015</v>
      </c>
      <c r="B8103">
        <v>12</v>
      </c>
      <c r="C8103" t="s">
        <v>8678</v>
      </c>
      <c r="D8103" t="s">
        <v>8652</v>
      </c>
      <c r="E8103">
        <v>0</v>
      </c>
      <c r="F8103" s="13">
        <v>42609</v>
      </c>
      <c r="G8103">
        <v>845</v>
      </c>
      <c r="H8103" t="s">
        <v>91</v>
      </c>
      <c r="I8103" t="s">
        <v>4710</v>
      </c>
      <c r="J8103">
        <v>736</v>
      </c>
      <c r="K8103" s="14"/>
      <c r="L8103" t="s">
        <v>38</v>
      </c>
      <c r="M8103" s="14"/>
      <c r="N8103" s="14"/>
      <c r="O8103" s="14"/>
      <c r="P8103" s="14"/>
      <c r="Q8103" t="s">
        <v>39</v>
      </c>
      <c r="R8103" s="14">
        <v>0.27777777777777779</v>
      </c>
      <c r="U8103">
        <v>1</v>
      </c>
    </row>
    <row r="8104" spans="1:24" x14ac:dyDescent="0.25">
      <c r="A8104">
        <v>2015</v>
      </c>
      <c r="B8104">
        <v>12</v>
      </c>
      <c r="C8104" t="s">
        <v>8678</v>
      </c>
      <c r="D8104" t="e">
        <v>#N/A</v>
      </c>
      <c r="E8104">
        <v>1</v>
      </c>
      <c r="F8104" s="13">
        <v>42609</v>
      </c>
      <c r="G8104">
        <v>20807</v>
      </c>
      <c r="H8104" t="s">
        <v>2643</v>
      </c>
      <c r="I8104" t="s">
        <v>6989</v>
      </c>
      <c r="J8104" t="s">
        <v>3744</v>
      </c>
      <c r="K8104" s="14"/>
      <c r="L8104" t="s">
        <v>6990</v>
      </c>
      <c r="M8104" s="14"/>
      <c r="N8104" s="14"/>
      <c r="O8104" s="14"/>
      <c r="P8104" s="14"/>
      <c r="Q8104" t="s">
        <v>39</v>
      </c>
      <c r="R8104" s="14">
        <v>0.33263888888888887</v>
      </c>
    </row>
    <row r="8105" spans="1:24" x14ac:dyDescent="0.25">
      <c r="A8105">
        <v>2015</v>
      </c>
      <c r="B8105">
        <v>12</v>
      </c>
      <c r="C8105" t="s">
        <v>8678</v>
      </c>
      <c r="D8105" t="e">
        <v>#N/A</v>
      </c>
      <c r="E8105">
        <v>1</v>
      </c>
      <c r="F8105" s="13">
        <v>42609</v>
      </c>
      <c r="G8105">
        <v>106</v>
      </c>
      <c r="H8105" t="s">
        <v>126</v>
      </c>
      <c r="I8105" t="s">
        <v>6991</v>
      </c>
      <c r="J8105">
        <v>720</v>
      </c>
      <c r="K8105" s="14">
        <v>0.35416666666666669</v>
      </c>
      <c r="L8105" t="s">
        <v>38</v>
      </c>
      <c r="M8105" s="14"/>
      <c r="N8105" s="14"/>
      <c r="O8105" s="14"/>
      <c r="P8105" s="14"/>
      <c r="Q8105" t="s">
        <v>39</v>
      </c>
      <c r="R8105" s="14"/>
    </row>
    <row r="8106" spans="1:24" x14ac:dyDescent="0.25">
      <c r="A8106">
        <v>2015</v>
      </c>
      <c r="B8106">
        <v>12</v>
      </c>
      <c r="C8106" t="s">
        <v>8678</v>
      </c>
      <c r="D8106" t="s">
        <v>8646</v>
      </c>
      <c r="E8106">
        <v>0</v>
      </c>
      <c r="F8106" s="13">
        <v>42609</v>
      </c>
      <c r="G8106">
        <v>201</v>
      </c>
      <c r="H8106" t="s">
        <v>235</v>
      </c>
      <c r="I8106" t="s">
        <v>4710</v>
      </c>
      <c r="J8106">
        <v>673</v>
      </c>
      <c r="K8106" s="14">
        <v>0.3611111111111111</v>
      </c>
      <c r="L8106" t="s">
        <v>38</v>
      </c>
      <c r="M8106" s="14"/>
      <c r="N8106" s="14"/>
      <c r="O8106" s="14"/>
      <c r="P8106" s="14"/>
      <c r="Q8106" t="s">
        <v>39</v>
      </c>
      <c r="R8106" s="14">
        <v>0.36180555555555555</v>
      </c>
      <c r="U8106">
        <v>1</v>
      </c>
    </row>
    <row r="8107" spans="1:24" x14ac:dyDescent="0.25">
      <c r="A8107">
        <v>2015</v>
      </c>
      <c r="B8107">
        <v>12</v>
      </c>
      <c r="C8107" t="s">
        <v>8678</v>
      </c>
      <c r="D8107" t="s">
        <v>8648</v>
      </c>
      <c r="E8107">
        <v>1</v>
      </c>
      <c r="F8107" s="13">
        <v>42609</v>
      </c>
      <c r="G8107">
        <v>774</v>
      </c>
      <c r="H8107" t="s">
        <v>474</v>
      </c>
      <c r="I8107" t="s">
        <v>6992</v>
      </c>
      <c r="J8107">
        <v>675</v>
      </c>
      <c r="K8107" s="14"/>
      <c r="L8107" t="s">
        <v>38</v>
      </c>
      <c r="M8107" s="14"/>
      <c r="N8107" s="14"/>
      <c r="O8107" s="14"/>
      <c r="P8107" s="14"/>
      <c r="Q8107" t="s">
        <v>39</v>
      </c>
      <c r="R8107" s="14"/>
    </row>
    <row r="8108" spans="1:24" x14ac:dyDescent="0.25">
      <c r="A8108">
        <v>2015</v>
      </c>
      <c r="B8108">
        <v>12</v>
      </c>
      <c r="C8108" t="s">
        <v>8678</v>
      </c>
      <c r="D8108" t="s">
        <v>8648</v>
      </c>
      <c r="E8108">
        <v>1</v>
      </c>
      <c r="F8108" s="13">
        <v>42609</v>
      </c>
      <c r="G8108">
        <v>758</v>
      </c>
      <c r="H8108" t="s">
        <v>6626</v>
      </c>
      <c r="I8108" t="s">
        <v>6993</v>
      </c>
      <c r="J8108">
        <v>659</v>
      </c>
      <c r="K8108" s="14">
        <v>0.37152777777777773</v>
      </c>
      <c r="L8108" t="s">
        <v>38</v>
      </c>
      <c r="M8108" s="14"/>
      <c r="N8108" s="14"/>
      <c r="O8108" s="14"/>
      <c r="P8108" s="14"/>
      <c r="Q8108" t="s">
        <v>39</v>
      </c>
      <c r="R8108" s="14"/>
    </row>
    <row r="8109" spans="1:24" x14ac:dyDescent="0.25">
      <c r="A8109">
        <v>2015</v>
      </c>
      <c r="B8109">
        <v>12</v>
      </c>
      <c r="C8109" t="s">
        <v>8678</v>
      </c>
      <c r="D8109" t="s">
        <v>8652</v>
      </c>
      <c r="E8109">
        <v>1</v>
      </c>
      <c r="F8109" s="13">
        <v>42609</v>
      </c>
      <c r="G8109">
        <v>841</v>
      </c>
      <c r="H8109" t="s">
        <v>6635</v>
      </c>
      <c r="I8109" t="s">
        <v>6994</v>
      </c>
      <c r="J8109">
        <v>697</v>
      </c>
      <c r="K8109" s="14">
        <v>0.36805555555555558</v>
      </c>
      <c r="L8109" t="s">
        <v>64</v>
      </c>
      <c r="M8109" s="14"/>
      <c r="N8109" s="14"/>
      <c r="O8109" s="14"/>
      <c r="P8109" s="14"/>
      <c r="Q8109" t="s">
        <v>39</v>
      </c>
      <c r="R8109" s="14"/>
    </row>
    <row r="8110" spans="1:24" x14ac:dyDescent="0.25">
      <c r="A8110">
        <v>2015</v>
      </c>
      <c r="B8110">
        <v>12</v>
      </c>
      <c r="C8110" t="s">
        <v>8678</v>
      </c>
      <c r="D8110" t="s">
        <v>8646</v>
      </c>
      <c r="E8110">
        <v>1</v>
      </c>
      <c r="F8110" s="13">
        <v>42609</v>
      </c>
      <c r="G8110">
        <v>214</v>
      </c>
      <c r="H8110" t="s">
        <v>3364</v>
      </c>
      <c r="I8110" t="s">
        <v>6995</v>
      </c>
      <c r="J8110">
        <v>340</v>
      </c>
      <c r="K8110" s="14">
        <v>0.33680555555555558</v>
      </c>
      <c r="L8110" t="s">
        <v>6996</v>
      </c>
      <c r="M8110" s="14"/>
      <c r="N8110" s="14"/>
      <c r="O8110" s="14"/>
      <c r="P8110" s="14"/>
      <c r="Q8110" t="s">
        <v>39</v>
      </c>
      <c r="R8110" s="14"/>
    </row>
    <row r="8111" spans="1:24" x14ac:dyDescent="0.25">
      <c r="A8111">
        <v>2015</v>
      </c>
      <c r="B8111">
        <v>12</v>
      </c>
      <c r="C8111" t="s">
        <v>8678</v>
      </c>
      <c r="D8111" t="s">
        <v>8646</v>
      </c>
      <c r="E8111">
        <v>1</v>
      </c>
      <c r="F8111" s="13">
        <v>42609</v>
      </c>
      <c r="G8111">
        <v>210</v>
      </c>
      <c r="H8111" t="s">
        <v>219</v>
      </c>
      <c r="I8111" t="s">
        <v>6997</v>
      </c>
      <c r="J8111">
        <v>810</v>
      </c>
      <c r="K8111" s="14">
        <v>0.40625</v>
      </c>
      <c r="M8111" s="14"/>
      <c r="N8111" s="14"/>
      <c r="O8111" s="14"/>
      <c r="P8111" s="14"/>
      <c r="Q8111" t="s">
        <v>39</v>
      </c>
      <c r="R8111" s="14"/>
    </row>
    <row r="8112" spans="1:24" x14ac:dyDescent="0.25">
      <c r="A8112">
        <v>2015</v>
      </c>
      <c r="B8112">
        <v>12</v>
      </c>
      <c r="C8112" t="s">
        <v>8678</v>
      </c>
      <c r="D8112" t="s">
        <v>8650</v>
      </c>
      <c r="E8112">
        <v>1</v>
      </c>
      <c r="F8112" s="13">
        <v>42609</v>
      </c>
      <c r="G8112">
        <v>428</v>
      </c>
      <c r="H8112" t="s">
        <v>197</v>
      </c>
      <c r="I8112" t="s">
        <v>6998</v>
      </c>
      <c r="J8112">
        <v>567</v>
      </c>
      <c r="K8112" s="14">
        <v>0.65972222222222221</v>
      </c>
      <c r="L8112" t="s">
        <v>158</v>
      </c>
      <c r="M8112" s="14"/>
      <c r="N8112" s="14"/>
      <c r="O8112" s="14"/>
      <c r="P8112" s="14"/>
      <c r="Q8112" t="s">
        <v>39</v>
      </c>
      <c r="R8112" s="14">
        <v>0.65902777777777777</v>
      </c>
    </row>
    <row r="8113" spans="1:23" x14ac:dyDescent="0.25">
      <c r="A8113">
        <v>2015</v>
      </c>
      <c r="B8113">
        <v>12</v>
      </c>
      <c r="C8113" t="s">
        <v>8678</v>
      </c>
      <c r="D8113" t="s">
        <v>8646</v>
      </c>
      <c r="E8113">
        <v>1</v>
      </c>
      <c r="F8113" s="13">
        <v>42609</v>
      </c>
      <c r="G8113">
        <v>218</v>
      </c>
      <c r="H8113" t="s">
        <v>914</v>
      </c>
      <c r="I8113" t="s">
        <v>6999</v>
      </c>
      <c r="J8113">
        <v>817</v>
      </c>
      <c r="K8113" s="14">
        <v>0.84027777777777779</v>
      </c>
      <c r="L8113" t="s">
        <v>35</v>
      </c>
      <c r="M8113" s="14"/>
      <c r="N8113" s="14"/>
      <c r="O8113" s="14"/>
      <c r="P8113" s="14"/>
      <c r="Q8113" t="s">
        <v>7000</v>
      </c>
      <c r="R8113" s="14">
        <v>0.82986111111111116</v>
      </c>
    </row>
    <row r="8114" spans="1:23" x14ac:dyDescent="0.25">
      <c r="A8114">
        <v>2015</v>
      </c>
      <c r="B8114">
        <v>12</v>
      </c>
      <c r="C8114" t="s">
        <v>8678</v>
      </c>
      <c r="D8114" t="s">
        <v>8652</v>
      </c>
      <c r="E8114">
        <v>1</v>
      </c>
      <c r="F8114" s="13">
        <v>42610</v>
      </c>
      <c r="G8114">
        <v>856</v>
      </c>
      <c r="H8114" t="s">
        <v>252</v>
      </c>
      <c r="I8114" t="s">
        <v>7001</v>
      </c>
      <c r="J8114">
        <v>625</v>
      </c>
      <c r="K8114" s="14">
        <v>0.34583333333333338</v>
      </c>
      <c r="L8114" t="s">
        <v>38</v>
      </c>
      <c r="M8114" s="14"/>
      <c r="N8114" s="14"/>
      <c r="O8114" s="14"/>
      <c r="P8114" s="14"/>
      <c r="Q8114" t="s">
        <v>29</v>
      </c>
      <c r="R8114" s="14">
        <v>0.34166666666666662</v>
      </c>
    </row>
    <row r="8115" spans="1:23" x14ac:dyDescent="0.25">
      <c r="A8115">
        <v>2015</v>
      </c>
      <c r="B8115">
        <v>12</v>
      </c>
      <c r="C8115" t="s">
        <v>8678</v>
      </c>
      <c r="D8115" t="e">
        <v>#N/A</v>
      </c>
      <c r="E8115">
        <v>1</v>
      </c>
      <c r="F8115" s="13">
        <v>42610</v>
      </c>
      <c r="G8115">
        <v>20809</v>
      </c>
      <c r="H8115" t="s">
        <v>6772</v>
      </c>
      <c r="I8115" t="s">
        <v>7002</v>
      </c>
      <c r="K8115" s="14">
        <v>0.44791666666666669</v>
      </c>
      <c r="L8115" t="s">
        <v>415</v>
      </c>
      <c r="M8115" s="14"/>
      <c r="N8115" s="14"/>
      <c r="O8115" s="14"/>
      <c r="P8115" s="14"/>
      <c r="Q8115" t="s">
        <v>29</v>
      </c>
      <c r="R8115" s="14">
        <v>0.35416666666666669</v>
      </c>
    </row>
    <row r="8116" spans="1:23" x14ac:dyDescent="0.25">
      <c r="A8116">
        <v>2015</v>
      </c>
      <c r="B8116">
        <v>12</v>
      </c>
      <c r="C8116" t="s">
        <v>8678</v>
      </c>
      <c r="D8116" t="s">
        <v>8646</v>
      </c>
      <c r="E8116">
        <v>1</v>
      </c>
      <c r="F8116" s="13">
        <v>42610</v>
      </c>
      <c r="G8116">
        <v>210</v>
      </c>
      <c r="H8116" t="s">
        <v>219</v>
      </c>
      <c r="I8116" t="s">
        <v>2646</v>
      </c>
      <c r="J8116">
        <v>614</v>
      </c>
      <c r="K8116" s="14">
        <v>0.40972222222222227</v>
      </c>
      <c r="L8116" t="s">
        <v>60</v>
      </c>
      <c r="M8116" s="14"/>
      <c r="N8116" s="14"/>
      <c r="O8116" s="14"/>
      <c r="P8116" s="14"/>
      <c r="Q8116" t="s">
        <v>29</v>
      </c>
      <c r="R8116" s="14">
        <v>0.39583333333333331</v>
      </c>
    </row>
    <row r="8117" spans="1:23" x14ac:dyDescent="0.25">
      <c r="A8117">
        <v>2015</v>
      </c>
      <c r="B8117">
        <v>13</v>
      </c>
      <c r="C8117" t="s">
        <v>8679</v>
      </c>
      <c r="D8117" t="s">
        <v>8646</v>
      </c>
      <c r="E8117">
        <v>1</v>
      </c>
      <c r="F8117" s="13">
        <v>42611</v>
      </c>
      <c r="G8117">
        <v>224</v>
      </c>
      <c r="H8117" t="s">
        <v>26</v>
      </c>
      <c r="I8117" t="s">
        <v>7003</v>
      </c>
      <c r="J8117">
        <v>539</v>
      </c>
      <c r="K8117" s="14">
        <v>0.38611111111111113</v>
      </c>
      <c r="L8117" t="s">
        <v>38</v>
      </c>
      <c r="M8117" s="14"/>
      <c r="N8117" s="14"/>
      <c r="O8117" s="14"/>
      <c r="P8117" s="14"/>
      <c r="Q8117" t="s">
        <v>29</v>
      </c>
      <c r="R8117" s="14">
        <v>0.38541666666666669</v>
      </c>
    </row>
    <row r="8118" spans="1:23" x14ac:dyDescent="0.25">
      <c r="A8118">
        <v>2015</v>
      </c>
      <c r="B8118">
        <v>13</v>
      </c>
      <c r="C8118" t="s">
        <v>8679</v>
      </c>
      <c r="D8118" t="s">
        <v>8648</v>
      </c>
      <c r="E8118">
        <v>1</v>
      </c>
      <c r="F8118" s="13">
        <v>42611</v>
      </c>
      <c r="G8118">
        <v>753</v>
      </c>
      <c r="H8118" t="s">
        <v>162</v>
      </c>
      <c r="I8118" t="s">
        <v>7004</v>
      </c>
      <c r="J8118">
        <v>702</v>
      </c>
      <c r="K8118" s="14">
        <v>0.43055555555555558</v>
      </c>
      <c r="L8118" t="s">
        <v>38</v>
      </c>
      <c r="M8118" s="14"/>
      <c r="N8118" s="14"/>
      <c r="O8118" s="14"/>
      <c r="P8118" s="14"/>
      <c r="Q8118" t="s">
        <v>29</v>
      </c>
      <c r="R8118" s="14">
        <v>0.42708333333333331</v>
      </c>
    </row>
    <row r="8119" spans="1:23" x14ac:dyDescent="0.25">
      <c r="A8119">
        <v>2015</v>
      </c>
      <c r="B8119">
        <v>13</v>
      </c>
      <c r="C8119" t="s">
        <v>8679</v>
      </c>
      <c r="D8119" t="s">
        <v>8652</v>
      </c>
      <c r="E8119">
        <v>1</v>
      </c>
      <c r="F8119" s="13">
        <v>42611</v>
      </c>
      <c r="G8119">
        <v>856</v>
      </c>
      <c r="H8119" t="s">
        <v>191</v>
      </c>
      <c r="I8119" t="s">
        <v>7005</v>
      </c>
      <c r="J8119">
        <v>680</v>
      </c>
      <c r="K8119" s="14">
        <v>0.4465277777777778</v>
      </c>
      <c r="L8119" t="s">
        <v>38</v>
      </c>
      <c r="M8119" s="14"/>
      <c r="N8119" s="14"/>
      <c r="O8119" s="14"/>
      <c r="P8119" s="14"/>
      <c r="Q8119" t="s">
        <v>29</v>
      </c>
      <c r="R8119" s="14">
        <v>0.44444444444444442</v>
      </c>
    </row>
    <row r="8120" spans="1:23" x14ac:dyDescent="0.25">
      <c r="A8120">
        <v>2015</v>
      </c>
      <c r="B8120">
        <v>13</v>
      </c>
      <c r="C8120" t="s">
        <v>8679</v>
      </c>
      <c r="D8120" t="s">
        <v>8648</v>
      </c>
      <c r="E8120">
        <v>1</v>
      </c>
      <c r="F8120" s="13">
        <v>42611</v>
      </c>
      <c r="G8120">
        <v>764</v>
      </c>
      <c r="H8120" t="s">
        <v>102</v>
      </c>
      <c r="I8120" t="s">
        <v>7006</v>
      </c>
      <c r="J8120">
        <v>505</v>
      </c>
      <c r="K8120" s="14">
        <v>0.77361111111111114</v>
      </c>
      <c r="L8120" t="s">
        <v>32</v>
      </c>
      <c r="M8120" s="14"/>
      <c r="N8120" s="14"/>
      <c r="O8120" s="14"/>
      <c r="P8120" s="14"/>
      <c r="Q8120" t="s">
        <v>29</v>
      </c>
      <c r="R8120" s="14">
        <v>0.56666666666666665</v>
      </c>
    </row>
    <row r="8121" spans="1:23" x14ac:dyDescent="0.25">
      <c r="A8121">
        <v>2015</v>
      </c>
      <c r="B8121">
        <v>13</v>
      </c>
      <c r="C8121" t="s">
        <v>8679</v>
      </c>
      <c r="D8121" t="e">
        <v>#N/A</v>
      </c>
      <c r="E8121">
        <v>0</v>
      </c>
      <c r="F8121" s="13">
        <v>42611</v>
      </c>
      <c r="G8121">
        <v>852</v>
      </c>
      <c r="H8121" t="s">
        <v>88</v>
      </c>
      <c r="I8121" t="s">
        <v>7007</v>
      </c>
      <c r="J8121">
        <v>539</v>
      </c>
      <c r="K8121" s="14">
        <v>0.61458333333333337</v>
      </c>
      <c r="L8121" t="s">
        <v>4532</v>
      </c>
      <c r="M8121" s="14"/>
      <c r="N8121" s="14"/>
      <c r="O8121" s="14"/>
      <c r="P8121" s="14"/>
      <c r="Q8121" t="s">
        <v>3563</v>
      </c>
      <c r="R8121" s="14">
        <v>0.60416666666666663</v>
      </c>
      <c r="S8121">
        <v>1</v>
      </c>
    </row>
    <row r="8122" spans="1:23" x14ac:dyDescent="0.25">
      <c r="A8122">
        <v>2015</v>
      </c>
      <c r="B8122">
        <v>13</v>
      </c>
      <c r="C8122" t="s">
        <v>8679</v>
      </c>
      <c r="D8122" t="s">
        <v>8650</v>
      </c>
      <c r="E8122">
        <v>0</v>
      </c>
      <c r="F8122" s="13">
        <v>42611</v>
      </c>
      <c r="G8122">
        <v>427</v>
      </c>
      <c r="H8122" t="s">
        <v>1515</v>
      </c>
      <c r="I8122" t="s">
        <v>7008</v>
      </c>
      <c r="J8122">
        <v>351</v>
      </c>
      <c r="K8122" s="14">
        <v>0.65625</v>
      </c>
      <c r="L8122" t="s">
        <v>7009</v>
      </c>
      <c r="M8122" s="14"/>
      <c r="N8122" s="14"/>
      <c r="O8122" s="14"/>
      <c r="P8122" s="14"/>
      <c r="Q8122" t="s">
        <v>3563</v>
      </c>
      <c r="R8122" s="14">
        <v>0.62916666666666665</v>
      </c>
      <c r="S8122">
        <v>1</v>
      </c>
    </row>
    <row r="8123" spans="1:23" x14ac:dyDescent="0.25">
      <c r="A8123">
        <v>2015</v>
      </c>
      <c r="B8123">
        <v>13</v>
      </c>
      <c r="C8123" t="s">
        <v>8679</v>
      </c>
      <c r="D8123" t="s">
        <v>8646</v>
      </c>
      <c r="E8123">
        <v>0</v>
      </c>
      <c r="F8123" s="13">
        <v>42611</v>
      </c>
      <c r="G8123">
        <v>217</v>
      </c>
      <c r="H8123" t="s">
        <v>3364</v>
      </c>
      <c r="I8123" t="s">
        <v>4398</v>
      </c>
      <c r="J8123">
        <v>317</v>
      </c>
      <c r="K8123" s="14">
        <v>0.7583333333333333</v>
      </c>
      <c r="L8123" t="s">
        <v>158</v>
      </c>
      <c r="M8123" s="14"/>
      <c r="N8123" s="14"/>
      <c r="O8123" s="14"/>
      <c r="P8123" s="14"/>
      <c r="Q8123" t="s">
        <v>3563</v>
      </c>
      <c r="R8123" s="14">
        <v>0.75347222222222221</v>
      </c>
      <c r="W8123">
        <v>1</v>
      </c>
    </row>
    <row r="8124" spans="1:23" x14ac:dyDescent="0.25">
      <c r="A8124">
        <v>2015</v>
      </c>
      <c r="B8124">
        <v>13</v>
      </c>
      <c r="C8124" t="s">
        <v>8679</v>
      </c>
      <c r="D8124" t="s">
        <v>8646</v>
      </c>
      <c r="E8124">
        <v>0</v>
      </c>
      <c r="F8124" s="13">
        <v>42611</v>
      </c>
      <c r="G8124">
        <v>201</v>
      </c>
      <c r="H8124" t="s">
        <v>58</v>
      </c>
      <c r="I8124" t="s">
        <v>1857</v>
      </c>
      <c r="J8124">
        <v>821</v>
      </c>
      <c r="K8124" s="14">
        <v>0.77777777777777779</v>
      </c>
      <c r="L8124" t="s">
        <v>32</v>
      </c>
      <c r="M8124" s="14"/>
      <c r="N8124" s="14"/>
      <c r="O8124" s="14"/>
      <c r="P8124" s="14"/>
      <c r="Q8124" t="s">
        <v>3563</v>
      </c>
      <c r="R8124" s="14">
        <v>0.76388888888888884</v>
      </c>
      <c r="U8124">
        <v>1</v>
      </c>
    </row>
    <row r="8125" spans="1:23" x14ac:dyDescent="0.25">
      <c r="A8125">
        <v>2015</v>
      </c>
      <c r="B8125">
        <v>13</v>
      </c>
      <c r="C8125" t="s">
        <v>8679</v>
      </c>
      <c r="D8125" t="s">
        <v>8650</v>
      </c>
      <c r="E8125">
        <v>1</v>
      </c>
      <c r="F8125" s="13">
        <v>42612</v>
      </c>
      <c r="G8125">
        <v>402</v>
      </c>
      <c r="H8125" t="s">
        <v>2170</v>
      </c>
      <c r="I8125" t="s">
        <v>7010</v>
      </c>
      <c r="J8125">
        <v>813</v>
      </c>
      <c r="K8125" s="14">
        <v>0.21527777777777779</v>
      </c>
      <c r="M8125" s="14"/>
      <c r="N8125" s="14"/>
      <c r="O8125" s="14"/>
      <c r="P8125" s="14"/>
      <c r="Q8125" t="s">
        <v>7011</v>
      </c>
      <c r="R8125" s="14">
        <v>0.20694444444444446</v>
      </c>
    </row>
    <row r="8126" spans="1:23" x14ac:dyDescent="0.25">
      <c r="A8126">
        <v>2015</v>
      </c>
      <c r="B8126">
        <v>13</v>
      </c>
      <c r="C8126" t="s">
        <v>8679</v>
      </c>
      <c r="D8126" t="s">
        <v>8650</v>
      </c>
      <c r="E8126">
        <v>0</v>
      </c>
      <c r="F8126" s="13">
        <v>42612</v>
      </c>
      <c r="G8126">
        <v>409</v>
      </c>
      <c r="H8126" t="s">
        <v>1685</v>
      </c>
      <c r="I8126" t="s">
        <v>3567</v>
      </c>
      <c r="J8126">
        <v>864</v>
      </c>
      <c r="K8126" s="14">
        <v>0.2388888888888889</v>
      </c>
      <c r="L8126" t="s">
        <v>38</v>
      </c>
      <c r="M8126" s="14"/>
      <c r="N8126" s="14"/>
      <c r="O8126" s="14"/>
      <c r="P8126" s="14"/>
      <c r="Q8126" t="s">
        <v>7011</v>
      </c>
      <c r="R8126" s="14">
        <v>0.22916666666666666</v>
      </c>
      <c r="U8126">
        <v>1</v>
      </c>
    </row>
    <row r="8127" spans="1:23" x14ac:dyDescent="0.25">
      <c r="A8127">
        <v>2015</v>
      </c>
      <c r="B8127">
        <v>13</v>
      </c>
      <c r="C8127" t="s">
        <v>8679</v>
      </c>
      <c r="D8127" t="s">
        <v>8650</v>
      </c>
      <c r="E8127">
        <v>1</v>
      </c>
      <c r="F8127" s="13">
        <v>42612</v>
      </c>
      <c r="G8127">
        <v>419</v>
      </c>
      <c r="H8127" t="s">
        <v>410</v>
      </c>
      <c r="I8127" t="s">
        <v>7012</v>
      </c>
      <c r="J8127">
        <v>307</v>
      </c>
      <c r="K8127" s="14">
        <v>0.25486111111111109</v>
      </c>
      <c r="L8127" t="s">
        <v>68</v>
      </c>
      <c r="M8127" s="14"/>
      <c r="N8127" s="14"/>
      <c r="O8127" s="14"/>
      <c r="P8127" s="14"/>
      <c r="Q8127" t="s">
        <v>7011</v>
      </c>
      <c r="R8127" s="14">
        <v>0.24930555555555556</v>
      </c>
    </row>
    <row r="8128" spans="1:23" x14ac:dyDescent="0.25">
      <c r="A8128">
        <v>2015</v>
      </c>
      <c r="B8128">
        <v>13</v>
      </c>
      <c r="C8128" t="s">
        <v>8679</v>
      </c>
      <c r="D8128" t="s">
        <v>8648</v>
      </c>
      <c r="E8128">
        <v>0</v>
      </c>
      <c r="F8128" s="13">
        <v>42612</v>
      </c>
      <c r="G8128">
        <v>751</v>
      </c>
      <c r="H8128" t="s">
        <v>162</v>
      </c>
      <c r="I8128" t="s">
        <v>3567</v>
      </c>
      <c r="J8128">
        <v>515</v>
      </c>
      <c r="K8128" s="14">
        <v>0.26041666666666669</v>
      </c>
      <c r="L8128" t="s">
        <v>38</v>
      </c>
      <c r="M8128" s="14"/>
      <c r="N8128" s="14"/>
      <c r="O8128" s="14"/>
      <c r="P8128" s="14"/>
      <c r="Q8128" t="s">
        <v>54</v>
      </c>
      <c r="R8128" s="14">
        <v>0.25694444444444448</v>
      </c>
      <c r="U8128">
        <v>1</v>
      </c>
    </row>
    <row r="8129" spans="1:25" x14ac:dyDescent="0.25">
      <c r="A8129">
        <v>2015</v>
      </c>
      <c r="B8129">
        <v>13</v>
      </c>
      <c r="C8129" t="s">
        <v>8679</v>
      </c>
      <c r="D8129" t="s">
        <v>8651</v>
      </c>
      <c r="E8129">
        <v>0</v>
      </c>
      <c r="F8129" s="13">
        <v>42612</v>
      </c>
      <c r="G8129">
        <v>1105</v>
      </c>
      <c r="H8129" t="s">
        <v>178</v>
      </c>
      <c r="I8129" t="s">
        <v>4038</v>
      </c>
      <c r="J8129">
        <v>642</v>
      </c>
      <c r="K8129" s="14">
        <v>0.26874999999999999</v>
      </c>
      <c r="L8129" t="s">
        <v>38</v>
      </c>
      <c r="M8129" s="14"/>
      <c r="N8129" s="14"/>
      <c r="O8129" s="14"/>
      <c r="P8129" s="14"/>
      <c r="Q8129" t="s">
        <v>54</v>
      </c>
      <c r="R8129" s="14">
        <v>0.2638888888888889</v>
      </c>
      <c r="T8129">
        <v>1</v>
      </c>
    </row>
    <row r="8130" spans="1:25" x14ac:dyDescent="0.25">
      <c r="A8130">
        <v>2015</v>
      </c>
      <c r="B8130">
        <v>13</v>
      </c>
      <c r="C8130" t="s">
        <v>8679</v>
      </c>
      <c r="D8130" t="s">
        <v>8652</v>
      </c>
      <c r="E8130">
        <v>0</v>
      </c>
      <c r="F8130" s="13">
        <v>42612</v>
      </c>
      <c r="G8130">
        <v>842</v>
      </c>
      <c r="H8130" t="s">
        <v>6675</v>
      </c>
      <c r="I8130" t="s">
        <v>3567</v>
      </c>
      <c r="J8130">
        <v>569</v>
      </c>
      <c r="K8130" s="14">
        <v>0.27916666666666667</v>
      </c>
      <c r="L8130" t="s">
        <v>38</v>
      </c>
      <c r="M8130" s="14"/>
      <c r="N8130" s="14"/>
      <c r="O8130" s="14"/>
      <c r="P8130" s="14"/>
      <c r="Q8130" t="s">
        <v>54</v>
      </c>
      <c r="R8130" s="14">
        <v>0.2638888888888889</v>
      </c>
      <c r="U8130">
        <v>1</v>
      </c>
    </row>
    <row r="8131" spans="1:25" x14ac:dyDescent="0.25">
      <c r="A8131">
        <v>2015</v>
      </c>
      <c r="B8131">
        <v>13</v>
      </c>
      <c r="C8131" t="s">
        <v>8679</v>
      </c>
      <c r="D8131" t="s">
        <v>8650</v>
      </c>
      <c r="E8131">
        <v>1</v>
      </c>
      <c r="F8131" s="13">
        <v>42612</v>
      </c>
      <c r="G8131">
        <v>420</v>
      </c>
      <c r="H8131" t="s">
        <v>481</v>
      </c>
      <c r="I8131" t="s">
        <v>7013</v>
      </c>
      <c r="J8131">
        <v>665</v>
      </c>
      <c r="K8131" s="14">
        <v>0.30902777777777779</v>
      </c>
      <c r="L8131" t="s">
        <v>199</v>
      </c>
      <c r="M8131" s="14"/>
      <c r="N8131" s="14"/>
      <c r="O8131" s="14"/>
      <c r="P8131" s="14"/>
      <c r="Q8131" t="s">
        <v>54</v>
      </c>
      <c r="R8131" s="14">
        <v>0.29305555555555557</v>
      </c>
    </row>
    <row r="8132" spans="1:25" x14ac:dyDescent="0.25">
      <c r="A8132">
        <v>2015</v>
      </c>
      <c r="B8132">
        <v>13</v>
      </c>
      <c r="C8132" t="s">
        <v>8679</v>
      </c>
      <c r="D8132" t="s">
        <v>8650</v>
      </c>
      <c r="E8132">
        <v>1</v>
      </c>
      <c r="F8132" s="13">
        <v>42612</v>
      </c>
      <c r="G8132">
        <v>419</v>
      </c>
      <c r="H8132" t="s">
        <v>410</v>
      </c>
      <c r="I8132" t="s">
        <v>7012</v>
      </c>
      <c r="J8132">
        <v>307</v>
      </c>
      <c r="K8132" s="14">
        <v>0.30208333333333331</v>
      </c>
      <c r="L8132" t="s">
        <v>68</v>
      </c>
      <c r="M8132" s="14">
        <v>0.32847222222222222</v>
      </c>
      <c r="N8132" s="14" t="s">
        <v>68</v>
      </c>
      <c r="O8132" s="14"/>
      <c r="P8132" s="14"/>
      <c r="Q8132" t="s">
        <v>54</v>
      </c>
      <c r="R8132" s="14">
        <v>0.29444444444444445</v>
      </c>
    </row>
    <row r="8133" spans="1:25" x14ac:dyDescent="0.25">
      <c r="A8133">
        <v>2015</v>
      </c>
      <c r="B8133">
        <v>13</v>
      </c>
      <c r="C8133" t="s">
        <v>8679</v>
      </c>
      <c r="D8133" t="s">
        <v>8646</v>
      </c>
      <c r="E8133">
        <v>0</v>
      </c>
      <c r="F8133" s="13">
        <v>42612</v>
      </c>
      <c r="G8133">
        <v>201</v>
      </c>
      <c r="H8133" t="s">
        <v>185</v>
      </c>
      <c r="I8133" t="s">
        <v>3567</v>
      </c>
      <c r="J8133">
        <v>782</v>
      </c>
      <c r="K8133" s="14">
        <v>0.41875000000000001</v>
      </c>
      <c r="L8133" t="s">
        <v>60</v>
      </c>
      <c r="M8133" s="14">
        <v>0.47430555555555554</v>
      </c>
      <c r="N8133" s="14" t="s">
        <v>60</v>
      </c>
      <c r="O8133" s="14"/>
      <c r="P8133" s="14"/>
      <c r="Q8133" t="s">
        <v>54</v>
      </c>
      <c r="R8133" s="14">
        <v>0.39166666666666666</v>
      </c>
      <c r="U8133">
        <v>1</v>
      </c>
    </row>
    <row r="8134" spans="1:25" x14ac:dyDescent="0.25">
      <c r="A8134">
        <v>2015</v>
      </c>
      <c r="B8134">
        <v>13</v>
      </c>
      <c r="C8134" t="s">
        <v>8679</v>
      </c>
      <c r="D8134" t="s">
        <v>8650</v>
      </c>
      <c r="E8134">
        <v>1</v>
      </c>
      <c r="F8134" s="13">
        <v>42612</v>
      </c>
      <c r="G8134">
        <v>418</v>
      </c>
      <c r="H8134" t="s">
        <v>532</v>
      </c>
      <c r="I8134" t="s">
        <v>7014</v>
      </c>
      <c r="J8134">
        <v>418</v>
      </c>
      <c r="K8134" s="14"/>
      <c r="M8134" s="14" t="s">
        <v>6132</v>
      </c>
      <c r="N8134" s="14"/>
      <c r="O8134" s="14"/>
      <c r="P8134" s="14"/>
      <c r="Q8134" t="s">
        <v>122</v>
      </c>
      <c r="R8134" s="14">
        <v>0.73055555555555562</v>
      </c>
    </row>
    <row r="8135" spans="1:25" x14ac:dyDescent="0.25">
      <c r="A8135">
        <v>2015</v>
      </c>
      <c r="B8135">
        <v>13</v>
      </c>
      <c r="C8135" t="s">
        <v>8679</v>
      </c>
      <c r="D8135" t="s">
        <v>8651</v>
      </c>
      <c r="E8135">
        <v>0</v>
      </c>
      <c r="F8135" s="13">
        <v>42613</v>
      </c>
      <c r="G8135">
        <v>1104</v>
      </c>
      <c r="H8135" t="s">
        <v>113</v>
      </c>
      <c r="I8135" t="s">
        <v>7015</v>
      </c>
      <c r="J8135">
        <v>804</v>
      </c>
      <c r="K8135" s="14">
        <v>0.23124999999999998</v>
      </c>
      <c r="L8135" t="s">
        <v>38</v>
      </c>
      <c r="M8135" s="14"/>
      <c r="N8135" s="14"/>
      <c r="O8135" s="14"/>
      <c r="P8135" s="14"/>
      <c r="Q8135" t="s">
        <v>119</v>
      </c>
      <c r="R8135" s="14">
        <v>0.22916666666666666</v>
      </c>
      <c r="T8135">
        <v>1</v>
      </c>
    </row>
    <row r="8136" spans="1:25" x14ac:dyDescent="0.25">
      <c r="A8136">
        <v>2015</v>
      </c>
      <c r="B8136">
        <v>13</v>
      </c>
      <c r="C8136" t="s">
        <v>8679</v>
      </c>
      <c r="D8136" t="s">
        <v>8646</v>
      </c>
      <c r="E8136">
        <v>1</v>
      </c>
      <c r="F8136" s="13">
        <v>42613</v>
      </c>
      <c r="G8136">
        <v>209</v>
      </c>
      <c r="H8136" t="s">
        <v>3489</v>
      </c>
      <c r="I8136" t="s">
        <v>7016</v>
      </c>
      <c r="J8136">
        <v>815</v>
      </c>
      <c r="K8136" s="14">
        <v>0.24305555555555555</v>
      </c>
      <c r="L8136" t="s">
        <v>38</v>
      </c>
      <c r="M8136" s="14"/>
      <c r="N8136" s="14"/>
      <c r="O8136" s="14"/>
      <c r="P8136" s="14"/>
      <c r="Q8136" t="s">
        <v>119</v>
      </c>
      <c r="R8136" s="14">
        <v>0.23263888888888887</v>
      </c>
    </row>
    <row r="8137" spans="1:25" x14ac:dyDescent="0.25">
      <c r="A8137">
        <v>2015</v>
      </c>
      <c r="B8137">
        <v>13</v>
      </c>
      <c r="C8137" t="s">
        <v>8679</v>
      </c>
      <c r="D8137" t="s">
        <v>8653</v>
      </c>
      <c r="E8137">
        <v>0</v>
      </c>
      <c r="F8137" s="13">
        <v>42613</v>
      </c>
      <c r="G8137">
        <v>167</v>
      </c>
      <c r="H8137" t="s">
        <v>209</v>
      </c>
      <c r="I8137" t="s">
        <v>3567</v>
      </c>
      <c r="J8137">
        <v>359</v>
      </c>
      <c r="K8137" s="14">
        <v>0.25347222222222221</v>
      </c>
      <c r="L8137" t="s">
        <v>38</v>
      </c>
      <c r="M8137" s="14"/>
      <c r="N8137" s="14"/>
      <c r="O8137" s="14"/>
      <c r="P8137" s="14"/>
      <c r="Q8137" t="s">
        <v>119</v>
      </c>
      <c r="R8137" s="14">
        <v>0.24861111111111112</v>
      </c>
      <c r="U8137">
        <v>1</v>
      </c>
    </row>
    <row r="8138" spans="1:25" x14ac:dyDescent="0.25">
      <c r="A8138">
        <v>2015</v>
      </c>
      <c r="B8138">
        <v>13</v>
      </c>
      <c r="C8138" t="s">
        <v>8679</v>
      </c>
      <c r="D8138" t="s">
        <v>8652</v>
      </c>
      <c r="E8138">
        <v>0</v>
      </c>
      <c r="F8138" s="13">
        <v>42613</v>
      </c>
      <c r="G8138">
        <v>854</v>
      </c>
      <c r="H8138" t="s">
        <v>88</v>
      </c>
      <c r="I8138" t="s">
        <v>7017</v>
      </c>
      <c r="J8138">
        <v>642</v>
      </c>
      <c r="K8138" s="14">
        <v>0.28333333333333333</v>
      </c>
      <c r="L8138" t="s">
        <v>90</v>
      </c>
      <c r="M8138" s="14"/>
      <c r="N8138" s="14"/>
      <c r="O8138" s="14"/>
      <c r="P8138" s="14"/>
      <c r="Q8138" t="s">
        <v>119</v>
      </c>
      <c r="R8138" s="14">
        <v>0.25</v>
      </c>
      <c r="Y8138">
        <v>1</v>
      </c>
    </row>
    <row r="8139" spans="1:25" x14ac:dyDescent="0.25">
      <c r="A8139">
        <v>2015</v>
      </c>
      <c r="B8139">
        <v>13</v>
      </c>
      <c r="C8139" t="s">
        <v>8679</v>
      </c>
      <c r="D8139" t="s">
        <v>8648</v>
      </c>
      <c r="E8139">
        <v>0</v>
      </c>
      <c r="F8139" s="13">
        <v>42613</v>
      </c>
      <c r="G8139">
        <v>757</v>
      </c>
      <c r="H8139" t="s">
        <v>260</v>
      </c>
      <c r="I8139" t="s">
        <v>473</v>
      </c>
      <c r="J8139">
        <v>595</v>
      </c>
      <c r="K8139" s="14">
        <v>0.2590277777777778</v>
      </c>
      <c r="L8139" t="s">
        <v>38</v>
      </c>
      <c r="M8139" s="14"/>
      <c r="N8139" s="14"/>
      <c r="O8139" s="14"/>
      <c r="P8139" s="14"/>
      <c r="Q8139" t="s">
        <v>54</v>
      </c>
      <c r="R8139" s="14">
        <v>0.2638888888888889</v>
      </c>
      <c r="S8139">
        <v>1</v>
      </c>
    </row>
    <row r="8140" spans="1:25" x14ac:dyDescent="0.25">
      <c r="A8140">
        <v>2015</v>
      </c>
      <c r="B8140">
        <v>13</v>
      </c>
      <c r="C8140" t="s">
        <v>8679</v>
      </c>
      <c r="D8140" t="s">
        <v>8652</v>
      </c>
      <c r="E8140">
        <v>0</v>
      </c>
      <c r="F8140" s="13">
        <v>42613</v>
      </c>
      <c r="G8140">
        <v>845</v>
      </c>
      <c r="H8140" t="s">
        <v>91</v>
      </c>
      <c r="I8140" t="s">
        <v>3567</v>
      </c>
      <c r="J8140">
        <v>736</v>
      </c>
      <c r="K8140" s="14">
        <v>0.27777777777777779</v>
      </c>
      <c r="L8140" t="s">
        <v>64</v>
      </c>
      <c r="M8140" s="14"/>
      <c r="N8140" s="14"/>
      <c r="O8140" s="14"/>
      <c r="P8140" s="14"/>
      <c r="Q8140" t="s">
        <v>54</v>
      </c>
      <c r="R8140" s="14">
        <v>0.2638888888888889</v>
      </c>
      <c r="U8140">
        <v>1</v>
      </c>
    </row>
    <row r="8141" spans="1:25" x14ac:dyDescent="0.25">
      <c r="A8141">
        <v>2015</v>
      </c>
      <c r="B8141">
        <v>13</v>
      </c>
      <c r="C8141" t="s">
        <v>8679</v>
      </c>
      <c r="D8141" t="s">
        <v>8652</v>
      </c>
      <c r="E8141">
        <v>1</v>
      </c>
      <c r="F8141" s="13">
        <v>42613</v>
      </c>
      <c r="G8141">
        <v>847</v>
      </c>
      <c r="H8141" t="s">
        <v>6682</v>
      </c>
      <c r="I8141" t="s">
        <v>7018</v>
      </c>
      <c r="J8141">
        <v>803</v>
      </c>
      <c r="K8141" s="14">
        <v>0.31527777777777777</v>
      </c>
      <c r="L8141" t="s">
        <v>64</v>
      </c>
      <c r="M8141" s="14"/>
      <c r="N8141" s="14"/>
      <c r="O8141" s="14"/>
      <c r="P8141" s="14"/>
      <c r="Q8141" t="s">
        <v>54</v>
      </c>
      <c r="R8141" s="14">
        <v>0.28263888888888888</v>
      </c>
    </row>
    <row r="8142" spans="1:25" x14ac:dyDescent="0.25">
      <c r="A8142">
        <v>2015</v>
      </c>
      <c r="B8142">
        <v>13</v>
      </c>
      <c r="C8142" t="s">
        <v>8679</v>
      </c>
      <c r="D8142" t="s">
        <v>8667</v>
      </c>
      <c r="E8142">
        <v>0</v>
      </c>
      <c r="F8142" s="13">
        <v>42613</v>
      </c>
      <c r="G8142">
        <v>525</v>
      </c>
      <c r="H8142" t="s">
        <v>3535</v>
      </c>
      <c r="I8142" t="s">
        <v>7019</v>
      </c>
      <c r="J8142">
        <v>872</v>
      </c>
      <c r="K8142" s="14"/>
      <c r="L8142" t="s">
        <v>38</v>
      </c>
      <c r="M8142" s="14"/>
      <c r="N8142" s="14"/>
      <c r="O8142" s="14"/>
      <c r="P8142" s="14"/>
      <c r="Q8142" t="s">
        <v>54</v>
      </c>
      <c r="R8142" s="14">
        <v>0.34583333333333338</v>
      </c>
      <c r="S8142">
        <v>1</v>
      </c>
    </row>
    <row r="8143" spans="1:25" x14ac:dyDescent="0.25">
      <c r="A8143">
        <v>2015</v>
      </c>
      <c r="B8143">
        <v>13</v>
      </c>
      <c r="C8143" t="s">
        <v>8679</v>
      </c>
      <c r="D8143" t="s">
        <v>8652</v>
      </c>
      <c r="E8143">
        <v>1</v>
      </c>
      <c r="F8143" s="13">
        <v>42613</v>
      </c>
      <c r="G8143">
        <v>841</v>
      </c>
      <c r="H8143" t="s">
        <v>6634</v>
      </c>
      <c r="I8143" t="s">
        <v>7020</v>
      </c>
      <c r="K8143" s="14"/>
      <c r="M8143" s="14" t="s">
        <v>7021</v>
      </c>
      <c r="N8143" s="14"/>
      <c r="O8143" s="14">
        <v>0.45208333333333334</v>
      </c>
      <c r="P8143" s="14" t="s">
        <v>64</v>
      </c>
      <c r="Q8143" t="s">
        <v>54</v>
      </c>
      <c r="R8143" s="14">
        <v>0.3666666666666667</v>
      </c>
    </row>
    <row r="8144" spans="1:25" x14ac:dyDescent="0.25">
      <c r="A8144">
        <v>2015</v>
      </c>
      <c r="B8144">
        <v>13</v>
      </c>
      <c r="C8144" t="s">
        <v>8679</v>
      </c>
      <c r="D8144" t="s">
        <v>8667</v>
      </c>
      <c r="E8144">
        <v>0</v>
      </c>
      <c r="F8144" s="13">
        <v>42613</v>
      </c>
      <c r="G8144">
        <v>529</v>
      </c>
      <c r="H8144" t="s">
        <v>3313</v>
      </c>
      <c r="I8144" t="s">
        <v>7022</v>
      </c>
      <c r="J8144">
        <v>605</v>
      </c>
      <c r="K8144" s="14" t="s">
        <v>7023</v>
      </c>
      <c r="M8144" s="14"/>
      <c r="N8144" s="14"/>
      <c r="O8144" s="14"/>
      <c r="P8144" s="14"/>
      <c r="Q8144" t="s">
        <v>54</v>
      </c>
      <c r="R8144" s="14">
        <v>0.37152777777777773</v>
      </c>
      <c r="T8144">
        <v>1</v>
      </c>
    </row>
    <row r="8145" spans="1:25" x14ac:dyDescent="0.25">
      <c r="A8145">
        <v>2015</v>
      </c>
      <c r="B8145">
        <v>13</v>
      </c>
      <c r="C8145" t="s">
        <v>8679</v>
      </c>
      <c r="D8145" t="s">
        <v>8650</v>
      </c>
      <c r="E8145">
        <v>1</v>
      </c>
      <c r="F8145" s="13">
        <v>42613</v>
      </c>
      <c r="G8145">
        <v>426</v>
      </c>
      <c r="H8145" t="s">
        <v>361</v>
      </c>
      <c r="I8145" t="s">
        <v>7024</v>
      </c>
      <c r="J8145">
        <v>766</v>
      </c>
      <c r="K8145" s="14">
        <v>0.52083333333333337</v>
      </c>
      <c r="L8145" t="s">
        <v>199</v>
      </c>
      <c r="M8145" s="14"/>
      <c r="N8145" s="14"/>
      <c r="O8145" s="14"/>
      <c r="P8145" s="14"/>
      <c r="Q8145" t="s">
        <v>927</v>
      </c>
      <c r="R8145" s="14">
        <v>0.49861111111111112</v>
      </c>
    </row>
    <row r="8146" spans="1:25" x14ac:dyDescent="0.25">
      <c r="A8146">
        <v>2015</v>
      </c>
      <c r="B8146">
        <v>13</v>
      </c>
      <c r="C8146" t="s">
        <v>8679</v>
      </c>
      <c r="D8146" t="s">
        <v>8647</v>
      </c>
      <c r="E8146">
        <v>1</v>
      </c>
      <c r="F8146" s="13">
        <v>42613</v>
      </c>
      <c r="G8146">
        <v>1211</v>
      </c>
      <c r="H8146" t="s">
        <v>3312</v>
      </c>
      <c r="I8146" t="s">
        <v>7025</v>
      </c>
      <c r="J8146">
        <v>865</v>
      </c>
      <c r="K8146" s="14">
        <v>0.53541666666666665</v>
      </c>
      <c r="L8146" t="s">
        <v>2828</v>
      </c>
      <c r="M8146" s="14">
        <v>0.64583333333333337</v>
      </c>
      <c r="N8146" s="14" t="s">
        <v>7026</v>
      </c>
      <c r="O8146" s="14"/>
      <c r="P8146" s="14"/>
      <c r="Q8146" t="s">
        <v>122</v>
      </c>
      <c r="R8146" s="14"/>
    </row>
    <row r="8147" spans="1:25" x14ac:dyDescent="0.25">
      <c r="A8147">
        <v>2015</v>
      </c>
      <c r="B8147">
        <v>13</v>
      </c>
      <c r="C8147" t="s">
        <v>8679</v>
      </c>
      <c r="D8147" t="s">
        <v>8646</v>
      </c>
      <c r="E8147">
        <v>1</v>
      </c>
      <c r="F8147" s="13">
        <v>42613</v>
      </c>
      <c r="G8147">
        <v>227</v>
      </c>
      <c r="H8147" t="s">
        <v>745</v>
      </c>
      <c r="I8147" t="s">
        <v>7027</v>
      </c>
      <c r="J8147">
        <v>330</v>
      </c>
      <c r="K8147" s="14">
        <v>0.57638888888888895</v>
      </c>
      <c r="L8147" t="s">
        <v>35</v>
      </c>
      <c r="M8147" s="14"/>
      <c r="N8147" s="14"/>
      <c r="O8147" s="14"/>
      <c r="P8147" s="14"/>
      <c r="Q8147" t="s">
        <v>122</v>
      </c>
      <c r="R8147" s="14">
        <v>0.54166666666666663</v>
      </c>
    </row>
    <row r="8148" spans="1:25" x14ac:dyDescent="0.25">
      <c r="A8148">
        <v>2015</v>
      </c>
      <c r="B8148">
        <v>13</v>
      </c>
      <c r="C8148" t="s">
        <v>8679</v>
      </c>
      <c r="D8148" t="s">
        <v>8646</v>
      </c>
      <c r="E8148">
        <v>1</v>
      </c>
      <c r="F8148" s="13">
        <v>42613</v>
      </c>
      <c r="G8148">
        <v>201</v>
      </c>
      <c r="H8148" t="s">
        <v>852</v>
      </c>
      <c r="I8148" t="s">
        <v>1140</v>
      </c>
      <c r="J8148">
        <v>599</v>
      </c>
      <c r="K8148" s="14">
        <v>0.59791666666666665</v>
      </c>
      <c r="L8148" t="s">
        <v>7028</v>
      </c>
      <c r="M8148" s="14"/>
      <c r="N8148" s="14"/>
      <c r="O8148" s="14"/>
      <c r="P8148" s="14"/>
      <c r="Q8148" t="s">
        <v>122</v>
      </c>
      <c r="R8148" s="14">
        <v>0.57013888888888886</v>
      </c>
    </row>
    <row r="8149" spans="1:25" x14ac:dyDescent="0.25">
      <c r="A8149">
        <v>2015</v>
      </c>
      <c r="B8149">
        <v>13</v>
      </c>
      <c r="C8149" t="s">
        <v>8679</v>
      </c>
      <c r="D8149" t="s">
        <v>8651</v>
      </c>
      <c r="E8149">
        <v>0</v>
      </c>
      <c r="F8149" s="13">
        <v>42613</v>
      </c>
      <c r="G8149">
        <v>1110</v>
      </c>
      <c r="H8149" t="s">
        <v>106</v>
      </c>
      <c r="I8149" t="s">
        <v>7015</v>
      </c>
      <c r="J8149">
        <v>832</v>
      </c>
      <c r="K8149" s="14">
        <v>0.57986111111111105</v>
      </c>
      <c r="L8149" t="s">
        <v>38</v>
      </c>
      <c r="M8149" s="14"/>
      <c r="N8149" s="14"/>
      <c r="O8149" s="14"/>
      <c r="P8149" s="14"/>
      <c r="Q8149" t="s">
        <v>122</v>
      </c>
      <c r="R8149" s="14">
        <v>0.57777777777777783</v>
      </c>
      <c r="T8149">
        <v>1</v>
      </c>
    </row>
    <row r="8150" spans="1:25" x14ac:dyDescent="0.25">
      <c r="A8150">
        <v>2015</v>
      </c>
      <c r="B8150">
        <v>13</v>
      </c>
      <c r="C8150" t="s">
        <v>8679</v>
      </c>
      <c r="D8150" t="s">
        <v>8650</v>
      </c>
      <c r="E8150">
        <v>0</v>
      </c>
      <c r="F8150" s="13">
        <v>42613</v>
      </c>
      <c r="G8150">
        <v>432</v>
      </c>
      <c r="H8150" t="s">
        <v>203</v>
      </c>
      <c r="I8150" t="s">
        <v>3567</v>
      </c>
      <c r="J8150">
        <v>889</v>
      </c>
      <c r="K8150" s="14">
        <v>0.65</v>
      </c>
      <c r="L8150" t="s">
        <v>78</v>
      </c>
      <c r="M8150" s="14"/>
      <c r="N8150" s="14"/>
      <c r="O8150" s="14"/>
      <c r="P8150" s="14"/>
      <c r="Q8150" t="s">
        <v>122</v>
      </c>
      <c r="R8150" s="14">
        <v>0.60625000000000007</v>
      </c>
      <c r="U8150">
        <v>1</v>
      </c>
    </row>
    <row r="8151" spans="1:25" x14ac:dyDescent="0.25">
      <c r="A8151">
        <v>2015</v>
      </c>
      <c r="B8151">
        <v>13</v>
      </c>
      <c r="C8151" t="s">
        <v>8679</v>
      </c>
      <c r="D8151" t="s">
        <v>8647</v>
      </c>
      <c r="E8151">
        <v>0</v>
      </c>
      <c r="F8151" s="13">
        <v>42613</v>
      </c>
      <c r="G8151">
        <v>1202</v>
      </c>
      <c r="H8151" t="s">
        <v>30</v>
      </c>
      <c r="I8151" t="s">
        <v>7015</v>
      </c>
      <c r="J8151">
        <v>867</v>
      </c>
      <c r="K8151" s="14">
        <v>0.63541666666666663</v>
      </c>
      <c r="L8151" t="s">
        <v>110</v>
      </c>
      <c r="M8151" s="14"/>
      <c r="N8151" s="14"/>
      <c r="O8151" s="14"/>
      <c r="P8151" s="14"/>
      <c r="Q8151" t="s">
        <v>122</v>
      </c>
      <c r="R8151" s="14">
        <v>0.63958333333333328</v>
      </c>
      <c r="T8151">
        <v>1</v>
      </c>
    </row>
    <row r="8152" spans="1:25" x14ac:dyDescent="0.25">
      <c r="A8152">
        <v>2015</v>
      </c>
      <c r="B8152">
        <v>13</v>
      </c>
      <c r="C8152" t="s">
        <v>8679</v>
      </c>
      <c r="D8152" t="s">
        <v>8667</v>
      </c>
      <c r="E8152">
        <v>0</v>
      </c>
      <c r="F8152" s="13">
        <v>42613</v>
      </c>
      <c r="G8152">
        <v>526</v>
      </c>
      <c r="H8152" t="s">
        <v>3693</v>
      </c>
      <c r="I8152" t="s">
        <v>7029</v>
      </c>
      <c r="J8152">
        <v>759</v>
      </c>
      <c r="K8152" s="14">
        <v>0.73749999999999993</v>
      </c>
      <c r="L8152" t="s">
        <v>48</v>
      </c>
      <c r="M8152" s="14"/>
      <c r="N8152" s="14"/>
      <c r="O8152" s="14"/>
      <c r="P8152" s="14"/>
      <c r="Q8152" t="s">
        <v>122</v>
      </c>
      <c r="R8152" s="14">
        <v>0.70208333333333339</v>
      </c>
      <c r="V8152">
        <v>1</v>
      </c>
    </row>
    <row r="8153" spans="1:25" x14ac:dyDescent="0.25">
      <c r="A8153">
        <v>2015</v>
      </c>
      <c r="B8153">
        <v>13</v>
      </c>
      <c r="C8153" t="s">
        <v>8679</v>
      </c>
      <c r="D8153" t="s">
        <v>8652</v>
      </c>
      <c r="E8153">
        <v>0</v>
      </c>
      <c r="F8153" s="13">
        <v>42613</v>
      </c>
      <c r="G8153">
        <v>842</v>
      </c>
      <c r="H8153" t="s">
        <v>154</v>
      </c>
      <c r="I8153" t="s">
        <v>3567</v>
      </c>
      <c r="J8153">
        <v>549</v>
      </c>
      <c r="K8153" s="14">
        <v>0.71527777777777779</v>
      </c>
      <c r="L8153" t="s">
        <v>64</v>
      </c>
      <c r="M8153" s="14"/>
      <c r="N8153" s="14"/>
      <c r="O8153" s="14"/>
      <c r="P8153" s="14"/>
      <c r="Q8153" t="s">
        <v>122</v>
      </c>
      <c r="R8153" s="14">
        <v>0.70208333333333339</v>
      </c>
      <c r="U8153">
        <v>1</v>
      </c>
    </row>
    <row r="8154" spans="1:25" x14ac:dyDescent="0.25">
      <c r="A8154">
        <v>2015</v>
      </c>
      <c r="B8154">
        <v>13</v>
      </c>
      <c r="C8154" t="s">
        <v>8679</v>
      </c>
      <c r="D8154" t="s">
        <v>8652</v>
      </c>
      <c r="E8154">
        <v>0</v>
      </c>
      <c r="F8154" s="13">
        <v>42613</v>
      </c>
      <c r="G8154">
        <v>845</v>
      </c>
      <c r="H8154" t="s">
        <v>6634</v>
      </c>
      <c r="I8154" t="s">
        <v>3567</v>
      </c>
      <c r="J8154">
        <v>817</v>
      </c>
      <c r="K8154" s="14">
        <v>0.71805555555555556</v>
      </c>
      <c r="L8154" t="s">
        <v>64</v>
      </c>
      <c r="M8154" s="14"/>
      <c r="N8154" s="14"/>
      <c r="O8154" s="14"/>
      <c r="P8154" s="14"/>
      <c r="Q8154" t="s">
        <v>122</v>
      </c>
      <c r="R8154" s="14">
        <v>0.71875</v>
      </c>
      <c r="U8154">
        <v>1</v>
      </c>
    </row>
    <row r="8155" spans="1:25" x14ac:dyDescent="0.25">
      <c r="A8155">
        <v>2015</v>
      </c>
      <c r="B8155">
        <v>13</v>
      </c>
      <c r="C8155" t="s">
        <v>8679</v>
      </c>
      <c r="D8155" t="s">
        <v>8652</v>
      </c>
      <c r="E8155">
        <v>1</v>
      </c>
      <c r="F8155" s="13">
        <v>42613</v>
      </c>
      <c r="G8155">
        <v>851</v>
      </c>
      <c r="H8155" t="s">
        <v>151</v>
      </c>
      <c r="I8155" t="s">
        <v>7030</v>
      </c>
      <c r="J8155">
        <v>814</v>
      </c>
      <c r="K8155" s="14">
        <v>0.7680555555555556</v>
      </c>
      <c r="L8155" t="s">
        <v>90</v>
      </c>
      <c r="M8155" s="14"/>
      <c r="N8155" s="14"/>
      <c r="O8155" s="14"/>
      <c r="P8155" s="14"/>
      <c r="Q8155" t="s">
        <v>122</v>
      </c>
      <c r="R8155" s="14">
        <v>0.76041666666666663</v>
      </c>
    </row>
    <row r="8156" spans="1:25" x14ac:dyDescent="0.25">
      <c r="A8156">
        <v>2015</v>
      </c>
      <c r="B8156">
        <v>13</v>
      </c>
      <c r="C8156" t="s">
        <v>8679</v>
      </c>
      <c r="D8156" t="s">
        <v>8646</v>
      </c>
      <c r="E8156">
        <v>0</v>
      </c>
      <c r="F8156" s="13">
        <v>42613</v>
      </c>
      <c r="G8156">
        <v>227</v>
      </c>
      <c r="H8156" t="s">
        <v>745</v>
      </c>
      <c r="I8156" t="s">
        <v>7031</v>
      </c>
      <c r="J8156">
        <v>850</v>
      </c>
      <c r="K8156" s="14">
        <v>0.87083333333333324</v>
      </c>
      <c r="L8156" t="s">
        <v>6371</v>
      </c>
      <c r="M8156" s="14"/>
      <c r="N8156" s="14"/>
      <c r="O8156" s="14"/>
      <c r="P8156" s="14"/>
      <c r="Q8156" t="s">
        <v>316</v>
      </c>
      <c r="R8156" s="14">
        <v>0.87083333333333324</v>
      </c>
      <c r="S8156">
        <v>1</v>
      </c>
    </row>
    <row r="8157" spans="1:25" x14ac:dyDescent="0.25">
      <c r="A8157">
        <v>2015</v>
      </c>
      <c r="B8157">
        <v>13</v>
      </c>
      <c r="C8157" t="s">
        <v>8679</v>
      </c>
      <c r="D8157" t="s">
        <v>8653</v>
      </c>
      <c r="E8157">
        <v>1</v>
      </c>
      <c r="F8157" s="13">
        <v>42614</v>
      </c>
      <c r="G8157">
        <v>162</v>
      </c>
      <c r="H8157" t="s">
        <v>348</v>
      </c>
      <c r="I8157" t="s">
        <v>7032</v>
      </c>
      <c r="J8157">
        <v>385</v>
      </c>
      <c r="K8157" s="14">
        <v>0.88888888888888884</v>
      </c>
      <c r="L8157" t="s">
        <v>68</v>
      </c>
      <c r="M8157" s="14"/>
      <c r="N8157" s="14"/>
      <c r="O8157" s="14"/>
      <c r="P8157" s="14"/>
      <c r="Q8157" t="s">
        <v>316</v>
      </c>
      <c r="R8157" s="14">
        <v>0.88888888888888884</v>
      </c>
    </row>
    <row r="8158" spans="1:25" x14ac:dyDescent="0.25">
      <c r="A8158">
        <v>2015</v>
      </c>
      <c r="B8158">
        <v>13</v>
      </c>
      <c r="C8158" t="s">
        <v>8679</v>
      </c>
      <c r="D8158" t="s">
        <v>8646</v>
      </c>
      <c r="E8158">
        <v>0</v>
      </c>
      <c r="F8158" s="13">
        <v>42614</v>
      </c>
      <c r="G8158">
        <v>224</v>
      </c>
      <c r="H8158" t="s">
        <v>183</v>
      </c>
      <c r="I8158" t="s">
        <v>7033</v>
      </c>
      <c r="J8158">
        <v>622</v>
      </c>
      <c r="K8158" s="14"/>
      <c r="L8158" t="s">
        <v>4457</v>
      </c>
      <c r="M8158" s="14"/>
      <c r="N8158" s="14"/>
      <c r="O8158" s="14"/>
      <c r="P8158" s="14"/>
      <c r="Q8158" t="s">
        <v>259</v>
      </c>
      <c r="R8158" s="14">
        <v>0.18402777777777779</v>
      </c>
      <c r="S8158">
        <v>1</v>
      </c>
    </row>
    <row r="8159" spans="1:25" x14ac:dyDescent="0.25">
      <c r="A8159">
        <v>2015</v>
      </c>
      <c r="B8159">
        <v>13</v>
      </c>
      <c r="C8159" t="s">
        <v>8679</v>
      </c>
      <c r="D8159" t="s">
        <v>8650</v>
      </c>
      <c r="E8159">
        <v>0</v>
      </c>
      <c r="F8159" s="13">
        <v>42614</v>
      </c>
      <c r="G8159">
        <v>430</v>
      </c>
      <c r="H8159" t="s">
        <v>426</v>
      </c>
      <c r="I8159" t="s">
        <v>1056</v>
      </c>
      <c r="J8159">
        <v>584</v>
      </c>
      <c r="K8159" s="14">
        <v>0.24097222222222223</v>
      </c>
      <c r="L8159" t="s">
        <v>115</v>
      </c>
      <c r="M8159" s="14"/>
      <c r="N8159" s="14"/>
      <c r="O8159" s="14"/>
      <c r="P8159" s="14"/>
      <c r="Q8159" t="s">
        <v>54</v>
      </c>
      <c r="R8159" s="14">
        <v>0.23472222222222219</v>
      </c>
      <c r="W8159">
        <v>1</v>
      </c>
    </row>
    <row r="8160" spans="1:25" x14ac:dyDescent="0.25">
      <c r="A8160">
        <v>2015</v>
      </c>
      <c r="B8160">
        <v>13</v>
      </c>
      <c r="C8160" t="s">
        <v>8679</v>
      </c>
      <c r="D8160" t="s">
        <v>8650</v>
      </c>
      <c r="E8160">
        <v>0</v>
      </c>
      <c r="F8160" s="13">
        <v>42614</v>
      </c>
      <c r="G8160">
        <v>425</v>
      </c>
      <c r="H8160" t="s">
        <v>241</v>
      </c>
      <c r="I8160" t="s">
        <v>7034</v>
      </c>
      <c r="J8160">
        <v>656</v>
      </c>
      <c r="K8160" s="14">
        <v>0.25555555555555559</v>
      </c>
      <c r="L8160" t="s">
        <v>38</v>
      </c>
      <c r="M8160" s="14"/>
      <c r="N8160" s="14"/>
      <c r="O8160" s="14"/>
      <c r="P8160" s="14"/>
      <c r="Q8160" t="s">
        <v>6851</v>
      </c>
      <c r="R8160" s="14">
        <v>0.25347222222222221</v>
      </c>
      <c r="Y8160">
        <v>1</v>
      </c>
    </row>
    <row r="8161" spans="1:25" x14ac:dyDescent="0.25">
      <c r="A8161">
        <v>2015</v>
      </c>
      <c r="B8161">
        <v>13</v>
      </c>
      <c r="C8161" t="s">
        <v>8679</v>
      </c>
      <c r="D8161" t="s">
        <v>8656</v>
      </c>
      <c r="E8161">
        <v>0</v>
      </c>
      <c r="F8161" s="13">
        <v>42614</v>
      </c>
      <c r="G8161">
        <v>653</v>
      </c>
      <c r="H8161" t="s">
        <v>66</v>
      </c>
      <c r="I8161" t="s">
        <v>7035</v>
      </c>
      <c r="J8161">
        <v>533</v>
      </c>
      <c r="K8161" s="14">
        <v>0.26111111111111113</v>
      </c>
      <c r="L8161" t="s">
        <v>38</v>
      </c>
      <c r="M8161" s="14"/>
      <c r="N8161" s="14"/>
      <c r="O8161" s="14"/>
      <c r="P8161" s="14"/>
      <c r="Q8161" t="s">
        <v>6851</v>
      </c>
      <c r="R8161" s="14">
        <v>0.25833333333333336</v>
      </c>
      <c r="Y8161">
        <v>1</v>
      </c>
    </row>
    <row r="8162" spans="1:25" x14ac:dyDescent="0.25">
      <c r="A8162">
        <v>2015</v>
      </c>
      <c r="B8162">
        <v>13</v>
      </c>
      <c r="C8162" t="s">
        <v>8679</v>
      </c>
      <c r="D8162" t="s">
        <v>8653</v>
      </c>
      <c r="E8162">
        <v>0</v>
      </c>
      <c r="F8162" s="13">
        <v>42614</v>
      </c>
      <c r="G8162">
        <v>164</v>
      </c>
      <c r="H8162" t="s">
        <v>485</v>
      </c>
      <c r="I8162" t="s">
        <v>3260</v>
      </c>
      <c r="J8162">
        <v>359</v>
      </c>
      <c r="K8162" s="14">
        <v>0.27777777777777779</v>
      </c>
      <c r="L8162" t="s">
        <v>7036</v>
      </c>
      <c r="M8162" s="14"/>
      <c r="N8162" s="14"/>
      <c r="O8162" s="14"/>
      <c r="P8162" s="14"/>
      <c r="Q8162" t="s">
        <v>54</v>
      </c>
      <c r="R8162" s="14">
        <v>0.27083333333333331</v>
      </c>
      <c r="T8162">
        <v>1</v>
      </c>
    </row>
    <row r="8163" spans="1:25" x14ac:dyDescent="0.25">
      <c r="A8163">
        <v>2015</v>
      </c>
      <c r="B8163">
        <v>13</v>
      </c>
      <c r="C8163" t="s">
        <v>8679</v>
      </c>
      <c r="D8163" t="s">
        <v>8652</v>
      </c>
      <c r="E8163">
        <v>0</v>
      </c>
      <c r="F8163" s="13">
        <v>42614</v>
      </c>
      <c r="G8163">
        <v>858</v>
      </c>
      <c r="H8163" t="s">
        <v>252</v>
      </c>
      <c r="I8163" t="s">
        <v>7037</v>
      </c>
      <c r="J8163">
        <v>633</v>
      </c>
      <c r="K8163" s="14">
        <v>0.36458333333333331</v>
      </c>
      <c r="L8163" t="s">
        <v>64</v>
      </c>
      <c r="M8163" s="14"/>
      <c r="N8163" s="14"/>
      <c r="O8163" s="14"/>
      <c r="P8163" s="14"/>
      <c r="Q8163" t="s">
        <v>54</v>
      </c>
      <c r="R8163" s="14">
        <v>0.33749999999999997</v>
      </c>
      <c r="U8163">
        <v>1</v>
      </c>
    </row>
    <row r="8164" spans="1:25" x14ac:dyDescent="0.25">
      <c r="A8164">
        <v>2015</v>
      </c>
      <c r="B8164">
        <v>13</v>
      </c>
      <c r="C8164" t="s">
        <v>8679</v>
      </c>
      <c r="D8164" t="s">
        <v>8650</v>
      </c>
      <c r="E8164">
        <v>1</v>
      </c>
      <c r="F8164" s="13">
        <v>42614</v>
      </c>
      <c r="G8164">
        <v>418</v>
      </c>
      <c r="H8164" t="s">
        <v>532</v>
      </c>
      <c r="I8164" t="s">
        <v>7038</v>
      </c>
      <c r="J8164">
        <v>589</v>
      </c>
      <c r="K8164" s="14"/>
      <c r="M8164" s="14"/>
      <c r="N8164" s="14"/>
      <c r="O8164" s="14"/>
      <c r="P8164" s="14"/>
      <c r="Q8164" t="s">
        <v>54</v>
      </c>
      <c r="R8164" s="14"/>
    </row>
    <row r="8165" spans="1:25" x14ac:dyDescent="0.25">
      <c r="A8165">
        <v>2015</v>
      </c>
      <c r="B8165">
        <v>13</v>
      </c>
      <c r="C8165" t="s">
        <v>8679</v>
      </c>
      <c r="D8165" t="s">
        <v>8652</v>
      </c>
      <c r="E8165">
        <v>1</v>
      </c>
      <c r="F8165" s="13">
        <v>42614</v>
      </c>
      <c r="G8165">
        <v>845</v>
      </c>
      <c r="H8165" t="s">
        <v>154</v>
      </c>
      <c r="I8165" t="s">
        <v>1326</v>
      </c>
      <c r="J8165">
        <v>741</v>
      </c>
      <c r="K8165" s="14">
        <v>0.53819444444444442</v>
      </c>
      <c r="L8165" t="s">
        <v>64</v>
      </c>
      <c r="M8165" s="14">
        <v>0.6118055555555556</v>
      </c>
      <c r="N8165" s="14" t="s">
        <v>64</v>
      </c>
      <c r="O8165" s="14"/>
      <c r="P8165" s="14"/>
      <c r="Q8165" t="s">
        <v>54</v>
      </c>
      <c r="R8165" s="14">
        <v>0.52222222222222225</v>
      </c>
    </row>
    <row r="8166" spans="1:25" x14ac:dyDescent="0.25">
      <c r="A8166">
        <v>2015</v>
      </c>
      <c r="B8166">
        <v>13</v>
      </c>
      <c r="C8166" t="s">
        <v>8679</v>
      </c>
      <c r="D8166" t="s">
        <v>8646</v>
      </c>
      <c r="E8166">
        <v>1</v>
      </c>
      <c r="F8166" s="13">
        <v>42614</v>
      </c>
      <c r="G8166">
        <v>226</v>
      </c>
      <c r="H8166" t="s">
        <v>74</v>
      </c>
      <c r="I8166" t="s">
        <v>7039</v>
      </c>
      <c r="J8166">
        <v>744</v>
      </c>
      <c r="K8166" s="14">
        <v>0.5</v>
      </c>
      <c r="L8166" t="s">
        <v>7040</v>
      </c>
      <c r="M8166" s="14"/>
      <c r="N8166" s="14"/>
      <c r="O8166" s="14"/>
      <c r="P8166" s="14"/>
      <c r="Q8166" t="s">
        <v>54</v>
      </c>
      <c r="R8166" s="14">
        <v>0.5</v>
      </c>
    </row>
    <row r="8167" spans="1:25" x14ac:dyDescent="0.25">
      <c r="A8167">
        <v>2015</v>
      </c>
      <c r="B8167">
        <v>13</v>
      </c>
      <c r="C8167" t="s">
        <v>8679</v>
      </c>
      <c r="D8167" t="s">
        <v>8652</v>
      </c>
      <c r="E8167">
        <v>1</v>
      </c>
      <c r="F8167" s="13">
        <v>42614</v>
      </c>
      <c r="G8167">
        <v>841</v>
      </c>
      <c r="H8167" t="s">
        <v>6634</v>
      </c>
      <c r="I8167" t="s">
        <v>1326</v>
      </c>
      <c r="J8167">
        <v>617</v>
      </c>
      <c r="K8167" s="14">
        <v>0.55555555555555558</v>
      </c>
      <c r="L8167" t="s">
        <v>64</v>
      </c>
      <c r="M8167" s="14">
        <v>0.60625000000000007</v>
      </c>
      <c r="N8167" s="14" t="s">
        <v>64</v>
      </c>
      <c r="O8167" s="14"/>
      <c r="P8167" s="14"/>
      <c r="Q8167" t="s">
        <v>54</v>
      </c>
      <c r="R8167" s="14">
        <v>0.54722222222222217</v>
      </c>
    </row>
    <row r="8168" spans="1:25" x14ac:dyDescent="0.25">
      <c r="A8168">
        <v>2015</v>
      </c>
      <c r="B8168">
        <v>13</v>
      </c>
      <c r="C8168" t="s">
        <v>8679</v>
      </c>
      <c r="D8168" t="s">
        <v>8646</v>
      </c>
      <c r="E8168">
        <v>1</v>
      </c>
      <c r="F8168" s="13">
        <v>42614</v>
      </c>
      <c r="G8168">
        <v>217</v>
      </c>
      <c r="H8168" t="s">
        <v>3364</v>
      </c>
      <c r="I8168" t="s">
        <v>7041</v>
      </c>
      <c r="J8168">
        <v>334</v>
      </c>
      <c r="K8168" s="14">
        <v>0.55486111111111114</v>
      </c>
      <c r="L8168" t="s">
        <v>2828</v>
      </c>
      <c r="M8168" s="14"/>
      <c r="N8168" s="14"/>
      <c r="O8168" s="14"/>
      <c r="P8168" s="14"/>
      <c r="R8168" s="14"/>
    </row>
    <row r="8169" spans="1:25" x14ac:dyDescent="0.25">
      <c r="A8169">
        <v>2015</v>
      </c>
      <c r="B8169">
        <v>13</v>
      </c>
      <c r="C8169" t="s">
        <v>8679</v>
      </c>
      <c r="D8169" t="s">
        <v>8650</v>
      </c>
      <c r="E8169">
        <v>0</v>
      </c>
      <c r="F8169" s="13">
        <v>42614</v>
      </c>
      <c r="G8169">
        <v>408</v>
      </c>
      <c r="H8169" t="s">
        <v>3191</v>
      </c>
      <c r="I8169" t="s">
        <v>1326</v>
      </c>
      <c r="J8169">
        <v>700</v>
      </c>
      <c r="K8169" s="14"/>
      <c r="M8169" s="14"/>
      <c r="N8169" s="14"/>
      <c r="O8169" s="14"/>
      <c r="P8169" s="14"/>
      <c r="Q8169" t="s">
        <v>122</v>
      </c>
      <c r="R8169" s="14">
        <v>0.64722222222222225</v>
      </c>
      <c r="U8169">
        <v>1</v>
      </c>
    </row>
    <row r="8170" spans="1:25" x14ac:dyDescent="0.25">
      <c r="A8170">
        <v>2015</v>
      </c>
      <c r="B8170">
        <v>13</v>
      </c>
      <c r="C8170" t="s">
        <v>8679</v>
      </c>
      <c r="D8170" t="s">
        <v>8651</v>
      </c>
      <c r="E8170">
        <v>1</v>
      </c>
      <c r="F8170" s="13">
        <v>42614</v>
      </c>
      <c r="G8170">
        <v>1111</v>
      </c>
      <c r="H8170" t="s">
        <v>106</v>
      </c>
      <c r="I8170" t="s">
        <v>7042</v>
      </c>
      <c r="J8170">
        <v>710</v>
      </c>
      <c r="K8170" s="14">
        <v>0.71180555555555547</v>
      </c>
      <c r="L8170" t="s">
        <v>931</v>
      </c>
      <c r="M8170" s="14"/>
      <c r="N8170" s="14"/>
      <c r="O8170" s="14"/>
      <c r="P8170" s="14"/>
      <c r="Q8170" t="s">
        <v>122</v>
      </c>
      <c r="R8170" s="14">
        <v>0.71180555555555547</v>
      </c>
    </row>
    <row r="8171" spans="1:25" x14ac:dyDescent="0.25">
      <c r="A8171">
        <v>2015</v>
      </c>
      <c r="B8171">
        <v>13</v>
      </c>
      <c r="C8171" t="s">
        <v>8679</v>
      </c>
      <c r="D8171" t="s">
        <v>8646</v>
      </c>
      <c r="E8171">
        <v>1</v>
      </c>
      <c r="F8171" s="13">
        <v>42614</v>
      </c>
      <c r="G8171">
        <v>227</v>
      </c>
      <c r="H8171" t="s">
        <v>399</v>
      </c>
      <c r="I8171" t="s">
        <v>7043</v>
      </c>
      <c r="J8171">
        <v>850</v>
      </c>
      <c r="K8171" s="14">
        <v>0.73749999999999993</v>
      </c>
      <c r="L8171" t="s">
        <v>42</v>
      </c>
      <c r="M8171" s="14"/>
      <c r="N8171" s="14"/>
      <c r="O8171" s="14"/>
      <c r="P8171" s="14"/>
      <c r="Q8171" t="s">
        <v>122</v>
      </c>
      <c r="R8171" s="14">
        <v>0.71180555555555547</v>
      </c>
    </row>
    <row r="8172" spans="1:25" x14ac:dyDescent="0.25">
      <c r="A8172">
        <v>2015</v>
      </c>
      <c r="B8172">
        <v>13</v>
      </c>
      <c r="C8172" t="s">
        <v>8679</v>
      </c>
      <c r="D8172" t="s">
        <v>8646</v>
      </c>
      <c r="E8172">
        <v>0</v>
      </c>
      <c r="F8172" s="13">
        <v>42614</v>
      </c>
      <c r="G8172">
        <v>227</v>
      </c>
      <c r="H8172" t="s">
        <v>399</v>
      </c>
      <c r="I8172" t="s">
        <v>7044</v>
      </c>
      <c r="J8172">
        <v>726</v>
      </c>
      <c r="K8172" s="14" t="s">
        <v>3390</v>
      </c>
      <c r="M8172" s="14"/>
      <c r="N8172" s="14"/>
      <c r="O8172" s="14"/>
      <c r="P8172" s="14"/>
      <c r="Q8172" t="s">
        <v>122</v>
      </c>
      <c r="R8172" s="14"/>
      <c r="S8172">
        <v>1</v>
      </c>
    </row>
    <row r="8173" spans="1:25" x14ac:dyDescent="0.25">
      <c r="A8173">
        <v>2015</v>
      </c>
      <c r="B8173">
        <v>13</v>
      </c>
      <c r="C8173" t="s">
        <v>8679</v>
      </c>
      <c r="D8173" t="s">
        <v>8649</v>
      </c>
      <c r="E8173">
        <v>1</v>
      </c>
      <c r="F8173" s="13">
        <v>42614</v>
      </c>
      <c r="G8173">
        <v>810</v>
      </c>
      <c r="H8173" t="s">
        <v>106</v>
      </c>
      <c r="I8173" t="s">
        <v>7045</v>
      </c>
      <c r="J8173">
        <v>829</v>
      </c>
      <c r="K8173" s="14">
        <v>0.81597222222222221</v>
      </c>
      <c r="L8173" t="s">
        <v>64</v>
      </c>
      <c r="M8173" s="14"/>
      <c r="N8173" s="14"/>
      <c r="O8173" s="14"/>
      <c r="P8173" s="14"/>
      <c r="Q8173" t="s">
        <v>122</v>
      </c>
      <c r="R8173" s="14">
        <v>0.79861111111111116</v>
      </c>
    </row>
    <row r="8174" spans="1:25" x14ac:dyDescent="0.25">
      <c r="A8174">
        <v>2015</v>
      </c>
      <c r="B8174">
        <v>13</v>
      </c>
      <c r="C8174" t="s">
        <v>8679</v>
      </c>
      <c r="D8174" t="e">
        <v>#N/A</v>
      </c>
      <c r="E8174">
        <v>1</v>
      </c>
      <c r="F8174" s="13">
        <v>42615</v>
      </c>
      <c r="G8174">
        <v>1</v>
      </c>
      <c r="H8174" t="s">
        <v>113</v>
      </c>
      <c r="I8174" t="s">
        <v>389</v>
      </c>
      <c r="J8174">
        <v>516</v>
      </c>
      <c r="K8174" s="14">
        <v>0.23124999999999998</v>
      </c>
      <c r="L8174" t="s">
        <v>38</v>
      </c>
      <c r="M8174" s="14"/>
      <c r="N8174" s="14"/>
      <c r="O8174" s="14"/>
      <c r="P8174" s="14"/>
      <c r="Q8174" t="s">
        <v>54</v>
      </c>
      <c r="R8174" s="14">
        <v>0.22708333333333333</v>
      </c>
    </row>
    <row r="8175" spans="1:25" x14ac:dyDescent="0.25">
      <c r="A8175">
        <v>2015</v>
      </c>
      <c r="B8175">
        <v>13</v>
      </c>
      <c r="C8175" t="s">
        <v>8679</v>
      </c>
      <c r="D8175" t="s">
        <v>8646</v>
      </c>
      <c r="E8175">
        <v>0</v>
      </c>
      <c r="F8175" s="13">
        <v>42615</v>
      </c>
      <c r="G8175">
        <v>219</v>
      </c>
      <c r="H8175" t="s">
        <v>40</v>
      </c>
      <c r="I8175" t="s">
        <v>572</v>
      </c>
      <c r="J8175">
        <v>575</v>
      </c>
      <c r="K8175" s="14">
        <v>0.99583333333333324</v>
      </c>
      <c r="L8175" t="s">
        <v>38</v>
      </c>
      <c r="M8175" s="14"/>
      <c r="N8175" s="14"/>
      <c r="O8175" s="14"/>
      <c r="P8175" s="14"/>
      <c r="Q8175" t="s">
        <v>54</v>
      </c>
      <c r="R8175" s="14">
        <v>0.28472222222222221</v>
      </c>
      <c r="V8175">
        <v>1</v>
      </c>
    </row>
    <row r="8176" spans="1:25" x14ac:dyDescent="0.25">
      <c r="A8176">
        <v>2015</v>
      </c>
      <c r="B8176">
        <v>13</v>
      </c>
      <c r="C8176" t="s">
        <v>8679</v>
      </c>
      <c r="D8176" t="s">
        <v>8648</v>
      </c>
      <c r="E8176">
        <v>1</v>
      </c>
      <c r="F8176" s="13">
        <v>42615</v>
      </c>
      <c r="G8176">
        <v>764</v>
      </c>
      <c r="H8176" t="s">
        <v>102</v>
      </c>
      <c r="I8176" t="s">
        <v>7046</v>
      </c>
      <c r="J8176">
        <v>585</v>
      </c>
      <c r="K8176" s="14">
        <v>0.2590277777777778</v>
      </c>
      <c r="L8176" t="s">
        <v>38</v>
      </c>
      <c r="M8176" s="14"/>
      <c r="N8176" s="14"/>
      <c r="O8176" s="14"/>
      <c r="P8176" s="14"/>
      <c r="Q8176" t="s">
        <v>54</v>
      </c>
      <c r="R8176" s="14">
        <v>0.2590277777777778</v>
      </c>
    </row>
    <row r="8177" spans="1:22" x14ac:dyDescent="0.25">
      <c r="A8177">
        <v>2015</v>
      </c>
      <c r="B8177">
        <v>13</v>
      </c>
      <c r="C8177" t="s">
        <v>8679</v>
      </c>
      <c r="D8177" t="s">
        <v>8652</v>
      </c>
      <c r="E8177">
        <v>0</v>
      </c>
      <c r="F8177" s="13">
        <v>42615</v>
      </c>
      <c r="G8177">
        <v>847</v>
      </c>
      <c r="H8177" t="s">
        <v>6682</v>
      </c>
      <c r="I8177" t="s">
        <v>499</v>
      </c>
      <c r="J8177">
        <v>794</v>
      </c>
      <c r="K8177" s="14">
        <v>0.26944444444444443</v>
      </c>
      <c r="L8177" t="s">
        <v>38</v>
      </c>
      <c r="M8177" s="14"/>
      <c r="N8177" s="14"/>
      <c r="O8177" s="14"/>
      <c r="P8177" s="14"/>
      <c r="Q8177" t="s">
        <v>54</v>
      </c>
      <c r="R8177" s="14">
        <v>0.2673611111111111</v>
      </c>
      <c r="U8177">
        <v>1</v>
      </c>
    </row>
    <row r="8178" spans="1:22" x14ac:dyDescent="0.25">
      <c r="A8178">
        <v>2015</v>
      </c>
      <c r="B8178">
        <v>13</v>
      </c>
      <c r="C8178" t="s">
        <v>8679</v>
      </c>
      <c r="D8178" t="s">
        <v>8646</v>
      </c>
      <c r="E8178">
        <v>1</v>
      </c>
      <c r="F8178" s="13">
        <v>42615</v>
      </c>
      <c r="G8178">
        <v>202</v>
      </c>
      <c r="H8178" t="s">
        <v>219</v>
      </c>
      <c r="I8178" t="s">
        <v>7047</v>
      </c>
      <c r="J8178">
        <v>677</v>
      </c>
      <c r="K8178" s="14">
        <v>0.2951388888888889</v>
      </c>
      <c r="L8178" t="s">
        <v>60</v>
      </c>
      <c r="M8178" s="14"/>
      <c r="N8178" s="14"/>
      <c r="O8178" s="14"/>
      <c r="P8178" s="14"/>
      <c r="Q8178" t="s">
        <v>54</v>
      </c>
      <c r="R8178" s="14">
        <v>0.2902777777777778</v>
      </c>
    </row>
    <row r="8179" spans="1:22" x14ac:dyDescent="0.25">
      <c r="A8179">
        <v>2015</v>
      </c>
      <c r="B8179">
        <v>13</v>
      </c>
      <c r="C8179" t="s">
        <v>8679</v>
      </c>
      <c r="D8179" t="s">
        <v>8647</v>
      </c>
      <c r="E8179">
        <v>0</v>
      </c>
      <c r="F8179" s="13">
        <v>42615</v>
      </c>
      <c r="G8179">
        <v>1211</v>
      </c>
      <c r="H8179" t="s">
        <v>3395</v>
      </c>
      <c r="I8179" t="s">
        <v>7048</v>
      </c>
      <c r="J8179">
        <v>345</v>
      </c>
      <c r="K8179" s="14">
        <v>0.34236111111111112</v>
      </c>
      <c r="L8179" t="s">
        <v>7049</v>
      </c>
      <c r="M8179" s="14"/>
      <c r="N8179" s="14"/>
      <c r="O8179" s="14"/>
      <c r="P8179" s="14"/>
      <c r="Q8179" t="s">
        <v>54</v>
      </c>
      <c r="R8179" s="14">
        <v>0.34375</v>
      </c>
      <c r="S8179">
        <v>1</v>
      </c>
    </row>
    <row r="8180" spans="1:22" x14ac:dyDescent="0.25">
      <c r="A8180">
        <v>2015</v>
      </c>
      <c r="B8180">
        <v>13</v>
      </c>
      <c r="C8180" t="s">
        <v>8679</v>
      </c>
      <c r="D8180" t="s">
        <v>8652</v>
      </c>
      <c r="E8180">
        <v>0</v>
      </c>
      <c r="F8180" s="13">
        <v>42615</v>
      </c>
      <c r="G8180">
        <v>845</v>
      </c>
      <c r="H8180" t="s">
        <v>91</v>
      </c>
      <c r="I8180" t="s">
        <v>499</v>
      </c>
      <c r="J8180">
        <v>307</v>
      </c>
      <c r="K8180" s="14">
        <v>0.44861111111111113</v>
      </c>
      <c r="L8180" t="s">
        <v>64</v>
      </c>
      <c r="M8180" s="14"/>
      <c r="N8180" s="14"/>
      <c r="O8180" s="14"/>
      <c r="P8180" s="14"/>
      <c r="Q8180" t="s">
        <v>54</v>
      </c>
      <c r="R8180" s="14">
        <v>0.41250000000000003</v>
      </c>
      <c r="U8180">
        <v>1</v>
      </c>
    </row>
    <row r="8181" spans="1:22" x14ac:dyDescent="0.25">
      <c r="A8181">
        <v>2015</v>
      </c>
      <c r="B8181">
        <v>13</v>
      </c>
      <c r="C8181" t="s">
        <v>8679</v>
      </c>
      <c r="D8181" t="s">
        <v>8650</v>
      </c>
      <c r="E8181">
        <v>1</v>
      </c>
      <c r="F8181" s="13">
        <v>42615</v>
      </c>
      <c r="G8181">
        <v>413</v>
      </c>
      <c r="H8181" t="s">
        <v>1145</v>
      </c>
      <c r="I8181" t="s">
        <v>6888</v>
      </c>
      <c r="J8181">
        <v>532</v>
      </c>
      <c r="K8181" s="14">
        <v>0.47916666666666669</v>
      </c>
      <c r="L8181" t="s">
        <v>38</v>
      </c>
      <c r="M8181" s="14"/>
      <c r="N8181" s="14"/>
      <c r="O8181" s="14"/>
      <c r="P8181" s="14"/>
      <c r="Q8181" t="s">
        <v>54</v>
      </c>
      <c r="R8181" s="14">
        <v>0.46527777777777773</v>
      </c>
    </row>
    <row r="8182" spans="1:22" x14ac:dyDescent="0.25">
      <c r="A8182">
        <v>2015</v>
      </c>
      <c r="B8182">
        <v>13</v>
      </c>
      <c r="C8182" t="s">
        <v>8679</v>
      </c>
      <c r="D8182" t="s">
        <v>8652</v>
      </c>
      <c r="E8182">
        <v>0</v>
      </c>
      <c r="F8182" s="13">
        <v>42615</v>
      </c>
      <c r="G8182">
        <v>859</v>
      </c>
      <c r="H8182" t="s">
        <v>191</v>
      </c>
      <c r="I8182" t="s">
        <v>105</v>
      </c>
      <c r="J8182">
        <v>562</v>
      </c>
      <c r="K8182" s="14">
        <v>0.4465277777777778</v>
      </c>
      <c r="L8182" t="s">
        <v>48</v>
      </c>
      <c r="M8182" s="14"/>
      <c r="N8182" s="14"/>
      <c r="O8182" s="14"/>
      <c r="P8182" s="14"/>
      <c r="Q8182" t="s">
        <v>54</v>
      </c>
      <c r="R8182" s="14">
        <v>0.44305555555555554</v>
      </c>
      <c r="S8182">
        <v>1</v>
      </c>
      <c r="T8182">
        <v>1</v>
      </c>
    </row>
    <row r="8183" spans="1:22" x14ac:dyDescent="0.25">
      <c r="A8183">
        <v>2015</v>
      </c>
      <c r="B8183">
        <v>13</v>
      </c>
      <c r="C8183" t="s">
        <v>8679</v>
      </c>
      <c r="D8183" t="s">
        <v>8650</v>
      </c>
      <c r="E8183">
        <v>1</v>
      </c>
      <c r="F8183" s="13">
        <v>42615</v>
      </c>
      <c r="G8183">
        <v>416</v>
      </c>
      <c r="H8183" t="s">
        <v>832</v>
      </c>
      <c r="I8183" t="s">
        <v>905</v>
      </c>
      <c r="J8183">
        <v>575</v>
      </c>
      <c r="K8183" s="14">
        <v>0.46111111111111108</v>
      </c>
      <c r="L8183" t="s">
        <v>57</v>
      </c>
      <c r="M8183" s="14"/>
      <c r="N8183" s="14"/>
      <c r="O8183" s="14"/>
      <c r="P8183" s="14"/>
      <c r="Q8183" t="s">
        <v>54</v>
      </c>
      <c r="R8183" s="14">
        <v>0.45902777777777781</v>
      </c>
    </row>
    <row r="8184" spans="1:22" x14ac:dyDescent="0.25">
      <c r="A8184">
        <v>2015</v>
      </c>
      <c r="B8184">
        <v>13</v>
      </c>
      <c r="C8184" t="s">
        <v>8679</v>
      </c>
      <c r="D8184" t="s">
        <v>8650</v>
      </c>
      <c r="E8184">
        <v>1</v>
      </c>
      <c r="F8184" s="13">
        <v>42615</v>
      </c>
      <c r="G8184">
        <v>413</v>
      </c>
      <c r="H8184" t="s">
        <v>290</v>
      </c>
      <c r="I8184" t="s">
        <v>6888</v>
      </c>
      <c r="J8184">
        <v>679</v>
      </c>
      <c r="K8184" s="14">
        <v>0.6875</v>
      </c>
      <c r="L8184" t="s">
        <v>38</v>
      </c>
      <c r="M8184" s="14"/>
      <c r="N8184" s="14"/>
      <c r="O8184" s="14"/>
      <c r="P8184" s="14"/>
      <c r="Q8184" t="s">
        <v>122</v>
      </c>
      <c r="R8184" s="14">
        <v>0.6645833333333333</v>
      </c>
    </row>
    <row r="8185" spans="1:22" x14ac:dyDescent="0.25">
      <c r="A8185">
        <v>2015</v>
      </c>
      <c r="B8185">
        <v>13</v>
      </c>
      <c r="C8185" t="s">
        <v>8679</v>
      </c>
      <c r="D8185" t="s">
        <v>8652</v>
      </c>
      <c r="E8185">
        <v>0</v>
      </c>
      <c r="F8185" s="13">
        <v>42615</v>
      </c>
      <c r="G8185">
        <v>845</v>
      </c>
      <c r="H8185" t="s">
        <v>91</v>
      </c>
      <c r="I8185" t="s">
        <v>7050</v>
      </c>
      <c r="J8185">
        <v>627</v>
      </c>
      <c r="K8185" s="14"/>
      <c r="M8185" s="14"/>
      <c r="N8185" s="14"/>
      <c r="O8185" s="14"/>
      <c r="P8185" s="14"/>
      <c r="Q8185" t="s">
        <v>122</v>
      </c>
      <c r="R8185" s="14"/>
      <c r="U8185">
        <v>1</v>
      </c>
    </row>
    <row r="8186" spans="1:22" x14ac:dyDescent="0.25">
      <c r="A8186">
        <v>2015</v>
      </c>
      <c r="B8186">
        <v>13</v>
      </c>
      <c r="C8186" t="s">
        <v>8679</v>
      </c>
      <c r="D8186" t="s">
        <v>8667</v>
      </c>
      <c r="E8186">
        <v>0</v>
      </c>
      <c r="F8186" s="13">
        <v>42615</v>
      </c>
      <c r="G8186">
        <v>524</v>
      </c>
      <c r="H8186" t="s">
        <v>3693</v>
      </c>
      <c r="I8186" t="s">
        <v>7051</v>
      </c>
      <c r="J8186">
        <v>346</v>
      </c>
      <c r="K8186" s="14"/>
      <c r="L8186" t="s">
        <v>38</v>
      </c>
      <c r="M8186" s="14"/>
      <c r="N8186" s="14"/>
      <c r="O8186" s="14"/>
      <c r="P8186" s="14"/>
      <c r="Q8186" t="s">
        <v>122</v>
      </c>
      <c r="R8186" s="14"/>
      <c r="V8186">
        <v>1</v>
      </c>
    </row>
    <row r="8187" spans="1:22" x14ac:dyDescent="0.25">
      <c r="A8187">
        <v>2015</v>
      </c>
      <c r="B8187">
        <v>13</v>
      </c>
      <c r="C8187" t="s">
        <v>8679</v>
      </c>
      <c r="D8187" t="s">
        <v>8667</v>
      </c>
      <c r="E8187">
        <v>0</v>
      </c>
      <c r="F8187" s="13">
        <v>42615</v>
      </c>
      <c r="G8187">
        <v>524</v>
      </c>
      <c r="H8187" t="s">
        <v>3693</v>
      </c>
      <c r="I8187" t="s">
        <v>105</v>
      </c>
      <c r="J8187">
        <v>346</v>
      </c>
      <c r="K8187" s="14"/>
      <c r="L8187" t="s">
        <v>7052</v>
      </c>
      <c r="M8187" s="14"/>
      <c r="N8187" s="14"/>
      <c r="O8187" s="14"/>
      <c r="P8187" s="14"/>
      <c r="Q8187" t="s">
        <v>122</v>
      </c>
      <c r="R8187" s="14">
        <v>0.7729166666666667</v>
      </c>
      <c r="T8187">
        <v>1</v>
      </c>
    </row>
    <row r="8188" spans="1:22" x14ac:dyDescent="0.25">
      <c r="A8188">
        <v>2015</v>
      </c>
      <c r="B8188">
        <v>13</v>
      </c>
      <c r="C8188" t="s">
        <v>8679</v>
      </c>
      <c r="D8188" t="s">
        <v>8646</v>
      </c>
      <c r="E8188">
        <v>1</v>
      </c>
      <c r="F8188" s="13">
        <v>42615</v>
      </c>
      <c r="G8188">
        <v>217</v>
      </c>
      <c r="H8188" t="s">
        <v>3455</v>
      </c>
      <c r="I8188" t="s">
        <v>7053</v>
      </c>
      <c r="J8188">
        <v>891</v>
      </c>
      <c r="K8188" s="14">
        <v>0.81597222222222221</v>
      </c>
      <c r="L8188" t="s">
        <v>2828</v>
      </c>
      <c r="M8188" s="14"/>
      <c r="N8188" s="14"/>
      <c r="O8188" s="14"/>
      <c r="P8188" s="14"/>
      <c r="Q8188" t="s">
        <v>122</v>
      </c>
      <c r="R8188" s="14">
        <v>0.78472222222222221</v>
      </c>
    </row>
    <row r="8189" spans="1:22" x14ac:dyDescent="0.25">
      <c r="A8189">
        <v>2015</v>
      </c>
      <c r="B8189">
        <v>13</v>
      </c>
      <c r="C8189" t="s">
        <v>8679</v>
      </c>
      <c r="D8189" t="s">
        <v>8648</v>
      </c>
      <c r="E8189">
        <v>1</v>
      </c>
      <c r="F8189" s="13">
        <v>42616</v>
      </c>
      <c r="G8189">
        <v>765</v>
      </c>
      <c r="H8189" t="s">
        <v>94</v>
      </c>
      <c r="I8189" t="s">
        <v>7054</v>
      </c>
      <c r="J8189">
        <v>307</v>
      </c>
      <c r="K8189" s="14">
        <v>0.22569444444444445</v>
      </c>
      <c r="L8189" t="s">
        <v>38</v>
      </c>
      <c r="M8189" s="14"/>
      <c r="N8189" s="14"/>
      <c r="O8189" s="14"/>
      <c r="P8189" s="14"/>
      <c r="Q8189" t="s">
        <v>39</v>
      </c>
      <c r="R8189" s="14">
        <v>0.21944444444444444</v>
      </c>
    </row>
    <row r="8190" spans="1:22" x14ac:dyDescent="0.25">
      <c r="A8190">
        <v>2015</v>
      </c>
      <c r="B8190">
        <v>13</v>
      </c>
      <c r="C8190" t="s">
        <v>8679</v>
      </c>
      <c r="D8190" t="s">
        <v>8652</v>
      </c>
      <c r="E8190">
        <v>0</v>
      </c>
      <c r="F8190" s="13">
        <v>42616</v>
      </c>
      <c r="G8190">
        <v>842</v>
      </c>
      <c r="H8190" t="s">
        <v>6682</v>
      </c>
      <c r="I8190" t="s">
        <v>499</v>
      </c>
      <c r="J8190">
        <v>327</v>
      </c>
      <c r="K8190" s="14">
        <v>0.26041666666666669</v>
      </c>
      <c r="L8190" t="s">
        <v>38</v>
      </c>
      <c r="M8190" s="14"/>
      <c r="N8190" s="14"/>
      <c r="O8190" s="14"/>
      <c r="P8190" s="14"/>
      <c r="Q8190" t="s">
        <v>39</v>
      </c>
      <c r="R8190" s="14">
        <v>0.25763888888888892</v>
      </c>
      <c r="U8190">
        <v>1</v>
      </c>
    </row>
    <row r="8191" spans="1:22" x14ac:dyDescent="0.25">
      <c r="A8191">
        <v>2015</v>
      </c>
      <c r="B8191">
        <v>13</v>
      </c>
      <c r="C8191" t="s">
        <v>8679</v>
      </c>
      <c r="D8191" t="s">
        <v>8646</v>
      </c>
      <c r="E8191">
        <v>0</v>
      </c>
      <c r="F8191" s="13">
        <v>42616</v>
      </c>
      <c r="G8191">
        <v>217</v>
      </c>
      <c r="H8191" t="s">
        <v>3301</v>
      </c>
      <c r="I8191" t="s">
        <v>105</v>
      </c>
      <c r="J8191">
        <v>339</v>
      </c>
      <c r="K8191" s="14">
        <v>0.2902777777777778</v>
      </c>
      <c r="L8191" t="s">
        <v>38</v>
      </c>
      <c r="M8191" s="14"/>
      <c r="N8191" s="14"/>
      <c r="O8191" s="14"/>
      <c r="P8191" s="14"/>
      <c r="Q8191" t="s">
        <v>39</v>
      </c>
      <c r="R8191" s="14">
        <v>0.28680555555555554</v>
      </c>
      <c r="T8191">
        <v>1</v>
      </c>
    </row>
    <row r="8192" spans="1:22" x14ac:dyDescent="0.25">
      <c r="A8192">
        <v>2015</v>
      </c>
      <c r="B8192">
        <v>13</v>
      </c>
      <c r="C8192" t="s">
        <v>8679</v>
      </c>
      <c r="D8192" t="s">
        <v>8653</v>
      </c>
      <c r="E8192">
        <v>1</v>
      </c>
      <c r="F8192" s="13">
        <v>42616</v>
      </c>
      <c r="G8192">
        <v>164</v>
      </c>
      <c r="H8192" t="s">
        <v>304</v>
      </c>
      <c r="I8192" t="s">
        <v>1233</v>
      </c>
      <c r="J8192">
        <v>389</v>
      </c>
      <c r="K8192" s="14">
        <v>0.28819444444444448</v>
      </c>
      <c r="L8192" t="s">
        <v>38</v>
      </c>
      <c r="M8192" s="14"/>
      <c r="N8192" s="14"/>
      <c r="O8192" s="14"/>
      <c r="P8192" s="14"/>
      <c r="Q8192" t="s">
        <v>39</v>
      </c>
      <c r="R8192" s="14">
        <v>0.28541666666666665</v>
      </c>
    </row>
    <row r="8193" spans="1:23" x14ac:dyDescent="0.25">
      <c r="A8193">
        <v>2015</v>
      </c>
      <c r="B8193">
        <v>13</v>
      </c>
      <c r="C8193" t="s">
        <v>8679</v>
      </c>
      <c r="D8193" t="s">
        <v>8650</v>
      </c>
      <c r="E8193">
        <v>0</v>
      </c>
      <c r="F8193" s="13">
        <v>42616</v>
      </c>
      <c r="G8193">
        <v>432</v>
      </c>
      <c r="H8193" t="s">
        <v>201</v>
      </c>
      <c r="I8193" t="s">
        <v>499</v>
      </c>
      <c r="J8193">
        <v>357</v>
      </c>
      <c r="K8193" s="14">
        <v>0.34375</v>
      </c>
      <c r="L8193" t="s">
        <v>38</v>
      </c>
      <c r="M8193" s="14"/>
      <c r="N8193" s="14"/>
      <c r="O8193" s="14"/>
      <c r="P8193" s="14"/>
      <c r="Q8193" t="s">
        <v>39</v>
      </c>
      <c r="R8193" s="14">
        <v>0.31111111111111112</v>
      </c>
      <c r="U8193">
        <v>1</v>
      </c>
    </row>
    <row r="8194" spans="1:23" x14ac:dyDescent="0.25">
      <c r="A8194">
        <v>2015</v>
      </c>
      <c r="B8194">
        <v>13</v>
      </c>
      <c r="C8194" t="s">
        <v>8679</v>
      </c>
      <c r="D8194" t="s">
        <v>8650</v>
      </c>
      <c r="E8194">
        <v>0</v>
      </c>
      <c r="F8194" s="13">
        <v>42616</v>
      </c>
      <c r="G8194">
        <v>413</v>
      </c>
      <c r="H8194" t="s">
        <v>481</v>
      </c>
      <c r="I8194" t="s">
        <v>7055</v>
      </c>
      <c r="J8194">
        <v>734</v>
      </c>
      <c r="K8194" s="14">
        <v>0.42152777777777778</v>
      </c>
      <c r="L8194" t="s">
        <v>199</v>
      </c>
      <c r="M8194" s="14"/>
      <c r="N8194" s="14"/>
      <c r="O8194" s="14"/>
      <c r="P8194" s="14"/>
      <c r="Q8194" t="s">
        <v>39</v>
      </c>
      <c r="R8194" s="14">
        <v>0.42569444444444443</v>
      </c>
      <c r="S8194">
        <v>1</v>
      </c>
    </row>
    <row r="8195" spans="1:23" x14ac:dyDescent="0.25">
      <c r="A8195">
        <v>2015</v>
      </c>
      <c r="B8195">
        <v>13</v>
      </c>
      <c r="C8195" t="s">
        <v>8679</v>
      </c>
      <c r="D8195" t="s">
        <v>8650</v>
      </c>
      <c r="E8195">
        <v>1</v>
      </c>
      <c r="F8195" s="13">
        <v>42616</v>
      </c>
      <c r="G8195">
        <v>411</v>
      </c>
      <c r="H8195" t="s">
        <v>1231</v>
      </c>
      <c r="I8195" t="s">
        <v>7056</v>
      </c>
      <c r="J8195">
        <v>559</v>
      </c>
      <c r="K8195" s="14"/>
      <c r="M8195" s="14"/>
      <c r="N8195" s="14"/>
      <c r="O8195" s="14"/>
      <c r="P8195" s="14"/>
      <c r="Q8195" t="s">
        <v>39</v>
      </c>
      <c r="R8195" s="14"/>
    </row>
    <row r="8196" spans="1:23" x14ac:dyDescent="0.25">
      <c r="A8196">
        <v>2015</v>
      </c>
      <c r="B8196">
        <v>13</v>
      </c>
      <c r="C8196" t="s">
        <v>8679</v>
      </c>
      <c r="D8196" t="s">
        <v>8651</v>
      </c>
      <c r="E8196">
        <v>0</v>
      </c>
      <c r="F8196" s="13">
        <v>42616</v>
      </c>
      <c r="G8196">
        <v>1102</v>
      </c>
      <c r="H8196" t="s">
        <v>148</v>
      </c>
      <c r="I8196" t="s">
        <v>105</v>
      </c>
      <c r="J8196">
        <v>327</v>
      </c>
      <c r="K8196" s="14">
        <v>0.4597222222222222</v>
      </c>
      <c r="L8196" t="s">
        <v>115</v>
      </c>
      <c r="M8196" s="14"/>
      <c r="N8196" s="14"/>
      <c r="O8196" s="14"/>
      <c r="P8196" s="14"/>
      <c r="Q8196" t="s">
        <v>39</v>
      </c>
      <c r="R8196" s="14">
        <v>0.47013888888888888</v>
      </c>
      <c r="S8196">
        <v>1</v>
      </c>
    </row>
    <row r="8197" spans="1:23" x14ac:dyDescent="0.25">
      <c r="A8197">
        <v>2015</v>
      </c>
      <c r="B8197">
        <v>13</v>
      </c>
      <c r="C8197" t="s">
        <v>8679</v>
      </c>
      <c r="D8197" t="s">
        <v>8646</v>
      </c>
      <c r="E8197">
        <v>1</v>
      </c>
      <c r="F8197" s="13">
        <v>42616</v>
      </c>
      <c r="G8197">
        <v>220</v>
      </c>
      <c r="H8197" t="s">
        <v>371</v>
      </c>
      <c r="I8197" t="s">
        <v>7057</v>
      </c>
      <c r="J8197">
        <v>604</v>
      </c>
      <c r="K8197" s="14">
        <v>0.48541666666666666</v>
      </c>
      <c r="L8197" t="s">
        <v>42</v>
      </c>
      <c r="M8197" s="14"/>
      <c r="N8197" s="14"/>
      <c r="O8197" s="14"/>
      <c r="P8197" s="14"/>
      <c r="Q8197" t="s">
        <v>39</v>
      </c>
      <c r="R8197" s="14">
        <v>0.47013888888888888</v>
      </c>
    </row>
    <row r="8198" spans="1:23" x14ac:dyDescent="0.25">
      <c r="A8198">
        <v>2015</v>
      </c>
      <c r="B8198">
        <v>13</v>
      </c>
      <c r="C8198" t="s">
        <v>8679</v>
      </c>
      <c r="D8198" t="e">
        <v>#N/A</v>
      </c>
      <c r="E8198">
        <v>1</v>
      </c>
      <c r="F8198" s="13">
        <v>42616</v>
      </c>
      <c r="G8198">
        <v>853</v>
      </c>
      <c r="H8198" t="s">
        <v>88</v>
      </c>
      <c r="I8198" t="s">
        <v>7058</v>
      </c>
      <c r="J8198">
        <v>571</v>
      </c>
      <c r="K8198" s="14">
        <v>0.55069444444444449</v>
      </c>
      <c r="L8198" t="s">
        <v>90</v>
      </c>
      <c r="M8198" s="14"/>
      <c r="N8198" s="14"/>
      <c r="O8198" s="14"/>
      <c r="P8198" s="14"/>
      <c r="Q8198" t="s">
        <v>39</v>
      </c>
      <c r="R8198" s="14">
        <v>0.53125</v>
      </c>
    </row>
    <row r="8199" spans="1:23" x14ac:dyDescent="0.25">
      <c r="A8199">
        <v>2015</v>
      </c>
      <c r="B8199">
        <v>13</v>
      </c>
      <c r="C8199" t="s">
        <v>8679</v>
      </c>
      <c r="D8199" t="s">
        <v>8651</v>
      </c>
      <c r="E8199">
        <v>0</v>
      </c>
      <c r="F8199" s="13">
        <v>42616</v>
      </c>
      <c r="G8199">
        <v>1107</v>
      </c>
      <c r="H8199" t="s">
        <v>88</v>
      </c>
      <c r="I8199" t="s">
        <v>7059</v>
      </c>
      <c r="J8199">
        <v>571</v>
      </c>
      <c r="K8199" s="14">
        <v>0.58333333333333337</v>
      </c>
      <c r="L8199" t="s">
        <v>7060</v>
      </c>
      <c r="M8199" s="14"/>
      <c r="N8199" s="14"/>
      <c r="O8199" s="14"/>
      <c r="P8199" s="14"/>
      <c r="Q8199" t="s">
        <v>39</v>
      </c>
      <c r="R8199" s="14">
        <v>0.58333333333333337</v>
      </c>
      <c r="S8199">
        <v>1</v>
      </c>
    </row>
    <row r="8200" spans="1:23" x14ac:dyDescent="0.25">
      <c r="A8200">
        <v>2015</v>
      </c>
      <c r="B8200">
        <v>13</v>
      </c>
      <c r="C8200" t="s">
        <v>8679</v>
      </c>
      <c r="D8200" t="s">
        <v>8652</v>
      </c>
      <c r="E8200">
        <v>0</v>
      </c>
      <c r="F8200" s="13">
        <v>42616</v>
      </c>
      <c r="G8200">
        <v>859</v>
      </c>
      <c r="H8200" t="s">
        <v>252</v>
      </c>
      <c r="I8200" t="s">
        <v>105</v>
      </c>
      <c r="J8200">
        <v>552</v>
      </c>
      <c r="K8200" s="14">
        <v>0.63541666666666663</v>
      </c>
      <c r="L8200" t="s">
        <v>64</v>
      </c>
      <c r="M8200" s="14"/>
      <c r="N8200" s="14"/>
      <c r="O8200" s="14"/>
      <c r="P8200" s="14"/>
      <c r="Q8200" t="s">
        <v>39</v>
      </c>
      <c r="R8200" s="14">
        <v>0.63541666666666663</v>
      </c>
      <c r="T8200">
        <v>1</v>
      </c>
    </row>
    <row r="8201" spans="1:23" x14ac:dyDescent="0.25">
      <c r="A8201">
        <v>2015</v>
      </c>
      <c r="B8201">
        <v>13</v>
      </c>
      <c r="C8201" t="s">
        <v>8679</v>
      </c>
      <c r="D8201" t="s">
        <v>8646</v>
      </c>
      <c r="E8201">
        <v>1</v>
      </c>
      <c r="F8201" s="13">
        <v>42616</v>
      </c>
      <c r="G8201">
        <v>229</v>
      </c>
      <c r="H8201" t="s">
        <v>914</v>
      </c>
      <c r="I8201" t="s">
        <v>7061</v>
      </c>
      <c r="J8201">
        <v>829</v>
      </c>
      <c r="K8201" s="14">
        <v>0.80833333333333324</v>
      </c>
      <c r="L8201" t="s">
        <v>42</v>
      </c>
      <c r="M8201" s="14"/>
      <c r="N8201" s="14"/>
      <c r="O8201" s="14"/>
      <c r="P8201" s="14"/>
      <c r="Q8201" t="s">
        <v>3563</v>
      </c>
      <c r="R8201" s="14">
        <v>0.77777777777777779</v>
      </c>
    </row>
    <row r="8202" spans="1:23" x14ac:dyDescent="0.25">
      <c r="A8202">
        <v>2015</v>
      </c>
      <c r="B8202">
        <v>13</v>
      </c>
      <c r="C8202" t="s">
        <v>8679</v>
      </c>
      <c r="D8202" t="s">
        <v>8652</v>
      </c>
      <c r="E8202">
        <v>1</v>
      </c>
      <c r="F8202" s="13">
        <v>42617</v>
      </c>
      <c r="G8202">
        <v>846</v>
      </c>
      <c r="H8202" t="s">
        <v>123</v>
      </c>
      <c r="I8202" t="s">
        <v>7062</v>
      </c>
      <c r="J8202">
        <v>731</v>
      </c>
      <c r="K8202" s="14">
        <v>0.36805555555555558</v>
      </c>
      <c r="L8202" t="s">
        <v>64</v>
      </c>
      <c r="M8202" s="14"/>
      <c r="N8202" s="14"/>
      <c r="O8202" s="14"/>
      <c r="P8202" s="14"/>
      <c r="Q8202" t="s">
        <v>119</v>
      </c>
      <c r="R8202" s="14">
        <v>0.33333333333333331</v>
      </c>
    </row>
    <row r="8203" spans="1:23" x14ac:dyDescent="0.25">
      <c r="A8203">
        <v>2015</v>
      </c>
      <c r="B8203">
        <v>13</v>
      </c>
      <c r="C8203" t="s">
        <v>8679</v>
      </c>
      <c r="D8203" t="s">
        <v>8646</v>
      </c>
      <c r="E8203">
        <v>1</v>
      </c>
      <c r="F8203" s="13">
        <v>42617</v>
      </c>
      <c r="G8203">
        <v>222</v>
      </c>
      <c r="H8203" t="s">
        <v>93</v>
      </c>
      <c r="I8203" t="s">
        <v>7063</v>
      </c>
      <c r="J8203">
        <v>688</v>
      </c>
      <c r="K8203" s="14">
        <v>0.45763888888888887</v>
      </c>
      <c r="L8203" t="s">
        <v>35</v>
      </c>
      <c r="M8203" s="14"/>
      <c r="N8203" s="14"/>
      <c r="O8203" s="14"/>
      <c r="P8203" s="14"/>
      <c r="Q8203" t="s">
        <v>119</v>
      </c>
      <c r="R8203" s="14">
        <v>0.4236111111111111</v>
      </c>
    </row>
    <row r="8204" spans="1:23" x14ac:dyDescent="0.25">
      <c r="A8204">
        <v>2015</v>
      </c>
      <c r="B8204">
        <v>13</v>
      </c>
      <c r="C8204" t="s">
        <v>8679</v>
      </c>
      <c r="D8204" t="e">
        <v>#N/A</v>
      </c>
      <c r="E8204">
        <v>1</v>
      </c>
      <c r="F8204" s="13">
        <v>42617</v>
      </c>
      <c r="G8204">
        <v>20810</v>
      </c>
      <c r="H8204" t="s">
        <v>6772</v>
      </c>
      <c r="I8204" t="s">
        <v>7064</v>
      </c>
      <c r="K8204" s="14"/>
      <c r="M8204" s="14"/>
      <c r="N8204" s="14"/>
      <c r="O8204" s="14"/>
      <c r="P8204" s="14"/>
      <c r="Q8204" t="s">
        <v>119</v>
      </c>
      <c r="R8204" s="14">
        <v>0.2638888888888889</v>
      </c>
    </row>
    <row r="8205" spans="1:23" x14ac:dyDescent="0.25">
      <c r="A8205">
        <v>2015</v>
      </c>
      <c r="B8205">
        <v>13</v>
      </c>
      <c r="C8205" t="s">
        <v>8679</v>
      </c>
      <c r="D8205" t="s">
        <v>8652</v>
      </c>
      <c r="E8205">
        <v>1</v>
      </c>
      <c r="F8205" s="13">
        <v>42617</v>
      </c>
      <c r="G8205">
        <v>857</v>
      </c>
      <c r="H8205" t="s">
        <v>191</v>
      </c>
      <c r="I8205" t="s">
        <v>7065</v>
      </c>
      <c r="J8205">
        <v>635</v>
      </c>
      <c r="K8205" s="14">
        <v>0.47638888888888892</v>
      </c>
      <c r="L8205" t="s">
        <v>64</v>
      </c>
      <c r="M8205" s="14"/>
      <c r="N8205" s="14"/>
      <c r="O8205" s="14"/>
      <c r="P8205" s="14"/>
      <c r="Q8205" t="s">
        <v>119</v>
      </c>
      <c r="R8205" s="14">
        <v>0.46249999999999997</v>
      </c>
    </row>
    <row r="8206" spans="1:23" x14ac:dyDescent="0.25">
      <c r="A8206">
        <v>2015</v>
      </c>
      <c r="B8206">
        <v>13</v>
      </c>
      <c r="C8206" t="s">
        <v>8679</v>
      </c>
      <c r="D8206" t="s">
        <v>8652</v>
      </c>
      <c r="E8206">
        <v>0</v>
      </c>
      <c r="F8206" s="13">
        <v>42617</v>
      </c>
      <c r="G8206">
        <v>850</v>
      </c>
      <c r="H8206" t="s">
        <v>226</v>
      </c>
      <c r="I8206" t="s">
        <v>7066</v>
      </c>
      <c r="J8206">
        <v>887</v>
      </c>
      <c r="K8206" s="14">
        <v>0.54166666666666663</v>
      </c>
      <c r="L8206" t="s">
        <v>90</v>
      </c>
      <c r="M8206" s="14"/>
      <c r="N8206" s="14"/>
      <c r="O8206" s="14"/>
      <c r="P8206" s="14"/>
      <c r="Q8206" t="s">
        <v>119</v>
      </c>
      <c r="R8206" s="14">
        <v>0.52083333333333337</v>
      </c>
      <c r="W8206">
        <v>1</v>
      </c>
    </row>
    <row r="8207" spans="1:23" x14ac:dyDescent="0.25">
      <c r="A8207">
        <v>2015</v>
      </c>
      <c r="B8207">
        <v>13</v>
      </c>
      <c r="C8207" t="s">
        <v>8679</v>
      </c>
      <c r="D8207" t="s">
        <v>8646</v>
      </c>
      <c r="E8207">
        <v>1</v>
      </c>
      <c r="F8207" s="13">
        <v>42617</v>
      </c>
      <c r="G8207">
        <v>216</v>
      </c>
      <c r="H8207" t="s">
        <v>3364</v>
      </c>
      <c r="I8207" t="s">
        <v>7067</v>
      </c>
      <c r="J8207">
        <v>805</v>
      </c>
      <c r="K8207" s="14">
        <v>0.61458333333333337</v>
      </c>
      <c r="L8207" t="s">
        <v>38</v>
      </c>
      <c r="M8207" s="14"/>
      <c r="N8207" s="14"/>
      <c r="O8207" s="14"/>
      <c r="P8207" s="14"/>
      <c r="Q8207" t="s">
        <v>65</v>
      </c>
      <c r="R8207" s="14">
        <v>0.57291666666666663</v>
      </c>
    </row>
    <row r="8208" spans="1:23" x14ac:dyDescent="0.25">
      <c r="A8208">
        <v>2015</v>
      </c>
      <c r="B8208">
        <v>13</v>
      </c>
      <c r="C8208" t="s">
        <v>8679</v>
      </c>
      <c r="D8208" t="s">
        <v>8650</v>
      </c>
      <c r="E8208">
        <v>0</v>
      </c>
      <c r="F8208" s="13">
        <v>42618</v>
      </c>
      <c r="G8208">
        <v>417</v>
      </c>
      <c r="H8208" t="s">
        <v>55</v>
      </c>
      <c r="I8208" t="s">
        <v>19</v>
      </c>
      <c r="J8208">
        <v>662</v>
      </c>
      <c r="K8208" s="14">
        <v>0.20486111111111113</v>
      </c>
      <c r="L8208" t="s">
        <v>38</v>
      </c>
      <c r="M8208" s="14"/>
      <c r="N8208" s="14"/>
      <c r="O8208" s="14"/>
      <c r="P8208" s="14"/>
      <c r="Q8208" t="s">
        <v>365</v>
      </c>
      <c r="R8208" s="14">
        <v>0.20138888888888887</v>
      </c>
      <c r="T8208">
        <v>1</v>
      </c>
    </row>
    <row r="8209" spans="1:25" x14ac:dyDescent="0.25">
      <c r="A8209">
        <v>2015</v>
      </c>
      <c r="B8209">
        <v>13</v>
      </c>
      <c r="C8209" t="s">
        <v>8679</v>
      </c>
      <c r="D8209" t="s">
        <v>8650</v>
      </c>
      <c r="E8209">
        <v>0</v>
      </c>
      <c r="F8209" s="13">
        <v>42618</v>
      </c>
      <c r="G8209">
        <v>431</v>
      </c>
      <c r="H8209" t="s">
        <v>401</v>
      </c>
      <c r="I8209" t="s">
        <v>145</v>
      </c>
      <c r="J8209">
        <v>703</v>
      </c>
      <c r="K8209" s="14">
        <v>0.21527777777777779</v>
      </c>
      <c r="L8209" t="s">
        <v>38</v>
      </c>
      <c r="M8209" s="14"/>
      <c r="N8209" s="14"/>
      <c r="O8209" s="14"/>
      <c r="P8209" s="14"/>
      <c r="Q8209" t="s">
        <v>365</v>
      </c>
      <c r="R8209" s="14"/>
      <c r="T8209">
        <v>1</v>
      </c>
    </row>
    <row r="8210" spans="1:25" x14ac:dyDescent="0.25">
      <c r="A8210">
        <v>2015</v>
      </c>
      <c r="B8210">
        <v>13</v>
      </c>
      <c r="C8210" t="s">
        <v>8679</v>
      </c>
      <c r="D8210" t="s">
        <v>8646</v>
      </c>
      <c r="E8210">
        <v>1</v>
      </c>
      <c r="F8210" s="13">
        <v>42618</v>
      </c>
      <c r="G8210">
        <v>202</v>
      </c>
      <c r="H8210" t="s">
        <v>329</v>
      </c>
      <c r="I8210" t="s">
        <v>7068</v>
      </c>
      <c r="J8210">
        <v>327</v>
      </c>
      <c r="K8210" s="14">
        <v>0.25486111111111109</v>
      </c>
      <c r="L8210" t="s">
        <v>38</v>
      </c>
      <c r="M8210" s="14"/>
      <c r="N8210" s="14"/>
      <c r="O8210" s="14"/>
      <c r="P8210" s="14"/>
      <c r="Q8210" t="s">
        <v>365</v>
      </c>
      <c r="R8210" s="14"/>
    </row>
    <row r="8211" spans="1:25" x14ac:dyDescent="0.25">
      <c r="A8211">
        <v>2015</v>
      </c>
      <c r="B8211">
        <v>13</v>
      </c>
      <c r="C8211" t="s">
        <v>8679</v>
      </c>
      <c r="D8211" t="s">
        <v>8651</v>
      </c>
      <c r="E8211">
        <v>0</v>
      </c>
      <c r="F8211" s="13">
        <v>42618</v>
      </c>
      <c r="G8211">
        <v>1103</v>
      </c>
      <c r="H8211" t="s">
        <v>7069</v>
      </c>
      <c r="I8211" t="s">
        <v>19</v>
      </c>
      <c r="J8211">
        <v>814</v>
      </c>
      <c r="K8211" s="14">
        <v>0.26874999999999999</v>
      </c>
      <c r="L8211" t="s">
        <v>38</v>
      </c>
      <c r="M8211" s="14"/>
      <c r="N8211" s="14"/>
      <c r="O8211" s="14"/>
      <c r="P8211" s="14"/>
      <c r="Q8211" t="s">
        <v>122</v>
      </c>
      <c r="R8211" s="14">
        <v>0.26458333333333334</v>
      </c>
      <c r="T8211">
        <v>1</v>
      </c>
    </row>
    <row r="8212" spans="1:25" x14ac:dyDescent="0.25">
      <c r="A8212">
        <v>2015</v>
      </c>
      <c r="B8212">
        <v>13</v>
      </c>
      <c r="C8212" t="s">
        <v>8679</v>
      </c>
      <c r="D8212" t="e">
        <v>#N/A</v>
      </c>
      <c r="E8212">
        <v>0</v>
      </c>
      <c r="F8212" s="13">
        <v>42618</v>
      </c>
      <c r="G8212">
        <v>106</v>
      </c>
      <c r="H8212" t="s">
        <v>126</v>
      </c>
      <c r="I8212" t="s">
        <v>145</v>
      </c>
      <c r="J8212">
        <v>526</v>
      </c>
      <c r="K8212" s="14">
        <v>0.28125</v>
      </c>
      <c r="L8212" t="s">
        <v>38</v>
      </c>
      <c r="M8212" s="14"/>
      <c r="N8212" s="14"/>
      <c r="O8212" s="14"/>
      <c r="P8212" s="14"/>
      <c r="Q8212" t="s">
        <v>122</v>
      </c>
      <c r="R8212" s="14"/>
      <c r="U8212">
        <v>1</v>
      </c>
    </row>
    <row r="8213" spans="1:25" x14ac:dyDescent="0.25">
      <c r="A8213">
        <v>2015</v>
      </c>
      <c r="B8213">
        <v>13</v>
      </c>
      <c r="C8213" t="s">
        <v>8679</v>
      </c>
      <c r="D8213" t="s">
        <v>8652</v>
      </c>
      <c r="E8213">
        <v>1</v>
      </c>
      <c r="F8213" s="13">
        <v>42618</v>
      </c>
      <c r="G8213">
        <v>854</v>
      </c>
      <c r="H8213" t="s">
        <v>226</v>
      </c>
      <c r="I8213" t="s">
        <v>7070</v>
      </c>
      <c r="J8213">
        <v>546</v>
      </c>
      <c r="K8213" s="14">
        <v>0.31597222222222221</v>
      </c>
      <c r="L8213" t="s">
        <v>90</v>
      </c>
      <c r="M8213" s="14"/>
      <c r="N8213" s="14"/>
      <c r="O8213" s="14"/>
      <c r="P8213" s="14"/>
      <c r="Q8213" t="s">
        <v>122</v>
      </c>
      <c r="R8213" s="14">
        <v>0.30833333333333335</v>
      </c>
    </row>
    <row r="8214" spans="1:25" x14ac:dyDescent="0.25">
      <c r="A8214">
        <v>2015</v>
      </c>
      <c r="B8214">
        <v>13</v>
      </c>
      <c r="C8214" t="s">
        <v>8679</v>
      </c>
      <c r="D8214" t="s">
        <v>8649</v>
      </c>
      <c r="E8214">
        <v>0</v>
      </c>
      <c r="F8214" s="13">
        <v>42618</v>
      </c>
      <c r="G8214">
        <v>806</v>
      </c>
      <c r="H8214" t="s">
        <v>3318</v>
      </c>
      <c r="I8214" t="s">
        <v>19</v>
      </c>
      <c r="J8214">
        <v>672</v>
      </c>
      <c r="K8214" s="14">
        <v>0</v>
      </c>
      <c r="L8214" t="s">
        <v>38</v>
      </c>
      <c r="M8214" s="14"/>
      <c r="N8214" s="14"/>
      <c r="O8214" s="14"/>
      <c r="P8214" s="14"/>
      <c r="Q8214" t="s">
        <v>122</v>
      </c>
      <c r="R8214" s="14">
        <v>0.31597222222222221</v>
      </c>
      <c r="T8214">
        <v>1</v>
      </c>
    </row>
    <row r="8215" spans="1:25" x14ac:dyDescent="0.25">
      <c r="A8215">
        <v>2015</v>
      </c>
      <c r="B8215">
        <v>13</v>
      </c>
      <c r="C8215" t="s">
        <v>8679</v>
      </c>
      <c r="D8215" t="s">
        <v>8649</v>
      </c>
      <c r="E8215">
        <v>0</v>
      </c>
      <c r="F8215" s="13">
        <v>42618</v>
      </c>
      <c r="G8215">
        <v>803</v>
      </c>
      <c r="H8215" t="s">
        <v>3555</v>
      </c>
      <c r="I8215" t="s">
        <v>19</v>
      </c>
      <c r="J8215">
        <v>583</v>
      </c>
      <c r="K8215" s="14"/>
      <c r="L8215" t="s">
        <v>7071</v>
      </c>
      <c r="M8215" s="14"/>
      <c r="N8215" s="14"/>
      <c r="O8215" s="14"/>
      <c r="P8215" s="14"/>
      <c r="Q8215" t="s">
        <v>122</v>
      </c>
      <c r="R8215" s="14"/>
      <c r="T8215">
        <v>1</v>
      </c>
    </row>
    <row r="8216" spans="1:25" x14ac:dyDescent="0.25">
      <c r="A8216">
        <v>2015</v>
      </c>
      <c r="B8216">
        <v>13</v>
      </c>
      <c r="C8216" t="s">
        <v>8679</v>
      </c>
      <c r="D8216" t="s">
        <v>8667</v>
      </c>
      <c r="E8216">
        <v>1</v>
      </c>
      <c r="F8216" s="13">
        <v>42618</v>
      </c>
      <c r="G8216">
        <v>525</v>
      </c>
      <c r="H8216" t="s">
        <v>299</v>
      </c>
      <c r="I8216" t="s">
        <v>7072</v>
      </c>
      <c r="K8216" s="14"/>
      <c r="M8216" s="14"/>
      <c r="N8216" s="14"/>
      <c r="O8216" s="14"/>
      <c r="P8216" s="14"/>
      <c r="R8216" s="14"/>
    </row>
    <row r="8217" spans="1:25" x14ac:dyDescent="0.25">
      <c r="A8217">
        <v>2015</v>
      </c>
      <c r="B8217">
        <v>13</v>
      </c>
      <c r="C8217" t="s">
        <v>8679</v>
      </c>
      <c r="D8217" t="s">
        <v>8650</v>
      </c>
      <c r="E8217">
        <v>1</v>
      </c>
      <c r="F8217" s="13">
        <v>42618</v>
      </c>
      <c r="G8217">
        <v>424</v>
      </c>
      <c r="H8217" t="s">
        <v>361</v>
      </c>
      <c r="I8217" t="s">
        <v>7073</v>
      </c>
      <c r="J8217">
        <v>711</v>
      </c>
      <c r="K8217" s="14">
        <v>0.53611111111111109</v>
      </c>
      <c r="L8217" t="s">
        <v>199</v>
      </c>
      <c r="M8217" s="14"/>
      <c r="N8217" s="14"/>
      <c r="O8217" s="14"/>
      <c r="P8217" s="14"/>
      <c r="Q8217" t="s">
        <v>54</v>
      </c>
      <c r="R8217" s="14">
        <v>0.51944444444444449</v>
      </c>
    </row>
    <row r="8218" spans="1:25" x14ac:dyDescent="0.25">
      <c r="A8218">
        <v>2015</v>
      </c>
      <c r="B8218">
        <v>13</v>
      </c>
      <c r="C8218" t="s">
        <v>8679</v>
      </c>
      <c r="D8218" t="s">
        <v>8650</v>
      </c>
      <c r="E8218">
        <v>1</v>
      </c>
      <c r="F8218" s="13">
        <v>42618</v>
      </c>
      <c r="G8218">
        <v>431</v>
      </c>
      <c r="H8218" t="s">
        <v>401</v>
      </c>
      <c r="I8218" t="s">
        <v>7074</v>
      </c>
      <c r="J8218">
        <v>612</v>
      </c>
      <c r="K8218" s="14">
        <v>0.56458333333333333</v>
      </c>
      <c r="L8218" t="s">
        <v>57</v>
      </c>
      <c r="M8218" s="14"/>
      <c r="N8218" s="14"/>
      <c r="O8218" s="14"/>
      <c r="P8218" s="14"/>
      <c r="Q8218" t="s">
        <v>268</v>
      </c>
      <c r="R8218" s="14">
        <v>0.55972222222222223</v>
      </c>
    </row>
    <row r="8219" spans="1:25" x14ac:dyDescent="0.25">
      <c r="A8219">
        <v>2015</v>
      </c>
      <c r="B8219">
        <v>13</v>
      </c>
      <c r="C8219" t="s">
        <v>8679</v>
      </c>
      <c r="D8219" t="s">
        <v>8652</v>
      </c>
      <c r="E8219">
        <v>1</v>
      </c>
      <c r="F8219" s="13">
        <v>42618</v>
      </c>
      <c r="G8219">
        <v>854</v>
      </c>
      <c r="H8219" t="s">
        <v>226</v>
      </c>
      <c r="I8219" t="s">
        <v>7075</v>
      </c>
      <c r="J8219">
        <v>783</v>
      </c>
      <c r="K8219" s="14">
        <v>0.66527777777777775</v>
      </c>
      <c r="L8219" t="s">
        <v>90</v>
      </c>
      <c r="M8219" s="14"/>
      <c r="N8219" s="14"/>
      <c r="O8219" s="14"/>
      <c r="P8219" s="14"/>
      <c r="Q8219" t="s">
        <v>54</v>
      </c>
      <c r="R8219" s="14">
        <v>0.61527777777777781</v>
      </c>
    </row>
    <row r="8220" spans="1:25" x14ac:dyDescent="0.25">
      <c r="A8220">
        <v>2015</v>
      </c>
      <c r="B8220">
        <v>13</v>
      </c>
      <c r="C8220" t="s">
        <v>8679</v>
      </c>
      <c r="D8220" t="s">
        <v>8650</v>
      </c>
      <c r="E8220">
        <v>0</v>
      </c>
      <c r="F8220" s="13">
        <v>42618</v>
      </c>
      <c r="G8220">
        <v>420</v>
      </c>
      <c r="H8220" t="s">
        <v>534</v>
      </c>
      <c r="I8220" t="s">
        <v>7076</v>
      </c>
      <c r="J8220">
        <v>825</v>
      </c>
      <c r="K8220" s="14">
        <v>0.73125000000000007</v>
      </c>
      <c r="L8220" t="s">
        <v>199</v>
      </c>
      <c r="M8220" s="14"/>
      <c r="N8220" s="14"/>
      <c r="O8220" s="14"/>
      <c r="P8220" s="14"/>
      <c r="Q8220" t="s">
        <v>54</v>
      </c>
      <c r="R8220" s="14">
        <v>0.70138888888888884</v>
      </c>
      <c r="Y8220">
        <v>1</v>
      </c>
    </row>
    <row r="8221" spans="1:25" x14ac:dyDescent="0.25">
      <c r="A8221">
        <v>2015</v>
      </c>
      <c r="B8221">
        <v>13</v>
      </c>
      <c r="C8221" t="s">
        <v>8679</v>
      </c>
      <c r="D8221">
        <v>0</v>
      </c>
      <c r="E8221">
        <v>0</v>
      </c>
      <c r="F8221" s="13">
        <v>42618</v>
      </c>
      <c r="G8221">
        <v>530</v>
      </c>
      <c r="H8221" t="s">
        <v>111</v>
      </c>
      <c r="I8221" t="s">
        <v>7077</v>
      </c>
      <c r="J8221">
        <v>790</v>
      </c>
      <c r="K8221" s="14">
        <v>0.79305555555555562</v>
      </c>
      <c r="L8221" t="s">
        <v>90</v>
      </c>
      <c r="M8221" s="14"/>
      <c r="N8221" s="14"/>
      <c r="O8221" s="14"/>
      <c r="P8221" s="14"/>
      <c r="Q8221" t="s">
        <v>54</v>
      </c>
      <c r="R8221" s="14">
        <v>0.79305555555555562</v>
      </c>
      <c r="S8221">
        <v>1</v>
      </c>
    </row>
    <row r="8222" spans="1:25" x14ac:dyDescent="0.25">
      <c r="A8222">
        <v>2015</v>
      </c>
      <c r="B8222">
        <v>13</v>
      </c>
      <c r="C8222" t="s">
        <v>8679</v>
      </c>
      <c r="D8222" t="s">
        <v>8652</v>
      </c>
      <c r="E8222">
        <v>0</v>
      </c>
      <c r="F8222" s="13">
        <v>42619</v>
      </c>
      <c r="G8222">
        <v>843</v>
      </c>
      <c r="H8222" t="s">
        <v>91</v>
      </c>
      <c r="I8222" t="s">
        <v>145</v>
      </c>
      <c r="J8222">
        <v>600</v>
      </c>
      <c r="K8222" s="14">
        <v>0.22569444444444445</v>
      </c>
      <c r="L8222" t="s">
        <v>38</v>
      </c>
      <c r="M8222" s="14"/>
      <c r="N8222" s="14"/>
      <c r="O8222" s="14"/>
      <c r="P8222" s="14"/>
      <c r="Q8222" t="s">
        <v>365</v>
      </c>
      <c r="R8222" s="14">
        <v>0.21736111111111112</v>
      </c>
      <c r="U8222">
        <v>1</v>
      </c>
    </row>
    <row r="8223" spans="1:25" x14ac:dyDescent="0.25">
      <c r="A8223">
        <v>2015</v>
      </c>
      <c r="B8223">
        <v>13</v>
      </c>
      <c r="C8223" t="s">
        <v>8679</v>
      </c>
      <c r="D8223" t="s">
        <v>8646</v>
      </c>
      <c r="E8223">
        <v>0</v>
      </c>
      <c r="F8223" s="13">
        <v>42619</v>
      </c>
      <c r="G8223">
        <v>219</v>
      </c>
      <c r="H8223" t="s">
        <v>40</v>
      </c>
      <c r="I8223" t="s">
        <v>3660</v>
      </c>
      <c r="J8223">
        <v>592</v>
      </c>
      <c r="K8223" s="14">
        <v>0.26458333333333334</v>
      </c>
      <c r="L8223" t="s">
        <v>38</v>
      </c>
      <c r="M8223" s="14"/>
      <c r="N8223" s="14"/>
      <c r="O8223" s="14"/>
      <c r="P8223" s="14"/>
      <c r="Q8223" t="s">
        <v>365</v>
      </c>
      <c r="R8223" s="14">
        <v>0.25625000000000003</v>
      </c>
      <c r="W8223">
        <v>1</v>
      </c>
    </row>
    <row r="8224" spans="1:25" x14ac:dyDescent="0.25">
      <c r="A8224">
        <v>2015</v>
      </c>
      <c r="B8224">
        <v>13</v>
      </c>
      <c r="C8224" t="s">
        <v>8679</v>
      </c>
      <c r="D8224" t="s">
        <v>8648</v>
      </c>
      <c r="E8224">
        <v>0</v>
      </c>
      <c r="F8224" s="13">
        <v>42619</v>
      </c>
      <c r="G8224">
        <v>757</v>
      </c>
      <c r="H8224" t="s">
        <v>260</v>
      </c>
      <c r="I8224" t="s">
        <v>6945</v>
      </c>
      <c r="J8224">
        <v>547</v>
      </c>
      <c r="K8224" s="14">
        <v>0.2590277777777778</v>
      </c>
      <c r="L8224" t="s">
        <v>38</v>
      </c>
      <c r="M8224" s="14"/>
      <c r="N8224" s="14"/>
      <c r="O8224" s="14"/>
      <c r="P8224" s="14"/>
      <c r="Q8224" t="s">
        <v>365</v>
      </c>
      <c r="R8224" s="14">
        <v>0.2638888888888889</v>
      </c>
      <c r="S8224">
        <v>1</v>
      </c>
    </row>
    <row r="8225" spans="1:25" x14ac:dyDescent="0.25">
      <c r="A8225">
        <v>2015</v>
      </c>
      <c r="B8225">
        <v>13</v>
      </c>
      <c r="C8225" t="s">
        <v>8679</v>
      </c>
      <c r="D8225" t="s">
        <v>8648</v>
      </c>
      <c r="E8225">
        <v>1</v>
      </c>
      <c r="F8225" s="13">
        <v>42619</v>
      </c>
      <c r="G8225">
        <v>765</v>
      </c>
      <c r="H8225" t="s">
        <v>195</v>
      </c>
      <c r="I8225" t="s">
        <v>5144</v>
      </c>
      <c r="J8225">
        <v>546</v>
      </c>
      <c r="K8225" s="14">
        <v>0.26805555555555555</v>
      </c>
      <c r="L8225" t="s">
        <v>38</v>
      </c>
      <c r="M8225" s="14"/>
      <c r="N8225" s="14"/>
      <c r="O8225" s="14"/>
      <c r="P8225" s="14"/>
      <c r="Q8225" t="s">
        <v>122</v>
      </c>
      <c r="R8225" s="14">
        <v>0.26874999999999999</v>
      </c>
    </row>
    <row r="8226" spans="1:25" x14ac:dyDescent="0.25">
      <c r="A8226">
        <v>2015</v>
      </c>
      <c r="B8226">
        <v>13</v>
      </c>
      <c r="C8226" t="s">
        <v>8679</v>
      </c>
      <c r="D8226" t="s">
        <v>8648</v>
      </c>
      <c r="E8226">
        <v>1</v>
      </c>
      <c r="F8226" s="13">
        <v>42619</v>
      </c>
      <c r="G8226">
        <v>764</v>
      </c>
      <c r="H8226" t="s">
        <v>133</v>
      </c>
      <c r="I8226" t="s">
        <v>4978</v>
      </c>
      <c r="J8226">
        <v>625</v>
      </c>
      <c r="K8226" s="14">
        <v>0.28680555555555554</v>
      </c>
      <c r="L8226" t="s">
        <v>38</v>
      </c>
      <c r="M8226" s="14"/>
      <c r="N8226" s="14"/>
      <c r="O8226" s="14"/>
      <c r="P8226" s="14"/>
      <c r="Q8226" t="s">
        <v>122</v>
      </c>
      <c r="R8226" s="14">
        <v>0.29722222199999998</v>
      </c>
    </row>
    <row r="8227" spans="1:25" x14ac:dyDescent="0.25">
      <c r="A8227">
        <v>2015</v>
      </c>
      <c r="B8227">
        <v>13</v>
      </c>
      <c r="C8227" t="s">
        <v>8679</v>
      </c>
      <c r="D8227" t="s">
        <v>8652</v>
      </c>
      <c r="E8227">
        <v>0</v>
      </c>
      <c r="F8227" s="13">
        <v>42619</v>
      </c>
      <c r="G8227">
        <v>847</v>
      </c>
      <c r="H8227" t="s">
        <v>6675</v>
      </c>
      <c r="I8227" t="s">
        <v>145</v>
      </c>
      <c r="J8227">
        <v>689</v>
      </c>
      <c r="K8227" s="14">
        <v>0.27986111111111112</v>
      </c>
      <c r="L8227" t="s">
        <v>38</v>
      </c>
      <c r="M8227" s="14"/>
      <c r="N8227" s="14"/>
      <c r="O8227" s="14"/>
      <c r="P8227" s="14"/>
      <c r="Q8227" t="s">
        <v>122</v>
      </c>
      <c r="R8227" s="14">
        <v>0.27638888888888885</v>
      </c>
      <c r="U8227">
        <v>1</v>
      </c>
    </row>
    <row r="8228" spans="1:25" x14ac:dyDescent="0.25">
      <c r="A8228">
        <v>2015</v>
      </c>
      <c r="B8228">
        <v>13</v>
      </c>
      <c r="C8228" t="s">
        <v>8679</v>
      </c>
      <c r="D8228" t="s">
        <v>8646</v>
      </c>
      <c r="E8228">
        <v>1</v>
      </c>
      <c r="F8228" s="13">
        <v>42619</v>
      </c>
      <c r="G8228">
        <v>225</v>
      </c>
      <c r="H8228" t="s">
        <v>914</v>
      </c>
      <c r="I8228" t="s">
        <v>7078</v>
      </c>
      <c r="J8228">
        <v>645</v>
      </c>
      <c r="K8228" s="14">
        <v>0.2986111111111111</v>
      </c>
      <c r="L8228" t="s">
        <v>38</v>
      </c>
      <c r="M8228" s="14"/>
      <c r="N8228" s="14"/>
      <c r="O8228" s="14"/>
      <c r="P8228" s="14"/>
      <c r="Q8228" t="s">
        <v>122</v>
      </c>
      <c r="R8228" s="14">
        <v>0.29166666666666669</v>
      </c>
    </row>
    <row r="8229" spans="1:25" x14ac:dyDescent="0.25">
      <c r="A8229">
        <v>2015</v>
      </c>
      <c r="B8229">
        <v>13</v>
      </c>
      <c r="C8229" t="s">
        <v>8679</v>
      </c>
      <c r="D8229" t="s">
        <v>8651</v>
      </c>
      <c r="E8229">
        <v>0</v>
      </c>
      <c r="F8229" s="13">
        <v>42619</v>
      </c>
      <c r="G8229">
        <v>1112</v>
      </c>
      <c r="H8229" t="s">
        <v>123</v>
      </c>
      <c r="I8229" t="s">
        <v>7042</v>
      </c>
      <c r="J8229">
        <v>515</v>
      </c>
      <c r="K8229" s="14">
        <v>0.2986111111111111</v>
      </c>
      <c r="L8229" t="s">
        <v>38</v>
      </c>
      <c r="M8229" s="14"/>
      <c r="N8229" s="14"/>
      <c r="O8229" s="14"/>
      <c r="P8229" s="14"/>
      <c r="Q8229" t="s">
        <v>122</v>
      </c>
      <c r="R8229" s="14">
        <v>0.2951388888888889</v>
      </c>
      <c r="W8229">
        <v>1</v>
      </c>
    </row>
    <row r="8230" spans="1:25" x14ac:dyDescent="0.25">
      <c r="A8230">
        <v>2015</v>
      </c>
      <c r="B8230">
        <v>13</v>
      </c>
      <c r="C8230" t="s">
        <v>8679</v>
      </c>
      <c r="D8230" t="s">
        <v>8650</v>
      </c>
      <c r="E8230">
        <v>1</v>
      </c>
      <c r="F8230" s="13">
        <v>42619</v>
      </c>
      <c r="G8230">
        <v>404</v>
      </c>
      <c r="H8230" t="s">
        <v>2016</v>
      </c>
      <c r="I8230" t="s">
        <v>7079</v>
      </c>
      <c r="J8230">
        <v>559</v>
      </c>
      <c r="K8230" s="14">
        <v>0.35069444444444442</v>
      </c>
      <c r="L8230" t="s">
        <v>158</v>
      </c>
      <c r="M8230" s="14">
        <v>0.39097222222222222</v>
      </c>
      <c r="N8230" s="14" t="s">
        <v>158</v>
      </c>
      <c r="O8230" s="14"/>
      <c r="P8230" s="14"/>
      <c r="Q8230" t="s">
        <v>122</v>
      </c>
      <c r="R8230" s="14">
        <v>0.3354166666666667</v>
      </c>
    </row>
    <row r="8231" spans="1:25" x14ac:dyDescent="0.25">
      <c r="A8231">
        <v>2015</v>
      </c>
      <c r="B8231">
        <v>13</v>
      </c>
      <c r="C8231" t="s">
        <v>8679</v>
      </c>
      <c r="D8231" t="s">
        <v>8652</v>
      </c>
      <c r="E8231">
        <v>0</v>
      </c>
      <c r="F8231" s="13">
        <v>42619</v>
      </c>
      <c r="G8231">
        <v>842</v>
      </c>
      <c r="H8231" t="s">
        <v>70</v>
      </c>
      <c r="I8231" t="s">
        <v>145</v>
      </c>
      <c r="J8231">
        <v>616</v>
      </c>
      <c r="K8231" s="14">
        <v>0.41666666666666669</v>
      </c>
      <c r="L8231" t="s">
        <v>64</v>
      </c>
      <c r="M8231" s="14"/>
      <c r="N8231" s="14"/>
      <c r="O8231" s="14"/>
      <c r="P8231" s="14"/>
      <c r="Q8231" t="s">
        <v>122</v>
      </c>
      <c r="R8231" s="14">
        <v>0.40486111111111112</v>
      </c>
      <c r="U8231">
        <v>1</v>
      </c>
    </row>
    <row r="8232" spans="1:25" x14ac:dyDescent="0.25">
      <c r="A8232">
        <v>2015</v>
      </c>
      <c r="B8232">
        <v>13</v>
      </c>
      <c r="C8232" t="s">
        <v>8679</v>
      </c>
      <c r="D8232" t="s">
        <v>8650</v>
      </c>
      <c r="E8232">
        <v>1</v>
      </c>
      <c r="F8232" s="13">
        <v>42619</v>
      </c>
      <c r="G8232">
        <v>408</v>
      </c>
      <c r="H8232" t="s">
        <v>3432</v>
      </c>
      <c r="I8232" t="s">
        <v>7080</v>
      </c>
      <c r="J8232">
        <v>667</v>
      </c>
      <c r="K8232" s="14">
        <v>0.48472222222222222</v>
      </c>
      <c r="L8232" t="s">
        <v>158</v>
      </c>
      <c r="M8232" s="14"/>
      <c r="N8232" s="14"/>
      <c r="O8232" s="14"/>
      <c r="P8232" s="14"/>
      <c r="Q8232" t="s">
        <v>122</v>
      </c>
      <c r="R8232" s="14">
        <v>0.4861111111111111</v>
      </c>
    </row>
    <row r="8233" spans="1:25" x14ac:dyDescent="0.25">
      <c r="A8233">
        <v>2015</v>
      </c>
      <c r="B8233">
        <v>13</v>
      </c>
      <c r="C8233" t="s">
        <v>8679</v>
      </c>
      <c r="D8233" t="s">
        <v>8648</v>
      </c>
      <c r="E8233">
        <v>0</v>
      </c>
      <c r="F8233" s="13">
        <v>42619</v>
      </c>
      <c r="G8233">
        <v>770</v>
      </c>
      <c r="H8233" t="s">
        <v>274</v>
      </c>
      <c r="I8233" t="s">
        <v>7081</v>
      </c>
      <c r="J8233">
        <v>689</v>
      </c>
      <c r="K8233" s="14">
        <v>0.59583333333333333</v>
      </c>
      <c r="L8233" t="s">
        <v>51</v>
      </c>
      <c r="M8233" s="14"/>
      <c r="N8233" s="14"/>
      <c r="O8233" s="14"/>
      <c r="P8233" s="14"/>
      <c r="Q8233" t="s">
        <v>647</v>
      </c>
      <c r="R8233" s="14">
        <v>0.55555555555555558</v>
      </c>
      <c r="Y8233">
        <v>1</v>
      </c>
    </row>
    <row r="8234" spans="1:25" x14ac:dyDescent="0.25">
      <c r="A8234">
        <v>2015</v>
      </c>
      <c r="B8234">
        <v>13</v>
      </c>
      <c r="C8234" t="s">
        <v>8679</v>
      </c>
      <c r="D8234" t="s">
        <v>8651</v>
      </c>
      <c r="E8234">
        <v>1</v>
      </c>
      <c r="F8234" s="13">
        <v>42619</v>
      </c>
      <c r="G8234">
        <v>1104</v>
      </c>
      <c r="H8234" t="s">
        <v>141</v>
      </c>
      <c r="I8234" t="s">
        <v>2074</v>
      </c>
      <c r="J8234">
        <v>562</v>
      </c>
      <c r="K8234" s="14">
        <v>0.56319444444444444</v>
      </c>
      <c r="L8234" t="s">
        <v>115</v>
      </c>
      <c r="M8234" s="14"/>
      <c r="N8234" s="14"/>
      <c r="O8234" s="14"/>
      <c r="P8234" s="14"/>
      <c r="Q8234" t="s">
        <v>647</v>
      </c>
      <c r="R8234" s="14">
        <v>0.55555555555555558</v>
      </c>
    </row>
    <row r="8235" spans="1:25" x14ac:dyDescent="0.25">
      <c r="A8235">
        <v>2015</v>
      </c>
      <c r="B8235">
        <v>13</v>
      </c>
      <c r="C8235" t="s">
        <v>8679</v>
      </c>
      <c r="D8235" t="s">
        <v>8656</v>
      </c>
      <c r="E8235">
        <v>1</v>
      </c>
      <c r="F8235" s="13">
        <v>42619</v>
      </c>
      <c r="G8235">
        <v>651</v>
      </c>
      <c r="H8235" t="s">
        <v>66</v>
      </c>
      <c r="I8235" t="s">
        <v>6618</v>
      </c>
      <c r="J8235">
        <v>621</v>
      </c>
      <c r="K8235" s="14">
        <v>0.63680555555555551</v>
      </c>
      <c r="L8235" t="s">
        <v>158</v>
      </c>
      <c r="M8235" s="14"/>
      <c r="N8235" s="14"/>
      <c r="O8235" s="14"/>
      <c r="P8235" s="14"/>
      <c r="Q8235" t="s">
        <v>54</v>
      </c>
      <c r="R8235" s="14">
        <v>0.60902777777777783</v>
      </c>
    </row>
    <row r="8236" spans="1:25" x14ac:dyDescent="0.25">
      <c r="A8236">
        <v>2015</v>
      </c>
      <c r="B8236">
        <v>13</v>
      </c>
      <c r="C8236" t="s">
        <v>8679</v>
      </c>
      <c r="D8236" t="e">
        <v>#N/A</v>
      </c>
      <c r="E8236">
        <v>1</v>
      </c>
      <c r="F8236" s="13">
        <v>42619</v>
      </c>
      <c r="G8236">
        <v>853</v>
      </c>
      <c r="H8236" t="s">
        <v>88</v>
      </c>
      <c r="I8236" t="s">
        <v>2199</v>
      </c>
      <c r="J8236">
        <v>791</v>
      </c>
      <c r="K8236" s="14">
        <v>0.69791666666666663</v>
      </c>
      <c r="L8236" t="s">
        <v>90</v>
      </c>
      <c r="M8236" s="14"/>
      <c r="N8236" s="14"/>
      <c r="O8236" s="14"/>
      <c r="P8236" s="14"/>
      <c r="Q8236" t="s">
        <v>54</v>
      </c>
      <c r="R8236" s="14">
        <v>0.6875</v>
      </c>
    </row>
    <row r="8237" spans="1:25" x14ac:dyDescent="0.25">
      <c r="A8237">
        <v>2015</v>
      </c>
      <c r="B8237">
        <v>13</v>
      </c>
      <c r="C8237" t="s">
        <v>8679</v>
      </c>
      <c r="D8237" t="s">
        <v>8646</v>
      </c>
      <c r="E8237">
        <v>1</v>
      </c>
      <c r="F8237" s="13">
        <v>42619</v>
      </c>
      <c r="G8237">
        <v>227</v>
      </c>
      <c r="H8237" t="s">
        <v>183</v>
      </c>
      <c r="I8237" t="s">
        <v>7082</v>
      </c>
      <c r="J8237">
        <v>620</v>
      </c>
      <c r="K8237" s="14">
        <v>0.875</v>
      </c>
      <c r="L8237" t="s">
        <v>42</v>
      </c>
      <c r="M8237" s="14"/>
      <c r="N8237" s="14"/>
      <c r="O8237" s="14"/>
      <c r="P8237" s="14"/>
      <c r="Q8237" t="s">
        <v>316</v>
      </c>
      <c r="R8237" s="14">
        <v>0.86805555555555547</v>
      </c>
    </row>
    <row r="8238" spans="1:25" x14ac:dyDescent="0.25">
      <c r="A8238">
        <v>2015</v>
      </c>
      <c r="B8238">
        <v>13</v>
      </c>
      <c r="C8238" t="s">
        <v>8679</v>
      </c>
      <c r="D8238" t="e">
        <v>#N/A</v>
      </c>
      <c r="E8238">
        <v>0</v>
      </c>
      <c r="F8238" s="13">
        <v>42620</v>
      </c>
      <c r="G8238">
        <v>20810</v>
      </c>
      <c r="H8238" t="s">
        <v>2428</v>
      </c>
      <c r="I8238" t="s">
        <v>7083</v>
      </c>
      <c r="J8238" t="s">
        <v>2428</v>
      </c>
      <c r="K8238" s="14"/>
      <c r="L8238" t="s">
        <v>38</v>
      </c>
      <c r="M8238" s="14"/>
      <c r="N8238" s="14"/>
      <c r="O8238" s="14"/>
      <c r="P8238" s="14"/>
      <c r="R8238" s="14"/>
      <c r="S8238">
        <v>1</v>
      </c>
    </row>
    <row r="8239" spans="1:25" x14ac:dyDescent="0.25">
      <c r="A8239">
        <v>2015</v>
      </c>
      <c r="B8239">
        <v>13</v>
      </c>
      <c r="C8239" t="s">
        <v>8679</v>
      </c>
      <c r="D8239" t="s">
        <v>8650</v>
      </c>
      <c r="E8239">
        <v>0</v>
      </c>
      <c r="F8239" s="13">
        <v>42620</v>
      </c>
      <c r="G8239">
        <v>432</v>
      </c>
      <c r="H8239" t="s">
        <v>201</v>
      </c>
      <c r="I8239" t="s">
        <v>2343</v>
      </c>
      <c r="J8239">
        <v>765</v>
      </c>
      <c r="K8239" s="14"/>
      <c r="L8239" t="s">
        <v>38</v>
      </c>
      <c r="M8239" s="14"/>
      <c r="N8239" s="14"/>
      <c r="O8239" s="14"/>
      <c r="P8239" s="14"/>
      <c r="Q8239" t="s">
        <v>122</v>
      </c>
      <c r="R8239" s="14"/>
      <c r="U8239">
        <v>1</v>
      </c>
    </row>
    <row r="8240" spans="1:25" x14ac:dyDescent="0.25">
      <c r="A8240">
        <v>2015</v>
      </c>
      <c r="B8240">
        <v>13</v>
      </c>
      <c r="C8240" t="s">
        <v>8679</v>
      </c>
      <c r="D8240" t="s">
        <v>8667</v>
      </c>
      <c r="E8240">
        <v>0</v>
      </c>
      <c r="F8240" s="13">
        <v>42620</v>
      </c>
      <c r="G8240">
        <v>529</v>
      </c>
      <c r="H8240" t="s">
        <v>3535</v>
      </c>
      <c r="I8240" t="s">
        <v>6973</v>
      </c>
      <c r="J8240">
        <v>584</v>
      </c>
      <c r="K8240" s="14"/>
      <c r="L8240" t="s">
        <v>38</v>
      </c>
      <c r="M8240" s="14"/>
      <c r="N8240" s="14"/>
      <c r="O8240" s="14"/>
      <c r="P8240" s="14"/>
      <c r="Q8240" t="s">
        <v>122</v>
      </c>
      <c r="R8240" s="14"/>
      <c r="T8240">
        <v>1</v>
      </c>
    </row>
    <row r="8241" spans="1:25" x14ac:dyDescent="0.25">
      <c r="A8241">
        <v>2015</v>
      </c>
      <c r="B8241">
        <v>13</v>
      </c>
      <c r="C8241" t="s">
        <v>8679</v>
      </c>
      <c r="D8241" t="e">
        <v>#N/A</v>
      </c>
      <c r="E8241">
        <v>1</v>
      </c>
      <c r="F8241" s="13">
        <v>42620</v>
      </c>
      <c r="G8241">
        <v>106</v>
      </c>
      <c r="H8241" t="s">
        <v>111</v>
      </c>
      <c r="I8241" t="s">
        <v>7084</v>
      </c>
      <c r="K8241" s="14"/>
      <c r="L8241">
        <v>0.29166666666666669</v>
      </c>
      <c r="M8241" s="14"/>
      <c r="N8241" s="14"/>
      <c r="O8241" s="14"/>
      <c r="P8241" s="14"/>
      <c r="Q8241" t="s">
        <v>122</v>
      </c>
      <c r="R8241" s="14"/>
    </row>
    <row r="8242" spans="1:25" x14ac:dyDescent="0.25">
      <c r="A8242">
        <v>2015</v>
      </c>
      <c r="B8242">
        <v>13</v>
      </c>
      <c r="C8242" t="s">
        <v>8679</v>
      </c>
      <c r="D8242" t="s">
        <v>8650</v>
      </c>
      <c r="E8242">
        <v>1</v>
      </c>
      <c r="F8242" s="13">
        <v>42620</v>
      </c>
      <c r="G8242">
        <v>431</v>
      </c>
      <c r="H8242" t="s">
        <v>426</v>
      </c>
      <c r="I8242" t="s">
        <v>7085</v>
      </c>
      <c r="J8242">
        <v>689</v>
      </c>
      <c r="K8242" s="14">
        <v>0.29305555555555557</v>
      </c>
      <c r="L8242" t="s">
        <v>57</v>
      </c>
      <c r="M8242" s="14"/>
      <c r="N8242" s="14"/>
      <c r="O8242" s="14"/>
      <c r="P8242" s="14"/>
      <c r="Q8242" t="s">
        <v>122</v>
      </c>
      <c r="R8242" s="14"/>
    </row>
    <row r="8243" spans="1:25" x14ac:dyDescent="0.25">
      <c r="A8243">
        <v>2015</v>
      </c>
      <c r="B8243">
        <v>13</v>
      </c>
      <c r="C8243" t="s">
        <v>8679</v>
      </c>
      <c r="D8243" t="s">
        <v>8652</v>
      </c>
      <c r="E8243">
        <v>1</v>
      </c>
      <c r="F8243" s="13">
        <v>42620</v>
      </c>
      <c r="G8243">
        <v>854</v>
      </c>
      <c r="H8243" t="s">
        <v>226</v>
      </c>
      <c r="I8243" t="s">
        <v>7086</v>
      </c>
      <c r="J8243">
        <v>770</v>
      </c>
      <c r="K8243" s="14"/>
      <c r="L8243" t="s">
        <v>38</v>
      </c>
      <c r="M8243" s="14"/>
      <c r="N8243" s="14"/>
      <c r="O8243" s="14"/>
      <c r="P8243" s="14"/>
      <c r="Q8243" t="s">
        <v>7087</v>
      </c>
      <c r="R8243" s="14"/>
    </row>
    <row r="8244" spans="1:25" x14ac:dyDescent="0.25">
      <c r="A8244">
        <v>2015</v>
      </c>
      <c r="B8244">
        <v>13</v>
      </c>
      <c r="C8244" t="s">
        <v>8679</v>
      </c>
      <c r="D8244" t="s">
        <v>8667</v>
      </c>
      <c r="E8244">
        <v>1</v>
      </c>
      <c r="F8244" s="13">
        <v>42620</v>
      </c>
      <c r="G8244">
        <v>528</v>
      </c>
      <c r="H8244" t="s">
        <v>3346</v>
      </c>
      <c r="I8244" t="s">
        <v>7088</v>
      </c>
      <c r="J8244">
        <v>588</v>
      </c>
      <c r="K8244" s="14"/>
      <c r="L8244" t="s">
        <v>38</v>
      </c>
      <c r="M8244" s="14"/>
      <c r="N8244" s="14"/>
      <c r="O8244" s="14"/>
      <c r="P8244" s="14"/>
      <c r="Q8244" t="s">
        <v>122</v>
      </c>
      <c r="R8244" s="14"/>
    </row>
    <row r="8245" spans="1:25" x14ac:dyDescent="0.25">
      <c r="A8245">
        <v>2015</v>
      </c>
      <c r="B8245">
        <v>13</v>
      </c>
      <c r="C8245" t="s">
        <v>8679</v>
      </c>
      <c r="D8245" t="s">
        <v>8650</v>
      </c>
      <c r="E8245">
        <v>1</v>
      </c>
      <c r="F8245" s="13">
        <v>42620</v>
      </c>
      <c r="G8245">
        <v>430</v>
      </c>
      <c r="H8245" t="s">
        <v>55</v>
      </c>
      <c r="I8245" t="s">
        <v>4978</v>
      </c>
      <c r="J8245">
        <v>889</v>
      </c>
      <c r="K8245" s="14">
        <v>0.31111111111111112</v>
      </c>
      <c r="L8245" t="s">
        <v>57</v>
      </c>
      <c r="M8245" s="14"/>
      <c r="N8245" s="14"/>
      <c r="O8245" s="14"/>
      <c r="P8245" s="14"/>
      <c r="Q8245" t="s">
        <v>122</v>
      </c>
      <c r="R8245" s="14"/>
    </row>
    <row r="8246" spans="1:25" x14ac:dyDescent="0.25">
      <c r="A8246">
        <v>2015</v>
      </c>
      <c r="B8246">
        <v>13</v>
      </c>
      <c r="C8246" t="s">
        <v>8679</v>
      </c>
      <c r="D8246" t="s">
        <v>8651</v>
      </c>
      <c r="E8246">
        <v>0</v>
      </c>
      <c r="F8246" s="13">
        <v>42620</v>
      </c>
      <c r="G8246">
        <v>1113</v>
      </c>
      <c r="H8246" t="s">
        <v>70</v>
      </c>
      <c r="I8246" t="s">
        <v>7089</v>
      </c>
      <c r="J8246">
        <v>616</v>
      </c>
      <c r="K8246" s="14">
        <v>0.38541666666666669</v>
      </c>
      <c r="L8246" t="s">
        <v>64</v>
      </c>
      <c r="M8246" s="14"/>
      <c r="N8246" s="14"/>
      <c r="O8246" s="14"/>
      <c r="P8246" s="14"/>
      <c r="Q8246" t="s">
        <v>122</v>
      </c>
      <c r="R8246" s="14"/>
      <c r="W8246">
        <v>1</v>
      </c>
    </row>
    <row r="8247" spans="1:25" x14ac:dyDescent="0.25">
      <c r="A8247">
        <v>2015</v>
      </c>
      <c r="B8247">
        <v>13</v>
      </c>
      <c r="C8247" t="s">
        <v>8679</v>
      </c>
      <c r="D8247" t="s">
        <v>8649</v>
      </c>
      <c r="E8247">
        <v>1</v>
      </c>
      <c r="F8247" s="13">
        <v>42620</v>
      </c>
      <c r="G8247">
        <v>807</v>
      </c>
      <c r="H8247" t="s">
        <v>282</v>
      </c>
      <c r="I8247" t="s">
        <v>7090</v>
      </c>
      <c r="J8247">
        <v>645</v>
      </c>
      <c r="K8247" s="14"/>
      <c r="L8247" t="s">
        <v>38</v>
      </c>
      <c r="M8247" s="14"/>
      <c r="N8247" s="14"/>
      <c r="O8247" s="14"/>
      <c r="P8247" s="14"/>
      <c r="Q8247" t="s">
        <v>122</v>
      </c>
      <c r="R8247" s="14"/>
    </row>
    <row r="8248" spans="1:25" x14ac:dyDescent="0.25">
      <c r="A8248">
        <v>2015</v>
      </c>
      <c r="B8248">
        <v>13</v>
      </c>
      <c r="C8248" t="s">
        <v>8679</v>
      </c>
      <c r="D8248" t="s">
        <v>8650</v>
      </c>
      <c r="E8248">
        <v>1</v>
      </c>
      <c r="F8248" s="13">
        <v>42620</v>
      </c>
      <c r="G8248">
        <v>414</v>
      </c>
      <c r="H8248" t="s">
        <v>290</v>
      </c>
      <c r="I8248" t="s">
        <v>7091</v>
      </c>
      <c r="J8248">
        <v>727</v>
      </c>
      <c r="K8248" s="14">
        <v>0.42638888888888887</v>
      </c>
      <c r="L8248" t="s">
        <v>199</v>
      </c>
      <c r="M8248" s="14"/>
      <c r="N8248" s="14"/>
      <c r="O8248" s="14"/>
      <c r="P8248" s="14"/>
      <c r="Q8248" t="s">
        <v>122</v>
      </c>
      <c r="R8248" s="14"/>
    </row>
    <row r="8249" spans="1:25" x14ac:dyDescent="0.25">
      <c r="A8249">
        <v>2015</v>
      </c>
      <c r="B8249">
        <v>13</v>
      </c>
      <c r="C8249" t="s">
        <v>8679</v>
      </c>
      <c r="D8249" t="s">
        <v>8648</v>
      </c>
      <c r="E8249">
        <v>0</v>
      </c>
      <c r="F8249" s="13">
        <v>42620</v>
      </c>
      <c r="G8249">
        <v>764</v>
      </c>
      <c r="H8249" t="s">
        <v>49</v>
      </c>
      <c r="I8249" t="s">
        <v>7092</v>
      </c>
      <c r="J8249">
        <v>884</v>
      </c>
      <c r="K8249" s="14">
        <v>0.42430555555555555</v>
      </c>
      <c r="L8249" t="s">
        <v>51</v>
      </c>
      <c r="M8249" s="14"/>
      <c r="N8249" s="14"/>
      <c r="O8249" s="14"/>
      <c r="P8249" s="14"/>
      <c r="Q8249" t="s">
        <v>122</v>
      </c>
      <c r="R8249" s="14"/>
      <c r="S8249">
        <v>1</v>
      </c>
    </row>
    <row r="8250" spans="1:25" x14ac:dyDescent="0.25">
      <c r="A8250">
        <v>2015</v>
      </c>
      <c r="B8250">
        <v>13</v>
      </c>
      <c r="C8250" t="s">
        <v>8679</v>
      </c>
      <c r="D8250" t="s">
        <v>8652</v>
      </c>
      <c r="E8250">
        <v>0</v>
      </c>
      <c r="F8250" s="13">
        <v>42620</v>
      </c>
      <c r="G8250">
        <v>842</v>
      </c>
      <c r="H8250" t="s">
        <v>6675</v>
      </c>
      <c r="I8250" t="s">
        <v>7093</v>
      </c>
      <c r="J8250">
        <v>741</v>
      </c>
      <c r="K8250" s="14">
        <v>0.48472222222222222</v>
      </c>
      <c r="L8250" t="s">
        <v>64</v>
      </c>
      <c r="M8250" s="14"/>
      <c r="N8250" s="14"/>
      <c r="O8250" s="14"/>
      <c r="P8250" s="14"/>
      <c r="Q8250" t="s">
        <v>122</v>
      </c>
      <c r="R8250" s="14"/>
      <c r="U8250">
        <v>1</v>
      </c>
    </row>
    <row r="8251" spans="1:25" x14ac:dyDescent="0.25">
      <c r="A8251">
        <v>2015</v>
      </c>
      <c r="B8251">
        <v>13</v>
      </c>
      <c r="C8251" t="s">
        <v>8679</v>
      </c>
      <c r="D8251" t="s">
        <v>8651</v>
      </c>
      <c r="E8251">
        <v>1</v>
      </c>
      <c r="F8251" s="13">
        <v>42620</v>
      </c>
      <c r="G8251">
        <v>1107</v>
      </c>
      <c r="H8251" t="s">
        <v>371</v>
      </c>
      <c r="I8251" t="s">
        <v>6618</v>
      </c>
      <c r="J8251">
        <v>658</v>
      </c>
      <c r="K8251" s="14">
        <v>0.51527777777777783</v>
      </c>
      <c r="L8251" t="s">
        <v>42</v>
      </c>
      <c r="M8251" s="14"/>
      <c r="N8251" s="14"/>
      <c r="O8251" s="14"/>
      <c r="P8251" s="14"/>
      <c r="Q8251" t="s">
        <v>122</v>
      </c>
      <c r="R8251" s="14">
        <v>0.49305555555555558</v>
      </c>
    </row>
    <row r="8252" spans="1:25" x14ac:dyDescent="0.25">
      <c r="A8252">
        <v>2015</v>
      </c>
      <c r="B8252">
        <v>13</v>
      </c>
      <c r="C8252" t="s">
        <v>8679</v>
      </c>
      <c r="D8252" t="s">
        <v>8647</v>
      </c>
      <c r="E8252">
        <v>0</v>
      </c>
      <c r="F8252" s="13">
        <v>42620</v>
      </c>
      <c r="G8252">
        <v>1208</v>
      </c>
      <c r="H8252" t="s">
        <v>852</v>
      </c>
      <c r="I8252" t="s">
        <v>7094</v>
      </c>
      <c r="J8252">
        <v>505</v>
      </c>
      <c r="K8252" s="14">
        <v>0.59791666666666665</v>
      </c>
      <c r="L8252" t="s">
        <v>60</v>
      </c>
      <c r="M8252" s="14"/>
      <c r="N8252" s="14"/>
      <c r="O8252" s="14"/>
      <c r="P8252" s="14"/>
      <c r="Q8252" t="s">
        <v>54</v>
      </c>
      <c r="R8252" s="14">
        <v>0.58194444444444449</v>
      </c>
      <c r="Y8252">
        <v>1</v>
      </c>
    </row>
    <row r="8253" spans="1:25" x14ac:dyDescent="0.25">
      <c r="A8253">
        <v>2015</v>
      </c>
      <c r="B8253">
        <v>13</v>
      </c>
      <c r="C8253" t="s">
        <v>8679</v>
      </c>
      <c r="D8253" t="s">
        <v>8646</v>
      </c>
      <c r="E8253">
        <v>0</v>
      </c>
      <c r="F8253" s="13">
        <v>42620</v>
      </c>
      <c r="G8253">
        <v>219</v>
      </c>
      <c r="H8253" t="s">
        <v>205</v>
      </c>
      <c r="I8253" t="s">
        <v>7095</v>
      </c>
      <c r="J8253">
        <v>804</v>
      </c>
      <c r="K8253" s="14">
        <v>0.54652777777777783</v>
      </c>
      <c r="L8253" t="s">
        <v>2855</v>
      </c>
      <c r="M8253" s="14"/>
      <c r="N8253" s="14"/>
      <c r="O8253" s="14"/>
      <c r="P8253" s="14"/>
      <c r="Q8253" t="s">
        <v>54</v>
      </c>
      <c r="R8253" s="14">
        <v>0.55069444444444449</v>
      </c>
      <c r="S8253">
        <v>1</v>
      </c>
    </row>
    <row r="8254" spans="1:25" x14ac:dyDescent="0.25">
      <c r="A8254">
        <v>2015</v>
      </c>
      <c r="B8254">
        <v>13</v>
      </c>
      <c r="C8254" t="s">
        <v>8679</v>
      </c>
      <c r="D8254" t="s">
        <v>8651</v>
      </c>
      <c r="E8254">
        <v>0</v>
      </c>
      <c r="F8254" s="13">
        <v>42620</v>
      </c>
      <c r="G8254">
        <v>1102</v>
      </c>
      <c r="H8254" t="s">
        <v>113</v>
      </c>
      <c r="I8254" t="s">
        <v>105</v>
      </c>
      <c r="J8254">
        <v>837</v>
      </c>
      <c r="K8254" s="14">
        <v>0.57638888888888895</v>
      </c>
      <c r="L8254" t="s">
        <v>57</v>
      </c>
      <c r="M8254" s="14"/>
      <c r="N8254" s="14"/>
      <c r="O8254" s="14"/>
      <c r="P8254" s="14"/>
      <c r="Q8254" t="s">
        <v>54</v>
      </c>
      <c r="R8254" s="14">
        <v>0.58194444444444449</v>
      </c>
      <c r="S8254">
        <v>1</v>
      </c>
    </row>
    <row r="8255" spans="1:25" x14ac:dyDescent="0.25">
      <c r="A8255">
        <v>2015</v>
      </c>
      <c r="B8255">
        <v>13</v>
      </c>
      <c r="C8255" t="s">
        <v>8679</v>
      </c>
      <c r="D8255" t="s">
        <v>8646</v>
      </c>
      <c r="E8255">
        <v>0</v>
      </c>
      <c r="F8255" s="13">
        <v>42620</v>
      </c>
      <c r="G8255">
        <v>228</v>
      </c>
      <c r="H8255" t="s">
        <v>745</v>
      </c>
      <c r="I8255" t="s">
        <v>1829</v>
      </c>
      <c r="J8255">
        <v>603</v>
      </c>
      <c r="K8255" s="14">
        <v>0.62083333333333335</v>
      </c>
      <c r="L8255" t="s">
        <v>1500</v>
      </c>
      <c r="M8255" s="14"/>
      <c r="N8255" s="14"/>
      <c r="O8255" s="14"/>
      <c r="P8255" s="14"/>
      <c r="Q8255" t="s">
        <v>54</v>
      </c>
      <c r="R8255" s="14">
        <v>0.62152777777777779</v>
      </c>
      <c r="S8255">
        <v>1</v>
      </c>
    </row>
    <row r="8256" spans="1:25" x14ac:dyDescent="0.25">
      <c r="A8256">
        <v>2015</v>
      </c>
      <c r="B8256">
        <v>13</v>
      </c>
      <c r="C8256" t="s">
        <v>8679</v>
      </c>
      <c r="D8256" t="s">
        <v>8652</v>
      </c>
      <c r="E8256">
        <v>1</v>
      </c>
      <c r="F8256" s="13">
        <v>42620</v>
      </c>
      <c r="G8256">
        <v>841</v>
      </c>
      <c r="H8256" t="s">
        <v>72</v>
      </c>
      <c r="I8256" t="s">
        <v>5259</v>
      </c>
      <c r="J8256">
        <v>753</v>
      </c>
      <c r="K8256" s="14">
        <v>0.67222222222222217</v>
      </c>
      <c r="L8256" t="s">
        <v>38</v>
      </c>
      <c r="M8256" s="14"/>
      <c r="N8256" s="14"/>
      <c r="O8256" s="14"/>
      <c r="P8256" s="14"/>
      <c r="Q8256" t="s">
        <v>54</v>
      </c>
      <c r="R8256" s="14">
        <v>0.67361111111111116</v>
      </c>
    </row>
    <row r="8257" spans="1:25" x14ac:dyDescent="0.25">
      <c r="A8257">
        <v>2015</v>
      </c>
      <c r="B8257">
        <v>13</v>
      </c>
      <c r="C8257" t="s">
        <v>8679</v>
      </c>
      <c r="D8257" t="s">
        <v>8646</v>
      </c>
      <c r="E8257">
        <v>0</v>
      </c>
      <c r="F8257" s="13">
        <v>42620</v>
      </c>
      <c r="G8257">
        <v>226</v>
      </c>
      <c r="H8257" t="s">
        <v>205</v>
      </c>
      <c r="I8257" t="s">
        <v>7096</v>
      </c>
      <c r="J8257">
        <v>842</v>
      </c>
      <c r="K8257" s="14">
        <v>0.68055555555555547</v>
      </c>
      <c r="L8257" t="s">
        <v>7097</v>
      </c>
      <c r="M8257" s="14"/>
      <c r="N8257" s="14"/>
      <c r="O8257" s="14"/>
      <c r="P8257" s="14"/>
      <c r="Q8257" t="s">
        <v>54</v>
      </c>
      <c r="R8257" s="14">
        <v>0.70694444444444438</v>
      </c>
      <c r="S8257">
        <v>1</v>
      </c>
    </row>
    <row r="8258" spans="1:25" x14ac:dyDescent="0.25">
      <c r="A8258">
        <v>2015</v>
      </c>
      <c r="B8258">
        <v>13</v>
      </c>
      <c r="C8258" t="s">
        <v>8679</v>
      </c>
      <c r="D8258" t="s">
        <v>8646</v>
      </c>
      <c r="E8258">
        <v>0</v>
      </c>
      <c r="F8258" s="13">
        <v>42620</v>
      </c>
      <c r="G8258">
        <v>230</v>
      </c>
      <c r="H8258" t="s">
        <v>40</v>
      </c>
      <c r="I8258" t="s">
        <v>7098</v>
      </c>
      <c r="J8258">
        <v>855</v>
      </c>
      <c r="K8258" s="14">
        <v>0.88194444444444453</v>
      </c>
      <c r="L8258" t="s">
        <v>35</v>
      </c>
      <c r="M8258" s="14"/>
      <c r="N8258" s="14"/>
      <c r="O8258" s="14"/>
      <c r="P8258" s="14"/>
      <c r="Q8258" t="s">
        <v>342</v>
      </c>
      <c r="R8258" s="14">
        <v>0.84791666666666676</v>
      </c>
      <c r="S8258">
        <v>1</v>
      </c>
    </row>
    <row r="8259" spans="1:25" x14ac:dyDescent="0.25">
      <c r="A8259">
        <v>2015</v>
      </c>
      <c r="B8259">
        <v>13</v>
      </c>
      <c r="C8259" t="s">
        <v>8679</v>
      </c>
      <c r="D8259" t="s">
        <v>8648</v>
      </c>
      <c r="E8259">
        <v>0</v>
      </c>
      <c r="F8259" s="13">
        <v>42620</v>
      </c>
      <c r="G8259">
        <v>753</v>
      </c>
      <c r="H8259" t="s">
        <v>484</v>
      </c>
      <c r="I8259" t="s">
        <v>1333</v>
      </c>
      <c r="J8259">
        <v>629</v>
      </c>
      <c r="K8259" s="14">
        <v>0.94444444444444453</v>
      </c>
      <c r="M8259" s="14"/>
      <c r="N8259" s="14"/>
      <c r="O8259" s="14"/>
      <c r="P8259" s="14"/>
      <c r="Q8259" t="s">
        <v>342</v>
      </c>
      <c r="R8259" s="14"/>
      <c r="Y8259">
        <v>1</v>
      </c>
    </row>
    <row r="8260" spans="1:25" x14ac:dyDescent="0.25">
      <c r="A8260">
        <v>2015</v>
      </c>
      <c r="B8260">
        <v>13</v>
      </c>
      <c r="C8260" t="s">
        <v>8679</v>
      </c>
      <c r="D8260" t="s">
        <v>8646</v>
      </c>
      <c r="E8260">
        <v>0</v>
      </c>
      <c r="F8260" s="13">
        <v>42621</v>
      </c>
      <c r="G8260">
        <v>209</v>
      </c>
      <c r="H8260" t="s">
        <v>3501</v>
      </c>
      <c r="I8260" t="s">
        <v>7099</v>
      </c>
      <c r="J8260">
        <v>334</v>
      </c>
      <c r="K8260" s="14">
        <v>0.84513888888888899</v>
      </c>
      <c r="L8260" t="s">
        <v>38</v>
      </c>
      <c r="M8260" s="14"/>
      <c r="N8260" s="14"/>
      <c r="O8260" s="14"/>
      <c r="P8260" s="14"/>
      <c r="Q8260" t="s">
        <v>122</v>
      </c>
      <c r="R8260" s="14">
        <v>0.25</v>
      </c>
      <c r="W8260">
        <v>1</v>
      </c>
    </row>
    <row r="8261" spans="1:25" x14ac:dyDescent="0.25">
      <c r="A8261">
        <v>2015</v>
      </c>
      <c r="B8261">
        <v>13</v>
      </c>
      <c r="C8261" t="s">
        <v>8679</v>
      </c>
      <c r="D8261" t="s">
        <v>8652</v>
      </c>
      <c r="E8261">
        <v>1</v>
      </c>
      <c r="F8261" s="13">
        <v>42621</v>
      </c>
      <c r="G8261">
        <v>841</v>
      </c>
      <c r="H8261" t="s">
        <v>6635</v>
      </c>
      <c r="I8261" t="s">
        <v>6442</v>
      </c>
      <c r="J8261">
        <v>727</v>
      </c>
      <c r="K8261" s="14">
        <v>0.2638888888888889</v>
      </c>
      <c r="L8261" t="s">
        <v>64</v>
      </c>
      <c r="M8261" s="14"/>
      <c r="N8261" s="14"/>
      <c r="O8261" s="14"/>
      <c r="P8261" s="14"/>
      <c r="Q8261" t="s">
        <v>365</v>
      </c>
      <c r="R8261" s="14">
        <v>0.24513888888888888</v>
      </c>
    </row>
    <row r="8262" spans="1:25" x14ac:dyDescent="0.25">
      <c r="A8262">
        <v>2015</v>
      </c>
      <c r="B8262">
        <v>13</v>
      </c>
      <c r="C8262" t="s">
        <v>8679</v>
      </c>
      <c r="D8262" t="s">
        <v>8647</v>
      </c>
      <c r="E8262">
        <v>0</v>
      </c>
      <c r="F8262" s="13">
        <v>42621</v>
      </c>
      <c r="G8262">
        <v>1210</v>
      </c>
      <c r="H8262" t="s">
        <v>3301</v>
      </c>
      <c r="I8262" t="s">
        <v>105</v>
      </c>
      <c r="J8262">
        <v>607</v>
      </c>
      <c r="K8262" s="14">
        <v>0.24861111111111112</v>
      </c>
      <c r="L8262" t="s">
        <v>7100</v>
      </c>
      <c r="M8262" s="14"/>
      <c r="N8262" s="14"/>
      <c r="O8262" s="14"/>
      <c r="P8262" s="14"/>
      <c r="Q8262" t="s">
        <v>122</v>
      </c>
      <c r="R8262" s="14">
        <v>0.24861111111111112</v>
      </c>
      <c r="T8262">
        <v>1</v>
      </c>
    </row>
    <row r="8263" spans="1:25" x14ac:dyDescent="0.25">
      <c r="A8263">
        <v>2015</v>
      </c>
      <c r="B8263">
        <v>13</v>
      </c>
      <c r="C8263" t="s">
        <v>8679</v>
      </c>
      <c r="D8263" t="s">
        <v>8650</v>
      </c>
      <c r="E8263">
        <v>1</v>
      </c>
      <c r="F8263" s="13">
        <v>42621</v>
      </c>
      <c r="G8263">
        <v>431</v>
      </c>
      <c r="H8263" t="s">
        <v>426</v>
      </c>
      <c r="I8263" t="s">
        <v>7101</v>
      </c>
      <c r="J8263">
        <v>662</v>
      </c>
      <c r="K8263" s="14">
        <v>0.26250000000000001</v>
      </c>
      <c r="L8263" t="s">
        <v>38</v>
      </c>
      <c r="M8263" s="14"/>
      <c r="N8263" s="14"/>
      <c r="O8263" s="14"/>
      <c r="P8263" s="14"/>
      <c r="Q8263" t="s">
        <v>122</v>
      </c>
      <c r="R8263" s="14">
        <v>0.26250000000000001</v>
      </c>
    </row>
    <row r="8264" spans="1:25" x14ac:dyDescent="0.25">
      <c r="A8264">
        <v>2015</v>
      </c>
      <c r="B8264">
        <v>13</v>
      </c>
      <c r="C8264" t="s">
        <v>8679</v>
      </c>
      <c r="D8264" t="s">
        <v>8652</v>
      </c>
      <c r="E8264">
        <v>0</v>
      </c>
      <c r="F8264" s="13">
        <v>42621</v>
      </c>
      <c r="G8264">
        <v>846</v>
      </c>
      <c r="H8264" t="s">
        <v>6682</v>
      </c>
      <c r="I8264" t="s">
        <v>7102</v>
      </c>
      <c r="J8264">
        <v>744</v>
      </c>
      <c r="K8264" s="14">
        <v>0.31666666666666665</v>
      </c>
      <c r="L8264" t="s">
        <v>64</v>
      </c>
      <c r="M8264" s="14"/>
      <c r="N8264" s="14"/>
      <c r="O8264" s="14"/>
      <c r="P8264" s="14"/>
      <c r="Q8264" t="s">
        <v>122</v>
      </c>
      <c r="R8264" s="14">
        <v>0.28263888888888888</v>
      </c>
      <c r="W8264">
        <v>1</v>
      </c>
    </row>
    <row r="8265" spans="1:25" x14ac:dyDescent="0.25">
      <c r="A8265">
        <v>2015</v>
      </c>
      <c r="B8265">
        <v>13</v>
      </c>
      <c r="C8265" t="s">
        <v>8679</v>
      </c>
      <c r="D8265" t="s">
        <v>8652</v>
      </c>
      <c r="E8265">
        <v>1</v>
      </c>
      <c r="F8265" s="13">
        <v>42621</v>
      </c>
      <c r="G8265">
        <v>844</v>
      </c>
      <c r="H8265" t="s">
        <v>70</v>
      </c>
      <c r="I8265" t="s">
        <v>7103</v>
      </c>
      <c r="J8265">
        <v>515</v>
      </c>
      <c r="K8265" s="14">
        <v>0.28263888888888888</v>
      </c>
      <c r="L8265" t="s">
        <v>38</v>
      </c>
      <c r="M8265" s="14"/>
      <c r="N8265" s="14"/>
      <c r="O8265" s="14"/>
      <c r="P8265" s="14"/>
      <c r="Q8265" t="s">
        <v>122</v>
      </c>
      <c r="R8265" s="14">
        <v>0.28263888888888888</v>
      </c>
    </row>
    <row r="8266" spans="1:25" x14ac:dyDescent="0.25">
      <c r="A8266">
        <v>2015</v>
      </c>
      <c r="B8266">
        <v>13</v>
      </c>
      <c r="C8266" t="s">
        <v>8679</v>
      </c>
      <c r="D8266" t="s">
        <v>8651</v>
      </c>
      <c r="E8266">
        <v>0</v>
      </c>
      <c r="F8266" s="13">
        <v>42621</v>
      </c>
      <c r="G8266">
        <v>1103</v>
      </c>
      <c r="H8266" t="s">
        <v>193</v>
      </c>
      <c r="I8266" t="s">
        <v>7099</v>
      </c>
      <c r="J8266">
        <v>585</v>
      </c>
      <c r="K8266" s="14">
        <v>0.29166666666666669</v>
      </c>
      <c r="L8266" t="s">
        <v>115</v>
      </c>
      <c r="M8266" s="14">
        <v>0.32569444444444445</v>
      </c>
      <c r="N8266" s="14" t="s">
        <v>115</v>
      </c>
      <c r="O8266" s="14"/>
      <c r="P8266" s="14"/>
      <c r="Q8266" t="s">
        <v>122</v>
      </c>
      <c r="R8266" s="14">
        <v>0.28680555555555554</v>
      </c>
      <c r="W8266">
        <v>1</v>
      </c>
    </row>
    <row r="8267" spans="1:25" x14ac:dyDescent="0.25">
      <c r="A8267">
        <v>2015</v>
      </c>
      <c r="B8267">
        <v>13</v>
      </c>
      <c r="C8267" t="s">
        <v>8679</v>
      </c>
      <c r="D8267" t="s">
        <v>8653</v>
      </c>
      <c r="E8267">
        <v>0</v>
      </c>
      <c r="F8267" s="13">
        <v>42621</v>
      </c>
      <c r="G8267">
        <v>162</v>
      </c>
      <c r="H8267" t="s">
        <v>348</v>
      </c>
      <c r="I8267" t="s">
        <v>105</v>
      </c>
      <c r="J8267">
        <v>575</v>
      </c>
      <c r="K8267" s="14">
        <v>0.28680555555555554</v>
      </c>
      <c r="L8267" t="s">
        <v>38</v>
      </c>
      <c r="M8267" s="14"/>
      <c r="N8267" s="14"/>
      <c r="O8267" s="14"/>
      <c r="P8267" s="14"/>
      <c r="Q8267" t="s">
        <v>122</v>
      </c>
      <c r="R8267" s="14">
        <v>0.28680555555555554</v>
      </c>
      <c r="T8267">
        <v>1</v>
      </c>
    </row>
    <row r="8268" spans="1:25" x14ac:dyDescent="0.25">
      <c r="A8268">
        <v>2015</v>
      </c>
      <c r="B8268">
        <v>13</v>
      </c>
      <c r="C8268" t="s">
        <v>8679</v>
      </c>
      <c r="D8268" t="s">
        <v>8651</v>
      </c>
      <c r="E8268">
        <v>1</v>
      </c>
      <c r="F8268" s="13">
        <v>42621</v>
      </c>
      <c r="G8268">
        <v>1111</v>
      </c>
      <c r="H8268" t="s">
        <v>178</v>
      </c>
      <c r="I8268" t="s">
        <v>4170</v>
      </c>
      <c r="J8268">
        <v>882</v>
      </c>
      <c r="K8268" s="14">
        <v>0.38125000000000003</v>
      </c>
      <c r="L8268" t="s">
        <v>115</v>
      </c>
      <c r="M8268" s="14"/>
      <c r="N8268" s="14"/>
      <c r="O8268" s="14"/>
      <c r="P8268" s="14"/>
      <c r="Q8268" t="s">
        <v>122</v>
      </c>
      <c r="R8268" s="14">
        <v>0.31180555555555556</v>
      </c>
    </row>
    <row r="8269" spans="1:25" x14ac:dyDescent="0.25">
      <c r="A8269">
        <v>2015</v>
      </c>
      <c r="B8269">
        <v>13</v>
      </c>
      <c r="C8269" t="s">
        <v>8679</v>
      </c>
      <c r="D8269" t="s">
        <v>8652</v>
      </c>
      <c r="E8269">
        <v>1</v>
      </c>
      <c r="F8269" s="13">
        <v>42621</v>
      </c>
      <c r="G8269">
        <v>841</v>
      </c>
      <c r="H8269" t="s">
        <v>6635</v>
      </c>
      <c r="I8269" t="s">
        <v>6442</v>
      </c>
      <c r="J8269">
        <v>727</v>
      </c>
      <c r="K8269" s="14">
        <v>0.36249999999999999</v>
      </c>
      <c r="L8269" t="s">
        <v>64</v>
      </c>
      <c r="M8269" s="14"/>
      <c r="N8269" s="14"/>
      <c r="O8269" s="14"/>
      <c r="P8269" s="14"/>
      <c r="Q8269" t="s">
        <v>122</v>
      </c>
      <c r="R8269" s="14">
        <v>0.31180555555555556</v>
      </c>
    </row>
    <row r="8270" spans="1:25" x14ac:dyDescent="0.25">
      <c r="A8270">
        <v>2015</v>
      </c>
      <c r="B8270">
        <v>13</v>
      </c>
      <c r="C8270" t="s">
        <v>8679</v>
      </c>
      <c r="D8270" t="s">
        <v>8652</v>
      </c>
      <c r="E8270">
        <v>0</v>
      </c>
      <c r="F8270" s="13">
        <v>42621</v>
      </c>
      <c r="G8270">
        <v>851</v>
      </c>
      <c r="H8270" t="s">
        <v>136</v>
      </c>
      <c r="I8270" t="s">
        <v>659</v>
      </c>
      <c r="J8270">
        <v>814</v>
      </c>
      <c r="K8270" s="14">
        <v>0.3125</v>
      </c>
      <c r="L8270" t="s">
        <v>90</v>
      </c>
      <c r="M8270" s="14"/>
      <c r="N8270" s="14"/>
      <c r="O8270" s="14"/>
      <c r="P8270" s="14"/>
      <c r="Q8270" t="s">
        <v>122</v>
      </c>
      <c r="R8270" s="14">
        <v>0.31180555555555556</v>
      </c>
      <c r="U8270">
        <v>1</v>
      </c>
    </row>
    <row r="8271" spans="1:25" x14ac:dyDescent="0.25">
      <c r="A8271">
        <v>2015</v>
      </c>
      <c r="B8271">
        <v>13</v>
      </c>
      <c r="C8271" t="s">
        <v>8679</v>
      </c>
      <c r="D8271" t="s">
        <v>8652</v>
      </c>
      <c r="E8271">
        <v>1</v>
      </c>
      <c r="F8271" s="13">
        <v>42621</v>
      </c>
      <c r="G8271">
        <v>851</v>
      </c>
      <c r="H8271" t="s">
        <v>136</v>
      </c>
      <c r="I8271" t="s">
        <v>7104</v>
      </c>
      <c r="J8271">
        <v>804</v>
      </c>
      <c r="K8271" s="14">
        <v>0.59791666666666665</v>
      </c>
      <c r="L8271" t="s">
        <v>90</v>
      </c>
      <c r="M8271" s="14"/>
      <c r="N8271" s="14"/>
      <c r="O8271" s="14"/>
      <c r="P8271" s="14"/>
      <c r="Q8271" t="s">
        <v>54</v>
      </c>
      <c r="R8271" s="14">
        <v>0.59444444444444444</v>
      </c>
    </row>
    <row r="8272" spans="1:25" x14ac:dyDescent="0.25">
      <c r="A8272">
        <v>2015</v>
      </c>
      <c r="B8272">
        <v>13</v>
      </c>
      <c r="C8272" t="s">
        <v>8679</v>
      </c>
      <c r="D8272" t="s">
        <v>8651</v>
      </c>
      <c r="E8272">
        <v>1</v>
      </c>
      <c r="F8272" s="13">
        <v>42621</v>
      </c>
      <c r="G8272">
        <v>1110</v>
      </c>
      <c r="H8272" t="s">
        <v>3312</v>
      </c>
      <c r="I8272" t="s">
        <v>5738</v>
      </c>
      <c r="J8272">
        <v>621</v>
      </c>
      <c r="K8272" s="14">
        <v>0.64583333333333337</v>
      </c>
      <c r="L8272" t="s">
        <v>38</v>
      </c>
      <c r="M8272" s="14"/>
      <c r="N8272" s="14"/>
      <c r="O8272" s="14"/>
      <c r="P8272" s="14"/>
      <c r="Q8272" t="s">
        <v>54</v>
      </c>
      <c r="R8272" s="14">
        <v>0.63750000000000007</v>
      </c>
    </row>
    <row r="8273" spans="1:25" x14ac:dyDescent="0.25">
      <c r="A8273">
        <v>2015</v>
      </c>
      <c r="B8273">
        <v>13</v>
      </c>
      <c r="C8273" t="s">
        <v>8679</v>
      </c>
      <c r="D8273" t="s">
        <v>8646</v>
      </c>
      <c r="E8273">
        <v>1</v>
      </c>
      <c r="F8273" s="13">
        <v>42621</v>
      </c>
      <c r="G8273">
        <v>231</v>
      </c>
      <c r="H8273" t="s">
        <v>745</v>
      </c>
      <c r="I8273" t="s">
        <v>2199</v>
      </c>
      <c r="J8273">
        <v>817</v>
      </c>
      <c r="K8273" s="14">
        <v>0.66597222222222219</v>
      </c>
      <c r="L8273" t="s">
        <v>42</v>
      </c>
      <c r="M8273" s="14"/>
      <c r="N8273" s="14"/>
      <c r="O8273" s="14"/>
      <c r="P8273" s="14"/>
      <c r="Q8273" t="s">
        <v>54</v>
      </c>
      <c r="R8273" s="14">
        <v>0.64444444444444449</v>
      </c>
    </row>
    <row r="8274" spans="1:25" x14ac:dyDescent="0.25">
      <c r="A8274">
        <v>2015</v>
      </c>
      <c r="B8274">
        <v>13</v>
      </c>
      <c r="C8274" t="s">
        <v>8679</v>
      </c>
      <c r="D8274">
        <v>0</v>
      </c>
      <c r="E8274">
        <v>1</v>
      </c>
      <c r="F8274" s="13">
        <v>42621</v>
      </c>
      <c r="G8274">
        <v>530</v>
      </c>
      <c r="H8274" t="s">
        <v>3312</v>
      </c>
      <c r="I8274" t="s">
        <v>7105</v>
      </c>
      <c r="J8274">
        <v>341</v>
      </c>
      <c r="K8274" s="14">
        <v>0.75624999999999998</v>
      </c>
      <c r="L8274" t="s">
        <v>2828</v>
      </c>
      <c r="M8274" s="14"/>
      <c r="N8274" s="14"/>
      <c r="O8274" s="14"/>
      <c r="P8274" s="14"/>
      <c r="Q8274" t="s">
        <v>54</v>
      </c>
      <c r="R8274" s="14">
        <v>0.65972222222222221</v>
      </c>
    </row>
    <row r="8275" spans="1:25" x14ac:dyDescent="0.25">
      <c r="A8275">
        <v>2015</v>
      </c>
      <c r="B8275">
        <v>13</v>
      </c>
      <c r="C8275" t="s">
        <v>8679</v>
      </c>
      <c r="D8275" t="s">
        <v>8648</v>
      </c>
      <c r="E8275">
        <v>0</v>
      </c>
      <c r="F8275" s="13">
        <v>42621</v>
      </c>
      <c r="G8275">
        <v>753</v>
      </c>
      <c r="H8275" t="s">
        <v>46</v>
      </c>
      <c r="I8275" t="s">
        <v>7106</v>
      </c>
      <c r="J8275">
        <v>629</v>
      </c>
      <c r="K8275" s="14">
        <v>0.71666666666666667</v>
      </c>
      <c r="L8275" t="s">
        <v>48</v>
      </c>
      <c r="M8275" s="14"/>
      <c r="N8275" s="14"/>
      <c r="O8275" s="14"/>
      <c r="P8275" s="14"/>
      <c r="Q8275" t="s">
        <v>54</v>
      </c>
      <c r="R8275" s="14">
        <v>0.66666666666666663</v>
      </c>
      <c r="Y8275">
        <v>1</v>
      </c>
    </row>
    <row r="8276" spans="1:25" x14ac:dyDescent="0.25">
      <c r="A8276">
        <v>2015</v>
      </c>
      <c r="B8276">
        <v>13</v>
      </c>
      <c r="C8276" t="s">
        <v>8679</v>
      </c>
      <c r="D8276" t="s">
        <v>8667</v>
      </c>
      <c r="E8276">
        <v>1</v>
      </c>
      <c r="F8276" s="13">
        <v>42621</v>
      </c>
      <c r="G8276">
        <v>526</v>
      </c>
      <c r="H8276" t="s">
        <v>235</v>
      </c>
      <c r="I8276" t="s">
        <v>7107</v>
      </c>
      <c r="J8276">
        <v>801</v>
      </c>
      <c r="K8276" s="14">
        <v>0.73749999999999993</v>
      </c>
      <c r="L8276" t="s">
        <v>38</v>
      </c>
      <c r="M8276" s="14"/>
      <c r="N8276" s="14"/>
      <c r="O8276" s="14"/>
      <c r="P8276" s="14"/>
      <c r="Q8276" t="s">
        <v>54</v>
      </c>
      <c r="R8276" s="14">
        <v>0.71666666666666667</v>
      </c>
    </row>
    <row r="8277" spans="1:25" x14ac:dyDescent="0.25">
      <c r="A8277">
        <v>2015</v>
      </c>
      <c r="B8277">
        <v>13</v>
      </c>
      <c r="C8277" t="s">
        <v>8679</v>
      </c>
      <c r="D8277" t="s">
        <v>8647</v>
      </c>
      <c r="E8277">
        <v>0</v>
      </c>
      <c r="F8277" s="13">
        <v>42622</v>
      </c>
      <c r="G8277">
        <v>1211</v>
      </c>
      <c r="H8277" t="s">
        <v>3312</v>
      </c>
      <c r="I8277" t="s">
        <v>1154</v>
      </c>
      <c r="J8277">
        <v>548</v>
      </c>
      <c r="K8277" s="14">
        <v>0</v>
      </c>
      <c r="L8277" t="s">
        <v>38</v>
      </c>
      <c r="M8277" s="14"/>
      <c r="N8277" s="14"/>
      <c r="O8277" s="14"/>
      <c r="P8277" s="14"/>
      <c r="Q8277" t="s">
        <v>122</v>
      </c>
      <c r="R8277" s="14">
        <v>0.30069444444444443</v>
      </c>
      <c r="W8277">
        <v>1</v>
      </c>
    </row>
    <row r="8278" spans="1:25" x14ac:dyDescent="0.25">
      <c r="A8278">
        <v>2015</v>
      </c>
      <c r="B8278">
        <v>13</v>
      </c>
      <c r="C8278" t="s">
        <v>8679</v>
      </c>
      <c r="D8278" t="s">
        <v>8646</v>
      </c>
      <c r="E8278">
        <v>1</v>
      </c>
      <c r="F8278" s="13">
        <v>42622</v>
      </c>
      <c r="G8278">
        <v>210</v>
      </c>
      <c r="H8278" t="s">
        <v>85</v>
      </c>
      <c r="I8278" t="s">
        <v>7108</v>
      </c>
      <c r="J8278">
        <v>574</v>
      </c>
      <c r="K8278" s="14">
        <v>0.39513888888888887</v>
      </c>
      <c r="L8278" t="s">
        <v>60</v>
      </c>
      <c r="M8278" s="14"/>
      <c r="N8278" s="14"/>
      <c r="O8278" s="14"/>
      <c r="P8278" s="14"/>
      <c r="Q8278" t="s">
        <v>122</v>
      </c>
      <c r="R8278" s="14"/>
    </row>
    <row r="8279" spans="1:25" x14ac:dyDescent="0.25">
      <c r="A8279">
        <v>2015</v>
      </c>
      <c r="B8279">
        <v>13</v>
      </c>
      <c r="C8279" t="s">
        <v>8679</v>
      </c>
      <c r="D8279" t="s">
        <v>8651</v>
      </c>
      <c r="E8279">
        <v>1</v>
      </c>
      <c r="F8279" s="13">
        <v>42622</v>
      </c>
      <c r="G8279">
        <v>1110</v>
      </c>
      <c r="H8279" t="s">
        <v>97</v>
      </c>
      <c r="I8279" t="s">
        <v>7109</v>
      </c>
      <c r="J8279">
        <v>628</v>
      </c>
      <c r="K8279" s="14">
        <v>0.30069444444444443</v>
      </c>
      <c r="L8279" t="s">
        <v>38</v>
      </c>
      <c r="M8279" s="14"/>
      <c r="N8279" s="14"/>
      <c r="O8279" s="14"/>
      <c r="P8279" s="14"/>
      <c r="Q8279" t="s">
        <v>122</v>
      </c>
      <c r="R8279" s="14">
        <v>0.47291666666666665</v>
      </c>
    </row>
    <row r="8280" spans="1:25" x14ac:dyDescent="0.25">
      <c r="A8280">
        <v>2015</v>
      </c>
      <c r="B8280">
        <v>13</v>
      </c>
      <c r="C8280" t="s">
        <v>8679</v>
      </c>
      <c r="D8280" t="s">
        <v>8646</v>
      </c>
      <c r="E8280">
        <v>1</v>
      </c>
      <c r="F8280" s="13">
        <v>42622</v>
      </c>
      <c r="G8280">
        <v>228</v>
      </c>
      <c r="H8280" t="s">
        <v>74</v>
      </c>
      <c r="I8280" t="s">
        <v>7110</v>
      </c>
      <c r="J8280">
        <v>592</v>
      </c>
      <c r="K8280" s="14">
        <v>0.52569444444444446</v>
      </c>
      <c r="L8280" t="s">
        <v>35</v>
      </c>
      <c r="M8280" s="14"/>
      <c r="N8280" s="14"/>
      <c r="O8280" s="14"/>
      <c r="P8280" s="14"/>
      <c r="Q8280" t="s">
        <v>122</v>
      </c>
      <c r="R8280" s="14">
        <v>0.49513888888888885</v>
      </c>
    </row>
    <row r="8281" spans="1:25" x14ac:dyDescent="0.25">
      <c r="A8281">
        <v>2015</v>
      </c>
      <c r="B8281">
        <v>13</v>
      </c>
      <c r="C8281" t="s">
        <v>8679</v>
      </c>
      <c r="D8281" t="s">
        <v>8652</v>
      </c>
      <c r="E8281">
        <v>0</v>
      </c>
      <c r="F8281" s="13">
        <v>42622</v>
      </c>
      <c r="G8281">
        <v>842</v>
      </c>
      <c r="H8281" t="s">
        <v>6682</v>
      </c>
      <c r="I8281" t="s">
        <v>499</v>
      </c>
      <c r="J8281">
        <v>634</v>
      </c>
      <c r="K8281" s="14">
        <v>0.52430555555555558</v>
      </c>
      <c r="L8281" t="s">
        <v>64</v>
      </c>
      <c r="M8281" s="14"/>
      <c r="N8281" s="14"/>
      <c r="O8281" s="14"/>
      <c r="P8281" s="14"/>
      <c r="Q8281" t="s">
        <v>122</v>
      </c>
      <c r="R8281" s="14">
        <v>0.50416666666666665</v>
      </c>
      <c r="U8281">
        <v>1</v>
      </c>
    </row>
    <row r="8282" spans="1:25" x14ac:dyDescent="0.25">
      <c r="A8282">
        <v>2015</v>
      </c>
      <c r="B8282">
        <v>13</v>
      </c>
      <c r="C8282" t="s">
        <v>8679</v>
      </c>
      <c r="D8282" t="s">
        <v>8648</v>
      </c>
      <c r="E8282">
        <v>1</v>
      </c>
      <c r="F8282" s="13">
        <v>42622</v>
      </c>
      <c r="G8282">
        <v>758</v>
      </c>
      <c r="H8282" t="s">
        <v>371</v>
      </c>
      <c r="I8282" t="s">
        <v>6618</v>
      </c>
      <c r="J8282">
        <v>658</v>
      </c>
      <c r="K8282" s="14">
        <v>0.51666666666666672</v>
      </c>
      <c r="L8282" t="s">
        <v>42</v>
      </c>
      <c r="M8282" s="14">
        <v>0.55694444444444446</v>
      </c>
      <c r="N8282" s="14" t="s">
        <v>35</v>
      </c>
      <c r="O8282" s="14"/>
      <c r="P8282" s="14"/>
      <c r="Q8282" t="s">
        <v>122</v>
      </c>
      <c r="R8282" s="14">
        <v>0.50416666666666665</v>
      </c>
    </row>
    <row r="8283" spans="1:25" x14ac:dyDescent="0.25">
      <c r="A8283">
        <v>2015</v>
      </c>
      <c r="B8283">
        <v>13</v>
      </c>
      <c r="C8283" t="s">
        <v>8679</v>
      </c>
      <c r="D8283" t="s">
        <v>8648</v>
      </c>
      <c r="E8283">
        <v>0</v>
      </c>
      <c r="F8283" s="13">
        <v>42622</v>
      </c>
      <c r="G8283">
        <v>770</v>
      </c>
      <c r="H8283" t="s">
        <v>254</v>
      </c>
      <c r="I8283" t="s">
        <v>7111</v>
      </c>
      <c r="J8283">
        <v>788</v>
      </c>
      <c r="K8283" s="14">
        <v>0.55555555555555558</v>
      </c>
      <c r="L8283" t="s">
        <v>38</v>
      </c>
      <c r="M8283" s="14"/>
      <c r="N8283" s="14"/>
      <c r="O8283" s="14"/>
      <c r="P8283" s="14"/>
      <c r="Q8283" t="s">
        <v>54</v>
      </c>
      <c r="R8283" s="14">
        <v>0.55555555555555558</v>
      </c>
      <c r="Y8283">
        <v>1</v>
      </c>
    </row>
    <row r="8284" spans="1:25" x14ac:dyDescent="0.25">
      <c r="A8284">
        <v>2015</v>
      </c>
      <c r="B8284">
        <v>13</v>
      </c>
      <c r="C8284" t="s">
        <v>8679</v>
      </c>
      <c r="D8284" t="e">
        <v>#N/A</v>
      </c>
      <c r="E8284">
        <v>0</v>
      </c>
      <c r="F8284" s="13">
        <v>42623</v>
      </c>
      <c r="G8284">
        <v>852</v>
      </c>
      <c r="H8284" t="s">
        <v>7112</v>
      </c>
      <c r="I8284" t="s">
        <v>3567</v>
      </c>
      <c r="J8284">
        <v>608</v>
      </c>
      <c r="K8284" s="14">
        <v>0.30833333333333335</v>
      </c>
      <c r="L8284" t="s">
        <v>90</v>
      </c>
      <c r="M8284" s="14"/>
      <c r="N8284" s="14"/>
      <c r="O8284" s="14"/>
      <c r="P8284" s="14"/>
      <c r="Q8284" t="s">
        <v>29</v>
      </c>
      <c r="R8284" s="14"/>
      <c r="U8284">
        <v>1</v>
      </c>
    </row>
    <row r="8285" spans="1:25" x14ac:dyDescent="0.25">
      <c r="A8285">
        <v>2015</v>
      </c>
      <c r="B8285">
        <v>13</v>
      </c>
      <c r="C8285" t="s">
        <v>8679</v>
      </c>
      <c r="D8285" t="s">
        <v>8652</v>
      </c>
      <c r="E8285">
        <v>0</v>
      </c>
      <c r="F8285" s="13">
        <v>42623</v>
      </c>
      <c r="G8285">
        <v>842</v>
      </c>
      <c r="H8285" t="s">
        <v>6801</v>
      </c>
      <c r="I8285" t="s">
        <v>7113</v>
      </c>
      <c r="J8285">
        <v>595</v>
      </c>
      <c r="K8285" s="14">
        <v>0.31944444444444448</v>
      </c>
      <c r="L8285" t="s">
        <v>90</v>
      </c>
      <c r="M8285" s="14"/>
      <c r="N8285" s="14"/>
      <c r="O8285" s="14"/>
      <c r="P8285" s="14"/>
      <c r="Q8285" t="s">
        <v>29</v>
      </c>
      <c r="R8285" s="14"/>
      <c r="V8285">
        <v>1</v>
      </c>
    </row>
    <row r="8286" spans="1:25" x14ac:dyDescent="0.25">
      <c r="A8286">
        <v>2015</v>
      </c>
      <c r="B8286">
        <v>13</v>
      </c>
      <c r="C8286" t="s">
        <v>8679</v>
      </c>
      <c r="D8286" t="s">
        <v>8650</v>
      </c>
      <c r="E8286">
        <v>1</v>
      </c>
      <c r="F8286" s="13">
        <v>42623</v>
      </c>
      <c r="G8286">
        <v>410</v>
      </c>
      <c r="H8286" t="s">
        <v>2009</v>
      </c>
      <c r="I8286" t="s">
        <v>7114</v>
      </c>
      <c r="J8286">
        <v>691</v>
      </c>
      <c r="K8286" s="14">
        <v>0.2986111111111111</v>
      </c>
      <c r="L8286" t="s">
        <v>38</v>
      </c>
      <c r="M8286" s="14"/>
      <c r="N8286" s="14"/>
      <c r="O8286" s="14"/>
      <c r="P8286" s="14"/>
      <c r="Q8286" t="s">
        <v>29</v>
      </c>
      <c r="R8286" s="14"/>
    </row>
    <row r="8287" spans="1:25" x14ac:dyDescent="0.25">
      <c r="A8287">
        <v>2015</v>
      </c>
      <c r="B8287">
        <v>13</v>
      </c>
      <c r="C8287" t="s">
        <v>8679</v>
      </c>
      <c r="D8287" t="s">
        <v>8652</v>
      </c>
      <c r="E8287">
        <v>1</v>
      </c>
      <c r="F8287" s="13">
        <v>42623</v>
      </c>
      <c r="G8287">
        <v>855</v>
      </c>
      <c r="H8287" t="s">
        <v>43</v>
      </c>
      <c r="I8287" t="s">
        <v>7115</v>
      </c>
      <c r="J8287">
        <v>545</v>
      </c>
      <c r="K8287" s="14"/>
      <c r="L8287" t="s">
        <v>38</v>
      </c>
      <c r="M8287" s="14"/>
      <c r="N8287" s="14"/>
      <c r="O8287" s="14"/>
      <c r="P8287" s="14"/>
      <c r="Q8287" t="s">
        <v>29</v>
      </c>
      <c r="R8287" s="14">
        <v>0.36388888888888887</v>
      </c>
    </row>
    <row r="8288" spans="1:25" x14ac:dyDescent="0.25">
      <c r="A8288">
        <v>2015</v>
      </c>
      <c r="B8288">
        <v>13</v>
      </c>
      <c r="C8288" t="s">
        <v>8679</v>
      </c>
      <c r="D8288" t="s">
        <v>8652</v>
      </c>
      <c r="E8288">
        <v>1</v>
      </c>
      <c r="F8288" s="13">
        <v>42623</v>
      </c>
      <c r="G8288">
        <v>850</v>
      </c>
      <c r="H8288" t="s">
        <v>7116</v>
      </c>
      <c r="I8288" t="s">
        <v>7117</v>
      </c>
      <c r="J8288">
        <v>679</v>
      </c>
      <c r="K8288" s="14">
        <v>0.375</v>
      </c>
      <c r="L8288" t="s">
        <v>38</v>
      </c>
      <c r="M8288" s="14"/>
      <c r="N8288" s="14"/>
      <c r="O8288" s="14"/>
      <c r="P8288" s="14"/>
      <c r="Q8288" t="s">
        <v>29</v>
      </c>
      <c r="R8288" s="14">
        <v>0.36388888888888887</v>
      </c>
    </row>
    <row r="8289" spans="1:25" x14ac:dyDescent="0.25">
      <c r="A8289">
        <v>2015</v>
      </c>
      <c r="B8289">
        <v>13</v>
      </c>
      <c r="C8289" t="s">
        <v>8679</v>
      </c>
      <c r="D8289" t="s">
        <v>8651</v>
      </c>
      <c r="E8289">
        <v>1</v>
      </c>
      <c r="F8289" s="13">
        <v>42623</v>
      </c>
      <c r="G8289">
        <v>1106</v>
      </c>
      <c r="H8289" t="s">
        <v>148</v>
      </c>
      <c r="I8289" t="s">
        <v>2745</v>
      </c>
      <c r="J8289">
        <v>850</v>
      </c>
      <c r="K8289" s="14">
        <v>0.48958333333333331</v>
      </c>
      <c r="L8289" t="s">
        <v>57</v>
      </c>
      <c r="M8289" s="14"/>
      <c r="N8289" s="14"/>
      <c r="O8289" s="14"/>
      <c r="P8289" s="14"/>
      <c r="Q8289" t="s">
        <v>29</v>
      </c>
      <c r="R8289" s="14">
        <v>0.4777777777777778</v>
      </c>
    </row>
    <row r="8290" spans="1:25" x14ac:dyDescent="0.25">
      <c r="A8290">
        <v>2015</v>
      </c>
      <c r="B8290">
        <v>13</v>
      </c>
      <c r="C8290" t="s">
        <v>8679</v>
      </c>
      <c r="D8290" t="s">
        <v>8648</v>
      </c>
      <c r="E8290">
        <v>1</v>
      </c>
      <c r="F8290" s="13">
        <v>42623</v>
      </c>
      <c r="G8290">
        <v>752</v>
      </c>
      <c r="H8290" t="s">
        <v>6195</v>
      </c>
      <c r="I8290" t="s">
        <v>1928</v>
      </c>
      <c r="J8290">
        <v>643</v>
      </c>
      <c r="K8290" s="14">
        <v>0.63402777777777775</v>
      </c>
      <c r="L8290" t="s">
        <v>48</v>
      </c>
      <c r="M8290" s="14"/>
      <c r="N8290" s="14"/>
      <c r="O8290" s="14"/>
      <c r="P8290" s="14"/>
      <c r="Q8290" t="s">
        <v>29</v>
      </c>
      <c r="R8290" s="14">
        <v>0.59375</v>
      </c>
    </row>
    <row r="8291" spans="1:25" x14ac:dyDescent="0.25">
      <c r="A8291">
        <v>2015</v>
      </c>
      <c r="B8291">
        <v>13</v>
      </c>
      <c r="C8291" t="s">
        <v>8679</v>
      </c>
      <c r="D8291" t="s">
        <v>8647</v>
      </c>
      <c r="E8291">
        <v>1</v>
      </c>
      <c r="F8291" s="13">
        <v>42623</v>
      </c>
      <c r="G8291">
        <v>1204</v>
      </c>
      <c r="H8291" t="s">
        <v>215</v>
      </c>
      <c r="I8291" t="s">
        <v>7118</v>
      </c>
      <c r="J8291">
        <v>348</v>
      </c>
      <c r="K8291" s="14">
        <v>0.6020833333333333</v>
      </c>
      <c r="L8291" t="s">
        <v>78</v>
      </c>
      <c r="M8291" s="14"/>
      <c r="N8291" s="14"/>
      <c r="O8291" s="14"/>
      <c r="P8291" s="14"/>
      <c r="Q8291" t="s">
        <v>3563</v>
      </c>
      <c r="R8291" s="14">
        <v>0.59722222222222221</v>
      </c>
    </row>
    <row r="8292" spans="1:25" x14ac:dyDescent="0.25">
      <c r="A8292">
        <v>2015</v>
      </c>
      <c r="B8292">
        <v>13</v>
      </c>
      <c r="C8292" t="s">
        <v>8679</v>
      </c>
      <c r="D8292" t="s">
        <v>8646</v>
      </c>
      <c r="E8292">
        <v>1</v>
      </c>
      <c r="F8292" s="13">
        <v>42623</v>
      </c>
      <c r="G8292">
        <v>203</v>
      </c>
      <c r="H8292" t="s">
        <v>219</v>
      </c>
      <c r="I8292" t="s">
        <v>7119</v>
      </c>
      <c r="J8292">
        <v>855</v>
      </c>
      <c r="K8292" s="14">
        <v>0.66180555555555554</v>
      </c>
      <c r="L8292" t="s">
        <v>60</v>
      </c>
      <c r="M8292" s="14"/>
      <c r="N8292" s="14"/>
      <c r="O8292" s="14"/>
      <c r="P8292" s="14"/>
      <c r="Q8292" t="s">
        <v>3563</v>
      </c>
      <c r="R8292" s="14">
        <v>0.65972222222222221</v>
      </c>
    </row>
    <row r="8293" spans="1:25" x14ac:dyDescent="0.25">
      <c r="A8293">
        <v>2015</v>
      </c>
      <c r="B8293">
        <v>13</v>
      </c>
      <c r="C8293" t="s">
        <v>8679</v>
      </c>
      <c r="D8293" t="s">
        <v>8651</v>
      </c>
      <c r="E8293">
        <v>0</v>
      </c>
      <c r="F8293" s="13">
        <v>42624</v>
      </c>
      <c r="G8293">
        <v>1103</v>
      </c>
      <c r="H8293" t="s">
        <v>141</v>
      </c>
      <c r="I8293" t="s">
        <v>105</v>
      </c>
      <c r="J8293">
        <v>585</v>
      </c>
      <c r="K8293" s="14">
        <v>0.375</v>
      </c>
      <c r="L8293" t="s">
        <v>38</v>
      </c>
      <c r="M8293" s="14"/>
      <c r="N8293" s="14"/>
      <c r="O8293" s="14"/>
      <c r="P8293" s="14"/>
      <c r="Q8293" t="s">
        <v>39</v>
      </c>
      <c r="R8293" s="14">
        <v>0.375</v>
      </c>
      <c r="T8293">
        <v>1</v>
      </c>
    </row>
    <row r="8294" spans="1:25" x14ac:dyDescent="0.25">
      <c r="A8294">
        <v>2015</v>
      </c>
      <c r="B8294">
        <v>13</v>
      </c>
      <c r="C8294" t="s">
        <v>8679</v>
      </c>
      <c r="D8294" t="s">
        <v>8647</v>
      </c>
      <c r="E8294">
        <v>1</v>
      </c>
      <c r="F8294" s="13">
        <v>42624</v>
      </c>
      <c r="G8294">
        <v>1202</v>
      </c>
      <c r="H8294" t="s">
        <v>30</v>
      </c>
      <c r="I8294" t="s">
        <v>7120</v>
      </c>
      <c r="J8294">
        <v>650</v>
      </c>
      <c r="K8294" s="14">
        <v>0.36805555555555558</v>
      </c>
      <c r="L8294" t="s">
        <v>38</v>
      </c>
      <c r="M8294" s="14"/>
      <c r="N8294" s="14"/>
      <c r="O8294" s="14"/>
      <c r="P8294" s="14"/>
      <c r="Q8294" t="s">
        <v>39</v>
      </c>
      <c r="R8294" s="14">
        <v>0.36805555555555558</v>
      </c>
    </row>
    <row r="8295" spans="1:25" x14ac:dyDescent="0.25">
      <c r="A8295">
        <v>2015</v>
      </c>
      <c r="B8295">
        <v>13</v>
      </c>
      <c r="C8295" t="s">
        <v>8679</v>
      </c>
      <c r="D8295" t="s">
        <v>8651</v>
      </c>
      <c r="E8295">
        <v>0</v>
      </c>
      <c r="F8295" s="13">
        <v>42624</v>
      </c>
      <c r="G8295">
        <v>1103</v>
      </c>
      <c r="H8295" t="s">
        <v>141</v>
      </c>
      <c r="I8295" t="s">
        <v>7121</v>
      </c>
      <c r="J8295">
        <v>584</v>
      </c>
      <c r="K8295" s="14">
        <v>0.4145833333333333</v>
      </c>
      <c r="L8295" t="s">
        <v>2815</v>
      </c>
      <c r="M8295" s="14"/>
      <c r="N8295" s="14"/>
      <c r="O8295" s="14"/>
      <c r="P8295" s="14"/>
      <c r="Q8295" t="s">
        <v>39</v>
      </c>
      <c r="R8295" s="14">
        <v>0.3888888888888889</v>
      </c>
      <c r="W8295">
        <v>1</v>
      </c>
    </row>
    <row r="8296" spans="1:25" x14ac:dyDescent="0.25">
      <c r="A8296">
        <v>2015</v>
      </c>
      <c r="B8296">
        <v>13</v>
      </c>
      <c r="C8296" t="s">
        <v>8679</v>
      </c>
      <c r="D8296" t="s">
        <v>8651</v>
      </c>
      <c r="E8296">
        <v>1</v>
      </c>
      <c r="F8296" s="13">
        <v>42624</v>
      </c>
      <c r="G8296">
        <v>1106</v>
      </c>
      <c r="H8296" t="s">
        <v>193</v>
      </c>
      <c r="I8296" t="s">
        <v>7122</v>
      </c>
      <c r="J8296">
        <v>780</v>
      </c>
      <c r="K8296" s="14">
        <v>0.39583333333333331</v>
      </c>
      <c r="L8296" t="s">
        <v>38</v>
      </c>
      <c r="M8296" s="14"/>
      <c r="N8296" s="14"/>
      <c r="O8296" s="14"/>
      <c r="P8296" s="14"/>
      <c r="Q8296" t="s">
        <v>39</v>
      </c>
      <c r="R8296" s="14">
        <v>0.39583333333333331</v>
      </c>
    </row>
    <row r="8297" spans="1:25" x14ac:dyDescent="0.25">
      <c r="A8297">
        <v>2015</v>
      </c>
      <c r="B8297">
        <v>13</v>
      </c>
      <c r="C8297" t="s">
        <v>8679</v>
      </c>
      <c r="D8297" t="s">
        <v>8648</v>
      </c>
      <c r="E8297">
        <v>0</v>
      </c>
      <c r="F8297" s="13">
        <v>42624</v>
      </c>
      <c r="G8297">
        <v>756</v>
      </c>
      <c r="H8297" t="s">
        <v>146</v>
      </c>
      <c r="I8297" t="s">
        <v>5020</v>
      </c>
      <c r="J8297">
        <v>850</v>
      </c>
      <c r="K8297" s="14">
        <v>0.52986111111111112</v>
      </c>
      <c r="L8297" t="s">
        <v>7123</v>
      </c>
      <c r="M8297" s="14"/>
      <c r="N8297" s="14"/>
      <c r="O8297" s="14"/>
      <c r="P8297" s="14"/>
      <c r="Q8297" t="s">
        <v>39</v>
      </c>
      <c r="R8297" s="14">
        <v>0.54375000000000007</v>
      </c>
      <c r="S8297">
        <v>1</v>
      </c>
    </row>
    <row r="8298" spans="1:25" x14ac:dyDescent="0.25">
      <c r="A8298">
        <v>2015</v>
      </c>
      <c r="B8298">
        <v>13</v>
      </c>
      <c r="C8298" t="s">
        <v>8679</v>
      </c>
      <c r="D8298" t="s">
        <v>8647</v>
      </c>
      <c r="E8298">
        <v>0</v>
      </c>
      <c r="F8298" s="13">
        <v>42624</v>
      </c>
      <c r="G8298">
        <v>1201</v>
      </c>
      <c r="H8298" t="s">
        <v>215</v>
      </c>
      <c r="I8298" t="s">
        <v>411</v>
      </c>
      <c r="J8298">
        <v>517</v>
      </c>
      <c r="K8298" s="14">
        <v>0.73819444444444438</v>
      </c>
      <c r="L8298" t="s">
        <v>38</v>
      </c>
      <c r="M8298" s="14"/>
      <c r="N8298" s="14"/>
      <c r="O8298" s="14"/>
      <c r="P8298" s="14"/>
      <c r="Q8298" t="s">
        <v>839</v>
      </c>
      <c r="R8298" s="14">
        <v>0.61597222222222225</v>
      </c>
      <c r="W8298">
        <v>1</v>
      </c>
    </row>
    <row r="8299" spans="1:25" x14ac:dyDescent="0.25">
      <c r="A8299">
        <v>2015</v>
      </c>
      <c r="B8299">
        <v>13</v>
      </c>
      <c r="C8299" t="s">
        <v>8679</v>
      </c>
      <c r="D8299" t="s">
        <v>8650</v>
      </c>
      <c r="E8299">
        <v>0</v>
      </c>
      <c r="F8299" s="13">
        <v>42624</v>
      </c>
      <c r="G8299">
        <v>433</v>
      </c>
      <c r="H8299" t="s">
        <v>203</v>
      </c>
      <c r="I8299" t="s">
        <v>244</v>
      </c>
      <c r="J8299">
        <v>571</v>
      </c>
      <c r="K8299" s="14">
        <v>0.70833333333333337</v>
      </c>
      <c r="L8299" t="s">
        <v>38</v>
      </c>
      <c r="M8299" s="14"/>
      <c r="N8299" s="14"/>
      <c r="O8299" s="14"/>
      <c r="P8299" s="14"/>
      <c r="Q8299" t="s">
        <v>839</v>
      </c>
      <c r="R8299" s="14">
        <v>0.69305555555555554</v>
      </c>
      <c r="X8299">
        <v>1</v>
      </c>
    </row>
    <row r="8300" spans="1:25" x14ac:dyDescent="0.25">
      <c r="A8300">
        <v>2015</v>
      </c>
      <c r="B8300">
        <v>13</v>
      </c>
      <c r="C8300" t="s">
        <v>8679</v>
      </c>
      <c r="D8300" t="s">
        <v>8646</v>
      </c>
      <c r="E8300">
        <v>0</v>
      </c>
      <c r="F8300" s="13">
        <v>42624</v>
      </c>
      <c r="G8300">
        <v>211</v>
      </c>
      <c r="H8300" t="s">
        <v>3455</v>
      </c>
      <c r="I8300" t="s">
        <v>7124</v>
      </c>
      <c r="J8300">
        <v>713</v>
      </c>
      <c r="K8300" s="14">
        <v>0.79375000000000007</v>
      </c>
      <c r="L8300" t="s">
        <v>2828</v>
      </c>
      <c r="M8300" s="14"/>
      <c r="N8300" s="14"/>
      <c r="O8300" s="14"/>
      <c r="P8300" s="14"/>
      <c r="Q8300" t="s">
        <v>839</v>
      </c>
      <c r="R8300" s="14">
        <v>0.72916666666666663</v>
      </c>
      <c r="W8300">
        <v>1</v>
      </c>
    </row>
    <row r="8301" spans="1:25" x14ac:dyDescent="0.25">
      <c r="A8301">
        <v>2015</v>
      </c>
      <c r="B8301">
        <v>13</v>
      </c>
      <c r="C8301" t="s">
        <v>8679</v>
      </c>
      <c r="D8301" t="s">
        <v>8646</v>
      </c>
      <c r="E8301">
        <v>0</v>
      </c>
      <c r="F8301" s="13">
        <v>42624</v>
      </c>
      <c r="G8301">
        <v>223</v>
      </c>
      <c r="H8301" t="s">
        <v>170</v>
      </c>
      <c r="I8301" t="s">
        <v>7125</v>
      </c>
      <c r="J8301">
        <v>706</v>
      </c>
      <c r="K8301" s="14">
        <v>0.74791666666666667</v>
      </c>
      <c r="L8301" t="s">
        <v>38</v>
      </c>
      <c r="M8301" s="14"/>
      <c r="N8301" s="14"/>
      <c r="O8301" s="14"/>
      <c r="P8301" s="14"/>
      <c r="Q8301" t="s">
        <v>356</v>
      </c>
      <c r="R8301" s="14">
        <v>0.72916666666666663</v>
      </c>
      <c r="Y8301">
        <v>1</v>
      </c>
    </row>
    <row r="8302" spans="1:25" x14ac:dyDescent="0.25">
      <c r="A8302">
        <v>2015</v>
      </c>
      <c r="B8302">
        <v>13</v>
      </c>
      <c r="C8302" t="s">
        <v>8679</v>
      </c>
      <c r="D8302" t="s">
        <v>8652</v>
      </c>
      <c r="E8302">
        <v>0</v>
      </c>
      <c r="F8302" s="13">
        <v>42624</v>
      </c>
      <c r="G8302">
        <v>842</v>
      </c>
      <c r="H8302" t="s">
        <v>91</v>
      </c>
      <c r="I8302" t="s">
        <v>7126</v>
      </c>
      <c r="K8302" s="14">
        <v>0.80972222222222223</v>
      </c>
      <c r="L8302" t="s">
        <v>64</v>
      </c>
      <c r="M8302" s="14"/>
      <c r="N8302" s="14"/>
      <c r="O8302" s="14"/>
      <c r="P8302" s="14"/>
      <c r="Q8302" t="s">
        <v>356</v>
      </c>
      <c r="R8302" s="14">
        <v>0.80694444444444446</v>
      </c>
      <c r="U8302">
        <v>1</v>
      </c>
    </row>
    <row r="8303" spans="1:25" x14ac:dyDescent="0.25">
      <c r="A8303">
        <v>2015</v>
      </c>
      <c r="B8303">
        <v>13</v>
      </c>
      <c r="C8303" t="s">
        <v>8679</v>
      </c>
      <c r="D8303" t="s">
        <v>8647</v>
      </c>
      <c r="E8303">
        <v>1</v>
      </c>
      <c r="F8303" s="13">
        <v>42625</v>
      </c>
      <c r="G8303">
        <v>1201</v>
      </c>
      <c r="H8303" t="s">
        <v>215</v>
      </c>
      <c r="I8303" t="s">
        <v>5259</v>
      </c>
      <c r="J8303">
        <v>671</v>
      </c>
      <c r="K8303" s="14">
        <v>0.31319444444444444</v>
      </c>
      <c r="L8303" t="s">
        <v>90</v>
      </c>
      <c r="M8303" s="14"/>
      <c r="N8303" s="14"/>
      <c r="O8303" s="14"/>
      <c r="P8303" s="14"/>
      <c r="Q8303" t="s">
        <v>54</v>
      </c>
      <c r="R8303" s="14">
        <v>0.22847222222222222</v>
      </c>
    </row>
    <row r="8304" spans="1:25" x14ac:dyDescent="0.25">
      <c r="A8304">
        <v>2015</v>
      </c>
      <c r="B8304">
        <v>13</v>
      </c>
      <c r="C8304" t="s">
        <v>8679</v>
      </c>
      <c r="D8304" t="s">
        <v>8652</v>
      </c>
      <c r="E8304">
        <v>1</v>
      </c>
      <c r="F8304" s="13">
        <v>42625</v>
      </c>
      <c r="G8304">
        <v>851</v>
      </c>
      <c r="H8304" t="s">
        <v>88</v>
      </c>
      <c r="I8304" t="s">
        <v>7127</v>
      </c>
      <c r="J8304">
        <v>514</v>
      </c>
      <c r="K8304" s="14">
        <v>0.20486111111111113</v>
      </c>
      <c r="L8304" t="s">
        <v>38</v>
      </c>
      <c r="M8304" s="14"/>
      <c r="N8304" s="14"/>
      <c r="O8304" s="14"/>
      <c r="P8304" s="14"/>
      <c r="Q8304" t="s">
        <v>3563</v>
      </c>
      <c r="R8304" s="14">
        <v>0.21180555555555555</v>
      </c>
    </row>
    <row r="8305" spans="1:23" x14ac:dyDescent="0.25">
      <c r="A8305">
        <v>2015</v>
      </c>
      <c r="B8305">
        <v>13</v>
      </c>
      <c r="C8305" t="s">
        <v>8679</v>
      </c>
      <c r="D8305" t="s">
        <v>8651</v>
      </c>
      <c r="E8305">
        <v>1</v>
      </c>
      <c r="F8305" s="13">
        <v>42625</v>
      </c>
      <c r="G8305">
        <v>1104</v>
      </c>
      <c r="H8305" t="s">
        <v>141</v>
      </c>
      <c r="I8305" t="s">
        <v>7128</v>
      </c>
      <c r="J8305">
        <v>523</v>
      </c>
      <c r="K8305" s="14">
        <v>0.24861111111111112</v>
      </c>
      <c r="L8305" t="s">
        <v>38</v>
      </c>
      <c r="M8305" s="14"/>
      <c r="N8305" s="14"/>
      <c r="O8305" s="14"/>
      <c r="P8305" s="14"/>
      <c r="Q8305" t="s">
        <v>3563</v>
      </c>
      <c r="R8305" s="14">
        <v>0.24305555555555555</v>
      </c>
    </row>
    <row r="8306" spans="1:23" x14ac:dyDescent="0.25">
      <c r="A8306">
        <v>2015</v>
      </c>
      <c r="B8306">
        <v>13</v>
      </c>
      <c r="C8306" t="s">
        <v>8679</v>
      </c>
      <c r="D8306" t="s">
        <v>8646</v>
      </c>
      <c r="E8306">
        <v>0</v>
      </c>
      <c r="F8306" s="13">
        <v>42625</v>
      </c>
      <c r="G8306">
        <v>225</v>
      </c>
      <c r="H8306" t="s">
        <v>205</v>
      </c>
      <c r="I8306" t="s">
        <v>494</v>
      </c>
      <c r="J8306">
        <v>576</v>
      </c>
      <c r="K8306" s="14">
        <v>0.26111111111111113</v>
      </c>
      <c r="L8306" t="s">
        <v>35</v>
      </c>
      <c r="M8306" s="14"/>
      <c r="N8306" s="14"/>
      <c r="O8306" s="14"/>
      <c r="P8306" s="14"/>
      <c r="Q8306" t="s">
        <v>54</v>
      </c>
      <c r="R8306" s="14">
        <v>0.26597222222222222</v>
      </c>
      <c r="S8306">
        <v>1</v>
      </c>
    </row>
    <row r="8307" spans="1:23" x14ac:dyDescent="0.25">
      <c r="A8307">
        <v>2015</v>
      </c>
      <c r="B8307">
        <v>13</v>
      </c>
      <c r="C8307" t="s">
        <v>8679</v>
      </c>
      <c r="D8307" t="s">
        <v>8656</v>
      </c>
      <c r="E8307">
        <v>0</v>
      </c>
      <c r="F8307" s="13">
        <v>42625</v>
      </c>
      <c r="G8307">
        <v>651</v>
      </c>
      <c r="H8307" t="s">
        <v>66</v>
      </c>
      <c r="I8307" t="s">
        <v>7129</v>
      </c>
      <c r="J8307">
        <v>309</v>
      </c>
      <c r="K8307" s="14">
        <v>0.31944444444444448</v>
      </c>
      <c r="L8307" t="s">
        <v>68</v>
      </c>
      <c r="M8307" s="14"/>
      <c r="N8307" s="14"/>
      <c r="O8307" s="14"/>
      <c r="P8307" s="14"/>
      <c r="Q8307" t="s">
        <v>54</v>
      </c>
      <c r="R8307" s="14">
        <v>0.28541666666666665</v>
      </c>
      <c r="W8307">
        <v>1</v>
      </c>
    </row>
    <row r="8308" spans="1:23" x14ac:dyDescent="0.25">
      <c r="A8308">
        <v>2015</v>
      </c>
      <c r="B8308">
        <v>13</v>
      </c>
      <c r="C8308" t="s">
        <v>8679</v>
      </c>
      <c r="D8308" t="s">
        <v>8652</v>
      </c>
      <c r="E8308">
        <v>0</v>
      </c>
      <c r="F8308" s="13">
        <v>42625</v>
      </c>
      <c r="G8308">
        <v>858</v>
      </c>
      <c r="H8308" t="s">
        <v>106</v>
      </c>
      <c r="I8308" t="s">
        <v>499</v>
      </c>
      <c r="J8308">
        <v>869</v>
      </c>
      <c r="K8308" s="14">
        <v>0.31597222222222221</v>
      </c>
      <c r="L8308" t="s">
        <v>38</v>
      </c>
      <c r="M8308" s="14"/>
      <c r="N8308" s="14"/>
      <c r="O8308" s="14"/>
      <c r="P8308" s="14"/>
      <c r="Q8308" t="s">
        <v>54</v>
      </c>
      <c r="R8308" s="14">
        <v>0.29166666666666669</v>
      </c>
      <c r="U8308">
        <v>1</v>
      </c>
    </row>
    <row r="8309" spans="1:23" x14ac:dyDescent="0.25">
      <c r="A8309">
        <v>2015</v>
      </c>
      <c r="B8309">
        <v>13</v>
      </c>
      <c r="C8309" t="s">
        <v>8679</v>
      </c>
      <c r="D8309" t="s">
        <v>8652</v>
      </c>
      <c r="E8309">
        <v>1</v>
      </c>
      <c r="F8309" s="13">
        <v>42625</v>
      </c>
      <c r="G8309">
        <v>847</v>
      </c>
      <c r="H8309" t="s">
        <v>6635</v>
      </c>
      <c r="I8309" t="s">
        <v>7130</v>
      </c>
      <c r="J8309">
        <v>756</v>
      </c>
      <c r="K8309" s="14">
        <v>0.41180555555555554</v>
      </c>
      <c r="L8309" t="s">
        <v>64</v>
      </c>
      <c r="M8309" s="14"/>
      <c r="N8309" s="14"/>
      <c r="O8309" s="14"/>
      <c r="P8309" s="14"/>
      <c r="Q8309" t="s">
        <v>54</v>
      </c>
      <c r="R8309" s="14">
        <v>0.40347222222222223</v>
      </c>
    </row>
    <row r="8310" spans="1:23" x14ac:dyDescent="0.25">
      <c r="A8310">
        <v>2015</v>
      </c>
      <c r="B8310">
        <v>13</v>
      </c>
      <c r="C8310" t="s">
        <v>8679</v>
      </c>
      <c r="D8310" t="s">
        <v>8646</v>
      </c>
      <c r="E8310">
        <v>1</v>
      </c>
      <c r="F8310" s="13">
        <v>42625</v>
      </c>
      <c r="G8310">
        <v>201</v>
      </c>
      <c r="H8310" t="s">
        <v>85</v>
      </c>
      <c r="I8310" t="s">
        <v>930</v>
      </c>
      <c r="J8310">
        <v>622</v>
      </c>
      <c r="K8310" s="14">
        <v>0.4513888888888889</v>
      </c>
      <c r="L8310" t="s">
        <v>7131</v>
      </c>
      <c r="M8310" s="14"/>
      <c r="N8310" s="14"/>
      <c r="O8310" s="14"/>
      <c r="P8310" s="14"/>
      <c r="Q8310" t="s">
        <v>54</v>
      </c>
      <c r="R8310" s="14">
        <v>0.4513888888888889</v>
      </c>
    </row>
    <row r="8311" spans="1:23" x14ac:dyDescent="0.25">
      <c r="A8311">
        <v>2015</v>
      </c>
      <c r="B8311">
        <v>13</v>
      </c>
      <c r="C8311" t="s">
        <v>8679</v>
      </c>
      <c r="D8311" t="s">
        <v>8647</v>
      </c>
      <c r="E8311">
        <v>1</v>
      </c>
      <c r="F8311" s="13">
        <v>42625</v>
      </c>
      <c r="G8311">
        <v>1204</v>
      </c>
      <c r="H8311" t="s">
        <v>138</v>
      </c>
      <c r="I8311" t="s">
        <v>5868</v>
      </c>
      <c r="J8311">
        <v>348</v>
      </c>
      <c r="K8311" s="14">
        <v>0.60347222222222219</v>
      </c>
      <c r="L8311" t="s">
        <v>78</v>
      </c>
      <c r="M8311" s="14">
        <v>0.7416666666666667</v>
      </c>
      <c r="N8311" s="14" t="s">
        <v>78</v>
      </c>
      <c r="O8311" s="14"/>
      <c r="P8311" s="14"/>
      <c r="Q8311" t="s">
        <v>39</v>
      </c>
      <c r="R8311" s="14">
        <v>0.59236111111111112</v>
      </c>
    </row>
    <row r="8312" spans="1:23" x14ac:dyDescent="0.25">
      <c r="A8312">
        <v>2015</v>
      </c>
      <c r="B8312">
        <v>13</v>
      </c>
      <c r="C8312" t="s">
        <v>8679</v>
      </c>
      <c r="D8312" t="s">
        <v>8651</v>
      </c>
      <c r="E8312">
        <v>0</v>
      </c>
      <c r="F8312" s="13">
        <v>42625</v>
      </c>
      <c r="G8312">
        <v>1103</v>
      </c>
      <c r="H8312" t="s">
        <v>193</v>
      </c>
      <c r="I8312" t="s">
        <v>499</v>
      </c>
      <c r="J8312">
        <v>621</v>
      </c>
      <c r="K8312" s="14">
        <v>0.65138888888888891</v>
      </c>
      <c r="L8312" t="s">
        <v>115</v>
      </c>
      <c r="M8312" s="14"/>
      <c r="N8312" s="14"/>
      <c r="O8312" s="14"/>
      <c r="P8312" s="14"/>
      <c r="Q8312" t="s">
        <v>39</v>
      </c>
      <c r="R8312" s="14">
        <v>0.6381944444444444</v>
      </c>
      <c r="U8312">
        <v>1</v>
      </c>
    </row>
    <row r="8313" spans="1:23" x14ac:dyDescent="0.25">
      <c r="A8313">
        <v>2015</v>
      </c>
      <c r="B8313">
        <v>13</v>
      </c>
      <c r="C8313" t="s">
        <v>8679</v>
      </c>
      <c r="D8313" t="s">
        <v>8652</v>
      </c>
      <c r="E8313">
        <v>0</v>
      </c>
      <c r="F8313" s="13">
        <v>42625</v>
      </c>
      <c r="G8313">
        <v>842</v>
      </c>
      <c r="H8313" t="s">
        <v>2634</v>
      </c>
      <c r="I8313" t="s">
        <v>499</v>
      </c>
      <c r="J8313">
        <v>814</v>
      </c>
      <c r="K8313" s="14">
        <v>0.66666666666666663</v>
      </c>
      <c r="L8313" t="s">
        <v>82</v>
      </c>
      <c r="M8313" s="14"/>
      <c r="N8313" s="14"/>
      <c r="O8313" s="14"/>
      <c r="P8313" s="14"/>
      <c r="Q8313" t="s">
        <v>39</v>
      </c>
      <c r="R8313" s="14"/>
      <c r="U8313">
        <v>1</v>
      </c>
    </row>
    <row r="8314" spans="1:23" x14ac:dyDescent="0.25">
      <c r="A8314">
        <v>2015</v>
      </c>
      <c r="B8314">
        <v>13</v>
      </c>
      <c r="C8314" t="s">
        <v>8679</v>
      </c>
      <c r="D8314" t="s">
        <v>8650</v>
      </c>
      <c r="E8314">
        <v>0</v>
      </c>
      <c r="F8314" s="13">
        <v>42625</v>
      </c>
      <c r="G8314">
        <v>419</v>
      </c>
      <c r="H8314" t="s">
        <v>410</v>
      </c>
      <c r="I8314" t="s">
        <v>7132</v>
      </c>
      <c r="J8314">
        <v>630</v>
      </c>
      <c r="K8314" s="14">
        <v>0.75</v>
      </c>
      <c r="L8314" t="s">
        <v>68</v>
      </c>
      <c r="M8314" s="14"/>
      <c r="N8314" s="14"/>
      <c r="O8314" s="14"/>
      <c r="P8314" s="14"/>
      <c r="Q8314" t="s">
        <v>479</v>
      </c>
      <c r="R8314" s="14">
        <v>0.72499999999999998</v>
      </c>
      <c r="W8314">
        <v>1</v>
      </c>
    </row>
    <row r="8315" spans="1:23" x14ac:dyDescent="0.25">
      <c r="A8315">
        <v>2015</v>
      </c>
      <c r="B8315">
        <v>13</v>
      </c>
      <c r="C8315" t="s">
        <v>8679</v>
      </c>
      <c r="D8315" t="s">
        <v>8652</v>
      </c>
      <c r="E8315">
        <v>0</v>
      </c>
      <c r="F8315" s="13">
        <v>42625</v>
      </c>
      <c r="G8315">
        <v>861</v>
      </c>
      <c r="H8315" t="s">
        <v>6682</v>
      </c>
      <c r="I8315" t="s">
        <v>7133</v>
      </c>
      <c r="J8315">
        <v>505</v>
      </c>
      <c r="K8315" s="14">
        <v>0.79861111111111116</v>
      </c>
      <c r="L8315" t="s">
        <v>64</v>
      </c>
      <c r="M8315" s="14"/>
      <c r="N8315" s="14"/>
      <c r="O8315" s="14"/>
      <c r="P8315" s="14"/>
      <c r="Q8315" t="s">
        <v>297</v>
      </c>
      <c r="R8315" s="14">
        <v>0.78819444444444453</v>
      </c>
      <c r="S8315">
        <v>1</v>
      </c>
    </row>
    <row r="8316" spans="1:23" x14ac:dyDescent="0.25">
      <c r="A8316">
        <v>2015</v>
      </c>
      <c r="B8316">
        <v>13</v>
      </c>
      <c r="C8316" t="s">
        <v>8679</v>
      </c>
      <c r="D8316" t="s">
        <v>8646</v>
      </c>
      <c r="E8316">
        <v>1</v>
      </c>
      <c r="F8316" s="13">
        <v>42626</v>
      </c>
      <c r="G8316">
        <v>202</v>
      </c>
      <c r="H8316" t="s">
        <v>219</v>
      </c>
      <c r="I8316" t="s">
        <v>958</v>
      </c>
      <c r="J8316">
        <v>303</v>
      </c>
      <c r="K8316" s="14">
        <v>0.20486111111111113</v>
      </c>
      <c r="L8316" t="s">
        <v>38</v>
      </c>
      <c r="M8316" s="14"/>
      <c r="N8316" s="14"/>
      <c r="O8316" s="14"/>
      <c r="P8316" s="14"/>
      <c r="Q8316" t="s">
        <v>3612</v>
      </c>
      <c r="R8316" s="14">
        <v>0.20208333333333331</v>
      </c>
    </row>
    <row r="8317" spans="1:23" x14ac:dyDescent="0.25">
      <c r="A8317">
        <v>2015</v>
      </c>
      <c r="B8317">
        <v>13</v>
      </c>
      <c r="C8317" t="s">
        <v>8679</v>
      </c>
      <c r="D8317" t="s">
        <v>8646</v>
      </c>
      <c r="E8317">
        <v>1</v>
      </c>
      <c r="F8317" s="13">
        <v>42626</v>
      </c>
      <c r="G8317">
        <v>227</v>
      </c>
      <c r="H8317" t="s">
        <v>116</v>
      </c>
      <c r="I8317" t="s">
        <v>7134</v>
      </c>
      <c r="J8317">
        <v>882</v>
      </c>
      <c r="K8317" s="14">
        <v>0.24861111111111112</v>
      </c>
      <c r="L8317" t="s">
        <v>38</v>
      </c>
      <c r="M8317" s="14"/>
      <c r="N8317" s="14"/>
      <c r="O8317" s="14"/>
      <c r="P8317" s="14"/>
      <c r="Q8317" t="s">
        <v>3563</v>
      </c>
      <c r="R8317" s="14">
        <v>0.24444444444444446</v>
      </c>
    </row>
    <row r="8318" spans="1:23" x14ac:dyDescent="0.25">
      <c r="A8318">
        <v>2015</v>
      </c>
      <c r="B8318">
        <v>13</v>
      </c>
      <c r="C8318" t="s">
        <v>8679</v>
      </c>
      <c r="D8318" t="s">
        <v>8652</v>
      </c>
      <c r="E8318">
        <v>1</v>
      </c>
      <c r="F8318" s="13">
        <v>42626</v>
      </c>
      <c r="G8318">
        <v>851</v>
      </c>
      <c r="H8318" t="s">
        <v>111</v>
      </c>
      <c r="I8318" t="s">
        <v>2296</v>
      </c>
      <c r="J8318">
        <v>349</v>
      </c>
      <c r="K8318" s="14">
        <v>0.27361111111111108</v>
      </c>
      <c r="L8318" t="s">
        <v>90</v>
      </c>
      <c r="M8318" s="14"/>
      <c r="N8318" s="14"/>
      <c r="O8318" s="14"/>
      <c r="P8318" s="14"/>
      <c r="Q8318" t="s">
        <v>365</v>
      </c>
      <c r="R8318" s="14">
        <v>0.2590277777777778</v>
      </c>
    </row>
    <row r="8319" spans="1:23" x14ac:dyDescent="0.25">
      <c r="A8319">
        <v>2015</v>
      </c>
      <c r="B8319">
        <v>13</v>
      </c>
      <c r="C8319" t="s">
        <v>8679</v>
      </c>
      <c r="D8319" t="s">
        <v>8648</v>
      </c>
      <c r="E8319">
        <v>1</v>
      </c>
      <c r="F8319" s="13">
        <v>42626</v>
      </c>
      <c r="G8319">
        <v>765</v>
      </c>
      <c r="H8319" t="s">
        <v>474</v>
      </c>
      <c r="I8319" t="s">
        <v>7054</v>
      </c>
      <c r="J8319">
        <v>574</v>
      </c>
      <c r="K8319" s="14">
        <v>0.2951388888888889</v>
      </c>
      <c r="L8319" t="s">
        <v>51</v>
      </c>
      <c r="M8319" s="14"/>
      <c r="N8319" s="14"/>
      <c r="O8319" s="14"/>
      <c r="P8319" s="14"/>
      <c r="Q8319" t="s">
        <v>365</v>
      </c>
      <c r="R8319" s="14">
        <v>0.27847222222222223</v>
      </c>
    </row>
    <row r="8320" spans="1:23" x14ac:dyDescent="0.25">
      <c r="A8320">
        <v>2015</v>
      </c>
      <c r="B8320">
        <v>13</v>
      </c>
      <c r="C8320" t="s">
        <v>8679</v>
      </c>
      <c r="D8320" t="s">
        <v>8667</v>
      </c>
      <c r="E8320">
        <v>1</v>
      </c>
      <c r="F8320" s="13">
        <v>42626</v>
      </c>
      <c r="G8320">
        <v>526</v>
      </c>
      <c r="H8320" t="s">
        <v>3346</v>
      </c>
      <c r="I8320" t="s">
        <v>7135</v>
      </c>
      <c r="J8320">
        <v>588</v>
      </c>
      <c r="K8320" s="14">
        <v>0.38263888888888892</v>
      </c>
      <c r="L8320" t="s">
        <v>38</v>
      </c>
      <c r="M8320" s="14"/>
      <c r="N8320" s="14"/>
      <c r="O8320" s="14"/>
      <c r="P8320" s="14"/>
      <c r="Q8320" t="s">
        <v>365</v>
      </c>
      <c r="R8320" s="14">
        <v>0.3298611111111111</v>
      </c>
    </row>
    <row r="8321" spans="1:23" x14ac:dyDescent="0.25">
      <c r="A8321">
        <v>2015</v>
      </c>
      <c r="B8321">
        <v>13</v>
      </c>
      <c r="C8321" t="s">
        <v>8679</v>
      </c>
      <c r="D8321" t="s">
        <v>8646</v>
      </c>
      <c r="E8321">
        <v>1</v>
      </c>
      <c r="F8321" s="13">
        <v>42626</v>
      </c>
      <c r="G8321">
        <v>223</v>
      </c>
      <c r="H8321" t="s">
        <v>74</v>
      </c>
      <c r="I8321" t="s">
        <v>7136</v>
      </c>
      <c r="J8321">
        <v>819</v>
      </c>
      <c r="K8321" s="14">
        <v>0.4597222222222222</v>
      </c>
      <c r="L8321" t="s">
        <v>35</v>
      </c>
      <c r="M8321" s="14"/>
      <c r="N8321" s="14"/>
      <c r="O8321" s="14"/>
      <c r="P8321" s="14"/>
      <c r="Q8321" t="s">
        <v>268</v>
      </c>
      <c r="R8321" s="14">
        <v>0.42569444444444443</v>
      </c>
    </row>
    <row r="8322" spans="1:23" x14ac:dyDescent="0.25">
      <c r="A8322">
        <v>2015</v>
      </c>
      <c r="B8322">
        <v>13</v>
      </c>
      <c r="C8322" t="s">
        <v>8679</v>
      </c>
      <c r="D8322" t="e">
        <v>#N/A</v>
      </c>
      <c r="E8322">
        <v>1</v>
      </c>
      <c r="F8322" s="13">
        <v>42626</v>
      </c>
      <c r="G8322">
        <v>106</v>
      </c>
      <c r="H8322" t="s">
        <v>3312</v>
      </c>
      <c r="I8322" t="s">
        <v>343</v>
      </c>
      <c r="J8322">
        <v>895</v>
      </c>
      <c r="K8322" s="14">
        <v>0.53541666666666665</v>
      </c>
      <c r="L8322" t="s">
        <v>2828</v>
      </c>
      <c r="M8322" s="14"/>
      <c r="N8322" s="14"/>
      <c r="O8322" s="14"/>
      <c r="P8322" s="14"/>
      <c r="Q8322" t="s">
        <v>365</v>
      </c>
      <c r="R8322" s="14">
        <v>0.46597222222222223</v>
      </c>
    </row>
    <row r="8323" spans="1:23" x14ac:dyDescent="0.25">
      <c r="A8323">
        <v>2015</v>
      </c>
      <c r="B8323">
        <v>13</v>
      </c>
      <c r="C8323" t="s">
        <v>8679</v>
      </c>
      <c r="D8323" t="s">
        <v>8648</v>
      </c>
      <c r="E8323">
        <v>1</v>
      </c>
      <c r="F8323" s="13">
        <v>42626</v>
      </c>
      <c r="G8323">
        <v>766</v>
      </c>
      <c r="H8323" t="s">
        <v>49</v>
      </c>
      <c r="I8323" t="s">
        <v>7137</v>
      </c>
      <c r="J8323">
        <v>597</v>
      </c>
      <c r="K8323" s="14">
        <v>0.52916666666666667</v>
      </c>
      <c r="L8323" t="s">
        <v>51</v>
      </c>
      <c r="M8323" s="14"/>
      <c r="N8323" s="14"/>
      <c r="O8323" s="14"/>
      <c r="P8323" s="14"/>
      <c r="Q8323" t="s">
        <v>365</v>
      </c>
      <c r="R8323" s="14">
        <v>0.49305555555555558</v>
      </c>
    </row>
    <row r="8324" spans="1:23" x14ac:dyDescent="0.25">
      <c r="A8324">
        <v>2015</v>
      </c>
      <c r="B8324">
        <v>13</v>
      </c>
      <c r="C8324" t="s">
        <v>8679</v>
      </c>
      <c r="D8324" t="s">
        <v>8652</v>
      </c>
      <c r="E8324">
        <v>0</v>
      </c>
      <c r="F8324" s="13">
        <v>42626</v>
      </c>
      <c r="G8324">
        <v>851</v>
      </c>
      <c r="H8324" t="s">
        <v>226</v>
      </c>
      <c r="I8324" t="s">
        <v>2479</v>
      </c>
      <c r="J8324">
        <v>518</v>
      </c>
      <c r="K8324" s="14">
        <v>0.57986111111111105</v>
      </c>
      <c r="L8324" t="s">
        <v>78</v>
      </c>
      <c r="M8324" s="14"/>
      <c r="N8324" s="14"/>
      <c r="O8324" s="14"/>
      <c r="P8324" s="14"/>
      <c r="Q8324" t="s">
        <v>39</v>
      </c>
      <c r="R8324" s="14" t="s">
        <v>2584</v>
      </c>
      <c r="V8324">
        <v>1</v>
      </c>
    </row>
    <row r="8325" spans="1:23" x14ac:dyDescent="0.25">
      <c r="A8325">
        <v>2015</v>
      </c>
      <c r="B8325">
        <v>13</v>
      </c>
      <c r="C8325" t="s">
        <v>8679</v>
      </c>
      <c r="D8325" t="s">
        <v>8652</v>
      </c>
      <c r="E8325">
        <v>0</v>
      </c>
      <c r="F8325" s="13">
        <v>42626</v>
      </c>
      <c r="G8325">
        <v>841</v>
      </c>
      <c r="H8325" t="s">
        <v>6675</v>
      </c>
      <c r="I8325" t="s">
        <v>7138</v>
      </c>
      <c r="J8325">
        <v>561</v>
      </c>
      <c r="K8325" s="14">
        <v>0.63888888888888895</v>
      </c>
      <c r="L8325" t="s">
        <v>64</v>
      </c>
      <c r="M8325" s="14"/>
      <c r="N8325" s="14"/>
      <c r="O8325" s="14"/>
      <c r="P8325" s="14"/>
      <c r="Q8325" t="s">
        <v>39</v>
      </c>
      <c r="R8325" s="14">
        <v>0.62013888888888891</v>
      </c>
      <c r="U8325">
        <v>1</v>
      </c>
    </row>
    <row r="8326" spans="1:23" x14ac:dyDescent="0.25">
      <c r="A8326">
        <v>2015</v>
      </c>
      <c r="B8326">
        <v>13</v>
      </c>
      <c r="C8326" t="s">
        <v>8679</v>
      </c>
      <c r="D8326" t="s">
        <v>8650</v>
      </c>
      <c r="E8326">
        <v>1</v>
      </c>
      <c r="F8326" s="13">
        <v>42626</v>
      </c>
      <c r="G8326">
        <v>403</v>
      </c>
      <c r="H8326" t="s">
        <v>3703</v>
      </c>
      <c r="I8326" t="s">
        <v>3567</v>
      </c>
      <c r="J8326">
        <v>700</v>
      </c>
      <c r="K8326" s="14">
        <v>0.69097222222222221</v>
      </c>
      <c r="L8326" t="s">
        <v>158</v>
      </c>
      <c r="M8326" s="14"/>
      <c r="N8326" s="14"/>
      <c r="O8326" s="14"/>
      <c r="P8326" s="14"/>
      <c r="Q8326" t="s">
        <v>39</v>
      </c>
      <c r="R8326" s="14">
        <v>0.67569444444444438</v>
      </c>
    </row>
    <row r="8327" spans="1:23" x14ac:dyDescent="0.25">
      <c r="A8327">
        <v>2015</v>
      </c>
      <c r="B8327">
        <v>13</v>
      </c>
      <c r="C8327" t="s">
        <v>8679</v>
      </c>
      <c r="D8327" t="s">
        <v>8648</v>
      </c>
      <c r="E8327">
        <v>1</v>
      </c>
      <c r="F8327" s="13">
        <v>42626</v>
      </c>
      <c r="G8327">
        <v>770</v>
      </c>
      <c r="H8327" t="s">
        <v>2548</v>
      </c>
      <c r="I8327" t="s">
        <v>7139</v>
      </c>
      <c r="J8327">
        <v>819</v>
      </c>
      <c r="K8327" s="14">
        <v>0.71180555555555547</v>
      </c>
      <c r="L8327" t="s">
        <v>51</v>
      </c>
      <c r="M8327" s="14"/>
      <c r="N8327" s="14"/>
      <c r="O8327" s="14"/>
      <c r="P8327" s="14"/>
      <c r="Q8327" t="s">
        <v>39</v>
      </c>
      <c r="R8327" s="14">
        <v>0.69791666666666663</v>
      </c>
    </row>
    <row r="8328" spans="1:23" x14ac:dyDescent="0.25">
      <c r="A8328">
        <v>2015</v>
      </c>
      <c r="B8328">
        <v>13</v>
      </c>
      <c r="C8328" t="s">
        <v>8679</v>
      </c>
      <c r="D8328">
        <v>0</v>
      </c>
      <c r="E8328">
        <v>1</v>
      </c>
      <c r="F8328" s="13">
        <v>42626</v>
      </c>
      <c r="G8328">
        <v>530</v>
      </c>
      <c r="H8328" t="s">
        <v>136</v>
      </c>
      <c r="I8328" t="s">
        <v>7140</v>
      </c>
      <c r="J8328">
        <v>629</v>
      </c>
      <c r="K8328" s="14">
        <v>0.74444444444444446</v>
      </c>
      <c r="L8328" t="s">
        <v>90</v>
      </c>
      <c r="M8328" s="14"/>
      <c r="N8328" s="14"/>
      <c r="O8328" s="14"/>
      <c r="P8328" s="14"/>
      <c r="R8328" s="14">
        <v>0.70347222222222217</v>
      </c>
    </row>
    <row r="8329" spans="1:23" x14ac:dyDescent="0.25">
      <c r="A8329">
        <v>2015</v>
      </c>
      <c r="B8329">
        <v>13</v>
      </c>
      <c r="C8329" t="s">
        <v>8679</v>
      </c>
      <c r="D8329" t="s">
        <v>8650</v>
      </c>
      <c r="E8329">
        <v>1</v>
      </c>
      <c r="F8329" s="13">
        <v>42626</v>
      </c>
      <c r="G8329">
        <v>418</v>
      </c>
      <c r="H8329" t="s">
        <v>532</v>
      </c>
      <c r="I8329" t="s">
        <v>7141</v>
      </c>
      <c r="J8329">
        <v>817</v>
      </c>
      <c r="K8329" s="14">
        <v>0.73611111111111116</v>
      </c>
      <c r="L8329" t="s">
        <v>68</v>
      </c>
      <c r="M8329" s="14"/>
      <c r="N8329" s="14"/>
      <c r="O8329" s="14"/>
      <c r="P8329" s="14"/>
      <c r="Q8329" t="s">
        <v>39</v>
      </c>
      <c r="R8329" s="14">
        <v>0.73333333333333339</v>
      </c>
    </row>
    <row r="8330" spans="1:23" x14ac:dyDescent="0.25">
      <c r="A8330">
        <v>2015</v>
      </c>
      <c r="B8330">
        <v>13</v>
      </c>
      <c r="C8330" t="s">
        <v>8679</v>
      </c>
      <c r="D8330" t="s">
        <v>8646</v>
      </c>
      <c r="E8330">
        <v>0</v>
      </c>
      <c r="F8330" s="13">
        <v>42626</v>
      </c>
      <c r="G8330">
        <v>214</v>
      </c>
      <c r="H8330" t="s">
        <v>3310</v>
      </c>
      <c r="I8330" t="s">
        <v>7142</v>
      </c>
      <c r="J8330">
        <v>334</v>
      </c>
      <c r="K8330" s="14">
        <v>0.83333333333333337</v>
      </c>
      <c r="L8330" t="s">
        <v>38</v>
      </c>
      <c r="M8330" s="14"/>
      <c r="N8330" s="14"/>
      <c r="O8330" s="14"/>
      <c r="P8330" s="14"/>
      <c r="Q8330" t="s">
        <v>342</v>
      </c>
      <c r="R8330" s="14">
        <v>0.79166666666666663</v>
      </c>
      <c r="S8330">
        <v>1</v>
      </c>
    </row>
    <row r="8331" spans="1:23" x14ac:dyDescent="0.25">
      <c r="A8331">
        <v>2015</v>
      </c>
      <c r="B8331">
        <v>13</v>
      </c>
      <c r="C8331" t="s">
        <v>8679</v>
      </c>
      <c r="D8331" t="s">
        <v>8652</v>
      </c>
      <c r="E8331">
        <v>1</v>
      </c>
      <c r="F8331" s="13">
        <v>42627</v>
      </c>
      <c r="G8331">
        <v>841</v>
      </c>
      <c r="H8331" t="s">
        <v>91</v>
      </c>
      <c r="I8331" t="s">
        <v>1316</v>
      </c>
      <c r="J8331">
        <v>780</v>
      </c>
      <c r="K8331" s="14">
        <v>0.22569444444444445</v>
      </c>
      <c r="L8331" t="s">
        <v>38</v>
      </c>
      <c r="M8331" s="14"/>
      <c r="N8331" s="14"/>
      <c r="O8331" s="14"/>
      <c r="P8331" s="14"/>
      <c r="Q8331" t="s">
        <v>29</v>
      </c>
      <c r="R8331" s="14">
        <v>0.22222222222222221</v>
      </c>
    </row>
    <row r="8332" spans="1:23" x14ac:dyDescent="0.25">
      <c r="A8332">
        <v>2015</v>
      </c>
      <c r="B8332">
        <v>13</v>
      </c>
      <c r="C8332" t="s">
        <v>8679</v>
      </c>
      <c r="D8332" t="s">
        <v>8651</v>
      </c>
      <c r="E8332">
        <v>1</v>
      </c>
      <c r="F8332" s="13">
        <v>42627</v>
      </c>
      <c r="G8332">
        <v>1110</v>
      </c>
      <c r="H8332" t="s">
        <v>148</v>
      </c>
      <c r="I8332" t="s">
        <v>7143</v>
      </c>
      <c r="J8332">
        <v>516</v>
      </c>
      <c r="K8332" s="14">
        <v>0.26874999999999999</v>
      </c>
      <c r="L8332" t="s">
        <v>38</v>
      </c>
      <c r="M8332" s="14"/>
      <c r="N8332" s="14"/>
      <c r="O8332" s="14"/>
      <c r="P8332" s="14"/>
      <c r="Q8332" t="s">
        <v>365</v>
      </c>
      <c r="R8332" s="14">
        <v>0.25833333333333336</v>
      </c>
    </row>
    <row r="8333" spans="1:23" x14ac:dyDescent="0.25">
      <c r="A8333">
        <v>2015</v>
      </c>
      <c r="B8333">
        <v>13</v>
      </c>
      <c r="C8333" t="s">
        <v>8679</v>
      </c>
      <c r="D8333" t="s">
        <v>8646</v>
      </c>
      <c r="E8333">
        <v>1</v>
      </c>
      <c r="F8333" s="13">
        <v>42627</v>
      </c>
      <c r="G8333">
        <v>209</v>
      </c>
      <c r="H8333" t="s">
        <v>3310</v>
      </c>
      <c r="I8333" t="s">
        <v>7144</v>
      </c>
      <c r="J8333">
        <v>339</v>
      </c>
      <c r="K8333" s="14">
        <v>0.2638888888888889</v>
      </c>
      <c r="L8333" t="s">
        <v>38</v>
      </c>
      <c r="M8333" s="14"/>
      <c r="N8333" s="14"/>
      <c r="O8333" s="14"/>
      <c r="P8333" s="14"/>
      <c r="Q8333" t="s">
        <v>365</v>
      </c>
      <c r="R8333" s="14">
        <v>0.26180555555555557</v>
      </c>
    </row>
    <row r="8334" spans="1:23" x14ac:dyDescent="0.25">
      <c r="A8334">
        <v>2015</v>
      </c>
      <c r="B8334">
        <v>13</v>
      </c>
      <c r="C8334" t="s">
        <v>8679</v>
      </c>
      <c r="D8334" t="s">
        <v>8650</v>
      </c>
      <c r="E8334">
        <v>1</v>
      </c>
      <c r="F8334" s="13">
        <v>42627</v>
      </c>
      <c r="G8334">
        <v>435</v>
      </c>
      <c r="H8334" t="s">
        <v>1231</v>
      </c>
      <c r="I8334" t="s">
        <v>7145</v>
      </c>
      <c r="J8334">
        <v>755</v>
      </c>
      <c r="K8334" s="14">
        <v>0.28958333333333336</v>
      </c>
      <c r="L8334" t="s">
        <v>38</v>
      </c>
      <c r="M8334" s="14"/>
      <c r="N8334" s="14"/>
      <c r="O8334" s="14"/>
      <c r="P8334" s="14"/>
      <c r="Q8334" t="s">
        <v>365</v>
      </c>
      <c r="R8334" s="14">
        <v>0.28472222222222221</v>
      </c>
    </row>
    <row r="8335" spans="1:23" x14ac:dyDescent="0.25">
      <c r="A8335">
        <v>2015</v>
      </c>
      <c r="B8335">
        <v>13</v>
      </c>
      <c r="C8335" t="s">
        <v>8679</v>
      </c>
      <c r="D8335" t="e">
        <v>#N/A</v>
      </c>
      <c r="E8335">
        <v>1</v>
      </c>
      <c r="F8335" s="13">
        <v>42627</v>
      </c>
      <c r="G8335">
        <v>106</v>
      </c>
      <c r="H8335" t="s">
        <v>91</v>
      </c>
      <c r="I8335" t="s">
        <v>208</v>
      </c>
      <c r="J8335">
        <v>780</v>
      </c>
      <c r="K8335" s="14">
        <v>0.28472222222222221</v>
      </c>
      <c r="L8335" t="s">
        <v>5219</v>
      </c>
      <c r="M8335" s="14"/>
      <c r="N8335" s="14"/>
      <c r="O8335" s="14"/>
      <c r="P8335" s="14"/>
      <c r="Q8335" t="s">
        <v>365</v>
      </c>
      <c r="R8335" s="14">
        <v>0.27916666666666667</v>
      </c>
    </row>
    <row r="8336" spans="1:23" x14ac:dyDescent="0.25">
      <c r="A8336">
        <v>2015</v>
      </c>
      <c r="B8336">
        <v>13</v>
      </c>
      <c r="C8336" t="s">
        <v>8679</v>
      </c>
      <c r="D8336" t="s">
        <v>8648</v>
      </c>
      <c r="E8336">
        <v>0</v>
      </c>
      <c r="F8336" s="13">
        <v>42627</v>
      </c>
      <c r="G8336">
        <v>754</v>
      </c>
      <c r="H8336" t="s">
        <v>46</v>
      </c>
      <c r="I8336" t="s">
        <v>7146</v>
      </c>
      <c r="J8336">
        <v>673</v>
      </c>
      <c r="K8336" s="14">
        <v>0.34236111111111112</v>
      </c>
      <c r="L8336" t="s">
        <v>48</v>
      </c>
      <c r="M8336" s="14"/>
      <c r="N8336" s="14"/>
      <c r="O8336" s="14"/>
      <c r="P8336" s="14"/>
      <c r="Q8336" t="s">
        <v>365</v>
      </c>
      <c r="R8336" s="14">
        <v>0.31041666666666667</v>
      </c>
      <c r="W8336">
        <v>1</v>
      </c>
    </row>
    <row r="8337" spans="1:23" x14ac:dyDescent="0.25">
      <c r="A8337">
        <v>2015</v>
      </c>
      <c r="B8337">
        <v>13</v>
      </c>
      <c r="C8337" t="s">
        <v>8679</v>
      </c>
      <c r="D8337" t="s">
        <v>8667</v>
      </c>
      <c r="E8337">
        <v>1</v>
      </c>
      <c r="F8337" s="13">
        <v>42627</v>
      </c>
      <c r="G8337">
        <v>527</v>
      </c>
      <c r="H8337" t="s">
        <v>3346</v>
      </c>
      <c r="I8337" t="s">
        <v>273</v>
      </c>
      <c r="J8337">
        <v>588</v>
      </c>
      <c r="K8337" s="14">
        <v>0.38194444444444442</v>
      </c>
      <c r="L8337" t="s">
        <v>38</v>
      </c>
      <c r="M8337" s="14"/>
      <c r="N8337" s="14"/>
      <c r="O8337" s="14"/>
      <c r="P8337" s="14"/>
      <c r="Q8337" t="s">
        <v>365</v>
      </c>
      <c r="R8337" s="14">
        <v>0.31736111111111115</v>
      </c>
    </row>
    <row r="8338" spans="1:23" x14ac:dyDescent="0.25">
      <c r="A8338">
        <v>2015</v>
      </c>
      <c r="B8338">
        <v>13</v>
      </c>
      <c r="C8338" t="s">
        <v>8679</v>
      </c>
      <c r="D8338" t="s">
        <v>8652</v>
      </c>
      <c r="E8338">
        <v>0</v>
      </c>
      <c r="F8338" s="13">
        <v>42627</v>
      </c>
      <c r="G8338">
        <v>858</v>
      </c>
      <c r="H8338" t="s">
        <v>146</v>
      </c>
      <c r="I8338" t="s">
        <v>7147</v>
      </c>
      <c r="J8338">
        <v>585</v>
      </c>
      <c r="K8338" s="14">
        <v>0.3576388888888889</v>
      </c>
      <c r="L8338" t="s">
        <v>38</v>
      </c>
      <c r="M8338" s="14"/>
      <c r="N8338" s="14"/>
      <c r="O8338" s="14"/>
      <c r="P8338" s="14"/>
      <c r="Q8338" t="s">
        <v>365</v>
      </c>
      <c r="R8338" s="14">
        <v>0.3576388888888889</v>
      </c>
      <c r="U8338">
        <v>1</v>
      </c>
    </row>
    <row r="8339" spans="1:23" x14ac:dyDescent="0.25">
      <c r="A8339">
        <v>2015</v>
      </c>
      <c r="B8339">
        <v>13</v>
      </c>
      <c r="C8339" t="s">
        <v>8679</v>
      </c>
      <c r="D8339" t="s">
        <v>8647</v>
      </c>
      <c r="E8339">
        <v>1</v>
      </c>
      <c r="F8339" s="13">
        <v>42627</v>
      </c>
      <c r="G8339">
        <v>1210</v>
      </c>
      <c r="H8339" t="s">
        <v>3301</v>
      </c>
      <c r="I8339" t="s">
        <v>4892</v>
      </c>
      <c r="J8339">
        <v>650</v>
      </c>
      <c r="K8339" s="14">
        <v>0.36041666666666666</v>
      </c>
      <c r="L8339" t="s">
        <v>38</v>
      </c>
      <c r="M8339" s="14"/>
      <c r="N8339" s="14"/>
      <c r="O8339" s="14"/>
      <c r="P8339" s="14"/>
      <c r="Q8339" t="s">
        <v>119</v>
      </c>
      <c r="R8339" s="14">
        <v>0.3888888888888889</v>
      </c>
    </row>
    <row r="8340" spans="1:23" x14ac:dyDescent="0.25">
      <c r="A8340">
        <v>2015</v>
      </c>
      <c r="B8340">
        <v>13</v>
      </c>
      <c r="C8340" t="s">
        <v>8679</v>
      </c>
      <c r="D8340" t="s">
        <v>8651</v>
      </c>
      <c r="E8340">
        <v>1</v>
      </c>
      <c r="F8340" s="13">
        <v>42627</v>
      </c>
      <c r="G8340">
        <v>1107</v>
      </c>
      <c r="H8340" t="s">
        <v>146</v>
      </c>
      <c r="I8340" t="s">
        <v>7148</v>
      </c>
      <c r="J8340">
        <v>585</v>
      </c>
      <c r="K8340" s="14">
        <v>0.4916666666666667</v>
      </c>
      <c r="L8340" t="s">
        <v>64</v>
      </c>
      <c r="M8340" s="14"/>
      <c r="N8340" s="14"/>
      <c r="O8340" s="14"/>
      <c r="P8340" s="14"/>
      <c r="Q8340" t="s">
        <v>119</v>
      </c>
      <c r="R8340" s="14">
        <v>0.46527777777777773</v>
      </c>
    </row>
    <row r="8341" spans="1:23" x14ac:dyDescent="0.25">
      <c r="A8341">
        <v>2015</v>
      </c>
      <c r="B8341">
        <v>13</v>
      </c>
      <c r="C8341" t="s">
        <v>8679</v>
      </c>
      <c r="D8341" t="s">
        <v>8651</v>
      </c>
      <c r="E8341">
        <v>1</v>
      </c>
      <c r="F8341" s="13">
        <v>42627</v>
      </c>
      <c r="G8341">
        <v>1108</v>
      </c>
      <c r="H8341" t="s">
        <v>178</v>
      </c>
      <c r="I8341" t="s">
        <v>4844</v>
      </c>
      <c r="J8341">
        <v>854</v>
      </c>
      <c r="K8341" s="14">
        <v>0.48819444444444443</v>
      </c>
      <c r="L8341" t="s">
        <v>57</v>
      </c>
      <c r="M8341" s="14"/>
      <c r="N8341" s="14"/>
      <c r="O8341" s="14"/>
      <c r="P8341" s="14"/>
      <c r="Q8341" t="s">
        <v>119</v>
      </c>
      <c r="R8341" s="14">
        <v>0.4826388888888889</v>
      </c>
    </row>
    <row r="8342" spans="1:23" x14ac:dyDescent="0.25">
      <c r="A8342">
        <v>2015</v>
      </c>
      <c r="B8342">
        <v>13</v>
      </c>
      <c r="C8342" t="s">
        <v>8679</v>
      </c>
      <c r="D8342" t="s">
        <v>8650</v>
      </c>
      <c r="E8342">
        <v>1</v>
      </c>
      <c r="F8342" s="13">
        <v>42627</v>
      </c>
      <c r="G8342">
        <v>403</v>
      </c>
      <c r="H8342" t="s">
        <v>3131</v>
      </c>
      <c r="I8342" t="s">
        <v>7149</v>
      </c>
      <c r="J8342">
        <v>667</v>
      </c>
      <c r="K8342" s="14">
        <v>0.52361111111111114</v>
      </c>
      <c r="L8342" t="s">
        <v>158</v>
      </c>
      <c r="M8342" s="14"/>
      <c r="N8342" s="14"/>
      <c r="O8342" s="14"/>
      <c r="P8342" s="14"/>
      <c r="Q8342" t="s">
        <v>119</v>
      </c>
      <c r="R8342" s="14"/>
    </row>
    <row r="8343" spans="1:23" x14ac:dyDescent="0.25">
      <c r="A8343">
        <v>2015</v>
      </c>
      <c r="B8343">
        <v>13</v>
      </c>
      <c r="C8343" t="s">
        <v>8679</v>
      </c>
      <c r="D8343" t="s">
        <v>8646</v>
      </c>
      <c r="E8343">
        <v>1</v>
      </c>
      <c r="F8343" s="13">
        <v>42627</v>
      </c>
      <c r="G8343">
        <v>207</v>
      </c>
      <c r="H8343" t="s">
        <v>219</v>
      </c>
      <c r="I8343" t="s">
        <v>7150</v>
      </c>
      <c r="J8343">
        <v>680</v>
      </c>
      <c r="K8343" s="14">
        <v>0.50902777777777775</v>
      </c>
      <c r="L8343" t="s">
        <v>60</v>
      </c>
      <c r="M8343" s="14"/>
      <c r="N8343" s="14"/>
      <c r="O8343" s="14"/>
      <c r="P8343" s="14"/>
      <c r="Q8343" t="s">
        <v>119</v>
      </c>
      <c r="R8343" s="14"/>
    </row>
    <row r="8344" spans="1:23" x14ac:dyDescent="0.25">
      <c r="A8344">
        <v>2015</v>
      </c>
      <c r="B8344">
        <v>13</v>
      </c>
      <c r="C8344" t="s">
        <v>8679</v>
      </c>
      <c r="D8344" t="e">
        <v>#N/A</v>
      </c>
      <c r="E8344">
        <v>0</v>
      </c>
      <c r="F8344" s="13">
        <v>42627</v>
      </c>
      <c r="G8344">
        <v>852</v>
      </c>
      <c r="H8344" t="s">
        <v>126</v>
      </c>
      <c r="I8344" t="s">
        <v>6231</v>
      </c>
      <c r="J8344">
        <v>725</v>
      </c>
      <c r="K8344" s="14">
        <v>0.55208333333333337</v>
      </c>
      <c r="L8344" t="s">
        <v>38</v>
      </c>
      <c r="M8344" s="14"/>
      <c r="N8344" s="14"/>
      <c r="O8344" s="14"/>
      <c r="P8344" s="14"/>
      <c r="Q8344" t="s">
        <v>39</v>
      </c>
      <c r="R8344" s="14">
        <v>0.54305555555555551</v>
      </c>
      <c r="U8344">
        <v>1</v>
      </c>
    </row>
    <row r="8345" spans="1:23" x14ac:dyDescent="0.25">
      <c r="A8345">
        <v>2015</v>
      </c>
      <c r="B8345">
        <v>13</v>
      </c>
      <c r="C8345" t="s">
        <v>8679</v>
      </c>
      <c r="D8345" t="s">
        <v>8650</v>
      </c>
      <c r="E8345">
        <v>0</v>
      </c>
      <c r="F8345" s="13">
        <v>42627</v>
      </c>
      <c r="G8345">
        <v>408</v>
      </c>
      <c r="H8345" t="s">
        <v>3191</v>
      </c>
      <c r="I8345" t="s">
        <v>6857</v>
      </c>
      <c r="J8345">
        <v>352</v>
      </c>
      <c r="K8345" s="14">
        <v>0.60277777777777775</v>
      </c>
      <c r="L8345" t="s">
        <v>158</v>
      </c>
      <c r="M8345" s="14"/>
      <c r="N8345" s="14"/>
      <c r="O8345" s="14"/>
      <c r="P8345" s="14"/>
      <c r="Q8345" t="s">
        <v>39</v>
      </c>
      <c r="R8345" s="14">
        <v>0.58750000000000002</v>
      </c>
      <c r="U8345">
        <v>1</v>
      </c>
    </row>
    <row r="8346" spans="1:23" x14ac:dyDescent="0.25">
      <c r="A8346">
        <v>2015</v>
      </c>
      <c r="B8346">
        <v>13</v>
      </c>
      <c r="C8346" t="s">
        <v>8679</v>
      </c>
      <c r="D8346" t="s">
        <v>8652</v>
      </c>
      <c r="E8346">
        <v>1</v>
      </c>
      <c r="F8346" s="13">
        <v>42627</v>
      </c>
      <c r="G8346">
        <v>850</v>
      </c>
      <c r="H8346" t="s">
        <v>226</v>
      </c>
      <c r="I8346" t="s">
        <v>7151</v>
      </c>
      <c r="J8346">
        <v>835</v>
      </c>
      <c r="K8346" s="14">
        <v>0.66666666666666663</v>
      </c>
      <c r="L8346" t="s">
        <v>90</v>
      </c>
      <c r="M8346" s="14"/>
      <c r="N8346" s="14"/>
      <c r="O8346" s="14"/>
      <c r="P8346" s="14"/>
      <c r="Q8346" t="s">
        <v>39</v>
      </c>
      <c r="R8346" s="14">
        <v>0.64444444444444449</v>
      </c>
    </row>
    <row r="8347" spans="1:23" x14ac:dyDescent="0.25">
      <c r="A8347">
        <v>2015</v>
      </c>
      <c r="B8347">
        <v>13</v>
      </c>
      <c r="C8347" t="s">
        <v>8679</v>
      </c>
      <c r="D8347" t="s">
        <v>8652</v>
      </c>
      <c r="E8347">
        <v>1</v>
      </c>
      <c r="F8347" s="13">
        <v>42627</v>
      </c>
      <c r="G8347">
        <v>851</v>
      </c>
      <c r="H8347" t="s">
        <v>151</v>
      </c>
      <c r="I8347" t="s">
        <v>2404</v>
      </c>
      <c r="J8347">
        <v>561</v>
      </c>
      <c r="K8347" s="14">
        <v>0.65972222222222221</v>
      </c>
      <c r="L8347" t="s">
        <v>38</v>
      </c>
      <c r="M8347" s="14"/>
      <c r="N8347" s="14"/>
      <c r="O8347" s="14"/>
      <c r="P8347" s="14"/>
      <c r="Q8347" t="s">
        <v>39</v>
      </c>
      <c r="R8347" s="14">
        <v>0.65972222222222221</v>
      </c>
    </row>
    <row r="8348" spans="1:23" x14ac:dyDescent="0.25">
      <c r="A8348">
        <v>2015</v>
      </c>
      <c r="B8348">
        <v>13</v>
      </c>
      <c r="C8348" t="s">
        <v>8679</v>
      </c>
      <c r="D8348" t="s">
        <v>8646</v>
      </c>
      <c r="E8348">
        <v>0</v>
      </c>
      <c r="F8348" s="13">
        <v>42628</v>
      </c>
      <c r="G8348">
        <v>210</v>
      </c>
      <c r="H8348" t="s">
        <v>185</v>
      </c>
      <c r="I8348" t="s">
        <v>783</v>
      </c>
      <c r="J8348">
        <v>761</v>
      </c>
      <c r="K8348" s="14"/>
      <c r="L8348" t="s">
        <v>38</v>
      </c>
      <c r="M8348" s="14"/>
      <c r="N8348" s="14"/>
      <c r="O8348" s="14"/>
      <c r="P8348" s="14"/>
      <c r="Q8348" t="s">
        <v>3563</v>
      </c>
      <c r="R8348" s="14">
        <v>0.21527777777777779</v>
      </c>
      <c r="T8348">
        <v>1</v>
      </c>
    </row>
    <row r="8349" spans="1:23" x14ac:dyDescent="0.25">
      <c r="A8349">
        <v>2015</v>
      </c>
      <c r="B8349">
        <v>13</v>
      </c>
      <c r="C8349" t="s">
        <v>8679</v>
      </c>
      <c r="D8349" t="s">
        <v>8646</v>
      </c>
      <c r="E8349">
        <v>1</v>
      </c>
      <c r="F8349" s="13">
        <v>42628</v>
      </c>
      <c r="G8349">
        <v>209</v>
      </c>
      <c r="H8349" t="s">
        <v>3465</v>
      </c>
      <c r="I8349" t="s">
        <v>7152</v>
      </c>
      <c r="J8349">
        <v>582</v>
      </c>
      <c r="K8349" s="14"/>
      <c r="L8349" t="s">
        <v>38</v>
      </c>
      <c r="M8349" s="14"/>
      <c r="N8349" s="14"/>
      <c r="O8349" s="14"/>
      <c r="P8349" s="14"/>
      <c r="Q8349" t="s">
        <v>3563</v>
      </c>
      <c r="R8349" s="14">
        <v>0.22083333333333333</v>
      </c>
    </row>
    <row r="8350" spans="1:23" x14ac:dyDescent="0.25">
      <c r="A8350">
        <v>2015</v>
      </c>
      <c r="B8350">
        <v>13</v>
      </c>
      <c r="C8350" t="s">
        <v>8679</v>
      </c>
      <c r="D8350" t="s">
        <v>8646</v>
      </c>
      <c r="E8350">
        <v>1</v>
      </c>
      <c r="F8350" s="13">
        <v>42628</v>
      </c>
      <c r="G8350">
        <v>214</v>
      </c>
      <c r="H8350" t="s">
        <v>3316</v>
      </c>
      <c r="I8350" t="s">
        <v>7153</v>
      </c>
      <c r="J8350">
        <v>341</v>
      </c>
      <c r="K8350" s="14"/>
      <c r="L8350" t="s">
        <v>38</v>
      </c>
      <c r="M8350" s="14"/>
      <c r="N8350" s="14"/>
      <c r="O8350" s="14"/>
      <c r="P8350" s="14"/>
      <c r="Q8350" t="s">
        <v>3563</v>
      </c>
      <c r="R8350" s="14">
        <v>0.23194444444444443</v>
      </c>
    </row>
    <row r="8351" spans="1:23" x14ac:dyDescent="0.25">
      <c r="A8351">
        <v>2015</v>
      </c>
      <c r="B8351">
        <v>13</v>
      </c>
      <c r="C8351" t="s">
        <v>8679</v>
      </c>
      <c r="D8351" t="e">
        <v>#N/A</v>
      </c>
      <c r="E8351">
        <v>1</v>
      </c>
      <c r="F8351" s="13">
        <v>42628</v>
      </c>
      <c r="G8351">
        <v>20810</v>
      </c>
      <c r="H8351" t="s">
        <v>1262</v>
      </c>
      <c r="I8351" t="s">
        <v>7154</v>
      </c>
      <c r="J8351" t="s">
        <v>5140</v>
      </c>
      <c r="K8351" s="14"/>
      <c r="L8351" t="s">
        <v>38</v>
      </c>
      <c r="M8351" s="14"/>
      <c r="N8351" s="14"/>
      <c r="O8351" s="14"/>
      <c r="P8351" s="14"/>
      <c r="Q8351" t="s">
        <v>3563</v>
      </c>
      <c r="R8351" s="14">
        <v>0.24652777777777779</v>
      </c>
    </row>
    <row r="8352" spans="1:23" x14ac:dyDescent="0.25">
      <c r="A8352">
        <v>2015</v>
      </c>
      <c r="B8352">
        <v>13</v>
      </c>
      <c r="C8352" t="s">
        <v>8679</v>
      </c>
      <c r="D8352" t="s">
        <v>8649</v>
      </c>
      <c r="E8352">
        <v>0</v>
      </c>
      <c r="F8352" s="13">
        <v>42628</v>
      </c>
      <c r="G8352">
        <v>809</v>
      </c>
      <c r="H8352" t="s">
        <v>272</v>
      </c>
      <c r="I8352" t="s">
        <v>7155</v>
      </c>
      <c r="J8352">
        <v>688</v>
      </c>
      <c r="K8352" s="14">
        <v>0.27430555555555552</v>
      </c>
      <c r="L8352" t="s">
        <v>38</v>
      </c>
      <c r="M8352" s="14"/>
      <c r="N8352" s="14"/>
      <c r="O8352" s="14"/>
      <c r="P8352" s="14"/>
      <c r="Q8352" t="s">
        <v>54</v>
      </c>
      <c r="R8352" s="14">
        <v>0.27430555555555552</v>
      </c>
      <c r="W8352">
        <v>1</v>
      </c>
    </row>
    <row r="8353" spans="1:22" x14ac:dyDescent="0.25">
      <c r="A8353">
        <v>2015</v>
      </c>
      <c r="B8353">
        <v>13</v>
      </c>
      <c r="C8353" t="s">
        <v>8679</v>
      </c>
      <c r="D8353" t="s">
        <v>8648</v>
      </c>
      <c r="E8353">
        <v>0</v>
      </c>
      <c r="F8353" s="13">
        <v>42628</v>
      </c>
      <c r="G8353">
        <v>769</v>
      </c>
      <c r="H8353" t="s">
        <v>133</v>
      </c>
      <c r="I8353" t="s">
        <v>145</v>
      </c>
      <c r="J8353">
        <v>702</v>
      </c>
      <c r="K8353" s="14">
        <v>0.28680555555555554</v>
      </c>
      <c r="L8353" t="s">
        <v>38</v>
      </c>
      <c r="M8353" s="14"/>
      <c r="N8353" s="14"/>
      <c r="O8353" s="14"/>
      <c r="P8353" s="14"/>
      <c r="Q8353" t="s">
        <v>54</v>
      </c>
      <c r="R8353" s="14">
        <v>0.28680555555555554</v>
      </c>
      <c r="U8353">
        <v>1</v>
      </c>
    </row>
    <row r="8354" spans="1:22" x14ac:dyDescent="0.25">
      <c r="A8354">
        <v>2015</v>
      </c>
      <c r="B8354">
        <v>13</v>
      </c>
      <c r="C8354" t="s">
        <v>8679</v>
      </c>
      <c r="D8354" t="s">
        <v>8667</v>
      </c>
      <c r="E8354">
        <v>0</v>
      </c>
      <c r="F8354" s="13">
        <v>42628</v>
      </c>
      <c r="G8354">
        <v>524</v>
      </c>
      <c r="H8354" t="s">
        <v>3555</v>
      </c>
      <c r="I8354" t="s">
        <v>7156</v>
      </c>
      <c r="J8354">
        <v>812</v>
      </c>
      <c r="K8354" s="14">
        <v>0.29722222222222222</v>
      </c>
      <c r="L8354" t="s">
        <v>38</v>
      </c>
      <c r="M8354" s="14"/>
      <c r="N8354" s="14"/>
      <c r="O8354" s="14"/>
      <c r="P8354" s="14"/>
      <c r="Q8354" t="s">
        <v>54</v>
      </c>
      <c r="R8354" s="14">
        <v>0.29375000000000001</v>
      </c>
      <c r="S8354">
        <v>1</v>
      </c>
    </row>
    <row r="8355" spans="1:22" x14ac:dyDescent="0.25">
      <c r="A8355">
        <v>2015</v>
      </c>
      <c r="B8355">
        <v>13</v>
      </c>
      <c r="C8355" t="s">
        <v>8679</v>
      </c>
      <c r="D8355" t="s">
        <v>8667</v>
      </c>
      <c r="E8355">
        <v>0</v>
      </c>
      <c r="F8355" s="13">
        <v>42628</v>
      </c>
      <c r="G8355">
        <v>526</v>
      </c>
      <c r="H8355" t="s">
        <v>3318</v>
      </c>
      <c r="I8355" t="s">
        <v>4136</v>
      </c>
      <c r="J8355">
        <v>672</v>
      </c>
      <c r="K8355" s="14">
        <v>0.29791666666666666</v>
      </c>
      <c r="L8355" t="s">
        <v>38</v>
      </c>
      <c r="M8355" s="14"/>
      <c r="N8355" s="14"/>
      <c r="O8355" s="14"/>
      <c r="P8355" s="14"/>
      <c r="Q8355" t="s">
        <v>54</v>
      </c>
      <c r="R8355" s="14">
        <v>0.29375000000000001</v>
      </c>
      <c r="S8355">
        <v>1</v>
      </c>
    </row>
    <row r="8356" spans="1:22" x14ac:dyDescent="0.25">
      <c r="A8356">
        <v>2015</v>
      </c>
      <c r="B8356">
        <v>13</v>
      </c>
      <c r="C8356" t="s">
        <v>8679</v>
      </c>
      <c r="D8356" t="s">
        <v>8652</v>
      </c>
      <c r="E8356">
        <v>1</v>
      </c>
      <c r="F8356" s="13">
        <v>42628</v>
      </c>
      <c r="G8356">
        <v>855</v>
      </c>
      <c r="H8356" t="s">
        <v>43</v>
      </c>
      <c r="I8356" t="s">
        <v>7157</v>
      </c>
      <c r="J8356">
        <v>575</v>
      </c>
      <c r="K8356" s="14">
        <v>0.31944444444444448</v>
      </c>
      <c r="L8356" t="s">
        <v>64</v>
      </c>
      <c r="M8356" s="14"/>
      <c r="N8356" s="14"/>
      <c r="O8356" s="14"/>
      <c r="P8356" s="14"/>
      <c r="Q8356" t="s">
        <v>54</v>
      </c>
      <c r="R8356" s="14">
        <v>0.31458333333333333</v>
      </c>
    </row>
    <row r="8357" spans="1:22" x14ac:dyDescent="0.25">
      <c r="A8357">
        <v>2015</v>
      </c>
      <c r="B8357">
        <v>13</v>
      </c>
      <c r="C8357" t="s">
        <v>8679</v>
      </c>
      <c r="D8357" t="s">
        <v>8653</v>
      </c>
      <c r="E8357">
        <v>0</v>
      </c>
      <c r="F8357" s="13">
        <v>42628</v>
      </c>
      <c r="G8357">
        <v>164</v>
      </c>
      <c r="H8357" t="s">
        <v>304</v>
      </c>
      <c r="I8357" t="s">
        <v>4136</v>
      </c>
      <c r="J8357">
        <v>393</v>
      </c>
      <c r="K8357" s="14">
        <v>0.30902777777777779</v>
      </c>
      <c r="L8357" t="s">
        <v>199</v>
      </c>
      <c r="M8357" s="14"/>
      <c r="N8357" s="14"/>
      <c r="O8357" s="14"/>
      <c r="P8357" s="14"/>
      <c r="Q8357" t="s">
        <v>54</v>
      </c>
      <c r="R8357" s="14">
        <v>0.30902777777777779</v>
      </c>
      <c r="S8357">
        <v>1</v>
      </c>
    </row>
    <row r="8358" spans="1:22" x14ac:dyDescent="0.25">
      <c r="A8358">
        <v>2015</v>
      </c>
      <c r="B8358">
        <v>13</v>
      </c>
      <c r="C8358" t="s">
        <v>8679</v>
      </c>
      <c r="D8358" t="s">
        <v>8652</v>
      </c>
      <c r="E8358">
        <v>0</v>
      </c>
      <c r="F8358" s="13">
        <v>42628</v>
      </c>
      <c r="G8358">
        <v>851</v>
      </c>
      <c r="H8358" t="s">
        <v>151</v>
      </c>
      <c r="I8358" t="s">
        <v>7158</v>
      </c>
      <c r="J8358">
        <v>647</v>
      </c>
      <c r="K8358" s="14">
        <v>0.54791666666666672</v>
      </c>
      <c r="L8358" t="s">
        <v>90</v>
      </c>
      <c r="M8358" s="14"/>
      <c r="N8358" s="14"/>
      <c r="O8358" s="14"/>
      <c r="P8358" s="14"/>
      <c r="Q8358" t="s">
        <v>54</v>
      </c>
      <c r="R8358" s="14">
        <v>0.51388888888888895</v>
      </c>
      <c r="V8358">
        <v>1</v>
      </c>
    </row>
    <row r="8359" spans="1:22" x14ac:dyDescent="0.25">
      <c r="A8359">
        <v>2015</v>
      </c>
      <c r="B8359">
        <v>13</v>
      </c>
      <c r="C8359" t="s">
        <v>8679</v>
      </c>
      <c r="D8359" t="s">
        <v>8651</v>
      </c>
      <c r="E8359">
        <v>1</v>
      </c>
      <c r="F8359" s="13">
        <v>42628</v>
      </c>
      <c r="G8359">
        <v>1104</v>
      </c>
      <c r="H8359" t="s">
        <v>141</v>
      </c>
      <c r="I8359" t="s">
        <v>7159</v>
      </c>
      <c r="J8359">
        <v>703</v>
      </c>
      <c r="K8359" s="14">
        <v>0.59930555555555554</v>
      </c>
      <c r="L8359" t="s">
        <v>57</v>
      </c>
      <c r="M8359" s="14"/>
      <c r="N8359" s="14"/>
      <c r="O8359" s="14"/>
      <c r="P8359" s="14"/>
      <c r="Q8359" t="s">
        <v>39</v>
      </c>
      <c r="R8359" s="14">
        <v>0.59583333333333333</v>
      </c>
    </row>
    <row r="8360" spans="1:22" x14ac:dyDescent="0.25">
      <c r="A8360">
        <v>2015</v>
      </c>
      <c r="B8360">
        <v>13</v>
      </c>
      <c r="C8360" t="s">
        <v>8679</v>
      </c>
      <c r="D8360" t="s">
        <v>8646</v>
      </c>
      <c r="E8360">
        <v>0</v>
      </c>
      <c r="F8360" s="13">
        <v>42628</v>
      </c>
      <c r="G8360">
        <v>218</v>
      </c>
      <c r="H8360" t="s">
        <v>183</v>
      </c>
      <c r="I8360" t="s">
        <v>7160</v>
      </c>
      <c r="J8360">
        <v>842</v>
      </c>
      <c r="K8360" s="14">
        <v>0.94791666666666663</v>
      </c>
      <c r="L8360" t="s">
        <v>7161</v>
      </c>
      <c r="M8360" s="14"/>
      <c r="N8360" s="14"/>
      <c r="O8360" s="14"/>
      <c r="P8360" s="14"/>
      <c r="Q8360" t="s">
        <v>342</v>
      </c>
      <c r="R8360" s="14">
        <v>0.93402777777777779</v>
      </c>
      <c r="S8360">
        <v>1</v>
      </c>
    </row>
    <row r="8361" spans="1:22" x14ac:dyDescent="0.25">
      <c r="A8361">
        <v>2015</v>
      </c>
      <c r="B8361">
        <v>13</v>
      </c>
      <c r="C8361" t="s">
        <v>8679</v>
      </c>
      <c r="D8361" t="s">
        <v>8648</v>
      </c>
      <c r="E8361">
        <v>0</v>
      </c>
      <c r="F8361" s="13">
        <v>42629</v>
      </c>
      <c r="G8361">
        <v>769</v>
      </c>
      <c r="H8361" t="s">
        <v>232</v>
      </c>
      <c r="I8361" t="s">
        <v>499</v>
      </c>
      <c r="J8361">
        <v>763</v>
      </c>
      <c r="K8361" s="14">
        <v>0.2076388888888889</v>
      </c>
      <c r="L8361" t="s">
        <v>38</v>
      </c>
      <c r="M8361" s="14"/>
      <c r="N8361" s="14"/>
      <c r="O8361" s="14"/>
      <c r="P8361" s="14"/>
      <c r="Q8361" t="s">
        <v>3563</v>
      </c>
      <c r="R8361" s="14">
        <v>0.20625000000000002</v>
      </c>
      <c r="U8361">
        <v>1</v>
      </c>
    </row>
    <row r="8362" spans="1:22" x14ac:dyDescent="0.25">
      <c r="A8362">
        <v>2015</v>
      </c>
      <c r="B8362">
        <v>13</v>
      </c>
      <c r="C8362" t="s">
        <v>8679</v>
      </c>
      <c r="D8362" t="e">
        <v>#N/A</v>
      </c>
      <c r="E8362">
        <v>1</v>
      </c>
      <c r="F8362" s="13">
        <v>42629</v>
      </c>
      <c r="G8362">
        <v>20809</v>
      </c>
      <c r="H8362">
        <v>805</v>
      </c>
      <c r="I8362" t="s">
        <v>7162</v>
      </c>
      <c r="J8362" t="s">
        <v>240</v>
      </c>
      <c r="K8362" s="14">
        <v>0.21875</v>
      </c>
      <c r="L8362" t="s">
        <v>38</v>
      </c>
      <c r="M8362" s="14"/>
      <c r="N8362" s="14"/>
      <c r="O8362" s="14"/>
      <c r="P8362" s="14"/>
      <c r="Q8362" t="s">
        <v>3563</v>
      </c>
      <c r="R8362" s="14">
        <v>0.21666666666666667</v>
      </c>
    </row>
    <row r="8363" spans="1:22" x14ac:dyDescent="0.25">
      <c r="A8363">
        <v>2015</v>
      </c>
      <c r="B8363">
        <v>13</v>
      </c>
      <c r="C8363" t="s">
        <v>8679</v>
      </c>
      <c r="D8363" t="s">
        <v>8647</v>
      </c>
      <c r="E8363">
        <v>1</v>
      </c>
      <c r="F8363" s="13">
        <v>42629</v>
      </c>
      <c r="G8363">
        <v>1210</v>
      </c>
      <c r="H8363" t="s">
        <v>3465</v>
      </c>
      <c r="I8363" t="s">
        <v>7163</v>
      </c>
      <c r="J8363">
        <v>338</v>
      </c>
      <c r="K8363" s="14">
        <v>0.23263888888888887</v>
      </c>
      <c r="L8363" t="s">
        <v>38</v>
      </c>
      <c r="M8363" s="14"/>
      <c r="N8363" s="14"/>
      <c r="O8363" s="14"/>
      <c r="P8363" s="14"/>
      <c r="Q8363" t="s">
        <v>3563</v>
      </c>
      <c r="R8363" s="14">
        <v>0.23819444444444446</v>
      </c>
    </row>
    <row r="8364" spans="1:22" x14ac:dyDescent="0.25">
      <c r="A8364">
        <v>2015</v>
      </c>
      <c r="B8364">
        <v>13</v>
      </c>
      <c r="C8364" t="s">
        <v>8679</v>
      </c>
      <c r="D8364" t="s">
        <v>8651</v>
      </c>
      <c r="E8364">
        <v>1</v>
      </c>
      <c r="F8364" s="13">
        <v>42629</v>
      </c>
      <c r="G8364">
        <v>1105</v>
      </c>
      <c r="H8364" t="s">
        <v>141</v>
      </c>
      <c r="I8364" t="s">
        <v>7164</v>
      </c>
      <c r="J8364">
        <v>762</v>
      </c>
      <c r="K8364" s="14">
        <v>0.24861111111111112</v>
      </c>
      <c r="L8364" t="s">
        <v>38</v>
      </c>
      <c r="M8364" s="14"/>
      <c r="N8364" s="14"/>
      <c r="O8364" s="14"/>
      <c r="P8364" s="14"/>
      <c r="Q8364" t="s">
        <v>3563</v>
      </c>
      <c r="R8364" s="14">
        <v>0.24722222222222223</v>
      </c>
    </row>
    <row r="8365" spans="1:22" x14ac:dyDescent="0.25">
      <c r="A8365">
        <v>2015</v>
      </c>
      <c r="B8365">
        <v>13</v>
      </c>
      <c r="C8365" t="s">
        <v>8679</v>
      </c>
      <c r="D8365" t="s">
        <v>8648</v>
      </c>
      <c r="E8365">
        <v>1</v>
      </c>
      <c r="F8365" s="13">
        <v>42629</v>
      </c>
      <c r="G8365">
        <v>757</v>
      </c>
      <c r="H8365" t="s">
        <v>260</v>
      </c>
      <c r="I8365" t="s">
        <v>7165</v>
      </c>
      <c r="J8365">
        <v>761</v>
      </c>
      <c r="K8365" s="14">
        <v>0.2590277777777778</v>
      </c>
      <c r="L8365" t="s">
        <v>38</v>
      </c>
      <c r="M8365" s="14"/>
      <c r="N8365" s="14"/>
      <c r="O8365" s="14"/>
      <c r="P8365" s="14"/>
      <c r="Q8365" t="s">
        <v>3563</v>
      </c>
      <c r="R8365" s="14">
        <v>0.2590277777777778</v>
      </c>
    </row>
    <row r="8366" spans="1:22" x14ac:dyDescent="0.25">
      <c r="A8366">
        <v>2015</v>
      </c>
      <c r="B8366">
        <v>13</v>
      </c>
      <c r="C8366" t="s">
        <v>8679</v>
      </c>
      <c r="D8366">
        <v>0</v>
      </c>
      <c r="E8366">
        <v>1</v>
      </c>
      <c r="F8366" s="13">
        <v>42629</v>
      </c>
      <c r="G8366">
        <v>530</v>
      </c>
      <c r="H8366" t="s">
        <v>136</v>
      </c>
      <c r="I8366" t="s">
        <v>7166</v>
      </c>
      <c r="J8366">
        <v>668</v>
      </c>
      <c r="K8366" s="14">
        <v>0.27083333333333331</v>
      </c>
      <c r="L8366" t="s">
        <v>38</v>
      </c>
      <c r="M8366" s="14"/>
      <c r="N8366" s="14"/>
      <c r="O8366" s="14"/>
      <c r="P8366" s="14"/>
      <c r="Q8366" t="s">
        <v>54</v>
      </c>
      <c r="R8366" s="14">
        <v>0.2673611111111111</v>
      </c>
    </row>
    <row r="8367" spans="1:22" x14ac:dyDescent="0.25">
      <c r="A8367">
        <v>2015</v>
      </c>
      <c r="B8367">
        <v>13</v>
      </c>
      <c r="C8367" t="s">
        <v>8679</v>
      </c>
      <c r="D8367" t="s">
        <v>8650</v>
      </c>
      <c r="E8367">
        <v>1</v>
      </c>
      <c r="F8367" s="13">
        <v>42629</v>
      </c>
      <c r="G8367">
        <v>419</v>
      </c>
      <c r="H8367" t="s">
        <v>410</v>
      </c>
      <c r="I8367" t="s">
        <v>7167</v>
      </c>
      <c r="J8367">
        <v>752</v>
      </c>
      <c r="K8367" s="14">
        <v>0.30555555555555552</v>
      </c>
      <c r="L8367" t="s">
        <v>68</v>
      </c>
      <c r="M8367" s="14"/>
      <c r="N8367" s="14"/>
      <c r="O8367" s="14"/>
      <c r="P8367" s="14"/>
      <c r="Q8367" t="s">
        <v>54</v>
      </c>
      <c r="R8367" s="14">
        <v>0.27499999999999997</v>
      </c>
    </row>
    <row r="8368" spans="1:22" x14ac:dyDescent="0.25">
      <c r="A8368">
        <v>2015</v>
      </c>
      <c r="B8368">
        <v>13</v>
      </c>
      <c r="C8368" t="s">
        <v>8679</v>
      </c>
      <c r="D8368" t="s">
        <v>8646</v>
      </c>
      <c r="E8368">
        <v>0</v>
      </c>
      <c r="F8368" s="13">
        <v>42629</v>
      </c>
      <c r="G8368">
        <v>226</v>
      </c>
      <c r="H8368" t="s">
        <v>116</v>
      </c>
      <c r="I8368" t="s">
        <v>7168</v>
      </c>
      <c r="J8368">
        <v>303</v>
      </c>
      <c r="K8368" s="14">
        <v>0.27499999999999997</v>
      </c>
      <c r="L8368" t="s">
        <v>7169</v>
      </c>
      <c r="M8368" s="14"/>
      <c r="N8368" s="14"/>
      <c r="O8368" s="14"/>
      <c r="P8368" s="14"/>
      <c r="Q8368" t="s">
        <v>54</v>
      </c>
      <c r="R8368" s="14">
        <v>0.27499999999999997</v>
      </c>
      <c r="S8368">
        <v>1</v>
      </c>
    </row>
    <row r="8369" spans="1:23" x14ac:dyDescent="0.25">
      <c r="A8369">
        <v>2015</v>
      </c>
      <c r="B8369">
        <v>13</v>
      </c>
      <c r="C8369" t="s">
        <v>8679</v>
      </c>
      <c r="D8369" t="s">
        <v>8648</v>
      </c>
      <c r="E8369">
        <v>1</v>
      </c>
      <c r="F8369" s="13">
        <v>42629</v>
      </c>
      <c r="G8369">
        <v>770</v>
      </c>
      <c r="H8369" t="s">
        <v>195</v>
      </c>
      <c r="I8369" t="s">
        <v>7170</v>
      </c>
      <c r="J8369">
        <v>734</v>
      </c>
      <c r="K8369" s="14">
        <v>0.28541666666666665</v>
      </c>
      <c r="L8369" t="s">
        <v>51</v>
      </c>
      <c r="M8369" s="14"/>
      <c r="N8369" s="14"/>
      <c r="O8369" s="14"/>
      <c r="P8369" s="14"/>
      <c r="Q8369" t="s">
        <v>54</v>
      </c>
      <c r="R8369" s="14"/>
    </row>
    <row r="8370" spans="1:23" x14ac:dyDescent="0.25">
      <c r="A8370">
        <v>2015</v>
      </c>
      <c r="B8370">
        <v>13</v>
      </c>
      <c r="C8370" t="s">
        <v>8679</v>
      </c>
      <c r="D8370" t="s">
        <v>8652</v>
      </c>
      <c r="E8370">
        <v>0</v>
      </c>
      <c r="F8370" s="13">
        <v>42629</v>
      </c>
      <c r="G8370">
        <v>842</v>
      </c>
      <c r="H8370" t="s">
        <v>6635</v>
      </c>
      <c r="I8370" t="s">
        <v>7171</v>
      </c>
      <c r="J8370">
        <v>756</v>
      </c>
      <c r="K8370" s="14">
        <v>0.3125</v>
      </c>
      <c r="L8370" t="s">
        <v>64</v>
      </c>
      <c r="M8370" s="14"/>
      <c r="N8370" s="14"/>
      <c r="O8370" s="14"/>
      <c r="P8370" s="14"/>
      <c r="Q8370" t="s">
        <v>54</v>
      </c>
      <c r="R8370" s="14">
        <v>0.30416666666666664</v>
      </c>
      <c r="V8370">
        <v>1</v>
      </c>
    </row>
    <row r="8371" spans="1:23" x14ac:dyDescent="0.25">
      <c r="A8371">
        <v>2015</v>
      </c>
      <c r="B8371">
        <v>13</v>
      </c>
      <c r="C8371" t="s">
        <v>8679</v>
      </c>
      <c r="D8371" t="s">
        <v>8649</v>
      </c>
      <c r="E8371">
        <v>1</v>
      </c>
      <c r="F8371" s="13">
        <v>42629</v>
      </c>
      <c r="G8371">
        <v>807</v>
      </c>
      <c r="H8371" t="s">
        <v>309</v>
      </c>
      <c r="I8371" t="s">
        <v>7172</v>
      </c>
      <c r="J8371">
        <v>730</v>
      </c>
      <c r="K8371" s="14">
        <v>0.31597222222222221</v>
      </c>
      <c r="L8371" t="s">
        <v>38</v>
      </c>
      <c r="M8371" s="14"/>
      <c r="N8371" s="14"/>
      <c r="O8371" s="14"/>
      <c r="P8371" s="14"/>
      <c r="Q8371" t="s">
        <v>54</v>
      </c>
      <c r="R8371" s="14">
        <v>0.30763888888888891</v>
      </c>
    </row>
    <row r="8372" spans="1:23" x14ac:dyDescent="0.25">
      <c r="A8372">
        <v>2015</v>
      </c>
      <c r="B8372">
        <v>13</v>
      </c>
      <c r="C8372" t="s">
        <v>8679</v>
      </c>
      <c r="D8372" t="s">
        <v>8667</v>
      </c>
      <c r="E8372">
        <v>1</v>
      </c>
      <c r="F8372" s="13">
        <v>42629</v>
      </c>
      <c r="G8372">
        <v>526</v>
      </c>
      <c r="H8372" t="s">
        <v>3555</v>
      </c>
      <c r="I8372" t="s">
        <v>7172</v>
      </c>
      <c r="J8372">
        <v>812</v>
      </c>
      <c r="K8372" s="14">
        <v>0.29722222222222222</v>
      </c>
      <c r="L8372" t="s">
        <v>38</v>
      </c>
      <c r="M8372" s="14"/>
      <c r="N8372" s="14"/>
      <c r="O8372" s="14"/>
      <c r="P8372" s="14"/>
      <c r="Q8372" t="s">
        <v>54</v>
      </c>
      <c r="R8372" s="14">
        <v>0.30763888888888891</v>
      </c>
    </row>
    <row r="8373" spans="1:23" x14ac:dyDescent="0.25">
      <c r="A8373">
        <v>2015</v>
      </c>
      <c r="B8373">
        <v>13</v>
      </c>
      <c r="C8373" t="s">
        <v>8679</v>
      </c>
      <c r="D8373" t="s">
        <v>8650</v>
      </c>
      <c r="E8373">
        <v>1</v>
      </c>
      <c r="F8373" s="13">
        <v>42629</v>
      </c>
      <c r="G8373">
        <v>404</v>
      </c>
      <c r="H8373" t="s">
        <v>3131</v>
      </c>
      <c r="I8373" t="s">
        <v>7172</v>
      </c>
      <c r="J8373">
        <v>579</v>
      </c>
      <c r="K8373" s="14">
        <v>0.30069444444444443</v>
      </c>
      <c r="L8373" t="s">
        <v>38</v>
      </c>
      <c r="M8373" s="14"/>
      <c r="N8373" s="14"/>
      <c r="O8373" s="14"/>
      <c r="P8373" s="14"/>
      <c r="Q8373" t="s">
        <v>29</v>
      </c>
      <c r="R8373" s="14">
        <v>0.2951388888888889</v>
      </c>
    </row>
    <row r="8374" spans="1:23" x14ac:dyDescent="0.25">
      <c r="A8374">
        <v>2015</v>
      </c>
      <c r="B8374">
        <v>13</v>
      </c>
      <c r="C8374" t="s">
        <v>8679</v>
      </c>
      <c r="D8374" t="s">
        <v>8647</v>
      </c>
      <c r="E8374">
        <v>0</v>
      </c>
      <c r="F8374" s="13">
        <v>42629</v>
      </c>
      <c r="G8374">
        <v>1201</v>
      </c>
      <c r="H8374" t="s">
        <v>138</v>
      </c>
      <c r="I8374" t="s">
        <v>3840</v>
      </c>
      <c r="J8374">
        <v>553</v>
      </c>
      <c r="K8374" s="14">
        <v>0.35416666666666669</v>
      </c>
      <c r="L8374" t="s">
        <v>78</v>
      </c>
      <c r="M8374" s="14"/>
      <c r="N8374" s="14"/>
      <c r="O8374" s="14"/>
      <c r="P8374" s="14"/>
      <c r="Q8374" t="s">
        <v>54</v>
      </c>
      <c r="R8374" s="14">
        <v>0.3430555555555555</v>
      </c>
      <c r="V8374">
        <v>1</v>
      </c>
    </row>
    <row r="8375" spans="1:23" x14ac:dyDescent="0.25">
      <c r="A8375">
        <v>2015</v>
      </c>
      <c r="B8375">
        <v>13</v>
      </c>
      <c r="C8375" t="s">
        <v>8679</v>
      </c>
      <c r="D8375" t="s">
        <v>8651</v>
      </c>
      <c r="E8375">
        <v>0</v>
      </c>
      <c r="F8375" s="13">
        <v>42629</v>
      </c>
      <c r="G8375">
        <v>1114</v>
      </c>
      <c r="H8375" t="s">
        <v>126</v>
      </c>
      <c r="I8375" t="s">
        <v>7173</v>
      </c>
      <c r="J8375">
        <v>534</v>
      </c>
      <c r="K8375" s="14">
        <v>0.32222222222222224</v>
      </c>
      <c r="L8375" t="s">
        <v>90</v>
      </c>
      <c r="M8375" s="14"/>
      <c r="N8375" s="14"/>
      <c r="O8375" s="14"/>
      <c r="P8375" s="14"/>
      <c r="Q8375" t="s">
        <v>54</v>
      </c>
      <c r="R8375" s="14">
        <v>0.3430555555555555</v>
      </c>
      <c r="V8375">
        <v>1</v>
      </c>
    </row>
    <row r="8376" spans="1:23" x14ac:dyDescent="0.25">
      <c r="A8376">
        <v>2015</v>
      </c>
      <c r="B8376">
        <v>13</v>
      </c>
      <c r="C8376" t="s">
        <v>8679</v>
      </c>
      <c r="D8376" t="s">
        <v>8652</v>
      </c>
      <c r="E8376">
        <v>0</v>
      </c>
      <c r="F8376" s="13">
        <v>42629</v>
      </c>
      <c r="G8376">
        <v>845</v>
      </c>
      <c r="H8376" t="s">
        <v>154</v>
      </c>
      <c r="I8376" t="s">
        <v>4170</v>
      </c>
      <c r="J8376">
        <v>756</v>
      </c>
      <c r="K8376" s="14">
        <v>0.3125</v>
      </c>
      <c r="L8376" t="s">
        <v>64</v>
      </c>
      <c r="M8376" s="14"/>
      <c r="N8376" s="14"/>
      <c r="O8376" s="14"/>
      <c r="P8376" s="14"/>
      <c r="Q8376" t="s">
        <v>54</v>
      </c>
      <c r="R8376" s="14">
        <v>0.30555555555555552</v>
      </c>
      <c r="V8376">
        <v>1</v>
      </c>
    </row>
    <row r="8377" spans="1:23" x14ac:dyDescent="0.25">
      <c r="A8377">
        <v>2015</v>
      </c>
      <c r="B8377">
        <v>13</v>
      </c>
      <c r="C8377" t="s">
        <v>8679</v>
      </c>
      <c r="D8377" t="s">
        <v>8650</v>
      </c>
      <c r="E8377">
        <v>0</v>
      </c>
      <c r="F8377" s="13">
        <v>42629</v>
      </c>
      <c r="G8377">
        <v>419</v>
      </c>
      <c r="H8377" t="s">
        <v>410</v>
      </c>
      <c r="I8377" t="s">
        <v>7166</v>
      </c>
      <c r="J8377">
        <v>736</v>
      </c>
      <c r="K8377" s="14">
        <v>0.41666666666666669</v>
      </c>
      <c r="L8377" t="s">
        <v>68</v>
      </c>
      <c r="M8377" s="14"/>
      <c r="N8377" s="14"/>
      <c r="O8377" s="14"/>
      <c r="P8377" s="14"/>
      <c r="Q8377" t="s">
        <v>65</v>
      </c>
      <c r="R8377" s="14">
        <v>0.42499999999999999</v>
      </c>
      <c r="W8377">
        <v>1</v>
      </c>
    </row>
    <row r="8378" spans="1:23" x14ac:dyDescent="0.25">
      <c r="A8378">
        <v>2015</v>
      </c>
      <c r="B8378">
        <v>13</v>
      </c>
      <c r="C8378" t="s">
        <v>8679</v>
      </c>
      <c r="D8378" t="s">
        <v>8651</v>
      </c>
      <c r="E8378">
        <v>1</v>
      </c>
      <c r="F8378" s="13">
        <v>42629</v>
      </c>
      <c r="G8378">
        <v>1105</v>
      </c>
      <c r="H8378" t="s">
        <v>141</v>
      </c>
      <c r="I8378" t="s">
        <v>7174</v>
      </c>
      <c r="J8378">
        <v>599</v>
      </c>
      <c r="K8378" s="14">
        <v>0.49444444444444446</v>
      </c>
      <c r="L8378" t="s">
        <v>115</v>
      </c>
      <c r="M8378" s="14">
        <v>0.53472222222222221</v>
      </c>
      <c r="N8378" s="14" t="s">
        <v>115</v>
      </c>
      <c r="O8378" s="14"/>
      <c r="P8378" s="14"/>
      <c r="Q8378" t="s">
        <v>54</v>
      </c>
      <c r="R8378" s="14"/>
    </row>
    <row r="8379" spans="1:23" x14ac:dyDescent="0.25">
      <c r="A8379">
        <v>2015</v>
      </c>
      <c r="B8379">
        <v>13</v>
      </c>
      <c r="C8379" t="s">
        <v>8679</v>
      </c>
      <c r="D8379" t="s">
        <v>8646</v>
      </c>
      <c r="E8379">
        <v>1</v>
      </c>
      <c r="F8379" s="13">
        <v>42629</v>
      </c>
      <c r="G8379">
        <v>230</v>
      </c>
      <c r="H8379" t="s">
        <v>205</v>
      </c>
      <c r="I8379" t="s">
        <v>7175</v>
      </c>
      <c r="J8379">
        <v>535</v>
      </c>
      <c r="K8379" s="14">
        <v>0.4861111111111111</v>
      </c>
      <c r="L8379" t="s">
        <v>42</v>
      </c>
      <c r="M8379" s="14">
        <v>0.52777777777777779</v>
      </c>
      <c r="N8379" s="14" t="s">
        <v>35</v>
      </c>
      <c r="O8379" s="14"/>
      <c r="P8379" s="14"/>
      <c r="Q8379" t="s">
        <v>54</v>
      </c>
      <c r="R8379" s="14"/>
    </row>
    <row r="8380" spans="1:23" x14ac:dyDescent="0.25">
      <c r="A8380">
        <v>2015</v>
      </c>
      <c r="B8380">
        <v>13</v>
      </c>
      <c r="C8380" t="s">
        <v>8679</v>
      </c>
      <c r="D8380" t="s">
        <v>8653</v>
      </c>
      <c r="E8380">
        <v>1</v>
      </c>
      <c r="F8380" s="13">
        <v>42629</v>
      </c>
      <c r="G8380">
        <v>163</v>
      </c>
      <c r="H8380" t="s">
        <v>5030</v>
      </c>
      <c r="I8380" t="s">
        <v>5641</v>
      </c>
      <c r="J8380">
        <v>866</v>
      </c>
      <c r="K8380" s="14"/>
      <c r="M8380" s="14"/>
      <c r="N8380" s="14"/>
      <c r="O8380" s="14"/>
      <c r="P8380" s="14"/>
      <c r="Q8380" t="s">
        <v>54</v>
      </c>
      <c r="R8380" s="14">
        <v>0.52083333333333337</v>
      </c>
    </row>
    <row r="8381" spans="1:23" x14ac:dyDescent="0.25">
      <c r="A8381">
        <v>2015</v>
      </c>
      <c r="B8381">
        <v>13</v>
      </c>
      <c r="C8381" t="s">
        <v>8679</v>
      </c>
      <c r="D8381" t="s">
        <v>8648</v>
      </c>
      <c r="E8381">
        <v>1</v>
      </c>
      <c r="F8381" s="13">
        <v>42629</v>
      </c>
      <c r="G8381">
        <v>762</v>
      </c>
      <c r="H8381" t="s">
        <v>683</v>
      </c>
      <c r="I8381" t="s">
        <v>7176</v>
      </c>
      <c r="J8381">
        <v>552</v>
      </c>
      <c r="K8381" s="14">
        <v>0.625</v>
      </c>
      <c r="L8381" t="s">
        <v>931</v>
      </c>
      <c r="M8381" s="14"/>
      <c r="N8381" s="14"/>
      <c r="O8381" s="14"/>
      <c r="P8381" s="14"/>
      <c r="Q8381" t="s">
        <v>39</v>
      </c>
      <c r="R8381" s="14">
        <v>0.61458333333333337</v>
      </c>
    </row>
    <row r="8382" spans="1:23" x14ac:dyDescent="0.25">
      <c r="A8382">
        <v>2015</v>
      </c>
      <c r="B8382">
        <v>13</v>
      </c>
      <c r="C8382" t="s">
        <v>8679</v>
      </c>
      <c r="D8382" t="s">
        <v>8652</v>
      </c>
      <c r="E8382">
        <v>1</v>
      </c>
      <c r="F8382" s="13">
        <v>42629</v>
      </c>
      <c r="G8382">
        <v>855</v>
      </c>
      <c r="H8382" t="s">
        <v>191</v>
      </c>
      <c r="I8382" t="s">
        <v>3876</v>
      </c>
      <c r="J8382">
        <v>846</v>
      </c>
      <c r="K8382" s="14"/>
      <c r="L8382" t="s">
        <v>931</v>
      </c>
      <c r="M8382" s="14"/>
      <c r="N8382" s="14"/>
      <c r="O8382" s="14"/>
      <c r="P8382" s="14"/>
      <c r="Q8382" t="s">
        <v>39</v>
      </c>
      <c r="R8382" s="14">
        <v>0.61875000000000002</v>
      </c>
    </row>
    <row r="8383" spans="1:23" x14ac:dyDescent="0.25">
      <c r="A8383">
        <v>2015</v>
      </c>
      <c r="B8383">
        <v>13</v>
      </c>
      <c r="C8383" t="s">
        <v>8679</v>
      </c>
      <c r="D8383" t="s">
        <v>8652</v>
      </c>
      <c r="E8383">
        <v>0</v>
      </c>
      <c r="F8383" s="13">
        <v>42629</v>
      </c>
      <c r="G8383">
        <v>858</v>
      </c>
      <c r="H8383" t="s">
        <v>299</v>
      </c>
      <c r="I8383" t="s">
        <v>811</v>
      </c>
      <c r="J8383">
        <v>552</v>
      </c>
      <c r="K8383" s="14"/>
      <c r="L8383" t="s">
        <v>38</v>
      </c>
      <c r="M8383" s="14"/>
      <c r="N8383" s="14"/>
      <c r="O8383" s="14"/>
      <c r="P8383" s="14"/>
      <c r="Q8383" t="s">
        <v>39</v>
      </c>
      <c r="R8383" s="14">
        <v>0.62986111111111109</v>
      </c>
      <c r="W8383">
        <v>1</v>
      </c>
    </row>
    <row r="8384" spans="1:23" x14ac:dyDescent="0.25">
      <c r="A8384">
        <v>2015</v>
      </c>
      <c r="B8384">
        <v>13</v>
      </c>
      <c r="C8384" t="s">
        <v>8679</v>
      </c>
      <c r="D8384" t="s">
        <v>8646</v>
      </c>
      <c r="E8384">
        <v>0</v>
      </c>
      <c r="F8384" s="13">
        <v>42629</v>
      </c>
      <c r="G8384">
        <v>210</v>
      </c>
      <c r="H8384" t="s">
        <v>219</v>
      </c>
      <c r="I8384" t="s">
        <v>7177</v>
      </c>
      <c r="J8384">
        <v>651</v>
      </c>
      <c r="K8384" s="14"/>
      <c r="L8384" t="s">
        <v>656</v>
      </c>
      <c r="M8384" s="14"/>
      <c r="N8384" s="14"/>
      <c r="O8384" s="14"/>
      <c r="P8384" s="14"/>
      <c r="Q8384" t="s">
        <v>39</v>
      </c>
      <c r="R8384" s="14">
        <v>0.63680555555555551</v>
      </c>
      <c r="S8384">
        <v>1</v>
      </c>
    </row>
    <row r="8385" spans="1:23" x14ac:dyDescent="0.25">
      <c r="A8385">
        <v>2015</v>
      </c>
      <c r="B8385">
        <v>13</v>
      </c>
      <c r="C8385" t="s">
        <v>8679</v>
      </c>
      <c r="D8385" t="s">
        <v>8648</v>
      </c>
      <c r="E8385">
        <v>1</v>
      </c>
      <c r="F8385" s="13">
        <v>42629</v>
      </c>
      <c r="G8385">
        <v>773</v>
      </c>
      <c r="H8385" t="s">
        <v>168</v>
      </c>
      <c r="I8385" t="s">
        <v>7178</v>
      </c>
      <c r="J8385">
        <v>546</v>
      </c>
      <c r="K8385" s="14">
        <v>0.68263888888888891</v>
      </c>
      <c r="L8385" t="s">
        <v>51</v>
      </c>
      <c r="M8385" s="14"/>
      <c r="N8385" s="14"/>
      <c r="O8385" s="14"/>
      <c r="P8385" s="14"/>
      <c r="Q8385" t="s">
        <v>39</v>
      </c>
      <c r="R8385" s="14">
        <v>0.66319444444444442</v>
      </c>
    </row>
    <row r="8386" spans="1:23" x14ac:dyDescent="0.25">
      <c r="A8386">
        <v>2015</v>
      </c>
      <c r="B8386">
        <v>13</v>
      </c>
      <c r="C8386" t="s">
        <v>8679</v>
      </c>
      <c r="D8386" t="s">
        <v>8650</v>
      </c>
      <c r="E8386">
        <v>1</v>
      </c>
      <c r="F8386" s="13">
        <v>42629</v>
      </c>
      <c r="G8386">
        <v>435</v>
      </c>
      <c r="H8386" t="s">
        <v>7179</v>
      </c>
      <c r="I8386" t="s">
        <v>7180</v>
      </c>
      <c r="J8386">
        <v>536</v>
      </c>
      <c r="K8386" s="14">
        <v>0.65625</v>
      </c>
      <c r="L8386" t="s">
        <v>38</v>
      </c>
      <c r="M8386" s="14"/>
      <c r="N8386" s="14"/>
      <c r="O8386" s="14"/>
      <c r="P8386" s="14"/>
      <c r="Q8386" t="s">
        <v>65</v>
      </c>
      <c r="R8386" s="14">
        <v>0.6645833333333333</v>
      </c>
    </row>
    <row r="8387" spans="1:23" x14ac:dyDescent="0.25">
      <c r="A8387">
        <v>2015</v>
      </c>
      <c r="B8387">
        <v>13</v>
      </c>
      <c r="C8387" t="s">
        <v>8679</v>
      </c>
      <c r="D8387" t="s">
        <v>8651</v>
      </c>
      <c r="E8387">
        <v>0</v>
      </c>
      <c r="F8387" s="13">
        <v>42629</v>
      </c>
      <c r="G8387">
        <v>1105</v>
      </c>
      <c r="H8387" t="s">
        <v>141</v>
      </c>
      <c r="I8387" t="s">
        <v>19</v>
      </c>
      <c r="J8387">
        <v>612</v>
      </c>
      <c r="K8387" s="14">
        <v>0.69166666666666676</v>
      </c>
      <c r="L8387" t="s">
        <v>57</v>
      </c>
      <c r="M8387" s="14"/>
      <c r="N8387" s="14"/>
      <c r="O8387" s="14"/>
      <c r="P8387" s="14"/>
      <c r="Q8387" t="s">
        <v>342</v>
      </c>
      <c r="R8387" s="14">
        <v>0.69166666666666676</v>
      </c>
      <c r="T8387">
        <v>1</v>
      </c>
    </row>
    <row r="8388" spans="1:23" x14ac:dyDescent="0.25">
      <c r="A8388">
        <v>2015</v>
      </c>
      <c r="B8388">
        <v>13</v>
      </c>
      <c r="C8388" t="s">
        <v>8679</v>
      </c>
      <c r="D8388" t="s">
        <v>8649</v>
      </c>
      <c r="E8388">
        <v>0</v>
      </c>
      <c r="F8388" s="13">
        <v>42629</v>
      </c>
      <c r="G8388">
        <v>810</v>
      </c>
      <c r="H8388" t="s">
        <v>3693</v>
      </c>
      <c r="I8388" t="s">
        <v>231</v>
      </c>
      <c r="J8388">
        <v>847</v>
      </c>
      <c r="K8388" s="14">
        <v>0.73749999999999993</v>
      </c>
      <c r="L8388" t="s">
        <v>48</v>
      </c>
      <c r="M8388" s="14"/>
      <c r="N8388" s="14"/>
      <c r="O8388" s="14"/>
      <c r="P8388" s="14"/>
      <c r="Q8388" t="s">
        <v>39</v>
      </c>
      <c r="R8388" s="14"/>
      <c r="W8388">
        <v>1</v>
      </c>
    </row>
    <row r="8389" spans="1:23" x14ac:dyDescent="0.25">
      <c r="A8389">
        <v>2015</v>
      </c>
      <c r="B8389">
        <v>13</v>
      </c>
      <c r="C8389" t="s">
        <v>8679</v>
      </c>
      <c r="D8389" t="s">
        <v>8647</v>
      </c>
      <c r="E8389">
        <v>1</v>
      </c>
      <c r="F8389" s="13">
        <v>42629</v>
      </c>
      <c r="G8389">
        <v>1201</v>
      </c>
      <c r="H8389">
        <v>1</v>
      </c>
      <c r="I8389" t="s">
        <v>7181</v>
      </c>
      <c r="J8389">
        <v>879</v>
      </c>
      <c r="K8389" s="14"/>
      <c r="M8389" s="14"/>
      <c r="N8389" s="14"/>
      <c r="O8389" s="14"/>
      <c r="P8389" s="14"/>
      <c r="R8389" s="14"/>
    </row>
    <row r="8390" spans="1:23" x14ac:dyDescent="0.25">
      <c r="A8390">
        <v>2015</v>
      </c>
      <c r="B8390">
        <v>13</v>
      </c>
      <c r="C8390" t="s">
        <v>8679</v>
      </c>
      <c r="D8390" t="s">
        <v>8650</v>
      </c>
      <c r="E8390">
        <v>1</v>
      </c>
      <c r="F8390" s="13">
        <v>42629</v>
      </c>
      <c r="G8390">
        <v>419</v>
      </c>
      <c r="H8390" t="s">
        <v>410</v>
      </c>
      <c r="I8390" t="s">
        <v>7182</v>
      </c>
      <c r="J8390">
        <v>547</v>
      </c>
      <c r="K8390" s="14"/>
      <c r="M8390" s="14"/>
      <c r="N8390" s="14"/>
      <c r="O8390" s="14"/>
      <c r="P8390" s="14"/>
      <c r="R8390" s="14"/>
    </row>
    <row r="8391" spans="1:23" x14ac:dyDescent="0.25">
      <c r="A8391">
        <v>2015</v>
      </c>
      <c r="B8391">
        <v>13</v>
      </c>
      <c r="C8391" t="s">
        <v>8679</v>
      </c>
      <c r="D8391" t="s">
        <v>8653</v>
      </c>
      <c r="E8391">
        <v>0</v>
      </c>
      <c r="F8391" s="13">
        <v>42630</v>
      </c>
      <c r="G8391">
        <v>163</v>
      </c>
      <c r="H8391" t="s">
        <v>1975</v>
      </c>
      <c r="I8391" t="s">
        <v>7183</v>
      </c>
      <c r="J8391">
        <v>574</v>
      </c>
      <c r="K8391" s="14">
        <v>0.17361111111111113</v>
      </c>
      <c r="L8391" t="s">
        <v>38</v>
      </c>
      <c r="M8391" s="14"/>
      <c r="N8391" s="14"/>
      <c r="O8391" s="14"/>
      <c r="P8391" s="14"/>
      <c r="Q8391" t="s">
        <v>3612</v>
      </c>
      <c r="R8391" s="14">
        <v>0.15625</v>
      </c>
      <c r="U8391">
        <v>1</v>
      </c>
    </row>
    <row r="8392" spans="1:23" x14ac:dyDescent="0.25">
      <c r="A8392">
        <v>2015</v>
      </c>
      <c r="B8392">
        <v>13</v>
      </c>
      <c r="C8392" t="s">
        <v>8679</v>
      </c>
      <c r="D8392" t="s">
        <v>8651</v>
      </c>
      <c r="E8392">
        <v>1</v>
      </c>
      <c r="F8392" s="13">
        <v>42630</v>
      </c>
      <c r="G8392">
        <v>1102</v>
      </c>
      <c r="H8392" t="s">
        <v>113</v>
      </c>
      <c r="I8392" t="s">
        <v>140</v>
      </c>
      <c r="J8392">
        <v>625</v>
      </c>
      <c r="K8392" s="14">
        <v>0.26597222222222222</v>
      </c>
      <c r="L8392" t="s">
        <v>262</v>
      </c>
      <c r="M8392" s="14"/>
      <c r="N8392" s="14"/>
      <c r="O8392" s="14"/>
      <c r="P8392" s="14"/>
      <c r="Q8392" t="s">
        <v>365</v>
      </c>
      <c r="R8392" s="14">
        <v>0.26041666666666669</v>
      </c>
    </row>
    <row r="8393" spans="1:23" x14ac:dyDescent="0.25">
      <c r="A8393">
        <v>2015</v>
      </c>
      <c r="B8393">
        <v>13</v>
      </c>
      <c r="C8393" t="s">
        <v>8679</v>
      </c>
      <c r="D8393" t="s">
        <v>8652</v>
      </c>
      <c r="E8393">
        <v>1</v>
      </c>
      <c r="F8393" s="13">
        <v>42630</v>
      </c>
      <c r="G8393">
        <v>847</v>
      </c>
      <c r="H8393" t="s">
        <v>70</v>
      </c>
      <c r="I8393" t="s">
        <v>7184</v>
      </c>
      <c r="J8393">
        <v>780</v>
      </c>
      <c r="K8393" s="14">
        <v>0.29166666666666669</v>
      </c>
      <c r="L8393" t="s">
        <v>262</v>
      </c>
      <c r="M8393" s="14"/>
      <c r="N8393" s="14"/>
      <c r="O8393" s="14"/>
      <c r="P8393" s="14"/>
      <c r="Q8393" t="s">
        <v>365</v>
      </c>
      <c r="R8393" s="14">
        <v>0.28680555555555554</v>
      </c>
    </row>
    <row r="8394" spans="1:23" x14ac:dyDescent="0.25">
      <c r="A8394">
        <v>2015</v>
      </c>
      <c r="B8394">
        <v>13</v>
      </c>
      <c r="C8394" t="s">
        <v>8679</v>
      </c>
      <c r="D8394" t="s">
        <v>8652</v>
      </c>
      <c r="E8394">
        <v>1</v>
      </c>
      <c r="F8394" s="13">
        <v>42630</v>
      </c>
      <c r="G8394">
        <v>842</v>
      </c>
      <c r="I8394" t="s">
        <v>7184</v>
      </c>
      <c r="J8394">
        <v>790</v>
      </c>
      <c r="K8394" s="14">
        <v>0.3125</v>
      </c>
      <c r="L8394" t="s">
        <v>262</v>
      </c>
      <c r="M8394" s="14"/>
      <c r="N8394" s="14"/>
      <c r="O8394" s="14"/>
      <c r="P8394" s="14"/>
      <c r="Q8394" t="s">
        <v>365</v>
      </c>
      <c r="R8394" s="14">
        <v>0.31111111111111112</v>
      </c>
    </row>
    <row r="8395" spans="1:23" x14ac:dyDescent="0.25">
      <c r="A8395">
        <v>2015</v>
      </c>
      <c r="B8395">
        <v>13</v>
      </c>
      <c r="C8395" t="s">
        <v>8679</v>
      </c>
      <c r="D8395" t="s">
        <v>8650</v>
      </c>
      <c r="E8395">
        <v>0</v>
      </c>
      <c r="F8395" s="13">
        <v>42630</v>
      </c>
      <c r="G8395">
        <v>421</v>
      </c>
      <c r="H8395" t="s">
        <v>401</v>
      </c>
      <c r="I8395" t="s">
        <v>749</v>
      </c>
      <c r="J8395">
        <v>558</v>
      </c>
      <c r="K8395" s="14">
        <v>0.33124999999999999</v>
      </c>
      <c r="L8395" t="s">
        <v>57</v>
      </c>
      <c r="M8395" s="14"/>
      <c r="N8395" s="14"/>
      <c r="O8395" s="14"/>
      <c r="P8395" s="14"/>
      <c r="Q8395" t="s">
        <v>365</v>
      </c>
      <c r="R8395" s="14">
        <v>0.31736111111111115</v>
      </c>
      <c r="W8395">
        <v>1</v>
      </c>
    </row>
    <row r="8396" spans="1:23" x14ac:dyDescent="0.25">
      <c r="A8396">
        <v>2015</v>
      </c>
      <c r="B8396">
        <v>13</v>
      </c>
      <c r="C8396" t="s">
        <v>8679</v>
      </c>
      <c r="D8396" t="s">
        <v>8651</v>
      </c>
      <c r="E8396">
        <v>1</v>
      </c>
      <c r="F8396" s="13">
        <v>42630</v>
      </c>
      <c r="G8396">
        <v>1102</v>
      </c>
      <c r="H8396" t="s">
        <v>113</v>
      </c>
      <c r="I8396" t="s">
        <v>7185</v>
      </c>
      <c r="J8396">
        <v>625</v>
      </c>
      <c r="K8396" s="14">
        <v>0.32291666666666669</v>
      </c>
      <c r="L8396" t="s">
        <v>115</v>
      </c>
      <c r="M8396" s="14"/>
      <c r="N8396" s="14"/>
      <c r="O8396" s="14"/>
      <c r="P8396" s="14"/>
      <c r="Q8396" t="s">
        <v>365</v>
      </c>
      <c r="R8396" s="14">
        <v>0.31736111111111115</v>
      </c>
    </row>
    <row r="8397" spans="1:23" x14ac:dyDescent="0.25">
      <c r="A8397">
        <v>2015</v>
      </c>
      <c r="B8397">
        <v>13</v>
      </c>
      <c r="C8397" t="s">
        <v>8679</v>
      </c>
      <c r="D8397" t="s">
        <v>8646</v>
      </c>
      <c r="E8397">
        <v>1</v>
      </c>
      <c r="F8397" s="13">
        <v>42630</v>
      </c>
      <c r="G8397">
        <v>209</v>
      </c>
      <c r="H8397" t="s">
        <v>3489</v>
      </c>
      <c r="I8397" t="s">
        <v>7186</v>
      </c>
      <c r="J8397">
        <v>338</v>
      </c>
      <c r="K8397" s="14">
        <v>0.33958333333333335</v>
      </c>
      <c r="L8397" t="s">
        <v>38</v>
      </c>
      <c r="M8397" s="14"/>
      <c r="N8397" s="14"/>
      <c r="O8397" s="14"/>
      <c r="P8397" s="14"/>
      <c r="Q8397" t="s">
        <v>365</v>
      </c>
      <c r="R8397" s="14">
        <v>0.33819444444444446</v>
      </c>
    </row>
    <row r="8398" spans="1:23" x14ac:dyDescent="0.25">
      <c r="A8398">
        <v>2015</v>
      </c>
      <c r="B8398">
        <v>13</v>
      </c>
      <c r="C8398" t="s">
        <v>8679</v>
      </c>
      <c r="D8398" t="s">
        <v>8650</v>
      </c>
      <c r="E8398">
        <v>0</v>
      </c>
      <c r="F8398" s="13">
        <v>42630</v>
      </c>
      <c r="G8398">
        <v>431</v>
      </c>
      <c r="H8398" t="s">
        <v>426</v>
      </c>
      <c r="I8398" t="s">
        <v>7187</v>
      </c>
      <c r="J8398">
        <v>574</v>
      </c>
      <c r="K8398" s="14"/>
      <c r="L8398" t="s">
        <v>38</v>
      </c>
      <c r="M8398" s="14"/>
      <c r="N8398" s="14"/>
      <c r="O8398" s="14"/>
      <c r="P8398" s="14"/>
      <c r="Q8398" t="s">
        <v>365</v>
      </c>
      <c r="R8398" s="14"/>
      <c r="U8398">
        <v>1</v>
      </c>
    </row>
    <row r="8399" spans="1:23" x14ac:dyDescent="0.25">
      <c r="A8399">
        <v>2015</v>
      </c>
      <c r="B8399">
        <v>13</v>
      </c>
      <c r="C8399" t="s">
        <v>8679</v>
      </c>
      <c r="D8399" t="s">
        <v>8650</v>
      </c>
      <c r="E8399">
        <v>0</v>
      </c>
      <c r="F8399" s="13">
        <v>42630</v>
      </c>
      <c r="G8399">
        <v>409</v>
      </c>
      <c r="H8399" t="s">
        <v>2016</v>
      </c>
      <c r="I8399" t="s">
        <v>7187</v>
      </c>
      <c r="J8399">
        <v>700</v>
      </c>
      <c r="K8399" s="14">
        <v>0.39583333333333331</v>
      </c>
      <c r="L8399" t="s">
        <v>38</v>
      </c>
      <c r="M8399" s="14"/>
      <c r="N8399" s="14"/>
      <c r="O8399" s="14"/>
      <c r="P8399" s="14"/>
      <c r="Q8399" t="s">
        <v>365</v>
      </c>
      <c r="R8399" s="14">
        <v>0.38263888888888892</v>
      </c>
      <c r="U8399">
        <v>1</v>
      </c>
    </row>
    <row r="8400" spans="1:23" x14ac:dyDescent="0.25">
      <c r="A8400">
        <v>2015</v>
      </c>
      <c r="B8400">
        <v>13</v>
      </c>
      <c r="C8400" t="s">
        <v>8679</v>
      </c>
      <c r="D8400" t="s">
        <v>8648</v>
      </c>
      <c r="E8400">
        <v>0</v>
      </c>
      <c r="F8400" s="13">
        <v>42630</v>
      </c>
      <c r="G8400">
        <v>769</v>
      </c>
      <c r="H8400" t="s">
        <v>274</v>
      </c>
      <c r="I8400" t="s">
        <v>7187</v>
      </c>
      <c r="J8400">
        <v>535</v>
      </c>
      <c r="K8400" s="14">
        <v>0.40069444444444446</v>
      </c>
      <c r="L8400" t="s">
        <v>3737</v>
      </c>
      <c r="M8400" s="14"/>
      <c r="N8400" s="14"/>
      <c r="O8400" s="14"/>
      <c r="P8400" s="14"/>
      <c r="R8400" s="14">
        <v>0.3923611111111111</v>
      </c>
      <c r="U8400">
        <v>1</v>
      </c>
    </row>
    <row r="8401" spans="1:23" x14ac:dyDescent="0.25">
      <c r="A8401">
        <v>2015</v>
      </c>
      <c r="B8401">
        <v>13</v>
      </c>
      <c r="C8401" t="s">
        <v>8679</v>
      </c>
      <c r="D8401" t="s">
        <v>8651</v>
      </c>
      <c r="E8401">
        <v>0</v>
      </c>
      <c r="F8401" s="13">
        <v>42630</v>
      </c>
      <c r="G8401">
        <v>1103</v>
      </c>
      <c r="H8401" t="s">
        <v>178</v>
      </c>
      <c r="I8401" t="s">
        <v>6973</v>
      </c>
      <c r="J8401">
        <v>878</v>
      </c>
      <c r="K8401" s="14">
        <v>0.40277777777777773</v>
      </c>
      <c r="L8401" t="s">
        <v>38</v>
      </c>
      <c r="M8401" s="14"/>
      <c r="N8401" s="14"/>
      <c r="O8401" s="14"/>
      <c r="P8401" s="14"/>
      <c r="Q8401" t="s">
        <v>365</v>
      </c>
      <c r="R8401" s="14">
        <v>0.40972222222222227</v>
      </c>
      <c r="T8401">
        <v>1</v>
      </c>
    </row>
    <row r="8402" spans="1:23" x14ac:dyDescent="0.25">
      <c r="A8402">
        <v>2015</v>
      </c>
      <c r="B8402">
        <v>13</v>
      </c>
      <c r="C8402" t="s">
        <v>8679</v>
      </c>
      <c r="D8402" t="s">
        <v>8649</v>
      </c>
      <c r="E8402">
        <v>0</v>
      </c>
      <c r="F8402" s="13">
        <v>42630</v>
      </c>
      <c r="G8402">
        <v>809</v>
      </c>
      <c r="H8402" t="s">
        <v>46</v>
      </c>
      <c r="I8402" t="s">
        <v>7188</v>
      </c>
      <c r="J8402">
        <v>547</v>
      </c>
      <c r="K8402" s="14">
        <v>0.46736111111111112</v>
      </c>
      <c r="L8402" t="s">
        <v>3737</v>
      </c>
      <c r="M8402" s="14">
        <v>0.51944444444444449</v>
      </c>
      <c r="N8402" s="14" t="s">
        <v>7189</v>
      </c>
      <c r="O8402" s="14"/>
      <c r="P8402" s="14"/>
      <c r="R8402" s="14"/>
      <c r="W8402">
        <v>1</v>
      </c>
    </row>
    <row r="8403" spans="1:23" x14ac:dyDescent="0.25">
      <c r="A8403">
        <v>2015</v>
      </c>
      <c r="B8403">
        <v>13</v>
      </c>
      <c r="C8403" t="s">
        <v>8679</v>
      </c>
      <c r="D8403" t="s">
        <v>8650</v>
      </c>
      <c r="E8403">
        <v>1</v>
      </c>
      <c r="F8403" s="13">
        <v>42630</v>
      </c>
      <c r="G8403">
        <v>430</v>
      </c>
      <c r="H8403" t="s">
        <v>55</v>
      </c>
      <c r="I8403" t="s">
        <v>7190</v>
      </c>
      <c r="J8403">
        <v>676</v>
      </c>
      <c r="K8403" s="14">
        <v>0.53819444444444442</v>
      </c>
      <c r="L8403" t="s">
        <v>7191</v>
      </c>
      <c r="M8403" s="14"/>
      <c r="N8403" s="14"/>
      <c r="O8403" s="14"/>
      <c r="P8403" s="14"/>
      <c r="Q8403" t="s">
        <v>365</v>
      </c>
      <c r="R8403" s="14">
        <v>0.56944444444444442</v>
      </c>
    </row>
    <row r="8404" spans="1:23" x14ac:dyDescent="0.25">
      <c r="A8404">
        <v>2015</v>
      </c>
      <c r="B8404">
        <v>13</v>
      </c>
      <c r="C8404" t="s">
        <v>8679</v>
      </c>
      <c r="D8404" t="s">
        <v>8652</v>
      </c>
      <c r="E8404">
        <v>0</v>
      </c>
      <c r="F8404" s="13">
        <v>42630</v>
      </c>
      <c r="G8404">
        <v>842</v>
      </c>
      <c r="H8404" t="s">
        <v>154</v>
      </c>
      <c r="I8404" t="s">
        <v>7192</v>
      </c>
      <c r="J8404">
        <v>625</v>
      </c>
      <c r="K8404" s="14">
        <v>0.5708333333333333</v>
      </c>
      <c r="L8404" t="s">
        <v>64</v>
      </c>
      <c r="M8404" s="14"/>
      <c r="N8404" s="14"/>
      <c r="O8404" s="14"/>
      <c r="P8404" s="14"/>
      <c r="Q8404" t="s">
        <v>365</v>
      </c>
      <c r="R8404" s="14">
        <v>0.55138888888888882</v>
      </c>
      <c r="U8404">
        <v>1</v>
      </c>
    </row>
    <row r="8405" spans="1:23" x14ac:dyDescent="0.25">
      <c r="A8405">
        <v>2015</v>
      </c>
      <c r="B8405">
        <v>13</v>
      </c>
      <c r="C8405" t="s">
        <v>8679</v>
      </c>
      <c r="D8405" t="s">
        <v>8650</v>
      </c>
      <c r="E8405">
        <v>0</v>
      </c>
      <c r="F8405" s="13">
        <v>42630</v>
      </c>
      <c r="G8405">
        <v>410</v>
      </c>
      <c r="H8405" t="s">
        <v>1231</v>
      </c>
      <c r="I8405" t="s">
        <v>1834</v>
      </c>
      <c r="J8405">
        <v>551</v>
      </c>
      <c r="K8405" s="14">
        <v>0.59791666666666665</v>
      </c>
      <c r="L8405" t="s">
        <v>158</v>
      </c>
      <c r="M8405" s="14"/>
      <c r="N8405" s="14"/>
      <c r="O8405" s="14"/>
      <c r="P8405" s="14"/>
      <c r="Q8405" t="s">
        <v>365</v>
      </c>
      <c r="R8405" s="14">
        <v>0.59027777777777779</v>
      </c>
      <c r="W8405">
        <v>1</v>
      </c>
    </row>
    <row r="8406" spans="1:23" x14ac:dyDescent="0.25">
      <c r="A8406">
        <v>2015</v>
      </c>
      <c r="B8406">
        <v>13</v>
      </c>
      <c r="C8406" t="s">
        <v>8679</v>
      </c>
      <c r="D8406" t="s">
        <v>8648</v>
      </c>
      <c r="E8406">
        <v>0</v>
      </c>
      <c r="F8406" s="13">
        <v>42630</v>
      </c>
      <c r="G8406">
        <v>769</v>
      </c>
      <c r="H8406" t="s">
        <v>274</v>
      </c>
      <c r="I8406" t="s">
        <v>7192</v>
      </c>
      <c r="J8406">
        <v>307</v>
      </c>
      <c r="K8406" s="14">
        <v>0.64166666666666672</v>
      </c>
      <c r="L8406" t="s">
        <v>68</v>
      </c>
      <c r="M8406" s="14"/>
      <c r="N8406" s="14"/>
      <c r="O8406" s="14"/>
      <c r="P8406" s="14"/>
      <c r="Q8406" t="s">
        <v>65</v>
      </c>
      <c r="R8406" s="14">
        <v>0.63472222222222219</v>
      </c>
      <c r="U8406">
        <v>1</v>
      </c>
    </row>
    <row r="8407" spans="1:23" x14ac:dyDescent="0.25">
      <c r="A8407">
        <v>2015</v>
      </c>
      <c r="B8407">
        <v>13</v>
      </c>
      <c r="C8407" t="s">
        <v>8679</v>
      </c>
      <c r="D8407" t="e">
        <v>#N/A</v>
      </c>
      <c r="E8407">
        <v>0</v>
      </c>
      <c r="F8407" s="13">
        <v>42630</v>
      </c>
      <c r="G8407">
        <v>852</v>
      </c>
      <c r="H8407" t="s">
        <v>7116</v>
      </c>
      <c r="I8407" t="s">
        <v>2503</v>
      </c>
      <c r="J8407">
        <v>630</v>
      </c>
      <c r="K8407" s="14">
        <v>0.73958333333333337</v>
      </c>
      <c r="L8407" t="s">
        <v>7193</v>
      </c>
      <c r="M8407" s="14"/>
      <c r="N8407" s="14"/>
      <c r="O8407" s="14"/>
      <c r="P8407" s="14"/>
      <c r="Q8407" t="s">
        <v>65</v>
      </c>
      <c r="R8407" s="14">
        <v>0.73333333333333339</v>
      </c>
      <c r="W8407">
        <v>1</v>
      </c>
    </row>
    <row r="8408" spans="1:23" x14ac:dyDescent="0.25">
      <c r="A8408">
        <v>2015</v>
      </c>
      <c r="B8408">
        <v>13</v>
      </c>
      <c r="C8408" t="s">
        <v>8679</v>
      </c>
      <c r="D8408" t="s">
        <v>8648</v>
      </c>
      <c r="E8408">
        <v>0</v>
      </c>
      <c r="F8408" s="13">
        <v>42631</v>
      </c>
      <c r="G8408">
        <v>764</v>
      </c>
      <c r="H8408" t="s">
        <v>232</v>
      </c>
      <c r="I8408" t="s">
        <v>5388</v>
      </c>
      <c r="J8408">
        <v>736</v>
      </c>
      <c r="K8408" s="14">
        <v>0.25416666666666665</v>
      </c>
      <c r="L8408" t="s">
        <v>38</v>
      </c>
      <c r="M8408" s="14"/>
      <c r="N8408" s="14"/>
      <c r="O8408" s="14"/>
      <c r="P8408" s="14"/>
      <c r="Q8408" t="s">
        <v>39</v>
      </c>
      <c r="R8408" s="14">
        <v>0.25277777777777777</v>
      </c>
      <c r="U8408">
        <v>1</v>
      </c>
    </row>
    <row r="8409" spans="1:23" x14ac:dyDescent="0.25">
      <c r="A8409">
        <v>2015</v>
      </c>
      <c r="B8409">
        <v>13</v>
      </c>
      <c r="C8409" t="s">
        <v>8679</v>
      </c>
      <c r="D8409" t="s">
        <v>8652</v>
      </c>
      <c r="E8409">
        <v>1</v>
      </c>
      <c r="F8409" s="13">
        <v>42631</v>
      </c>
      <c r="G8409">
        <v>851</v>
      </c>
      <c r="H8409" t="s">
        <v>151</v>
      </c>
      <c r="I8409" t="s">
        <v>7194</v>
      </c>
      <c r="J8409">
        <v>831</v>
      </c>
      <c r="K8409" s="14">
        <v>0.39513888888888887</v>
      </c>
      <c r="L8409" t="s">
        <v>1239</v>
      </c>
      <c r="M8409" s="14"/>
      <c r="N8409" s="14"/>
      <c r="O8409" s="14"/>
      <c r="P8409" s="14"/>
      <c r="Q8409" t="s">
        <v>39</v>
      </c>
      <c r="R8409" s="14">
        <v>0.3756944444444445</v>
      </c>
    </row>
    <row r="8410" spans="1:23" x14ac:dyDescent="0.25">
      <c r="A8410">
        <v>2015</v>
      </c>
      <c r="B8410">
        <v>13</v>
      </c>
      <c r="C8410" t="s">
        <v>8679</v>
      </c>
      <c r="D8410" t="e">
        <v>#N/A</v>
      </c>
      <c r="E8410">
        <v>1</v>
      </c>
      <c r="F8410" s="13">
        <v>42631</v>
      </c>
      <c r="G8410">
        <v>20611</v>
      </c>
      <c r="H8410" t="s">
        <v>390</v>
      </c>
      <c r="I8410" t="s">
        <v>1020</v>
      </c>
      <c r="J8410" t="s">
        <v>5011</v>
      </c>
      <c r="K8410" s="14">
        <v>0.4826388888888889</v>
      </c>
      <c r="L8410" t="s">
        <v>415</v>
      </c>
      <c r="M8410" s="14"/>
      <c r="N8410" s="14"/>
      <c r="O8410" s="14"/>
      <c r="P8410" s="14"/>
      <c r="Q8410" t="s">
        <v>39</v>
      </c>
      <c r="R8410" s="14">
        <v>0.47847222222222219</v>
      </c>
    </row>
    <row r="8411" spans="1:23" x14ac:dyDescent="0.25">
      <c r="A8411">
        <v>2015</v>
      </c>
      <c r="B8411">
        <v>13</v>
      </c>
      <c r="C8411" t="s">
        <v>8679</v>
      </c>
      <c r="D8411" t="s">
        <v>8647</v>
      </c>
      <c r="E8411">
        <v>0</v>
      </c>
      <c r="F8411" s="13">
        <v>42631</v>
      </c>
      <c r="G8411">
        <v>1209</v>
      </c>
      <c r="H8411" t="s">
        <v>2643</v>
      </c>
      <c r="I8411" t="s">
        <v>7195</v>
      </c>
      <c r="J8411">
        <v>621</v>
      </c>
      <c r="K8411" s="14">
        <v>0.75</v>
      </c>
      <c r="L8411" t="s">
        <v>32</v>
      </c>
      <c r="M8411" s="14"/>
      <c r="N8411" s="14"/>
      <c r="O8411" s="14"/>
      <c r="P8411" s="14"/>
      <c r="Q8411" t="s">
        <v>1992</v>
      </c>
      <c r="R8411" s="14">
        <v>0.75</v>
      </c>
      <c r="U8411">
        <v>1</v>
      </c>
    </row>
    <row r="8412" spans="1:23" x14ac:dyDescent="0.25">
      <c r="A8412">
        <v>2015</v>
      </c>
      <c r="B8412">
        <v>13</v>
      </c>
      <c r="C8412" t="s">
        <v>8679</v>
      </c>
      <c r="D8412" t="s">
        <v>8648</v>
      </c>
      <c r="E8412">
        <v>1</v>
      </c>
      <c r="F8412" s="13">
        <v>42631</v>
      </c>
      <c r="G8412">
        <v>752</v>
      </c>
      <c r="H8412" t="s">
        <v>162</v>
      </c>
      <c r="I8412" t="s">
        <v>7196</v>
      </c>
      <c r="J8412">
        <v>502</v>
      </c>
      <c r="K8412" s="14">
        <v>6.9444444444444441E-3</v>
      </c>
      <c r="L8412" t="s">
        <v>6257</v>
      </c>
      <c r="M8412" s="14"/>
      <c r="N8412" s="14"/>
      <c r="O8412" s="14"/>
      <c r="P8412" s="14"/>
      <c r="Q8412" t="s">
        <v>4680</v>
      </c>
      <c r="R8412" s="14">
        <v>3.472222222222222E-3</v>
      </c>
    </row>
    <row r="8413" spans="1:23" x14ac:dyDescent="0.25">
      <c r="A8413">
        <v>2015</v>
      </c>
      <c r="B8413">
        <v>13</v>
      </c>
      <c r="C8413" t="s">
        <v>8679</v>
      </c>
      <c r="D8413" t="s">
        <v>8650</v>
      </c>
      <c r="E8413">
        <v>0</v>
      </c>
      <c r="F8413" s="13">
        <v>42632</v>
      </c>
      <c r="G8413">
        <v>408</v>
      </c>
      <c r="H8413" t="s">
        <v>3191</v>
      </c>
      <c r="I8413" t="s">
        <v>3567</v>
      </c>
      <c r="J8413">
        <v>352</v>
      </c>
      <c r="K8413" s="14"/>
      <c r="L8413" t="s">
        <v>38</v>
      </c>
      <c r="M8413" s="14"/>
      <c r="N8413" s="14"/>
      <c r="O8413" s="14"/>
      <c r="P8413" s="14"/>
      <c r="Q8413" t="s">
        <v>65</v>
      </c>
      <c r="R8413" s="14"/>
      <c r="U8413">
        <v>1</v>
      </c>
    </row>
    <row r="8414" spans="1:23" x14ac:dyDescent="0.25">
      <c r="A8414">
        <v>2015</v>
      </c>
      <c r="B8414">
        <v>13</v>
      </c>
      <c r="C8414" t="s">
        <v>8679</v>
      </c>
      <c r="D8414" t="e">
        <v>#N/A</v>
      </c>
      <c r="E8414">
        <v>1</v>
      </c>
      <c r="F8414" s="13">
        <v>42632</v>
      </c>
      <c r="G8414">
        <v>20809</v>
      </c>
      <c r="H8414" t="s">
        <v>2643</v>
      </c>
      <c r="I8414" t="s">
        <v>2204</v>
      </c>
      <c r="J8414" t="s">
        <v>2643</v>
      </c>
      <c r="K8414" s="14"/>
      <c r="L8414" t="s">
        <v>38</v>
      </c>
      <c r="M8414" s="14"/>
      <c r="N8414" s="14"/>
      <c r="O8414" s="14"/>
      <c r="P8414" s="14"/>
      <c r="Q8414" t="s">
        <v>65</v>
      </c>
      <c r="R8414" s="14"/>
    </row>
    <row r="8415" spans="1:23" x14ac:dyDescent="0.25">
      <c r="A8415">
        <v>2015</v>
      </c>
      <c r="B8415">
        <v>13</v>
      </c>
      <c r="C8415" t="s">
        <v>8679</v>
      </c>
      <c r="D8415" t="s">
        <v>8652</v>
      </c>
      <c r="E8415">
        <v>1</v>
      </c>
      <c r="F8415" s="13">
        <v>42632</v>
      </c>
      <c r="G8415">
        <v>856</v>
      </c>
      <c r="H8415" t="s">
        <v>43</v>
      </c>
      <c r="I8415" t="s">
        <v>4172</v>
      </c>
      <c r="J8415">
        <v>882</v>
      </c>
      <c r="K8415" s="14">
        <v>0.27083333333333331</v>
      </c>
      <c r="L8415" t="s">
        <v>38</v>
      </c>
      <c r="M8415" s="14"/>
      <c r="N8415" s="14"/>
      <c r="O8415" s="14"/>
      <c r="P8415" s="14"/>
      <c r="Q8415" t="s">
        <v>39</v>
      </c>
      <c r="R8415" s="14">
        <v>0.2673611111111111</v>
      </c>
    </row>
    <row r="8416" spans="1:23" x14ac:dyDescent="0.25">
      <c r="A8416">
        <v>2015</v>
      </c>
      <c r="B8416">
        <v>13</v>
      </c>
      <c r="C8416" t="s">
        <v>8679</v>
      </c>
      <c r="D8416" t="s">
        <v>8652</v>
      </c>
      <c r="E8416">
        <v>1</v>
      </c>
      <c r="F8416" s="13">
        <v>42632</v>
      </c>
      <c r="G8416">
        <v>856</v>
      </c>
      <c r="H8416" t="s">
        <v>43</v>
      </c>
      <c r="I8416" t="s">
        <v>6251</v>
      </c>
      <c r="J8416">
        <v>882</v>
      </c>
      <c r="K8416" s="14">
        <v>0.31944444444444448</v>
      </c>
      <c r="L8416" t="s">
        <v>64</v>
      </c>
      <c r="M8416" s="14"/>
      <c r="N8416" s="14"/>
      <c r="O8416" s="14"/>
      <c r="P8416" s="14"/>
      <c r="Q8416" t="s">
        <v>39</v>
      </c>
      <c r="R8416" s="14">
        <v>0.28055555555555556</v>
      </c>
    </row>
    <row r="8417" spans="1:25" x14ac:dyDescent="0.25">
      <c r="A8417">
        <v>2015</v>
      </c>
      <c r="B8417">
        <v>13</v>
      </c>
      <c r="C8417" t="s">
        <v>8679</v>
      </c>
      <c r="D8417" t="s">
        <v>8651</v>
      </c>
      <c r="E8417">
        <v>0</v>
      </c>
      <c r="F8417" s="13">
        <v>42632</v>
      </c>
      <c r="G8417">
        <v>1103</v>
      </c>
      <c r="H8417" t="s">
        <v>506</v>
      </c>
      <c r="I8417" t="s">
        <v>2139</v>
      </c>
      <c r="J8417">
        <v>739</v>
      </c>
      <c r="K8417" s="14">
        <v>0.31597222222222221</v>
      </c>
      <c r="L8417" t="s">
        <v>38</v>
      </c>
      <c r="M8417" s="14"/>
      <c r="N8417" s="14"/>
      <c r="O8417" s="14"/>
      <c r="P8417" s="14"/>
      <c r="Q8417" t="s">
        <v>39</v>
      </c>
      <c r="R8417" s="14">
        <v>0.31805555555555554</v>
      </c>
      <c r="T8417">
        <v>1</v>
      </c>
    </row>
    <row r="8418" spans="1:25" x14ac:dyDescent="0.25">
      <c r="A8418">
        <v>2015</v>
      </c>
      <c r="B8418">
        <v>13</v>
      </c>
      <c r="C8418" t="s">
        <v>8679</v>
      </c>
      <c r="D8418" t="s">
        <v>8650</v>
      </c>
      <c r="E8418">
        <v>1</v>
      </c>
      <c r="F8418" s="13">
        <v>42632</v>
      </c>
      <c r="G8418">
        <v>408</v>
      </c>
      <c r="H8418" t="s">
        <v>3191</v>
      </c>
      <c r="I8418" t="s">
        <v>7197</v>
      </c>
      <c r="J8418">
        <v>352</v>
      </c>
      <c r="K8418" s="14">
        <v>0.35347222222222219</v>
      </c>
      <c r="L8418" t="s">
        <v>158</v>
      </c>
      <c r="M8418" s="14">
        <v>0.42708333333333331</v>
      </c>
      <c r="N8418" s="14" t="s">
        <v>158</v>
      </c>
      <c r="O8418" s="14"/>
      <c r="P8418" s="14"/>
      <c r="Q8418" t="s">
        <v>39</v>
      </c>
      <c r="R8418" s="14">
        <v>0.3888888888888889</v>
      </c>
    </row>
    <row r="8419" spans="1:25" x14ac:dyDescent="0.25">
      <c r="A8419">
        <v>2015</v>
      </c>
      <c r="B8419">
        <v>13</v>
      </c>
      <c r="C8419" t="s">
        <v>8679</v>
      </c>
      <c r="D8419" t="s">
        <v>8667</v>
      </c>
      <c r="E8419">
        <v>1</v>
      </c>
      <c r="F8419" s="13">
        <v>42632</v>
      </c>
      <c r="G8419">
        <v>526</v>
      </c>
      <c r="H8419" t="s">
        <v>3346</v>
      </c>
      <c r="I8419" t="s">
        <v>7198</v>
      </c>
      <c r="J8419">
        <v>588</v>
      </c>
      <c r="K8419" s="14">
        <v>0.3888888888888889</v>
      </c>
      <c r="L8419" t="s">
        <v>38</v>
      </c>
      <c r="M8419" s="14"/>
      <c r="N8419" s="14"/>
      <c r="O8419" s="14"/>
      <c r="P8419" s="14"/>
      <c r="Q8419" t="s">
        <v>39</v>
      </c>
      <c r="R8419" s="14">
        <v>0.3888888888888889</v>
      </c>
    </row>
    <row r="8420" spans="1:25" x14ac:dyDescent="0.25">
      <c r="A8420">
        <v>2015</v>
      </c>
      <c r="B8420">
        <v>13</v>
      </c>
      <c r="C8420" t="s">
        <v>8679</v>
      </c>
      <c r="D8420" t="s">
        <v>8646</v>
      </c>
      <c r="E8420">
        <v>0</v>
      </c>
      <c r="F8420" s="13">
        <v>42632</v>
      </c>
      <c r="G8420">
        <v>231</v>
      </c>
      <c r="H8420" t="s">
        <v>371</v>
      </c>
      <c r="I8420" t="s">
        <v>355</v>
      </c>
      <c r="J8420">
        <v>697</v>
      </c>
      <c r="K8420" s="14">
        <v>0.41666666666666669</v>
      </c>
      <c r="L8420" t="s">
        <v>35</v>
      </c>
      <c r="M8420" s="14"/>
      <c r="N8420" s="14"/>
      <c r="O8420" s="14"/>
      <c r="P8420" s="14"/>
      <c r="Q8420" t="s">
        <v>39</v>
      </c>
      <c r="R8420" s="14">
        <v>0.39305555555555555</v>
      </c>
      <c r="Y8420">
        <v>1</v>
      </c>
    </row>
    <row r="8421" spans="1:25" x14ac:dyDescent="0.25">
      <c r="A8421">
        <v>2015</v>
      </c>
      <c r="B8421">
        <v>13</v>
      </c>
      <c r="C8421" t="s">
        <v>8679</v>
      </c>
      <c r="D8421" t="s">
        <v>8647</v>
      </c>
      <c r="E8421">
        <v>0</v>
      </c>
      <c r="F8421" s="13">
        <v>42632</v>
      </c>
      <c r="G8421">
        <v>1211</v>
      </c>
      <c r="H8421" t="s">
        <v>3310</v>
      </c>
      <c r="I8421" t="s">
        <v>783</v>
      </c>
      <c r="J8421">
        <v>337</v>
      </c>
      <c r="K8421" s="14">
        <v>0.46111111111111108</v>
      </c>
      <c r="L8421" t="s">
        <v>7199</v>
      </c>
      <c r="M8421" s="14"/>
      <c r="N8421" s="14"/>
      <c r="O8421" s="14"/>
      <c r="P8421" s="14"/>
      <c r="Q8421" t="s">
        <v>39</v>
      </c>
      <c r="R8421" s="14">
        <v>0.4680555555555555</v>
      </c>
      <c r="S8421">
        <v>1</v>
      </c>
      <c r="T8421">
        <v>1</v>
      </c>
    </row>
    <row r="8422" spans="1:25" x14ac:dyDescent="0.25">
      <c r="A8422">
        <v>2015</v>
      </c>
      <c r="B8422">
        <v>13</v>
      </c>
      <c r="C8422" t="s">
        <v>8679</v>
      </c>
      <c r="D8422" t="s">
        <v>8650</v>
      </c>
      <c r="E8422">
        <v>0</v>
      </c>
      <c r="F8422" s="13">
        <v>42632</v>
      </c>
      <c r="G8422">
        <v>412</v>
      </c>
      <c r="H8422" t="s">
        <v>241</v>
      </c>
      <c r="I8422" t="s">
        <v>7200</v>
      </c>
      <c r="J8422">
        <v>881</v>
      </c>
      <c r="K8422" s="14">
        <v>0.51458333333333328</v>
      </c>
      <c r="L8422" t="s">
        <v>199</v>
      </c>
      <c r="M8422" s="14"/>
      <c r="N8422" s="14"/>
      <c r="O8422" s="14"/>
      <c r="P8422" s="14"/>
      <c r="Q8422" t="s">
        <v>39</v>
      </c>
      <c r="R8422" s="14">
        <v>0.49861111111111112</v>
      </c>
      <c r="X8422">
        <v>1</v>
      </c>
    </row>
    <row r="8423" spans="1:25" x14ac:dyDescent="0.25">
      <c r="A8423">
        <v>2015</v>
      </c>
      <c r="B8423">
        <v>13</v>
      </c>
      <c r="C8423" t="s">
        <v>8679</v>
      </c>
      <c r="D8423" t="s">
        <v>8646</v>
      </c>
      <c r="E8423">
        <v>1</v>
      </c>
      <c r="F8423" s="13">
        <v>42632</v>
      </c>
      <c r="G8423">
        <v>203</v>
      </c>
      <c r="H8423" t="s">
        <v>185</v>
      </c>
      <c r="I8423" t="s">
        <v>7201</v>
      </c>
      <c r="J8423">
        <v>542</v>
      </c>
      <c r="K8423" s="14">
        <v>0.52916666666666667</v>
      </c>
      <c r="L8423" t="s">
        <v>60</v>
      </c>
      <c r="M8423" s="14"/>
      <c r="N8423" s="14"/>
      <c r="O8423" s="14"/>
      <c r="P8423" s="14"/>
      <c r="Q8423" t="s">
        <v>39</v>
      </c>
      <c r="R8423" s="14">
        <v>0.51597222222222217</v>
      </c>
    </row>
    <row r="8424" spans="1:25" x14ac:dyDescent="0.25">
      <c r="A8424">
        <v>2015</v>
      </c>
      <c r="B8424">
        <v>13</v>
      </c>
      <c r="C8424" t="s">
        <v>8679</v>
      </c>
      <c r="D8424" t="s">
        <v>8648</v>
      </c>
      <c r="E8424">
        <v>0</v>
      </c>
      <c r="F8424" s="13">
        <v>42632</v>
      </c>
      <c r="G8424">
        <v>766</v>
      </c>
      <c r="H8424" t="s">
        <v>102</v>
      </c>
      <c r="I8424" t="s">
        <v>7202</v>
      </c>
      <c r="J8424">
        <v>588</v>
      </c>
      <c r="K8424" s="14">
        <v>0.52361111111111114</v>
      </c>
      <c r="L8424" t="s">
        <v>7203</v>
      </c>
      <c r="M8424" s="14"/>
      <c r="N8424" s="14"/>
      <c r="O8424" s="14"/>
      <c r="P8424" s="14"/>
      <c r="Q8424" t="s">
        <v>39</v>
      </c>
      <c r="R8424" s="14">
        <v>0.51944444444444449</v>
      </c>
      <c r="S8424">
        <v>1</v>
      </c>
      <c r="U8424">
        <v>1</v>
      </c>
    </row>
    <row r="8425" spans="1:25" x14ac:dyDescent="0.25">
      <c r="A8425">
        <v>2015</v>
      </c>
      <c r="B8425">
        <v>13</v>
      </c>
      <c r="C8425" t="s">
        <v>8679</v>
      </c>
      <c r="D8425" t="s">
        <v>8652</v>
      </c>
      <c r="E8425">
        <v>1</v>
      </c>
      <c r="F8425" s="13">
        <v>42632</v>
      </c>
      <c r="G8425">
        <v>855</v>
      </c>
      <c r="H8425" t="s">
        <v>146</v>
      </c>
      <c r="I8425" t="s">
        <v>3561</v>
      </c>
      <c r="J8425">
        <v>576</v>
      </c>
      <c r="K8425" s="14">
        <v>0.5395833333333333</v>
      </c>
      <c r="L8425" t="s">
        <v>64</v>
      </c>
      <c r="M8425" s="14"/>
      <c r="N8425" s="14"/>
      <c r="O8425" s="14"/>
      <c r="P8425" s="14"/>
      <c r="Q8425" t="s">
        <v>39</v>
      </c>
      <c r="R8425" s="14">
        <v>0.53541666666666665</v>
      </c>
    </row>
    <row r="8426" spans="1:25" x14ac:dyDescent="0.25">
      <c r="A8426">
        <v>2015</v>
      </c>
      <c r="B8426">
        <v>13</v>
      </c>
      <c r="C8426" t="s">
        <v>8679</v>
      </c>
      <c r="D8426" t="s">
        <v>8652</v>
      </c>
      <c r="E8426">
        <v>0</v>
      </c>
      <c r="F8426" s="13">
        <v>42632</v>
      </c>
      <c r="G8426">
        <v>842</v>
      </c>
      <c r="H8426" t="s">
        <v>6634</v>
      </c>
      <c r="I8426" t="s">
        <v>7204</v>
      </c>
      <c r="J8426">
        <v>638</v>
      </c>
      <c r="K8426" s="14"/>
      <c r="M8426" s="14"/>
      <c r="N8426" s="14"/>
      <c r="O8426" s="14"/>
      <c r="P8426" s="14"/>
      <c r="R8426" s="14"/>
      <c r="S8426">
        <v>1</v>
      </c>
      <c r="U8426">
        <v>1</v>
      </c>
    </row>
    <row r="8427" spans="1:25" x14ac:dyDescent="0.25">
      <c r="A8427">
        <v>2015</v>
      </c>
      <c r="B8427">
        <v>13</v>
      </c>
      <c r="C8427" t="s">
        <v>8679</v>
      </c>
      <c r="D8427" t="s">
        <v>8653</v>
      </c>
      <c r="E8427">
        <v>1</v>
      </c>
      <c r="F8427" s="13">
        <v>42633</v>
      </c>
      <c r="G8427">
        <v>164</v>
      </c>
      <c r="H8427" t="s">
        <v>209</v>
      </c>
      <c r="I8427" t="s">
        <v>2483</v>
      </c>
      <c r="J8427">
        <v>866</v>
      </c>
      <c r="K8427" s="14">
        <v>0.24305555555555555</v>
      </c>
      <c r="L8427" t="s">
        <v>38</v>
      </c>
      <c r="M8427" s="14"/>
      <c r="N8427" s="14"/>
      <c r="O8427" s="14"/>
      <c r="P8427" s="14"/>
      <c r="Q8427" t="s">
        <v>65</v>
      </c>
      <c r="R8427" s="14">
        <v>0.24305555555555555</v>
      </c>
    </row>
    <row r="8428" spans="1:25" x14ac:dyDescent="0.25">
      <c r="A8428">
        <v>2015</v>
      </c>
      <c r="B8428">
        <v>13</v>
      </c>
      <c r="C8428" t="s">
        <v>8679</v>
      </c>
      <c r="D8428" t="s">
        <v>8648</v>
      </c>
      <c r="E8428">
        <v>1</v>
      </c>
      <c r="F8428" s="13">
        <v>42633</v>
      </c>
      <c r="G8428">
        <v>767</v>
      </c>
      <c r="H8428" t="s">
        <v>94</v>
      </c>
      <c r="I8428" t="s">
        <v>7205</v>
      </c>
      <c r="J8428">
        <v>546</v>
      </c>
      <c r="K8428" s="14">
        <v>0.3972222222222222</v>
      </c>
      <c r="L8428" t="s">
        <v>38</v>
      </c>
      <c r="M8428" s="14"/>
      <c r="N8428" s="14"/>
      <c r="O8428" s="14"/>
      <c r="P8428" s="14"/>
      <c r="Q8428" t="s">
        <v>122</v>
      </c>
      <c r="R8428" s="14">
        <v>0.25208333333333333</v>
      </c>
    </row>
    <row r="8429" spans="1:25" x14ac:dyDescent="0.25">
      <c r="A8429">
        <v>2015</v>
      </c>
      <c r="B8429">
        <v>13</v>
      </c>
      <c r="C8429" t="s">
        <v>8679</v>
      </c>
      <c r="D8429" t="s">
        <v>8646</v>
      </c>
      <c r="E8429">
        <v>1</v>
      </c>
      <c r="F8429" s="13">
        <v>42633</v>
      </c>
      <c r="G8429">
        <v>226</v>
      </c>
      <c r="H8429" t="s">
        <v>116</v>
      </c>
      <c r="I8429" t="s">
        <v>958</v>
      </c>
      <c r="J8429">
        <v>741</v>
      </c>
      <c r="K8429" s="14">
        <v>0.24861111111111112</v>
      </c>
      <c r="L8429" t="s">
        <v>38</v>
      </c>
      <c r="M8429" s="14"/>
      <c r="N8429" s="14"/>
      <c r="O8429" s="14"/>
      <c r="P8429" s="14"/>
      <c r="Q8429" t="s">
        <v>65</v>
      </c>
      <c r="R8429" s="14">
        <v>0.24791666666666667</v>
      </c>
    </row>
    <row r="8430" spans="1:25" x14ac:dyDescent="0.25">
      <c r="A8430">
        <v>2015</v>
      </c>
      <c r="B8430">
        <v>13</v>
      </c>
      <c r="C8430" t="s">
        <v>8679</v>
      </c>
      <c r="D8430" t="s">
        <v>8646</v>
      </c>
      <c r="E8430">
        <v>1</v>
      </c>
      <c r="F8430" s="13">
        <v>42633</v>
      </c>
      <c r="G8430">
        <v>226</v>
      </c>
      <c r="H8430" t="s">
        <v>116</v>
      </c>
      <c r="I8430" t="s">
        <v>1585</v>
      </c>
      <c r="J8430">
        <v>741</v>
      </c>
      <c r="K8430" s="14">
        <v>0.35069444444444442</v>
      </c>
      <c r="L8430" t="s">
        <v>35</v>
      </c>
      <c r="M8430" s="14"/>
      <c r="N8430" s="14"/>
      <c r="O8430" s="14"/>
      <c r="P8430" s="14"/>
      <c r="Q8430" t="s">
        <v>122</v>
      </c>
      <c r="R8430" s="14"/>
    </row>
    <row r="8431" spans="1:25" x14ac:dyDescent="0.25">
      <c r="A8431">
        <v>2015</v>
      </c>
      <c r="B8431">
        <v>13</v>
      </c>
      <c r="C8431" t="s">
        <v>8679</v>
      </c>
      <c r="D8431" t="s">
        <v>8651</v>
      </c>
      <c r="E8431">
        <v>0</v>
      </c>
      <c r="F8431" s="13">
        <v>42633</v>
      </c>
      <c r="G8431">
        <v>1103</v>
      </c>
      <c r="H8431" t="s">
        <v>178</v>
      </c>
      <c r="I8431" t="s">
        <v>4710</v>
      </c>
      <c r="J8431">
        <v>330</v>
      </c>
      <c r="K8431" s="14">
        <v>0.30208333333333331</v>
      </c>
      <c r="L8431" t="s">
        <v>38</v>
      </c>
      <c r="M8431" s="14"/>
      <c r="N8431" s="14"/>
      <c r="O8431" s="14"/>
      <c r="P8431" s="14"/>
      <c r="Q8431" t="s">
        <v>122</v>
      </c>
      <c r="R8431" s="14">
        <v>0.2951388888888889</v>
      </c>
      <c r="U8431">
        <v>1</v>
      </c>
    </row>
    <row r="8432" spans="1:25" x14ac:dyDescent="0.25">
      <c r="A8432">
        <v>2015</v>
      </c>
      <c r="B8432">
        <v>13</v>
      </c>
      <c r="C8432" t="s">
        <v>8679</v>
      </c>
      <c r="D8432" t="s">
        <v>8652</v>
      </c>
      <c r="E8432">
        <v>1</v>
      </c>
      <c r="F8432" s="13">
        <v>42633</v>
      </c>
      <c r="G8432">
        <v>855</v>
      </c>
      <c r="H8432" t="s">
        <v>7206</v>
      </c>
      <c r="I8432" t="s">
        <v>7207</v>
      </c>
      <c r="J8432">
        <v>688</v>
      </c>
      <c r="K8432" s="14">
        <v>0.40347222222222223</v>
      </c>
      <c r="L8432" t="s">
        <v>64</v>
      </c>
      <c r="M8432" s="14"/>
      <c r="N8432" s="14"/>
      <c r="O8432" s="14"/>
      <c r="P8432" s="14"/>
      <c r="R8432" s="14"/>
    </row>
    <row r="8433" spans="1:24" x14ac:dyDescent="0.25">
      <c r="A8433">
        <v>2015</v>
      </c>
      <c r="B8433">
        <v>13</v>
      </c>
      <c r="C8433" t="s">
        <v>8679</v>
      </c>
      <c r="D8433" t="s">
        <v>8667</v>
      </c>
      <c r="E8433">
        <v>1</v>
      </c>
      <c r="F8433" s="13">
        <v>42633</v>
      </c>
      <c r="G8433">
        <v>526</v>
      </c>
      <c r="H8433" t="s">
        <v>3555</v>
      </c>
      <c r="I8433" t="s">
        <v>7208</v>
      </c>
      <c r="J8433">
        <v>583</v>
      </c>
      <c r="K8433" s="14"/>
      <c r="L8433" t="s">
        <v>38</v>
      </c>
      <c r="M8433" s="14"/>
      <c r="N8433" s="14"/>
      <c r="O8433" s="14"/>
      <c r="P8433" s="14"/>
      <c r="Q8433" t="s">
        <v>122</v>
      </c>
      <c r="R8433" s="14"/>
    </row>
    <row r="8434" spans="1:24" x14ac:dyDescent="0.25">
      <c r="A8434">
        <v>2015</v>
      </c>
      <c r="B8434">
        <v>13</v>
      </c>
      <c r="C8434" t="s">
        <v>8679</v>
      </c>
      <c r="D8434" t="s">
        <v>8647</v>
      </c>
      <c r="E8434">
        <v>1</v>
      </c>
      <c r="F8434" s="13">
        <v>42633</v>
      </c>
      <c r="G8434">
        <v>1211</v>
      </c>
      <c r="H8434" t="s">
        <v>3366</v>
      </c>
      <c r="I8434" t="s">
        <v>7209</v>
      </c>
      <c r="J8434">
        <v>343</v>
      </c>
      <c r="K8434" s="14"/>
      <c r="M8434" s="14"/>
      <c r="N8434" s="14"/>
      <c r="O8434" s="14"/>
      <c r="P8434" s="14"/>
      <c r="Q8434" t="s">
        <v>122</v>
      </c>
      <c r="R8434" s="14"/>
    </row>
    <row r="8435" spans="1:24" x14ac:dyDescent="0.25">
      <c r="A8435">
        <v>2015</v>
      </c>
      <c r="B8435">
        <v>13</v>
      </c>
      <c r="C8435" t="s">
        <v>8679</v>
      </c>
      <c r="D8435" t="s">
        <v>8652</v>
      </c>
      <c r="E8435">
        <v>1</v>
      </c>
      <c r="F8435" s="13">
        <v>42633</v>
      </c>
      <c r="G8435">
        <v>854</v>
      </c>
      <c r="H8435" t="s">
        <v>226</v>
      </c>
      <c r="I8435" t="s">
        <v>4991</v>
      </c>
      <c r="J8435">
        <v>662</v>
      </c>
      <c r="K8435" s="14">
        <v>0.50624999999999998</v>
      </c>
      <c r="L8435" t="s">
        <v>90</v>
      </c>
      <c r="M8435" s="14"/>
      <c r="N8435" s="14"/>
      <c r="O8435" s="14"/>
      <c r="P8435" s="14"/>
      <c r="Q8435" t="s">
        <v>122</v>
      </c>
      <c r="R8435" s="14">
        <v>0.46111111111111108</v>
      </c>
    </row>
    <row r="8436" spans="1:24" x14ac:dyDescent="0.25">
      <c r="A8436">
        <v>2015</v>
      </c>
      <c r="B8436">
        <v>13</v>
      </c>
      <c r="C8436" t="s">
        <v>8679</v>
      </c>
      <c r="D8436" t="s">
        <v>8647</v>
      </c>
      <c r="E8436">
        <v>0</v>
      </c>
      <c r="F8436" s="13">
        <v>42633</v>
      </c>
      <c r="G8436">
        <v>1211</v>
      </c>
      <c r="H8436" t="s">
        <v>3395</v>
      </c>
      <c r="I8436" t="s">
        <v>7210</v>
      </c>
      <c r="J8436">
        <v>341</v>
      </c>
      <c r="K8436" s="14">
        <v>0.51041666666666663</v>
      </c>
      <c r="L8436" t="s">
        <v>7211</v>
      </c>
      <c r="M8436" s="14"/>
      <c r="N8436" s="14"/>
      <c r="O8436" s="14"/>
      <c r="P8436" s="14"/>
      <c r="Q8436" t="s">
        <v>122</v>
      </c>
      <c r="R8436" s="14">
        <v>0.52083333333333337</v>
      </c>
      <c r="S8436">
        <v>1</v>
      </c>
      <c r="T8436">
        <v>1</v>
      </c>
    </row>
    <row r="8437" spans="1:24" x14ac:dyDescent="0.25">
      <c r="A8437">
        <v>2015</v>
      </c>
      <c r="B8437">
        <v>13</v>
      </c>
      <c r="C8437" t="s">
        <v>8679</v>
      </c>
      <c r="D8437" t="s">
        <v>8648</v>
      </c>
      <c r="E8437">
        <v>0</v>
      </c>
      <c r="F8437" s="13">
        <v>42633</v>
      </c>
      <c r="G8437">
        <v>770</v>
      </c>
      <c r="H8437" t="s">
        <v>133</v>
      </c>
      <c r="I8437" t="s">
        <v>7212</v>
      </c>
      <c r="J8437">
        <v>814</v>
      </c>
      <c r="K8437" s="14">
        <v>0.59305555555555556</v>
      </c>
      <c r="L8437" t="s">
        <v>51</v>
      </c>
      <c r="M8437" s="14"/>
      <c r="N8437" s="14"/>
      <c r="O8437" s="14"/>
      <c r="P8437" s="14"/>
      <c r="Q8437" t="s">
        <v>39</v>
      </c>
      <c r="R8437" s="14">
        <v>0.60069444444444442</v>
      </c>
      <c r="X8437">
        <v>1</v>
      </c>
    </row>
    <row r="8438" spans="1:24" x14ac:dyDescent="0.25">
      <c r="A8438">
        <v>2015</v>
      </c>
      <c r="B8438">
        <v>13</v>
      </c>
      <c r="C8438" t="s">
        <v>8679</v>
      </c>
      <c r="D8438" t="s">
        <v>8646</v>
      </c>
      <c r="E8438">
        <v>1</v>
      </c>
      <c r="F8438" s="13">
        <v>42633</v>
      </c>
      <c r="G8438">
        <v>232</v>
      </c>
      <c r="H8438" t="s">
        <v>3310</v>
      </c>
      <c r="I8438" t="s">
        <v>7213</v>
      </c>
      <c r="J8438">
        <v>805</v>
      </c>
      <c r="K8438" s="14">
        <v>0.82430555555555562</v>
      </c>
      <c r="L8438" t="s">
        <v>38</v>
      </c>
      <c r="M8438" s="14"/>
      <c r="N8438" s="14"/>
      <c r="O8438" s="14"/>
      <c r="P8438" s="14"/>
      <c r="Q8438" t="s">
        <v>39</v>
      </c>
      <c r="R8438" s="14">
        <v>0.76527777777777783</v>
      </c>
    </row>
    <row r="8439" spans="1:24" x14ac:dyDescent="0.25">
      <c r="A8439">
        <v>2015</v>
      </c>
      <c r="B8439">
        <v>13</v>
      </c>
      <c r="C8439" t="s">
        <v>8679</v>
      </c>
      <c r="D8439" t="s">
        <v>8647</v>
      </c>
      <c r="E8439">
        <v>0</v>
      </c>
      <c r="F8439" s="13">
        <v>42633</v>
      </c>
      <c r="G8439">
        <v>1211</v>
      </c>
      <c r="H8439" t="s">
        <v>3395</v>
      </c>
      <c r="I8439" t="s">
        <v>105</v>
      </c>
      <c r="J8439">
        <v>317</v>
      </c>
      <c r="K8439" s="14">
        <v>0.83333333333333337</v>
      </c>
      <c r="L8439" t="s">
        <v>2828</v>
      </c>
      <c r="M8439" s="14"/>
      <c r="N8439" s="14"/>
      <c r="O8439" s="14"/>
      <c r="P8439" s="14"/>
      <c r="Q8439" t="s">
        <v>342</v>
      </c>
      <c r="R8439" s="14">
        <v>0.82638888888888884</v>
      </c>
      <c r="S8439">
        <v>1</v>
      </c>
    </row>
    <row r="8440" spans="1:24" x14ac:dyDescent="0.25">
      <c r="A8440">
        <v>2015</v>
      </c>
      <c r="B8440">
        <v>13</v>
      </c>
      <c r="C8440" t="s">
        <v>8679</v>
      </c>
      <c r="D8440" t="s">
        <v>8646</v>
      </c>
      <c r="E8440">
        <v>0</v>
      </c>
      <c r="F8440" s="13">
        <v>42633</v>
      </c>
      <c r="G8440">
        <v>202</v>
      </c>
      <c r="H8440" t="s">
        <v>852</v>
      </c>
      <c r="I8440" t="s">
        <v>7214</v>
      </c>
      <c r="J8440">
        <v>764</v>
      </c>
      <c r="K8440" s="14">
        <v>0.85416666666666663</v>
      </c>
      <c r="L8440" t="s">
        <v>7215</v>
      </c>
      <c r="M8440" s="14"/>
      <c r="N8440" s="14"/>
      <c r="O8440" s="14"/>
      <c r="P8440" s="14"/>
      <c r="Q8440" t="s">
        <v>316</v>
      </c>
      <c r="R8440" s="14">
        <v>0.83333333333333337</v>
      </c>
      <c r="S8440">
        <v>1</v>
      </c>
    </row>
    <row r="8441" spans="1:24" x14ac:dyDescent="0.25">
      <c r="A8441">
        <v>2015</v>
      </c>
      <c r="B8441">
        <v>13</v>
      </c>
      <c r="C8441" t="s">
        <v>8679</v>
      </c>
      <c r="D8441" t="s">
        <v>8646</v>
      </c>
      <c r="E8441">
        <v>0</v>
      </c>
      <c r="F8441" s="13">
        <v>42634</v>
      </c>
      <c r="G8441">
        <v>209</v>
      </c>
      <c r="H8441" t="s">
        <v>3501</v>
      </c>
      <c r="I8441" t="s">
        <v>19</v>
      </c>
      <c r="J8441">
        <v>607</v>
      </c>
      <c r="K8441" s="14">
        <v>0.21736111111111112</v>
      </c>
      <c r="L8441" t="s">
        <v>38</v>
      </c>
      <c r="M8441" s="14"/>
      <c r="N8441" s="14"/>
      <c r="O8441" s="14"/>
      <c r="P8441" s="14"/>
      <c r="Q8441" t="s">
        <v>3612</v>
      </c>
      <c r="R8441" s="14">
        <v>0.20625000000000002</v>
      </c>
      <c r="T8441">
        <v>1</v>
      </c>
    </row>
    <row r="8442" spans="1:24" x14ac:dyDescent="0.25">
      <c r="A8442">
        <v>2015</v>
      </c>
      <c r="B8442">
        <v>13</v>
      </c>
      <c r="C8442" t="s">
        <v>8679</v>
      </c>
      <c r="D8442" t="s">
        <v>8646</v>
      </c>
      <c r="E8442">
        <v>0</v>
      </c>
      <c r="F8442" s="13">
        <v>42634</v>
      </c>
      <c r="G8442">
        <v>217</v>
      </c>
      <c r="H8442" t="s">
        <v>3316</v>
      </c>
      <c r="I8442" t="s">
        <v>19</v>
      </c>
      <c r="J8442">
        <v>345</v>
      </c>
      <c r="K8442" s="14"/>
      <c r="L8442" t="s">
        <v>38</v>
      </c>
      <c r="M8442" s="14"/>
      <c r="N8442" s="14"/>
      <c r="O8442" s="14"/>
      <c r="P8442" s="14"/>
      <c r="Q8442" t="s">
        <v>65</v>
      </c>
      <c r="R8442" s="14"/>
      <c r="T8442">
        <v>1</v>
      </c>
    </row>
    <row r="8443" spans="1:24" x14ac:dyDescent="0.25">
      <c r="A8443">
        <v>2015</v>
      </c>
      <c r="B8443">
        <v>13</v>
      </c>
      <c r="C8443" t="s">
        <v>8679</v>
      </c>
      <c r="D8443" t="s">
        <v>8648</v>
      </c>
      <c r="E8443">
        <v>1</v>
      </c>
      <c r="F8443" s="13">
        <v>42634</v>
      </c>
      <c r="G8443">
        <v>758</v>
      </c>
      <c r="H8443" t="s">
        <v>185</v>
      </c>
      <c r="I8443" t="s">
        <v>7216</v>
      </c>
      <c r="J8443">
        <v>575</v>
      </c>
      <c r="K8443" s="14">
        <v>0.2638888888888889</v>
      </c>
      <c r="L8443" t="s">
        <v>60</v>
      </c>
      <c r="M8443" s="14">
        <v>0.31180555555555556</v>
      </c>
      <c r="N8443" s="14" t="s">
        <v>60</v>
      </c>
      <c r="O8443" s="14">
        <v>0.36736111111111108</v>
      </c>
      <c r="P8443" s="14" t="s">
        <v>60</v>
      </c>
      <c r="Q8443" t="s">
        <v>122</v>
      </c>
      <c r="R8443" s="14">
        <v>0.25833333333333336</v>
      </c>
    </row>
    <row r="8444" spans="1:24" x14ac:dyDescent="0.25">
      <c r="A8444">
        <v>2015</v>
      </c>
      <c r="B8444">
        <v>13</v>
      </c>
      <c r="C8444" t="s">
        <v>8679</v>
      </c>
      <c r="D8444" t="s">
        <v>8648</v>
      </c>
      <c r="E8444">
        <v>0</v>
      </c>
      <c r="F8444" s="13">
        <v>42634</v>
      </c>
      <c r="G8444">
        <v>760</v>
      </c>
      <c r="H8444" t="s">
        <v>133</v>
      </c>
      <c r="I8444" t="s">
        <v>4710</v>
      </c>
      <c r="J8444">
        <v>330</v>
      </c>
      <c r="K8444" s="14"/>
      <c r="L8444" t="s">
        <v>38</v>
      </c>
      <c r="M8444" s="14"/>
      <c r="N8444" s="14"/>
      <c r="O8444" s="14"/>
      <c r="P8444" s="14"/>
      <c r="Q8444" t="s">
        <v>122</v>
      </c>
      <c r="R8444" s="14"/>
      <c r="U8444">
        <v>1</v>
      </c>
    </row>
    <row r="8445" spans="1:24" x14ac:dyDescent="0.25">
      <c r="A8445">
        <v>2015</v>
      </c>
      <c r="B8445">
        <v>13</v>
      </c>
      <c r="C8445" t="s">
        <v>8679</v>
      </c>
      <c r="D8445" t="s">
        <v>8650</v>
      </c>
      <c r="E8445">
        <v>0</v>
      </c>
      <c r="F8445" s="13">
        <v>42634</v>
      </c>
      <c r="G8445">
        <v>406</v>
      </c>
      <c r="H8445" t="s">
        <v>2016</v>
      </c>
      <c r="I8445" t="s">
        <v>4710</v>
      </c>
      <c r="J8445">
        <v>538</v>
      </c>
      <c r="K8445" s="14">
        <v>0.29166666666666669</v>
      </c>
      <c r="L8445" t="s">
        <v>38</v>
      </c>
      <c r="M8445" s="14"/>
      <c r="N8445" s="14"/>
      <c r="O8445" s="14"/>
      <c r="P8445" s="14"/>
      <c r="Q8445" t="s">
        <v>122</v>
      </c>
      <c r="R8445" s="14">
        <v>0.28541666666666665</v>
      </c>
      <c r="U8445">
        <v>1</v>
      </c>
    </row>
    <row r="8446" spans="1:24" x14ac:dyDescent="0.25">
      <c r="A8446">
        <v>2015</v>
      </c>
      <c r="B8446">
        <v>13</v>
      </c>
      <c r="C8446" t="s">
        <v>8679</v>
      </c>
      <c r="D8446" t="s">
        <v>8648</v>
      </c>
      <c r="E8446">
        <v>1</v>
      </c>
      <c r="F8446" s="13">
        <v>42634</v>
      </c>
      <c r="G8446">
        <v>774</v>
      </c>
      <c r="H8446" t="s">
        <v>52</v>
      </c>
      <c r="I8446" t="s">
        <v>7217</v>
      </c>
      <c r="J8446">
        <v>762</v>
      </c>
      <c r="K8446" s="14">
        <v>0.29722222222222222</v>
      </c>
      <c r="L8446" t="s">
        <v>38</v>
      </c>
      <c r="M8446" s="14"/>
      <c r="N8446" s="14"/>
      <c r="O8446" s="14"/>
      <c r="P8446" s="14"/>
      <c r="Q8446" t="s">
        <v>122</v>
      </c>
      <c r="R8446" s="14">
        <v>0.29375000000000001</v>
      </c>
    </row>
    <row r="8447" spans="1:24" x14ac:dyDescent="0.25">
      <c r="A8447">
        <v>2015</v>
      </c>
      <c r="B8447">
        <v>13</v>
      </c>
      <c r="C8447" t="s">
        <v>8679</v>
      </c>
      <c r="D8447" t="s">
        <v>8652</v>
      </c>
      <c r="E8447">
        <v>1</v>
      </c>
      <c r="F8447" s="13">
        <v>42634</v>
      </c>
      <c r="G8447">
        <v>844</v>
      </c>
      <c r="H8447" t="s">
        <v>6675</v>
      </c>
      <c r="I8447" t="s">
        <v>7218</v>
      </c>
      <c r="J8447">
        <v>542</v>
      </c>
      <c r="K8447" s="14">
        <v>0.3298611111111111</v>
      </c>
      <c r="L8447" t="s">
        <v>64</v>
      </c>
      <c r="M8447" s="14"/>
      <c r="N8447" s="14"/>
      <c r="O8447" s="14"/>
      <c r="P8447" s="14"/>
      <c r="Q8447" t="s">
        <v>122</v>
      </c>
      <c r="R8447" s="14">
        <v>0.30624999999999997</v>
      </c>
    </row>
    <row r="8448" spans="1:24" x14ac:dyDescent="0.25">
      <c r="A8448">
        <v>2015</v>
      </c>
      <c r="B8448">
        <v>13</v>
      </c>
      <c r="C8448" t="s">
        <v>8679</v>
      </c>
      <c r="D8448" t="s">
        <v>8667</v>
      </c>
      <c r="E8448">
        <v>1</v>
      </c>
      <c r="F8448" s="13">
        <v>42634</v>
      </c>
      <c r="G8448">
        <v>526</v>
      </c>
      <c r="H8448" t="s">
        <v>3346</v>
      </c>
      <c r="I8448" t="s">
        <v>7219</v>
      </c>
      <c r="J8448">
        <v>588</v>
      </c>
      <c r="K8448" s="14">
        <v>0.38541666666666669</v>
      </c>
      <c r="L8448" t="s">
        <v>38</v>
      </c>
      <c r="M8448" s="14"/>
      <c r="N8448" s="14"/>
      <c r="O8448" s="14"/>
      <c r="P8448" s="14"/>
      <c r="Q8448" t="s">
        <v>122</v>
      </c>
      <c r="R8448" s="14">
        <v>0.34930555555555554</v>
      </c>
    </row>
    <row r="8449" spans="1:23" x14ac:dyDescent="0.25">
      <c r="A8449">
        <v>2015</v>
      </c>
      <c r="B8449">
        <v>13</v>
      </c>
      <c r="C8449" t="s">
        <v>8679</v>
      </c>
      <c r="D8449" t="s">
        <v>8652</v>
      </c>
      <c r="E8449">
        <v>0</v>
      </c>
      <c r="F8449" s="13">
        <v>42634</v>
      </c>
      <c r="G8449">
        <v>841</v>
      </c>
      <c r="H8449" t="s">
        <v>6801</v>
      </c>
      <c r="I8449" t="s">
        <v>4710</v>
      </c>
      <c r="J8449">
        <v>703</v>
      </c>
      <c r="K8449" s="14">
        <v>0.38958333333333334</v>
      </c>
      <c r="L8449" t="s">
        <v>64</v>
      </c>
      <c r="M8449" s="14"/>
      <c r="N8449" s="14"/>
      <c r="O8449" s="14"/>
      <c r="P8449" s="14"/>
      <c r="Q8449" t="s">
        <v>122</v>
      </c>
      <c r="R8449" s="14">
        <v>0.37083333333333335</v>
      </c>
      <c r="U8449">
        <v>1</v>
      </c>
    </row>
    <row r="8450" spans="1:23" x14ac:dyDescent="0.25">
      <c r="A8450">
        <v>2015</v>
      </c>
      <c r="B8450">
        <v>13</v>
      </c>
      <c r="C8450" t="s">
        <v>8679</v>
      </c>
      <c r="D8450">
        <v>0</v>
      </c>
      <c r="E8450">
        <v>1</v>
      </c>
      <c r="F8450" s="13">
        <v>42634</v>
      </c>
      <c r="G8450">
        <v>530</v>
      </c>
      <c r="H8450" t="s">
        <v>126</v>
      </c>
      <c r="I8450" t="s">
        <v>3351</v>
      </c>
      <c r="J8450">
        <v>753</v>
      </c>
      <c r="K8450" s="14">
        <v>0.47222222222222227</v>
      </c>
      <c r="L8450" t="s">
        <v>38</v>
      </c>
      <c r="M8450" s="14"/>
      <c r="N8450" s="14"/>
      <c r="O8450" s="14"/>
      <c r="P8450" s="14"/>
      <c r="Q8450" t="s">
        <v>122</v>
      </c>
      <c r="R8450" s="14">
        <v>0.46527777777777773</v>
      </c>
    </row>
    <row r="8451" spans="1:23" x14ac:dyDescent="0.25">
      <c r="A8451">
        <v>2015</v>
      </c>
      <c r="B8451">
        <v>13</v>
      </c>
      <c r="C8451" t="s">
        <v>8679</v>
      </c>
      <c r="D8451" t="s">
        <v>8648</v>
      </c>
      <c r="E8451">
        <v>1</v>
      </c>
      <c r="F8451" s="13">
        <v>42634</v>
      </c>
      <c r="G8451">
        <v>758</v>
      </c>
      <c r="H8451" t="s">
        <v>185</v>
      </c>
      <c r="I8451" t="s">
        <v>7220</v>
      </c>
      <c r="J8451">
        <v>759</v>
      </c>
      <c r="K8451" s="14">
        <v>0.58611111111111114</v>
      </c>
      <c r="L8451" t="s">
        <v>60</v>
      </c>
      <c r="M8451" s="14"/>
      <c r="N8451" s="14"/>
      <c r="O8451" s="14"/>
      <c r="P8451" s="14"/>
      <c r="Q8451" t="s">
        <v>122</v>
      </c>
      <c r="R8451" s="14">
        <v>0.5395833333333333</v>
      </c>
    </row>
    <row r="8452" spans="1:23" x14ac:dyDescent="0.25">
      <c r="A8452">
        <v>2015</v>
      </c>
      <c r="B8452">
        <v>13</v>
      </c>
      <c r="C8452" t="s">
        <v>8679</v>
      </c>
      <c r="D8452" t="s">
        <v>8646</v>
      </c>
      <c r="E8452">
        <v>1</v>
      </c>
      <c r="F8452" s="13">
        <v>42634</v>
      </c>
      <c r="G8452">
        <v>211</v>
      </c>
      <c r="H8452" t="s">
        <v>3364</v>
      </c>
      <c r="I8452" t="s">
        <v>218</v>
      </c>
      <c r="J8452">
        <v>891</v>
      </c>
      <c r="K8452" s="14">
        <v>0.76666666666666661</v>
      </c>
      <c r="L8452" t="s">
        <v>2828</v>
      </c>
      <c r="M8452" s="14"/>
      <c r="N8452" s="14"/>
      <c r="O8452" s="14"/>
      <c r="P8452" s="14"/>
      <c r="Q8452" t="s">
        <v>39</v>
      </c>
      <c r="R8452" s="14">
        <v>0.71319444444444446</v>
      </c>
    </row>
    <row r="8453" spans="1:23" x14ac:dyDescent="0.25">
      <c r="A8453">
        <v>2015</v>
      </c>
      <c r="B8453">
        <v>13</v>
      </c>
      <c r="C8453" t="s">
        <v>8679</v>
      </c>
      <c r="D8453" t="s">
        <v>8649</v>
      </c>
      <c r="E8453">
        <v>0</v>
      </c>
      <c r="F8453" s="13">
        <v>42634</v>
      </c>
      <c r="G8453">
        <v>809</v>
      </c>
      <c r="H8453" t="s">
        <v>247</v>
      </c>
      <c r="I8453" t="s">
        <v>7221</v>
      </c>
      <c r="J8453">
        <v>767</v>
      </c>
      <c r="K8453" s="14">
        <v>0.70486111111111116</v>
      </c>
      <c r="L8453" t="s">
        <v>48</v>
      </c>
      <c r="M8453" s="14"/>
      <c r="N8453" s="14"/>
      <c r="O8453" s="14"/>
      <c r="P8453" s="14"/>
      <c r="Q8453" t="s">
        <v>39</v>
      </c>
      <c r="R8453" s="14">
        <v>0.71319444444444446</v>
      </c>
      <c r="U8453">
        <v>1</v>
      </c>
    </row>
    <row r="8454" spans="1:23" x14ac:dyDescent="0.25">
      <c r="A8454">
        <v>2015</v>
      </c>
      <c r="B8454">
        <v>13</v>
      </c>
      <c r="C8454" t="s">
        <v>8679</v>
      </c>
      <c r="D8454" t="s">
        <v>8651</v>
      </c>
      <c r="E8454">
        <v>1</v>
      </c>
      <c r="F8454" s="13">
        <v>42634</v>
      </c>
      <c r="G8454">
        <v>1107</v>
      </c>
      <c r="H8454" t="s">
        <v>247</v>
      </c>
      <c r="I8454" t="s">
        <v>2191</v>
      </c>
      <c r="J8454">
        <v>767</v>
      </c>
      <c r="K8454" s="14">
        <v>0.7270833333333333</v>
      </c>
      <c r="L8454" t="s">
        <v>38</v>
      </c>
      <c r="M8454" s="14"/>
      <c r="N8454" s="14"/>
      <c r="O8454" s="14"/>
      <c r="P8454" s="14"/>
      <c r="Q8454" t="s">
        <v>356</v>
      </c>
      <c r="R8454" s="14">
        <v>0.7270833333333333</v>
      </c>
    </row>
    <row r="8455" spans="1:23" x14ac:dyDescent="0.25">
      <c r="A8455">
        <v>2015</v>
      </c>
      <c r="B8455">
        <v>13</v>
      </c>
      <c r="C8455" t="s">
        <v>8679</v>
      </c>
      <c r="D8455" t="s">
        <v>8646</v>
      </c>
      <c r="E8455">
        <v>0</v>
      </c>
      <c r="F8455" s="13">
        <v>42635</v>
      </c>
      <c r="G8455">
        <v>213</v>
      </c>
      <c r="H8455" t="s">
        <v>3310</v>
      </c>
      <c r="I8455" t="s">
        <v>7222</v>
      </c>
      <c r="J8455">
        <v>528</v>
      </c>
      <c r="K8455" s="14">
        <v>0.8125</v>
      </c>
      <c r="L8455" t="s">
        <v>2877</v>
      </c>
      <c r="M8455" s="14"/>
      <c r="N8455" s="14"/>
      <c r="O8455" s="14"/>
      <c r="P8455" s="14"/>
      <c r="Q8455" t="s">
        <v>356</v>
      </c>
      <c r="R8455" s="14">
        <v>0.79166666666666663</v>
      </c>
      <c r="S8455">
        <v>1</v>
      </c>
      <c r="U8455">
        <v>1</v>
      </c>
    </row>
    <row r="8456" spans="1:23" x14ac:dyDescent="0.25">
      <c r="A8456">
        <v>2015</v>
      </c>
      <c r="B8456">
        <v>13</v>
      </c>
      <c r="C8456" t="s">
        <v>8679</v>
      </c>
      <c r="D8456" t="s">
        <v>8651</v>
      </c>
      <c r="E8456">
        <v>0</v>
      </c>
      <c r="F8456" s="13">
        <v>42635</v>
      </c>
      <c r="G8456">
        <v>1103</v>
      </c>
      <c r="H8456" t="s">
        <v>148</v>
      </c>
      <c r="I8456" t="s">
        <v>19</v>
      </c>
      <c r="J8456">
        <v>806</v>
      </c>
      <c r="K8456" s="14">
        <v>0.21527777777777779</v>
      </c>
      <c r="L8456" t="s">
        <v>38</v>
      </c>
      <c r="M8456" s="14"/>
      <c r="N8456" s="14"/>
      <c r="O8456" s="14"/>
      <c r="P8456" s="14"/>
      <c r="Q8456" t="s">
        <v>5676</v>
      </c>
      <c r="R8456" s="14">
        <v>0.21388888888888891</v>
      </c>
      <c r="T8456">
        <v>1</v>
      </c>
    </row>
    <row r="8457" spans="1:23" x14ac:dyDescent="0.25">
      <c r="A8457">
        <v>2015</v>
      </c>
      <c r="B8457">
        <v>13</v>
      </c>
      <c r="C8457" t="s">
        <v>8679</v>
      </c>
      <c r="D8457" t="s">
        <v>8646</v>
      </c>
      <c r="E8457">
        <v>1</v>
      </c>
      <c r="F8457" s="13">
        <v>42635</v>
      </c>
      <c r="G8457">
        <v>210</v>
      </c>
      <c r="H8457" t="s">
        <v>185</v>
      </c>
      <c r="I8457" t="s">
        <v>7223</v>
      </c>
      <c r="J8457">
        <v>574</v>
      </c>
      <c r="K8457" s="14">
        <v>0.26111111111111113</v>
      </c>
      <c r="L8457" t="s">
        <v>60</v>
      </c>
      <c r="M8457" s="14"/>
      <c r="N8457" s="14"/>
      <c r="O8457" s="14"/>
      <c r="P8457" s="14"/>
      <c r="Q8457" t="s">
        <v>5676</v>
      </c>
      <c r="R8457" s="14">
        <v>0.24305555555555555</v>
      </c>
    </row>
    <row r="8458" spans="1:23" x14ac:dyDescent="0.25">
      <c r="A8458">
        <v>2015</v>
      </c>
      <c r="B8458">
        <v>13</v>
      </c>
      <c r="C8458" t="s">
        <v>8679</v>
      </c>
      <c r="D8458" t="s">
        <v>8646</v>
      </c>
      <c r="E8458">
        <v>0</v>
      </c>
      <c r="F8458" s="13">
        <v>42635</v>
      </c>
      <c r="G8458">
        <v>209</v>
      </c>
      <c r="H8458" t="s">
        <v>3489</v>
      </c>
      <c r="I8458" t="s">
        <v>19</v>
      </c>
      <c r="J8458">
        <v>584</v>
      </c>
      <c r="K8458" s="14">
        <v>0.25277777777777777</v>
      </c>
      <c r="L8458" t="s">
        <v>38</v>
      </c>
      <c r="M8458" s="14"/>
      <c r="N8458" s="14"/>
      <c r="O8458" s="14"/>
      <c r="P8458" s="14"/>
      <c r="Q8458" t="s">
        <v>5676</v>
      </c>
      <c r="R8458" s="14">
        <v>0.24930555555555556</v>
      </c>
      <c r="T8458">
        <v>1</v>
      </c>
    </row>
    <row r="8459" spans="1:23" x14ac:dyDescent="0.25">
      <c r="A8459">
        <v>2015</v>
      </c>
      <c r="B8459">
        <v>13</v>
      </c>
      <c r="C8459" t="s">
        <v>8679</v>
      </c>
      <c r="D8459">
        <v>0</v>
      </c>
      <c r="E8459">
        <v>0</v>
      </c>
      <c r="F8459" s="13">
        <v>42635</v>
      </c>
      <c r="G8459">
        <v>530</v>
      </c>
      <c r="H8459" t="s">
        <v>136</v>
      </c>
      <c r="I8459" t="s">
        <v>7224</v>
      </c>
      <c r="J8459">
        <v>841</v>
      </c>
      <c r="K8459" s="14">
        <v>0.28472222222222221</v>
      </c>
      <c r="L8459" t="s">
        <v>90</v>
      </c>
      <c r="M8459" s="14"/>
      <c r="N8459" s="14"/>
      <c r="O8459" s="14"/>
      <c r="P8459" s="14"/>
      <c r="Q8459" t="s">
        <v>122</v>
      </c>
      <c r="R8459" s="14">
        <v>0.28333333333333333</v>
      </c>
      <c r="S8459">
        <v>1</v>
      </c>
    </row>
    <row r="8460" spans="1:23" x14ac:dyDescent="0.25">
      <c r="A8460">
        <v>2015</v>
      </c>
      <c r="B8460">
        <v>13</v>
      </c>
      <c r="C8460" t="s">
        <v>8679</v>
      </c>
      <c r="D8460" t="s">
        <v>8646</v>
      </c>
      <c r="E8460">
        <v>0</v>
      </c>
      <c r="F8460" s="13">
        <v>42635</v>
      </c>
      <c r="G8460">
        <v>201</v>
      </c>
      <c r="H8460" t="s">
        <v>329</v>
      </c>
      <c r="I8460" t="s">
        <v>7225</v>
      </c>
      <c r="J8460">
        <v>543</v>
      </c>
      <c r="K8460" s="14">
        <v>0.36458333333333331</v>
      </c>
      <c r="L8460" t="s">
        <v>60</v>
      </c>
      <c r="M8460" s="14"/>
      <c r="N8460" s="14"/>
      <c r="O8460" s="14"/>
      <c r="P8460" s="14"/>
      <c r="Q8460" t="s">
        <v>122</v>
      </c>
      <c r="R8460" s="14">
        <v>0.32291666666666669</v>
      </c>
      <c r="W8460">
        <v>1</v>
      </c>
    </row>
    <row r="8461" spans="1:23" x14ac:dyDescent="0.25">
      <c r="A8461">
        <v>2015</v>
      </c>
      <c r="B8461">
        <v>13</v>
      </c>
      <c r="C8461" t="s">
        <v>8679</v>
      </c>
      <c r="D8461" t="s">
        <v>8651</v>
      </c>
      <c r="E8461">
        <v>1</v>
      </c>
      <c r="F8461" s="13">
        <v>42635</v>
      </c>
      <c r="G8461">
        <v>1103</v>
      </c>
      <c r="H8461" t="s">
        <v>148</v>
      </c>
      <c r="I8461" t="s">
        <v>7226</v>
      </c>
      <c r="J8461">
        <v>307</v>
      </c>
      <c r="K8461" s="14">
        <v>0.54999999999999993</v>
      </c>
      <c r="L8461" t="s">
        <v>115</v>
      </c>
      <c r="M8461" s="14"/>
      <c r="N8461" s="14"/>
      <c r="O8461" s="14"/>
      <c r="P8461" s="14"/>
      <c r="Q8461" t="s">
        <v>122</v>
      </c>
      <c r="R8461" s="14">
        <v>0.52916666666666667</v>
      </c>
    </row>
    <row r="8462" spans="1:23" x14ac:dyDescent="0.25">
      <c r="A8462">
        <v>2015</v>
      </c>
      <c r="B8462">
        <v>13</v>
      </c>
      <c r="C8462" t="s">
        <v>8679</v>
      </c>
      <c r="D8462" t="s">
        <v>8651</v>
      </c>
      <c r="E8462">
        <v>1</v>
      </c>
      <c r="F8462" s="13">
        <v>42635</v>
      </c>
      <c r="G8462">
        <v>1112</v>
      </c>
      <c r="H8462" t="s">
        <v>6634</v>
      </c>
      <c r="I8462" t="s">
        <v>5066</v>
      </c>
      <c r="J8462">
        <v>766</v>
      </c>
      <c r="K8462" s="14">
        <v>0.65972222222222221</v>
      </c>
      <c r="L8462" t="s">
        <v>64</v>
      </c>
      <c r="M8462" s="14"/>
      <c r="N8462" s="14"/>
      <c r="O8462" s="14"/>
      <c r="P8462" s="14"/>
      <c r="Q8462" t="s">
        <v>39</v>
      </c>
      <c r="R8462" s="14">
        <v>0.66666666666666663</v>
      </c>
    </row>
    <row r="8463" spans="1:23" x14ac:dyDescent="0.25">
      <c r="A8463">
        <v>2015</v>
      </c>
      <c r="B8463">
        <v>13</v>
      </c>
      <c r="C8463" t="s">
        <v>8679</v>
      </c>
      <c r="D8463" t="s">
        <v>8651</v>
      </c>
      <c r="E8463">
        <v>1</v>
      </c>
      <c r="F8463" s="13">
        <v>42635</v>
      </c>
      <c r="G8463">
        <v>1104</v>
      </c>
      <c r="H8463" t="s">
        <v>193</v>
      </c>
      <c r="I8463" t="s">
        <v>7227</v>
      </c>
      <c r="J8463">
        <v>723</v>
      </c>
      <c r="K8463" s="14">
        <v>0.65138888888888891</v>
      </c>
      <c r="L8463" t="s">
        <v>115</v>
      </c>
      <c r="M8463" s="14"/>
      <c r="N8463" s="14"/>
      <c r="O8463" s="14"/>
      <c r="P8463" s="14"/>
      <c r="Q8463" t="s">
        <v>39</v>
      </c>
      <c r="R8463" s="14">
        <v>0.64236111111111105</v>
      </c>
    </row>
    <row r="8464" spans="1:23" x14ac:dyDescent="0.25">
      <c r="A8464">
        <v>2015</v>
      </c>
      <c r="B8464">
        <v>13</v>
      </c>
      <c r="C8464" t="s">
        <v>8679</v>
      </c>
      <c r="D8464" t="s">
        <v>8650</v>
      </c>
      <c r="E8464">
        <v>1</v>
      </c>
      <c r="F8464" s="13">
        <v>42635</v>
      </c>
      <c r="G8464">
        <v>409</v>
      </c>
      <c r="H8464" t="s">
        <v>3892</v>
      </c>
      <c r="I8464" t="s">
        <v>7228</v>
      </c>
      <c r="J8464">
        <v>538</v>
      </c>
      <c r="K8464" s="14">
        <v>0.7006944444444444</v>
      </c>
      <c r="L8464" t="s">
        <v>158</v>
      </c>
      <c r="M8464" s="14"/>
      <c r="N8464" s="14"/>
      <c r="O8464" s="14"/>
      <c r="P8464" s="14"/>
      <c r="Q8464" t="s">
        <v>39</v>
      </c>
      <c r="R8464" s="14">
        <v>0.69444444444444453</v>
      </c>
    </row>
    <row r="8465" spans="1:23" x14ac:dyDescent="0.25">
      <c r="A8465">
        <v>2015</v>
      </c>
      <c r="B8465">
        <v>13</v>
      </c>
      <c r="C8465" t="s">
        <v>8679</v>
      </c>
      <c r="D8465" t="s">
        <v>8646</v>
      </c>
      <c r="E8465">
        <v>1</v>
      </c>
      <c r="F8465" s="13">
        <v>42635</v>
      </c>
      <c r="G8465">
        <v>213</v>
      </c>
      <c r="H8465" t="s">
        <v>3501</v>
      </c>
      <c r="I8465" t="s">
        <v>7229</v>
      </c>
      <c r="J8465">
        <v>337</v>
      </c>
      <c r="K8465" s="14">
        <v>0.74791666666666667</v>
      </c>
      <c r="L8465" t="s">
        <v>2828</v>
      </c>
      <c r="M8465" s="14"/>
      <c r="N8465" s="14"/>
      <c r="O8465" s="14"/>
      <c r="P8465" s="14"/>
      <c r="Q8465" t="s">
        <v>39</v>
      </c>
      <c r="R8465" s="14">
        <v>0.69861111111111107</v>
      </c>
    </row>
    <row r="8466" spans="1:23" x14ac:dyDescent="0.25">
      <c r="A8466">
        <v>2015</v>
      </c>
      <c r="B8466">
        <v>13</v>
      </c>
      <c r="C8466" t="s">
        <v>8679</v>
      </c>
      <c r="D8466" t="s">
        <v>8646</v>
      </c>
      <c r="E8466">
        <v>1</v>
      </c>
      <c r="F8466" s="13">
        <v>42635</v>
      </c>
      <c r="G8466">
        <v>231</v>
      </c>
      <c r="H8466" t="s">
        <v>914</v>
      </c>
      <c r="I8466" t="s">
        <v>7230</v>
      </c>
      <c r="J8466">
        <v>791</v>
      </c>
      <c r="K8466" s="14">
        <v>0.87847222222222221</v>
      </c>
      <c r="L8466" t="s">
        <v>42</v>
      </c>
      <c r="M8466" s="14"/>
      <c r="N8466" s="14"/>
      <c r="O8466" s="14"/>
      <c r="P8466" s="14"/>
      <c r="Q8466" t="s">
        <v>316</v>
      </c>
      <c r="R8466" s="14">
        <v>0.87152777777777779</v>
      </c>
    </row>
    <row r="8467" spans="1:23" x14ac:dyDescent="0.25">
      <c r="A8467">
        <v>2015</v>
      </c>
      <c r="B8467">
        <v>13</v>
      </c>
      <c r="C8467" t="s">
        <v>8679</v>
      </c>
      <c r="D8467" t="s">
        <v>8647</v>
      </c>
      <c r="E8467">
        <v>0</v>
      </c>
      <c r="F8467" s="13">
        <v>42636</v>
      </c>
      <c r="G8467">
        <v>1211</v>
      </c>
      <c r="H8467" t="s">
        <v>3465</v>
      </c>
      <c r="I8467" t="s">
        <v>1048</v>
      </c>
      <c r="J8467">
        <v>315</v>
      </c>
      <c r="K8467" s="14"/>
      <c r="L8467" t="s">
        <v>38</v>
      </c>
      <c r="M8467" s="14"/>
      <c r="N8467" s="14"/>
      <c r="O8467" s="14"/>
      <c r="P8467" s="14"/>
      <c r="Q8467" t="s">
        <v>65</v>
      </c>
      <c r="R8467" s="14">
        <v>0.21527777777777779</v>
      </c>
      <c r="W8467">
        <v>1</v>
      </c>
    </row>
    <row r="8468" spans="1:23" x14ac:dyDescent="0.25">
      <c r="A8468">
        <v>2015</v>
      </c>
      <c r="B8468">
        <v>13</v>
      </c>
      <c r="C8468" t="s">
        <v>8679</v>
      </c>
      <c r="D8468" t="s">
        <v>8653</v>
      </c>
      <c r="E8468">
        <v>0</v>
      </c>
      <c r="F8468" s="13">
        <v>42636</v>
      </c>
      <c r="G8468">
        <v>163</v>
      </c>
      <c r="H8468" t="s">
        <v>269</v>
      </c>
      <c r="I8468" t="s">
        <v>4710</v>
      </c>
      <c r="J8468">
        <v>697</v>
      </c>
      <c r="K8468" s="14">
        <v>0.20138888888888887</v>
      </c>
      <c r="L8468" t="s">
        <v>38</v>
      </c>
      <c r="M8468" s="14"/>
      <c r="N8468" s="14"/>
      <c r="O8468" s="14"/>
      <c r="P8468" s="14"/>
      <c r="Q8468" t="s">
        <v>3612</v>
      </c>
      <c r="R8468" s="14">
        <v>0.20138888888888887</v>
      </c>
      <c r="U8468">
        <v>1</v>
      </c>
    </row>
    <row r="8469" spans="1:23" x14ac:dyDescent="0.25">
      <c r="A8469">
        <v>2015</v>
      </c>
      <c r="B8469">
        <v>13</v>
      </c>
      <c r="C8469" t="s">
        <v>8679</v>
      </c>
      <c r="D8469" t="s">
        <v>8648</v>
      </c>
      <c r="E8469">
        <v>1</v>
      </c>
      <c r="F8469" s="13">
        <v>42636</v>
      </c>
      <c r="G8469">
        <v>768</v>
      </c>
      <c r="H8469" t="s">
        <v>94</v>
      </c>
      <c r="I8469" t="s">
        <v>7231</v>
      </c>
      <c r="J8469">
        <v>549</v>
      </c>
      <c r="K8469" s="14">
        <v>0.22152777777777777</v>
      </c>
      <c r="L8469" t="s">
        <v>38</v>
      </c>
      <c r="M8469" s="14"/>
      <c r="N8469" s="14"/>
      <c r="O8469" s="14"/>
      <c r="P8469" s="14"/>
      <c r="Q8469" t="s">
        <v>65</v>
      </c>
      <c r="R8469" s="14">
        <v>0.21875</v>
      </c>
    </row>
    <row r="8470" spans="1:23" x14ac:dyDescent="0.25">
      <c r="A8470">
        <v>2015</v>
      </c>
      <c r="B8470">
        <v>13</v>
      </c>
      <c r="C8470" t="s">
        <v>8679</v>
      </c>
      <c r="D8470" t="s">
        <v>8646</v>
      </c>
      <c r="E8470">
        <v>1</v>
      </c>
      <c r="F8470" s="13">
        <v>42636</v>
      </c>
      <c r="G8470">
        <v>217</v>
      </c>
      <c r="H8470" t="s">
        <v>3316</v>
      </c>
      <c r="I8470" t="s">
        <v>783</v>
      </c>
      <c r="J8470">
        <v>332</v>
      </c>
      <c r="K8470" s="14">
        <v>0.23124999999999998</v>
      </c>
      <c r="L8470" t="s">
        <v>38</v>
      </c>
      <c r="M8470" s="14"/>
      <c r="N8470" s="14"/>
      <c r="O8470" s="14"/>
      <c r="P8470" s="14"/>
      <c r="Q8470" t="s">
        <v>65</v>
      </c>
      <c r="R8470" s="14">
        <v>0.22222222222222221</v>
      </c>
    </row>
    <row r="8471" spans="1:23" x14ac:dyDescent="0.25">
      <c r="A8471">
        <v>2015</v>
      </c>
      <c r="B8471">
        <v>13</v>
      </c>
      <c r="C8471" t="s">
        <v>8679</v>
      </c>
      <c r="D8471" t="s">
        <v>8667</v>
      </c>
      <c r="E8471">
        <v>1</v>
      </c>
      <c r="F8471" s="13">
        <v>42636</v>
      </c>
      <c r="G8471">
        <v>528</v>
      </c>
      <c r="H8471" t="s">
        <v>3535</v>
      </c>
      <c r="I8471" t="s">
        <v>7232</v>
      </c>
      <c r="J8471">
        <v>332</v>
      </c>
      <c r="K8471" s="14"/>
      <c r="M8471" s="14"/>
      <c r="N8471" s="14"/>
      <c r="O8471" s="14"/>
      <c r="P8471" s="14"/>
      <c r="Q8471" t="s">
        <v>65</v>
      </c>
      <c r="R8471" s="14">
        <v>0.29166666666666669</v>
      </c>
    </row>
    <row r="8472" spans="1:23" x14ac:dyDescent="0.25">
      <c r="A8472">
        <v>2015</v>
      </c>
      <c r="B8472">
        <v>13</v>
      </c>
      <c r="C8472" t="s">
        <v>8679</v>
      </c>
      <c r="D8472" t="s">
        <v>8646</v>
      </c>
      <c r="E8472">
        <v>0</v>
      </c>
      <c r="F8472" s="13">
        <v>42636</v>
      </c>
      <c r="G8472">
        <v>223</v>
      </c>
      <c r="H8472" t="s">
        <v>74</v>
      </c>
      <c r="I8472" t="s">
        <v>641</v>
      </c>
      <c r="J8472">
        <v>0.2951388888888889</v>
      </c>
      <c r="K8472" s="14">
        <v>0.31111111111111112</v>
      </c>
      <c r="L8472" t="s">
        <v>35</v>
      </c>
      <c r="M8472" s="14"/>
      <c r="N8472" s="14"/>
      <c r="O8472" s="14"/>
      <c r="P8472" s="14"/>
      <c r="Q8472" t="s">
        <v>122</v>
      </c>
      <c r="R8472" s="14">
        <v>0.29722222222222222</v>
      </c>
      <c r="V8472">
        <v>1</v>
      </c>
    </row>
    <row r="8473" spans="1:23" x14ac:dyDescent="0.25">
      <c r="A8473">
        <v>2015</v>
      </c>
      <c r="B8473">
        <v>13</v>
      </c>
      <c r="C8473" t="s">
        <v>8679</v>
      </c>
      <c r="D8473" t="s">
        <v>8646</v>
      </c>
      <c r="E8473">
        <v>1</v>
      </c>
      <c r="F8473" s="13">
        <v>42636</v>
      </c>
      <c r="G8473">
        <v>216</v>
      </c>
      <c r="H8473" t="s">
        <v>3364</v>
      </c>
      <c r="I8473" t="s">
        <v>7233</v>
      </c>
      <c r="J8473">
        <v>548</v>
      </c>
      <c r="K8473" s="14">
        <v>0.31597222222222221</v>
      </c>
      <c r="L8473" t="s">
        <v>2828</v>
      </c>
      <c r="M8473" s="14"/>
      <c r="N8473" s="14"/>
      <c r="O8473" s="14"/>
      <c r="P8473" s="14"/>
      <c r="Q8473" t="s">
        <v>122</v>
      </c>
      <c r="R8473" s="14">
        <v>0.30138888888888887</v>
      </c>
    </row>
    <row r="8474" spans="1:23" x14ac:dyDescent="0.25">
      <c r="A8474">
        <v>2015</v>
      </c>
      <c r="B8474">
        <v>13</v>
      </c>
      <c r="C8474" t="s">
        <v>8679</v>
      </c>
      <c r="D8474" t="s">
        <v>8648</v>
      </c>
      <c r="E8474">
        <v>0</v>
      </c>
      <c r="F8474" s="13">
        <v>42636</v>
      </c>
      <c r="G8474">
        <v>766</v>
      </c>
      <c r="H8474" t="s">
        <v>412</v>
      </c>
      <c r="I8474" t="s">
        <v>4710</v>
      </c>
      <c r="J8474">
        <v>766</v>
      </c>
      <c r="K8474" s="14">
        <v>0.30624999999999997</v>
      </c>
      <c r="L8474" t="s">
        <v>38</v>
      </c>
      <c r="M8474" s="14"/>
      <c r="N8474" s="14"/>
      <c r="O8474" s="14"/>
      <c r="P8474" s="14"/>
      <c r="Q8474" t="s">
        <v>122</v>
      </c>
      <c r="R8474" s="14">
        <v>0.30416666666666664</v>
      </c>
      <c r="U8474">
        <v>1</v>
      </c>
    </row>
    <row r="8475" spans="1:23" x14ac:dyDescent="0.25">
      <c r="A8475">
        <v>2015</v>
      </c>
      <c r="B8475">
        <v>13</v>
      </c>
      <c r="C8475" t="s">
        <v>8679</v>
      </c>
      <c r="D8475" t="s">
        <v>8646</v>
      </c>
      <c r="E8475">
        <v>0</v>
      </c>
      <c r="F8475" s="13">
        <v>42636</v>
      </c>
      <c r="G8475">
        <v>208</v>
      </c>
      <c r="H8475" t="s">
        <v>130</v>
      </c>
      <c r="I8475" t="s">
        <v>7234</v>
      </c>
      <c r="J8475">
        <v>676</v>
      </c>
      <c r="K8475" s="14">
        <v>0.33680555555555558</v>
      </c>
      <c r="L8475" t="s">
        <v>42</v>
      </c>
      <c r="M8475" s="14"/>
      <c r="N8475" s="14"/>
      <c r="O8475" s="14"/>
      <c r="P8475" s="14"/>
      <c r="Q8475" t="s">
        <v>122</v>
      </c>
      <c r="R8475" s="14">
        <v>0.32777777777777778</v>
      </c>
      <c r="W8475">
        <v>1</v>
      </c>
    </row>
    <row r="8476" spans="1:23" x14ac:dyDescent="0.25">
      <c r="A8476">
        <v>2015</v>
      </c>
      <c r="B8476">
        <v>13</v>
      </c>
      <c r="C8476" t="s">
        <v>8679</v>
      </c>
      <c r="D8476" t="s">
        <v>8647</v>
      </c>
      <c r="E8476">
        <v>1</v>
      </c>
      <c r="F8476" s="13">
        <v>42636</v>
      </c>
      <c r="G8476">
        <v>1205</v>
      </c>
      <c r="H8476" t="s">
        <v>174</v>
      </c>
      <c r="I8476" t="s">
        <v>7235</v>
      </c>
      <c r="J8476">
        <v>671</v>
      </c>
      <c r="K8476" s="14">
        <v>0.4993055555555555</v>
      </c>
      <c r="L8476" t="s">
        <v>78</v>
      </c>
      <c r="M8476" s="14"/>
      <c r="N8476" s="14"/>
      <c r="O8476" s="14"/>
      <c r="P8476" s="14"/>
      <c r="Q8476" t="s">
        <v>122</v>
      </c>
      <c r="R8476" s="14">
        <v>0.39444444444444443</v>
      </c>
    </row>
    <row r="8477" spans="1:23" x14ac:dyDescent="0.25">
      <c r="A8477">
        <v>2015</v>
      </c>
      <c r="B8477">
        <v>13</v>
      </c>
      <c r="C8477" t="s">
        <v>8679</v>
      </c>
      <c r="D8477" t="s">
        <v>8646</v>
      </c>
      <c r="E8477">
        <v>1</v>
      </c>
      <c r="F8477" s="13">
        <v>42636</v>
      </c>
      <c r="G8477">
        <v>215</v>
      </c>
      <c r="H8477" t="s">
        <v>3301</v>
      </c>
      <c r="I8477" t="s">
        <v>4630</v>
      </c>
      <c r="J8477">
        <v>773</v>
      </c>
      <c r="K8477" s="14">
        <v>0.23333333333333331</v>
      </c>
      <c r="L8477" t="s">
        <v>38</v>
      </c>
      <c r="M8477" s="14"/>
      <c r="N8477" s="14"/>
      <c r="O8477" s="14"/>
      <c r="P8477" s="14"/>
      <c r="Q8477" t="s">
        <v>65</v>
      </c>
      <c r="R8477" s="14">
        <v>0.23472222222222219</v>
      </c>
    </row>
    <row r="8478" spans="1:23" x14ac:dyDescent="0.25">
      <c r="A8478">
        <v>2015</v>
      </c>
      <c r="B8478">
        <v>13</v>
      </c>
      <c r="C8478" t="s">
        <v>8679</v>
      </c>
      <c r="D8478" t="s">
        <v>8651</v>
      </c>
      <c r="E8478">
        <v>1</v>
      </c>
      <c r="F8478" s="13">
        <v>42636</v>
      </c>
      <c r="G8478">
        <v>1104</v>
      </c>
      <c r="H8478" t="s">
        <v>193</v>
      </c>
      <c r="I8478" t="s">
        <v>7236</v>
      </c>
      <c r="J8478">
        <v>665</v>
      </c>
      <c r="K8478" s="14">
        <v>0.54375000000000007</v>
      </c>
      <c r="L8478" t="s">
        <v>57</v>
      </c>
      <c r="M8478" s="14"/>
      <c r="N8478" s="14"/>
      <c r="O8478" s="14"/>
      <c r="P8478" s="14"/>
      <c r="Q8478" t="s">
        <v>122</v>
      </c>
      <c r="R8478" s="14">
        <v>0.51736111111111105</v>
      </c>
    </row>
    <row r="8479" spans="1:23" x14ac:dyDescent="0.25">
      <c r="A8479">
        <v>2015</v>
      </c>
      <c r="B8479">
        <v>13</v>
      </c>
      <c r="C8479" t="s">
        <v>8679</v>
      </c>
      <c r="D8479" t="s">
        <v>8652</v>
      </c>
      <c r="E8479">
        <v>0</v>
      </c>
      <c r="F8479" s="13">
        <v>42636</v>
      </c>
      <c r="G8479">
        <v>841</v>
      </c>
      <c r="H8479" t="s">
        <v>154</v>
      </c>
      <c r="I8479" t="s">
        <v>4069</v>
      </c>
      <c r="J8479">
        <v>575</v>
      </c>
      <c r="K8479" s="14">
        <v>0.54513888888888895</v>
      </c>
      <c r="L8479" t="s">
        <v>64</v>
      </c>
      <c r="M8479" s="14"/>
      <c r="N8479" s="14"/>
      <c r="O8479" s="14"/>
      <c r="P8479" s="14"/>
      <c r="Q8479" t="s">
        <v>39</v>
      </c>
      <c r="R8479" s="14">
        <v>0.54305555555555551</v>
      </c>
      <c r="S8479">
        <v>1</v>
      </c>
    </row>
    <row r="8480" spans="1:23" x14ac:dyDescent="0.25">
      <c r="A8480">
        <v>2015</v>
      </c>
      <c r="B8480">
        <v>13</v>
      </c>
      <c r="C8480" t="s">
        <v>8679</v>
      </c>
      <c r="D8480" t="s">
        <v>8648</v>
      </c>
      <c r="E8480">
        <v>1</v>
      </c>
      <c r="F8480" s="13">
        <v>42636</v>
      </c>
      <c r="G8480">
        <v>758</v>
      </c>
      <c r="H8480" t="s">
        <v>85</v>
      </c>
      <c r="I8480" t="s">
        <v>6618</v>
      </c>
      <c r="J8480">
        <v>590</v>
      </c>
      <c r="K8480" s="14">
        <v>0.66805555555555562</v>
      </c>
      <c r="L8480" t="s">
        <v>60</v>
      </c>
      <c r="M8480" s="14"/>
      <c r="N8480" s="14"/>
      <c r="O8480" s="14"/>
      <c r="P8480" s="14"/>
      <c r="Q8480" t="s">
        <v>39</v>
      </c>
      <c r="R8480" s="14"/>
    </row>
    <row r="8481" spans="1:23" x14ac:dyDescent="0.25">
      <c r="A8481">
        <v>2015</v>
      </c>
      <c r="B8481">
        <v>13</v>
      </c>
      <c r="C8481" t="s">
        <v>8679</v>
      </c>
      <c r="D8481" t="s">
        <v>8650</v>
      </c>
      <c r="E8481">
        <v>0</v>
      </c>
      <c r="F8481" s="13">
        <v>42637</v>
      </c>
      <c r="G8481">
        <v>431</v>
      </c>
      <c r="H8481" t="s">
        <v>55</v>
      </c>
      <c r="I8481" t="s">
        <v>4710</v>
      </c>
      <c r="J8481">
        <v>677</v>
      </c>
      <c r="K8481" s="14">
        <v>0.22291666666666665</v>
      </c>
      <c r="L8481" t="s">
        <v>38</v>
      </c>
      <c r="M8481" s="14"/>
      <c r="N8481" s="14"/>
      <c r="O8481" s="14"/>
      <c r="P8481" s="14"/>
      <c r="Q8481" t="s">
        <v>7237</v>
      </c>
      <c r="R8481" s="14">
        <v>0.21736111111111112</v>
      </c>
      <c r="U8481">
        <v>1</v>
      </c>
    </row>
    <row r="8482" spans="1:23" x14ac:dyDescent="0.25">
      <c r="A8482">
        <v>2015</v>
      </c>
      <c r="B8482">
        <v>13</v>
      </c>
      <c r="C8482" t="s">
        <v>8679</v>
      </c>
      <c r="D8482" t="e">
        <v>#N/A</v>
      </c>
      <c r="E8482">
        <v>0</v>
      </c>
      <c r="F8482" s="13">
        <v>42637</v>
      </c>
      <c r="G8482">
        <v>20810</v>
      </c>
      <c r="H8482" t="s">
        <v>2643</v>
      </c>
      <c r="I8482" t="s">
        <v>7238</v>
      </c>
      <c r="J8482" t="s">
        <v>2643</v>
      </c>
      <c r="K8482" s="14">
        <v>0.22013888888888888</v>
      </c>
      <c r="L8482" t="s">
        <v>38</v>
      </c>
      <c r="M8482" s="14"/>
      <c r="N8482" s="14"/>
      <c r="O8482" s="14"/>
      <c r="P8482" s="14"/>
      <c r="Q8482" t="s">
        <v>7237</v>
      </c>
      <c r="R8482" s="14"/>
      <c r="S8482">
        <v>1</v>
      </c>
    </row>
    <row r="8483" spans="1:23" x14ac:dyDescent="0.25">
      <c r="A8483">
        <v>2015</v>
      </c>
      <c r="B8483">
        <v>13</v>
      </c>
      <c r="C8483" t="s">
        <v>8679</v>
      </c>
      <c r="D8483" t="s">
        <v>8651</v>
      </c>
      <c r="E8483">
        <v>1</v>
      </c>
      <c r="F8483" s="13">
        <v>42637</v>
      </c>
      <c r="G8483">
        <v>1110</v>
      </c>
      <c r="H8483" t="s">
        <v>7239</v>
      </c>
      <c r="I8483" t="s">
        <v>7240</v>
      </c>
      <c r="J8483">
        <v>535</v>
      </c>
      <c r="K8483" s="14">
        <v>0.22222222222222221</v>
      </c>
      <c r="L8483" t="s">
        <v>38</v>
      </c>
      <c r="M8483" s="14"/>
      <c r="N8483" s="14"/>
      <c r="O8483" s="14"/>
      <c r="P8483" s="14"/>
      <c r="R8483" s="14"/>
    </row>
    <row r="8484" spans="1:23" x14ac:dyDescent="0.25">
      <c r="A8484">
        <v>2015</v>
      </c>
      <c r="B8484">
        <v>13</v>
      </c>
      <c r="C8484" t="s">
        <v>8679</v>
      </c>
      <c r="D8484" t="s">
        <v>8648</v>
      </c>
      <c r="E8484">
        <v>0</v>
      </c>
      <c r="F8484" s="13">
        <v>42637</v>
      </c>
      <c r="G8484">
        <v>772</v>
      </c>
      <c r="H8484" t="s">
        <v>94</v>
      </c>
      <c r="I8484" t="s">
        <v>4710</v>
      </c>
      <c r="J8484">
        <v>635</v>
      </c>
      <c r="K8484" s="14">
        <v>0.22569444444444445</v>
      </c>
      <c r="L8484" t="s">
        <v>38</v>
      </c>
      <c r="M8484" s="14"/>
      <c r="N8484" s="14"/>
      <c r="O8484" s="14"/>
      <c r="P8484" s="14"/>
      <c r="Q8484" t="s">
        <v>29</v>
      </c>
      <c r="R8484" s="14">
        <v>0.22222222222222221</v>
      </c>
      <c r="U8484">
        <v>1</v>
      </c>
    </row>
    <row r="8485" spans="1:23" x14ac:dyDescent="0.25">
      <c r="A8485">
        <v>2015</v>
      </c>
      <c r="B8485">
        <v>13</v>
      </c>
      <c r="C8485" t="s">
        <v>8679</v>
      </c>
      <c r="D8485" t="s">
        <v>8648</v>
      </c>
      <c r="E8485">
        <v>0</v>
      </c>
      <c r="F8485" s="13">
        <v>42637</v>
      </c>
      <c r="G8485">
        <v>763</v>
      </c>
      <c r="H8485" t="s">
        <v>274</v>
      </c>
      <c r="I8485" t="s">
        <v>4710</v>
      </c>
      <c r="J8485">
        <v>841</v>
      </c>
      <c r="K8485" s="14">
        <v>0.23124999999999998</v>
      </c>
      <c r="L8485" t="s">
        <v>38</v>
      </c>
      <c r="M8485" s="14"/>
      <c r="N8485" s="14"/>
      <c r="O8485" s="14"/>
      <c r="P8485" s="14"/>
      <c r="Q8485" t="s">
        <v>29</v>
      </c>
      <c r="R8485" s="14">
        <v>0.22847222222222222</v>
      </c>
      <c r="U8485">
        <v>1</v>
      </c>
    </row>
    <row r="8486" spans="1:23" x14ac:dyDescent="0.25">
      <c r="A8486">
        <v>2015</v>
      </c>
      <c r="B8486">
        <v>13</v>
      </c>
      <c r="C8486" t="s">
        <v>8679</v>
      </c>
      <c r="D8486" t="s">
        <v>8653</v>
      </c>
      <c r="E8486">
        <v>0</v>
      </c>
      <c r="F8486" s="13">
        <v>42637</v>
      </c>
      <c r="G8486">
        <v>166</v>
      </c>
      <c r="H8486" t="s">
        <v>320</v>
      </c>
      <c r="I8486" t="s">
        <v>7241</v>
      </c>
      <c r="J8486">
        <v>866</v>
      </c>
      <c r="K8486" s="14">
        <v>0.26041666666666669</v>
      </c>
      <c r="L8486" t="s">
        <v>38</v>
      </c>
      <c r="M8486" s="14"/>
      <c r="N8486" s="14"/>
      <c r="O8486" s="14"/>
      <c r="P8486" s="14"/>
      <c r="Q8486" t="s">
        <v>29</v>
      </c>
      <c r="R8486" s="14">
        <v>0.26111111111111113</v>
      </c>
      <c r="S8486">
        <v>1</v>
      </c>
    </row>
    <row r="8487" spans="1:23" x14ac:dyDescent="0.25">
      <c r="A8487">
        <v>2015</v>
      </c>
      <c r="B8487">
        <v>13</v>
      </c>
      <c r="C8487" t="s">
        <v>8679</v>
      </c>
      <c r="D8487" t="s">
        <v>8653</v>
      </c>
      <c r="E8487">
        <v>0</v>
      </c>
      <c r="F8487" s="13">
        <v>42637</v>
      </c>
      <c r="G8487">
        <v>167</v>
      </c>
      <c r="H8487" t="s">
        <v>209</v>
      </c>
      <c r="I8487" t="s">
        <v>7242</v>
      </c>
      <c r="J8487">
        <v>355</v>
      </c>
      <c r="K8487" s="14">
        <v>0.27430555555555552</v>
      </c>
      <c r="L8487" t="s">
        <v>38</v>
      </c>
      <c r="M8487" s="14"/>
      <c r="N8487" s="14"/>
      <c r="O8487" s="14"/>
      <c r="P8487" s="14"/>
      <c r="Q8487" t="s">
        <v>29</v>
      </c>
      <c r="R8487" s="14">
        <v>0.26319444444444445</v>
      </c>
      <c r="S8487">
        <v>1</v>
      </c>
    </row>
    <row r="8488" spans="1:23" x14ac:dyDescent="0.25">
      <c r="A8488">
        <v>2015</v>
      </c>
      <c r="B8488">
        <v>13</v>
      </c>
      <c r="C8488" t="s">
        <v>8679</v>
      </c>
      <c r="D8488" t="s">
        <v>8651</v>
      </c>
      <c r="E8488">
        <v>0</v>
      </c>
      <c r="F8488" s="13">
        <v>42637</v>
      </c>
      <c r="G8488">
        <v>1105</v>
      </c>
      <c r="H8488" t="s">
        <v>113</v>
      </c>
      <c r="I8488" t="s">
        <v>661</v>
      </c>
      <c r="J8488">
        <v>549</v>
      </c>
      <c r="K8488" s="14">
        <v>0.26874999999999999</v>
      </c>
      <c r="L8488" t="s">
        <v>38</v>
      </c>
      <c r="M8488" s="14"/>
      <c r="N8488" s="14"/>
      <c r="O8488" s="14"/>
      <c r="P8488" s="14"/>
      <c r="Q8488" t="s">
        <v>29</v>
      </c>
      <c r="R8488" s="14">
        <v>0.26527777777777778</v>
      </c>
      <c r="T8488">
        <v>1</v>
      </c>
    </row>
    <row r="8489" spans="1:23" x14ac:dyDescent="0.25">
      <c r="A8489">
        <v>2015</v>
      </c>
      <c r="B8489">
        <v>13</v>
      </c>
      <c r="C8489" t="s">
        <v>8679</v>
      </c>
      <c r="D8489" t="s">
        <v>8650</v>
      </c>
      <c r="E8489">
        <v>1</v>
      </c>
      <c r="F8489" s="13">
        <v>42637</v>
      </c>
      <c r="G8489">
        <v>416</v>
      </c>
      <c r="H8489" t="s">
        <v>401</v>
      </c>
      <c r="I8489" t="s">
        <v>5496</v>
      </c>
      <c r="J8489">
        <v>753</v>
      </c>
      <c r="K8489" s="14">
        <v>0.30694444444444441</v>
      </c>
      <c r="L8489" t="s">
        <v>38</v>
      </c>
      <c r="M8489" s="14"/>
      <c r="N8489" s="14"/>
      <c r="O8489" s="14"/>
      <c r="P8489" s="14"/>
      <c r="Q8489" t="s">
        <v>29</v>
      </c>
      <c r="R8489" s="14">
        <v>0.30069444444444443</v>
      </c>
    </row>
    <row r="8490" spans="1:23" x14ac:dyDescent="0.25">
      <c r="A8490">
        <v>2015</v>
      </c>
      <c r="B8490">
        <v>13</v>
      </c>
      <c r="C8490" t="s">
        <v>8679</v>
      </c>
      <c r="D8490" t="s">
        <v>8646</v>
      </c>
      <c r="E8490">
        <v>0</v>
      </c>
      <c r="F8490" s="13">
        <v>42637</v>
      </c>
      <c r="G8490">
        <v>210</v>
      </c>
      <c r="H8490" t="s">
        <v>219</v>
      </c>
      <c r="I8490" t="s">
        <v>7243</v>
      </c>
      <c r="J8490">
        <v>662</v>
      </c>
      <c r="K8490" s="14">
        <v>0.35833333333333334</v>
      </c>
      <c r="L8490" t="s">
        <v>38</v>
      </c>
      <c r="M8490" s="14"/>
      <c r="N8490" s="14"/>
      <c r="O8490" s="14"/>
      <c r="P8490" s="14"/>
      <c r="Q8490" t="s">
        <v>29</v>
      </c>
      <c r="R8490" s="14">
        <v>0.3576388888888889</v>
      </c>
      <c r="S8490">
        <v>1</v>
      </c>
    </row>
    <row r="8491" spans="1:23" x14ac:dyDescent="0.25">
      <c r="A8491">
        <v>2015</v>
      </c>
      <c r="B8491">
        <v>13</v>
      </c>
      <c r="C8491" t="s">
        <v>8679</v>
      </c>
      <c r="D8491" t="e">
        <v>#N/A</v>
      </c>
      <c r="E8491">
        <v>0</v>
      </c>
      <c r="F8491" s="13">
        <v>42637</v>
      </c>
      <c r="G8491">
        <v>7545</v>
      </c>
      <c r="H8491" t="s">
        <v>484</v>
      </c>
      <c r="I8491" t="s">
        <v>7244</v>
      </c>
      <c r="K8491" s="14">
        <v>0.375</v>
      </c>
      <c r="L8491" t="s">
        <v>48</v>
      </c>
      <c r="M8491" s="14"/>
      <c r="N8491" s="14"/>
      <c r="O8491" s="14"/>
      <c r="P8491" s="14"/>
      <c r="Q8491" t="s">
        <v>29</v>
      </c>
      <c r="R8491" s="14">
        <v>0.36805555555555558</v>
      </c>
      <c r="W8491">
        <v>1</v>
      </c>
    </row>
    <row r="8492" spans="1:23" x14ac:dyDescent="0.25">
      <c r="A8492">
        <v>2015</v>
      </c>
      <c r="B8492">
        <v>13</v>
      </c>
      <c r="C8492" t="s">
        <v>8679</v>
      </c>
      <c r="D8492" t="s">
        <v>8651</v>
      </c>
      <c r="E8492">
        <v>0</v>
      </c>
      <c r="F8492" s="13">
        <v>42637</v>
      </c>
      <c r="G8492">
        <v>1109</v>
      </c>
      <c r="H8492" t="s">
        <v>272</v>
      </c>
      <c r="I8492" t="s">
        <v>7042</v>
      </c>
      <c r="K8492" s="14">
        <v>0.38611111111111113</v>
      </c>
      <c r="L8492" t="s">
        <v>38</v>
      </c>
      <c r="M8492" s="14"/>
      <c r="N8492" s="14"/>
      <c r="O8492" s="14"/>
      <c r="P8492" s="14"/>
      <c r="Q8492" t="s">
        <v>29</v>
      </c>
      <c r="R8492" s="14">
        <v>0.38958333333333334</v>
      </c>
      <c r="S8492">
        <v>1</v>
      </c>
    </row>
    <row r="8493" spans="1:23" x14ac:dyDescent="0.25">
      <c r="A8493">
        <v>2015</v>
      </c>
      <c r="B8493">
        <v>13</v>
      </c>
      <c r="C8493" t="s">
        <v>8679</v>
      </c>
      <c r="D8493" t="s">
        <v>8650</v>
      </c>
      <c r="E8493">
        <v>0</v>
      </c>
      <c r="F8493" s="13">
        <v>42637</v>
      </c>
      <c r="G8493">
        <v>419</v>
      </c>
      <c r="H8493" t="s">
        <v>532</v>
      </c>
      <c r="I8493" t="s">
        <v>4710</v>
      </c>
      <c r="J8493">
        <v>583</v>
      </c>
      <c r="K8493" s="14">
        <v>0.38194444444444442</v>
      </c>
      <c r="L8493" t="s">
        <v>38</v>
      </c>
      <c r="M8493" s="14"/>
      <c r="N8493" s="14"/>
      <c r="O8493" s="14"/>
      <c r="P8493" s="14"/>
      <c r="Q8493" t="s">
        <v>29</v>
      </c>
      <c r="R8493" s="14">
        <v>0.38958333333333334</v>
      </c>
      <c r="U8493">
        <v>1</v>
      </c>
    </row>
    <row r="8494" spans="1:23" x14ac:dyDescent="0.25">
      <c r="A8494">
        <v>2015</v>
      </c>
      <c r="B8494">
        <v>13</v>
      </c>
      <c r="C8494" t="s">
        <v>8679</v>
      </c>
      <c r="D8494" t="s">
        <v>8646</v>
      </c>
      <c r="E8494">
        <v>0</v>
      </c>
      <c r="F8494" s="13">
        <v>42637</v>
      </c>
      <c r="G8494">
        <v>207</v>
      </c>
      <c r="H8494" t="s">
        <v>329</v>
      </c>
      <c r="I8494" t="s">
        <v>7245</v>
      </c>
      <c r="J8494">
        <v>575</v>
      </c>
      <c r="K8494" s="14">
        <v>0.47430555555555554</v>
      </c>
      <c r="L8494" t="s">
        <v>60</v>
      </c>
      <c r="M8494" s="14"/>
      <c r="N8494" s="14"/>
      <c r="O8494" s="14"/>
      <c r="P8494" s="14"/>
      <c r="Q8494" t="s">
        <v>29</v>
      </c>
      <c r="R8494" s="14">
        <v>0.4604166666666667</v>
      </c>
      <c r="V8494">
        <v>1</v>
      </c>
    </row>
    <row r="8495" spans="1:23" x14ac:dyDescent="0.25">
      <c r="A8495">
        <v>2015</v>
      </c>
      <c r="B8495">
        <v>13</v>
      </c>
      <c r="C8495" t="s">
        <v>8679</v>
      </c>
      <c r="D8495" t="s">
        <v>8651</v>
      </c>
      <c r="E8495">
        <v>1</v>
      </c>
      <c r="F8495" s="13">
        <v>42637</v>
      </c>
      <c r="G8495">
        <v>1103</v>
      </c>
      <c r="H8495" t="s">
        <v>141</v>
      </c>
      <c r="I8495" t="s">
        <v>7246</v>
      </c>
      <c r="J8495">
        <v>518</v>
      </c>
      <c r="K8495" s="14">
        <v>0.76388888888888884</v>
      </c>
      <c r="L8495" t="s">
        <v>115</v>
      </c>
      <c r="M8495" s="14"/>
      <c r="N8495" s="14"/>
      <c r="O8495" s="14"/>
      <c r="P8495" s="14"/>
      <c r="Q8495" t="s">
        <v>65</v>
      </c>
      <c r="R8495" s="14">
        <v>0.75347222222222221</v>
      </c>
    </row>
    <row r="8496" spans="1:23" x14ac:dyDescent="0.25">
      <c r="A8496">
        <v>2015</v>
      </c>
      <c r="B8496">
        <v>13</v>
      </c>
      <c r="C8496" t="s">
        <v>8679</v>
      </c>
      <c r="D8496" t="s">
        <v>8650</v>
      </c>
      <c r="E8496">
        <v>0</v>
      </c>
      <c r="F8496" s="13">
        <v>42637</v>
      </c>
      <c r="G8496">
        <v>432</v>
      </c>
      <c r="H8496" t="s">
        <v>203</v>
      </c>
      <c r="I8496" t="s">
        <v>326</v>
      </c>
      <c r="J8496">
        <v>873</v>
      </c>
      <c r="K8496" s="14">
        <v>0.88888888888888884</v>
      </c>
      <c r="L8496" t="s">
        <v>38</v>
      </c>
      <c r="M8496" s="14"/>
      <c r="N8496" s="14"/>
      <c r="O8496" s="14"/>
      <c r="P8496" s="14"/>
      <c r="Q8496" t="s">
        <v>65</v>
      </c>
      <c r="R8496" s="14">
        <v>0.88263888888888886</v>
      </c>
      <c r="U8496">
        <v>1</v>
      </c>
    </row>
    <row r="8497" spans="1:23" x14ac:dyDescent="0.25">
      <c r="A8497">
        <v>2015</v>
      </c>
      <c r="B8497">
        <v>13</v>
      </c>
      <c r="C8497" t="s">
        <v>8679</v>
      </c>
      <c r="D8497" t="s">
        <v>8646</v>
      </c>
      <c r="E8497">
        <v>0</v>
      </c>
      <c r="F8497" s="13">
        <v>42638</v>
      </c>
      <c r="G8497">
        <v>210</v>
      </c>
      <c r="H8497" t="s">
        <v>235</v>
      </c>
      <c r="I8497" t="s">
        <v>4051</v>
      </c>
      <c r="J8497">
        <v>548</v>
      </c>
      <c r="K8497" s="14">
        <v>0.39444444444444443</v>
      </c>
      <c r="M8497" s="14"/>
      <c r="N8497" s="14"/>
      <c r="O8497" s="14"/>
      <c r="P8497" s="14"/>
      <c r="Q8497" t="s">
        <v>839</v>
      </c>
      <c r="R8497" s="14">
        <v>0.39097222222222222</v>
      </c>
      <c r="T8497">
        <v>1</v>
      </c>
    </row>
    <row r="8498" spans="1:23" x14ac:dyDescent="0.25">
      <c r="A8498">
        <v>2015</v>
      </c>
      <c r="B8498">
        <v>13</v>
      </c>
      <c r="C8498" t="s">
        <v>8679</v>
      </c>
      <c r="D8498" t="s">
        <v>8651</v>
      </c>
      <c r="E8498">
        <v>0</v>
      </c>
      <c r="F8498" s="13">
        <v>42638</v>
      </c>
      <c r="G8498">
        <v>1102</v>
      </c>
      <c r="H8498" t="s">
        <v>193</v>
      </c>
      <c r="I8498" t="s">
        <v>7247</v>
      </c>
      <c r="J8498">
        <v>599</v>
      </c>
      <c r="K8498" s="14">
        <v>0.39930555555555558</v>
      </c>
      <c r="M8498" s="14"/>
      <c r="N8498" s="14"/>
      <c r="O8498" s="14"/>
      <c r="P8498" s="14"/>
      <c r="Q8498" t="s">
        <v>839</v>
      </c>
      <c r="R8498" s="14">
        <v>0.39930555555555558</v>
      </c>
      <c r="W8498">
        <v>1</v>
      </c>
    </row>
    <row r="8499" spans="1:23" x14ac:dyDescent="0.25">
      <c r="A8499">
        <v>2015</v>
      </c>
      <c r="B8499">
        <v>13</v>
      </c>
      <c r="C8499" t="s">
        <v>8679</v>
      </c>
      <c r="D8499" t="s">
        <v>8646</v>
      </c>
      <c r="E8499">
        <v>1</v>
      </c>
      <c r="F8499" s="13">
        <v>42638</v>
      </c>
      <c r="G8499">
        <v>224</v>
      </c>
      <c r="H8499" t="s">
        <v>170</v>
      </c>
      <c r="I8499" t="s">
        <v>7248</v>
      </c>
      <c r="J8499">
        <v>518</v>
      </c>
      <c r="K8499" s="14">
        <v>0.50555555555555554</v>
      </c>
      <c r="M8499" s="14"/>
      <c r="N8499" s="14"/>
      <c r="O8499" s="14"/>
      <c r="P8499" s="14"/>
      <c r="Q8499" t="s">
        <v>839</v>
      </c>
      <c r="R8499" s="14">
        <v>0.50347222222222221</v>
      </c>
    </row>
    <row r="8500" spans="1:23" x14ac:dyDescent="0.25">
      <c r="A8500">
        <v>2015</v>
      </c>
      <c r="B8500">
        <v>13</v>
      </c>
      <c r="C8500" t="s">
        <v>8679</v>
      </c>
      <c r="D8500" t="s">
        <v>8646</v>
      </c>
      <c r="E8500">
        <v>0</v>
      </c>
      <c r="F8500" s="13">
        <v>42638</v>
      </c>
      <c r="G8500">
        <v>229</v>
      </c>
      <c r="H8500" t="s">
        <v>116</v>
      </c>
      <c r="I8500" t="s">
        <v>5553</v>
      </c>
      <c r="J8500">
        <v>325</v>
      </c>
      <c r="K8500" s="14">
        <v>0.74444444444444446</v>
      </c>
      <c r="L8500" t="s">
        <v>3547</v>
      </c>
      <c r="M8500" s="14"/>
      <c r="N8500" s="14"/>
      <c r="O8500" s="14"/>
      <c r="P8500" s="14"/>
      <c r="Q8500" t="s">
        <v>839</v>
      </c>
      <c r="R8500" s="14">
        <v>0.73263888888888884</v>
      </c>
      <c r="S8500">
        <v>1</v>
      </c>
    </row>
    <row r="8501" spans="1:23" x14ac:dyDescent="0.25">
      <c r="A8501">
        <v>2016</v>
      </c>
      <c r="B8501">
        <v>1</v>
      </c>
      <c r="C8501" t="s">
        <v>8680</v>
      </c>
      <c r="D8501" t="s">
        <v>8650</v>
      </c>
      <c r="E8501">
        <v>1</v>
      </c>
      <c r="F8501" s="13">
        <v>42639</v>
      </c>
      <c r="G8501">
        <v>416</v>
      </c>
      <c r="H8501" t="s">
        <v>832</v>
      </c>
      <c r="I8501" t="s">
        <v>7249</v>
      </c>
      <c r="J8501">
        <v>513</v>
      </c>
      <c r="K8501" s="14">
        <v>0.22222222222222221</v>
      </c>
      <c r="L8501" t="s">
        <v>38</v>
      </c>
      <c r="M8501" s="14"/>
      <c r="N8501" s="14"/>
      <c r="O8501" s="14"/>
      <c r="P8501" s="14"/>
      <c r="Q8501" t="s">
        <v>65</v>
      </c>
      <c r="R8501" s="14">
        <v>0.21597222222222223</v>
      </c>
    </row>
    <row r="8502" spans="1:23" x14ac:dyDescent="0.25">
      <c r="A8502">
        <v>2016</v>
      </c>
      <c r="B8502">
        <v>1</v>
      </c>
      <c r="C8502" t="s">
        <v>8680</v>
      </c>
      <c r="D8502" t="s">
        <v>8656</v>
      </c>
      <c r="E8502">
        <v>0</v>
      </c>
      <c r="F8502" s="13">
        <v>42639</v>
      </c>
      <c r="G8502">
        <v>652</v>
      </c>
      <c r="H8502" t="s">
        <v>66</v>
      </c>
      <c r="I8502" t="s">
        <v>107</v>
      </c>
      <c r="J8502">
        <v>816</v>
      </c>
      <c r="K8502" s="14">
        <v>0.27083333333333331</v>
      </c>
      <c r="L8502" t="s">
        <v>38</v>
      </c>
      <c r="M8502" s="14"/>
      <c r="N8502" s="14"/>
      <c r="O8502" s="14"/>
      <c r="P8502" s="14"/>
      <c r="Q8502" t="s">
        <v>54</v>
      </c>
      <c r="R8502" s="14">
        <v>0.26527777777777778</v>
      </c>
      <c r="W8502">
        <v>1</v>
      </c>
    </row>
    <row r="8503" spans="1:23" x14ac:dyDescent="0.25">
      <c r="A8503">
        <v>2016</v>
      </c>
      <c r="B8503">
        <v>1</v>
      </c>
      <c r="C8503" t="s">
        <v>8680</v>
      </c>
      <c r="D8503" t="s">
        <v>8652</v>
      </c>
      <c r="E8503">
        <v>0</v>
      </c>
      <c r="F8503" s="13">
        <v>42639</v>
      </c>
      <c r="G8503">
        <v>861</v>
      </c>
      <c r="H8503" t="s">
        <v>6635</v>
      </c>
      <c r="I8503" t="s">
        <v>7250</v>
      </c>
      <c r="J8503">
        <v>831</v>
      </c>
      <c r="K8503" s="14">
        <v>0.30763888888888891</v>
      </c>
      <c r="L8503" t="s">
        <v>64</v>
      </c>
      <c r="M8503" s="14"/>
      <c r="N8503" s="14"/>
      <c r="O8503" s="14"/>
      <c r="P8503" s="14"/>
      <c r="Q8503" t="s">
        <v>54</v>
      </c>
      <c r="R8503" s="14">
        <v>0.28611111111111115</v>
      </c>
      <c r="V8503">
        <v>1</v>
      </c>
    </row>
    <row r="8504" spans="1:23" x14ac:dyDescent="0.25">
      <c r="A8504">
        <v>2016</v>
      </c>
      <c r="B8504">
        <v>1</v>
      </c>
      <c r="C8504" t="s">
        <v>8680</v>
      </c>
      <c r="D8504" t="s">
        <v>8646</v>
      </c>
      <c r="E8504">
        <v>0</v>
      </c>
      <c r="F8504" s="13">
        <v>42639</v>
      </c>
      <c r="G8504">
        <v>207</v>
      </c>
      <c r="H8504" t="s">
        <v>219</v>
      </c>
      <c r="I8504" t="s">
        <v>7251</v>
      </c>
      <c r="J8504">
        <v>599</v>
      </c>
      <c r="K8504" s="14">
        <v>0.29791666666666666</v>
      </c>
      <c r="L8504" t="s">
        <v>762</v>
      </c>
      <c r="M8504" s="14">
        <v>0.34652777777777777</v>
      </c>
      <c r="N8504" s="14" t="s">
        <v>60</v>
      </c>
      <c r="O8504" s="14"/>
      <c r="P8504" s="14"/>
      <c r="Q8504" t="s">
        <v>54</v>
      </c>
      <c r="R8504" s="14">
        <v>0.24791666666666667</v>
      </c>
      <c r="V8504">
        <v>1</v>
      </c>
    </row>
    <row r="8505" spans="1:23" x14ac:dyDescent="0.25">
      <c r="A8505">
        <v>2016</v>
      </c>
      <c r="B8505">
        <v>1</v>
      </c>
      <c r="C8505" t="s">
        <v>8680</v>
      </c>
      <c r="D8505" t="s">
        <v>8667</v>
      </c>
      <c r="E8505">
        <v>1</v>
      </c>
      <c r="F8505" s="13">
        <v>42639</v>
      </c>
      <c r="G8505">
        <v>529</v>
      </c>
      <c r="H8505" t="s">
        <v>3555</v>
      </c>
      <c r="I8505" t="s">
        <v>7252</v>
      </c>
      <c r="J8505">
        <v>583</v>
      </c>
      <c r="K8505" s="14">
        <v>0.38194444444444442</v>
      </c>
      <c r="L8505" t="s">
        <v>32</v>
      </c>
      <c r="M8505" s="14"/>
      <c r="N8505" s="14"/>
      <c r="O8505" s="14"/>
      <c r="P8505" s="14"/>
      <c r="Q8505" t="s">
        <v>54</v>
      </c>
      <c r="R8505" s="14">
        <v>0.29722222222222222</v>
      </c>
    </row>
    <row r="8506" spans="1:23" x14ac:dyDescent="0.25">
      <c r="A8506">
        <v>2016</v>
      </c>
      <c r="B8506">
        <v>1</v>
      </c>
      <c r="C8506" t="s">
        <v>8680</v>
      </c>
      <c r="D8506" t="s">
        <v>8649</v>
      </c>
      <c r="E8506">
        <v>0</v>
      </c>
      <c r="F8506" s="13">
        <v>42639</v>
      </c>
      <c r="G8506">
        <v>806</v>
      </c>
      <c r="H8506" t="s">
        <v>3327</v>
      </c>
      <c r="I8506" t="s">
        <v>105</v>
      </c>
      <c r="J8506">
        <v>535</v>
      </c>
      <c r="K8506" s="14">
        <v>0.3263888888888889</v>
      </c>
      <c r="L8506" t="s">
        <v>38</v>
      </c>
      <c r="M8506" s="14"/>
      <c r="N8506" s="14"/>
      <c r="O8506" s="14"/>
      <c r="P8506" s="14"/>
      <c r="Q8506" t="s">
        <v>54</v>
      </c>
      <c r="R8506" s="14">
        <v>0.3215277777777778</v>
      </c>
      <c r="T8506">
        <v>1</v>
      </c>
    </row>
    <row r="8507" spans="1:23" x14ac:dyDescent="0.25">
      <c r="A8507">
        <v>2016</v>
      </c>
      <c r="B8507">
        <v>1</v>
      </c>
      <c r="C8507" t="s">
        <v>8680</v>
      </c>
      <c r="D8507" t="s">
        <v>8646</v>
      </c>
      <c r="E8507">
        <v>0</v>
      </c>
      <c r="F8507" s="13">
        <v>42639</v>
      </c>
      <c r="G8507">
        <v>228</v>
      </c>
      <c r="H8507" t="s">
        <v>40</v>
      </c>
      <c r="I8507" t="s">
        <v>7253</v>
      </c>
      <c r="J8507">
        <v>662</v>
      </c>
      <c r="K8507" s="14">
        <v>0.3888888888888889</v>
      </c>
      <c r="L8507" t="s">
        <v>2180</v>
      </c>
      <c r="M8507" s="14"/>
      <c r="N8507" s="14"/>
      <c r="O8507" s="14"/>
      <c r="P8507" s="14"/>
      <c r="Q8507" t="s">
        <v>54</v>
      </c>
      <c r="R8507" s="14">
        <v>0.39027777777777778</v>
      </c>
      <c r="S8507">
        <v>1</v>
      </c>
    </row>
    <row r="8508" spans="1:23" x14ac:dyDescent="0.25">
      <c r="A8508">
        <v>2016</v>
      </c>
      <c r="B8508">
        <v>1</v>
      </c>
      <c r="C8508" t="s">
        <v>8680</v>
      </c>
      <c r="D8508" t="s">
        <v>8647</v>
      </c>
      <c r="E8508">
        <v>1</v>
      </c>
      <c r="F8508" s="13">
        <v>42639</v>
      </c>
      <c r="G8508">
        <v>1211</v>
      </c>
      <c r="H8508" t="s">
        <v>3312</v>
      </c>
      <c r="I8508" t="s">
        <v>572</v>
      </c>
      <c r="J8508">
        <v>865</v>
      </c>
      <c r="K8508" s="14">
        <v>0.42638888888888887</v>
      </c>
      <c r="L8508" t="s">
        <v>2828</v>
      </c>
      <c r="M8508" s="14"/>
      <c r="N8508" s="14"/>
      <c r="O8508" s="14"/>
      <c r="P8508" s="14"/>
      <c r="Q8508" t="s">
        <v>54</v>
      </c>
      <c r="R8508" s="14"/>
    </row>
    <row r="8509" spans="1:23" x14ac:dyDescent="0.25">
      <c r="A8509">
        <v>2016</v>
      </c>
      <c r="B8509">
        <v>1</v>
      </c>
      <c r="C8509" t="s">
        <v>8680</v>
      </c>
      <c r="D8509" t="s">
        <v>8651</v>
      </c>
      <c r="E8509">
        <v>1</v>
      </c>
      <c r="F8509" s="13">
        <v>42639</v>
      </c>
      <c r="G8509">
        <v>1112</v>
      </c>
      <c r="H8509" t="s">
        <v>136</v>
      </c>
      <c r="I8509" t="s">
        <v>7254</v>
      </c>
      <c r="J8509">
        <v>512</v>
      </c>
      <c r="K8509" s="14">
        <v>0.47291666666666665</v>
      </c>
      <c r="L8509" t="s">
        <v>90</v>
      </c>
      <c r="M8509" s="14"/>
      <c r="N8509" s="14"/>
      <c r="O8509" s="14"/>
      <c r="P8509" s="14"/>
      <c r="Q8509" t="s">
        <v>54</v>
      </c>
      <c r="R8509" s="14"/>
    </row>
    <row r="8510" spans="1:23" x14ac:dyDescent="0.25">
      <c r="A8510">
        <v>2016</v>
      </c>
      <c r="B8510">
        <v>1</v>
      </c>
      <c r="C8510" t="s">
        <v>8680</v>
      </c>
      <c r="D8510" t="s">
        <v>8647</v>
      </c>
      <c r="E8510">
        <v>0</v>
      </c>
      <c r="F8510" s="13">
        <v>42639</v>
      </c>
      <c r="G8510">
        <v>1208</v>
      </c>
      <c r="H8510" t="s">
        <v>294</v>
      </c>
      <c r="I8510" t="s">
        <v>105</v>
      </c>
      <c r="J8510">
        <v>671</v>
      </c>
      <c r="K8510" s="14">
        <v>0.39930555555555558</v>
      </c>
      <c r="L8510" t="s">
        <v>78</v>
      </c>
      <c r="M8510" s="14"/>
      <c r="N8510" s="14"/>
      <c r="O8510" s="14"/>
      <c r="P8510" s="14"/>
      <c r="Q8510" t="s">
        <v>54</v>
      </c>
      <c r="R8510" s="14">
        <v>0.39999999999999997</v>
      </c>
      <c r="S8510">
        <v>1</v>
      </c>
      <c r="T8510">
        <v>1</v>
      </c>
    </row>
    <row r="8511" spans="1:23" x14ac:dyDescent="0.25">
      <c r="A8511">
        <v>2016</v>
      </c>
      <c r="B8511">
        <v>1</v>
      </c>
      <c r="C8511" t="s">
        <v>8680</v>
      </c>
      <c r="D8511" t="s">
        <v>8653</v>
      </c>
      <c r="E8511">
        <v>0</v>
      </c>
      <c r="F8511" s="13">
        <v>42639</v>
      </c>
      <c r="G8511">
        <v>163</v>
      </c>
      <c r="H8511" t="s">
        <v>269</v>
      </c>
      <c r="I8511" t="s">
        <v>2765</v>
      </c>
      <c r="J8511">
        <v>385</v>
      </c>
      <c r="K8511" s="14">
        <v>0.45624999999999999</v>
      </c>
      <c r="L8511" t="s">
        <v>1544</v>
      </c>
      <c r="M8511" s="14"/>
      <c r="N8511" s="14"/>
      <c r="O8511" s="14"/>
      <c r="P8511" s="14"/>
      <c r="Q8511" t="s">
        <v>54</v>
      </c>
      <c r="R8511" s="14">
        <v>0.45277777777777778</v>
      </c>
      <c r="U8511">
        <v>1</v>
      </c>
    </row>
    <row r="8512" spans="1:23" x14ac:dyDescent="0.25">
      <c r="A8512">
        <v>2016</v>
      </c>
      <c r="B8512">
        <v>1</v>
      </c>
      <c r="C8512" t="s">
        <v>8680</v>
      </c>
      <c r="D8512" t="s">
        <v>8651</v>
      </c>
      <c r="E8512">
        <v>1</v>
      </c>
      <c r="F8512" s="13">
        <v>42639</v>
      </c>
      <c r="G8512">
        <v>1104</v>
      </c>
      <c r="H8512" t="s">
        <v>148</v>
      </c>
      <c r="I8512" t="s">
        <v>2483</v>
      </c>
      <c r="J8512">
        <v>689</v>
      </c>
      <c r="K8512" s="14">
        <v>0.54999999999999993</v>
      </c>
      <c r="L8512" t="s">
        <v>57</v>
      </c>
      <c r="M8512" s="14"/>
      <c r="N8512" s="14"/>
      <c r="O8512" s="14"/>
      <c r="P8512" s="14"/>
      <c r="Q8512" t="s">
        <v>268</v>
      </c>
      <c r="R8512" s="14">
        <v>0.54999999999999993</v>
      </c>
    </row>
    <row r="8513" spans="1:26" x14ac:dyDescent="0.25">
      <c r="A8513">
        <v>2016</v>
      </c>
      <c r="B8513">
        <v>1</v>
      </c>
      <c r="C8513" t="s">
        <v>8680</v>
      </c>
      <c r="D8513">
        <v>0</v>
      </c>
      <c r="E8513">
        <v>0</v>
      </c>
      <c r="F8513" s="13">
        <v>42639</v>
      </c>
      <c r="G8513">
        <v>530</v>
      </c>
      <c r="H8513" t="s">
        <v>126</v>
      </c>
      <c r="I8513" t="s">
        <v>7255</v>
      </c>
      <c r="J8513">
        <v>712</v>
      </c>
      <c r="K8513" s="14">
        <v>0.58194444444444449</v>
      </c>
      <c r="L8513" t="s">
        <v>90</v>
      </c>
      <c r="M8513" s="14"/>
      <c r="N8513" s="14"/>
      <c r="O8513" s="14"/>
      <c r="P8513" s="14"/>
      <c r="Q8513" t="s">
        <v>268</v>
      </c>
      <c r="R8513" s="14">
        <v>0.55277777777777781</v>
      </c>
      <c r="Z8513">
        <v>1</v>
      </c>
    </row>
    <row r="8514" spans="1:26" x14ac:dyDescent="0.25">
      <c r="A8514">
        <v>2016</v>
      </c>
      <c r="B8514">
        <v>1</v>
      </c>
      <c r="C8514" t="s">
        <v>8680</v>
      </c>
      <c r="D8514" t="s">
        <v>8667</v>
      </c>
      <c r="E8514">
        <v>1</v>
      </c>
      <c r="F8514" s="13">
        <v>42639</v>
      </c>
      <c r="G8514">
        <v>529</v>
      </c>
      <c r="H8514" t="s">
        <v>3555</v>
      </c>
      <c r="I8514" t="s">
        <v>105</v>
      </c>
      <c r="J8514">
        <v>583</v>
      </c>
      <c r="K8514" s="14">
        <v>0.59722222222222221</v>
      </c>
      <c r="L8514" t="s">
        <v>38</v>
      </c>
      <c r="M8514" s="14"/>
      <c r="N8514" s="14"/>
      <c r="O8514" s="14"/>
      <c r="P8514" s="14"/>
      <c r="Q8514" t="s">
        <v>122</v>
      </c>
      <c r="R8514" s="14">
        <v>0.6020833333333333</v>
      </c>
    </row>
    <row r="8515" spans="1:26" x14ac:dyDescent="0.25">
      <c r="A8515">
        <v>2016</v>
      </c>
      <c r="B8515">
        <v>1</v>
      </c>
      <c r="C8515" t="s">
        <v>8680</v>
      </c>
      <c r="D8515" t="s">
        <v>8667</v>
      </c>
      <c r="E8515">
        <v>1</v>
      </c>
      <c r="F8515" s="13">
        <v>42639</v>
      </c>
      <c r="G8515">
        <v>528</v>
      </c>
      <c r="H8515" t="s">
        <v>3535</v>
      </c>
      <c r="I8515" t="s">
        <v>7256</v>
      </c>
      <c r="J8515">
        <v>723</v>
      </c>
      <c r="K8515" s="14">
        <v>0.70833333333333337</v>
      </c>
      <c r="L8515" t="s">
        <v>38</v>
      </c>
      <c r="M8515" s="14"/>
      <c r="N8515" s="14"/>
      <c r="O8515" s="14"/>
      <c r="P8515" s="14"/>
      <c r="Q8515" t="s">
        <v>122</v>
      </c>
      <c r="R8515" s="14">
        <v>0.6777777777777777</v>
      </c>
    </row>
    <row r="8516" spans="1:26" x14ac:dyDescent="0.25">
      <c r="A8516">
        <v>2016</v>
      </c>
      <c r="B8516">
        <v>1</v>
      </c>
      <c r="C8516" t="s">
        <v>8680</v>
      </c>
      <c r="D8516">
        <v>0</v>
      </c>
      <c r="E8516">
        <v>1</v>
      </c>
      <c r="F8516" s="13">
        <v>42639</v>
      </c>
      <c r="G8516">
        <v>530</v>
      </c>
      <c r="H8516" t="s">
        <v>126</v>
      </c>
      <c r="I8516" t="s">
        <v>7257</v>
      </c>
      <c r="J8516">
        <v>578</v>
      </c>
      <c r="K8516" s="14">
        <v>0.73263888888888884</v>
      </c>
      <c r="L8516" t="s">
        <v>90</v>
      </c>
      <c r="M8516" s="14"/>
      <c r="N8516" s="14"/>
      <c r="O8516" s="14"/>
      <c r="P8516" s="14"/>
      <c r="Q8516" t="s">
        <v>122</v>
      </c>
      <c r="R8516" s="14">
        <v>0.72430555555555554</v>
      </c>
    </row>
    <row r="8517" spans="1:26" x14ac:dyDescent="0.25">
      <c r="A8517">
        <v>2016</v>
      </c>
      <c r="B8517">
        <v>1</v>
      </c>
      <c r="C8517" t="s">
        <v>8680</v>
      </c>
      <c r="D8517" t="s">
        <v>8649</v>
      </c>
      <c r="E8517">
        <v>1</v>
      </c>
      <c r="F8517" s="13">
        <v>42639</v>
      </c>
      <c r="G8517">
        <v>803</v>
      </c>
      <c r="H8517" t="s">
        <v>46</v>
      </c>
      <c r="I8517" t="s">
        <v>7258</v>
      </c>
      <c r="J8517">
        <v>0.77430555555555547</v>
      </c>
      <c r="K8517" s="14">
        <v>0.77430555555555547</v>
      </c>
      <c r="L8517" t="s">
        <v>48</v>
      </c>
      <c r="M8517" s="14"/>
      <c r="N8517" s="14"/>
      <c r="O8517" s="14"/>
      <c r="P8517" s="14"/>
      <c r="Q8517" t="s">
        <v>122</v>
      </c>
      <c r="R8517" s="14">
        <v>0.75</v>
      </c>
    </row>
    <row r="8518" spans="1:26" x14ac:dyDescent="0.25">
      <c r="A8518">
        <v>2016</v>
      </c>
      <c r="B8518">
        <v>1</v>
      </c>
      <c r="C8518" t="s">
        <v>8680</v>
      </c>
      <c r="D8518" t="s">
        <v>8646</v>
      </c>
      <c r="E8518">
        <v>0</v>
      </c>
      <c r="F8518" s="13">
        <v>42639</v>
      </c>
      <c r="G8518">
        <v>219</v>
      </c>
      <c r="H8518" t="s">
        <v>914</v>
      </c>
      <c r="I8518" t="s">
        <v>1161</v>
      </c>
      <c r="J8518">
        <v>594</v>
      </c>
      <c r="K8518" s="14">
        <v>0.875</v>
      </c>
      <c r="L8518" t="s">
        <v>38</v>
      </c>
      <c r="M8518" s="14"/>
      <c r="N8518" s="14"/>
      <c r="O8518" s="14"/>
      <c r="P8518" s="14"/>
      <c r="Q8518" t="s">
        <v>4497</v>
      </c>
      <c r="R8518" s="14" t="s">
        <v>4497</v>
      </c>
      <c r="V8518">
        <v>1</v>
      </c>
    </row>
    <row r="8519" spans="1:26" x14ac:dyDescent="0.25">
      <c r="A8519">
        <v>2016</v>
      </c>
      <c r="B8519">
        <v>1</v>
      </c>
      <c r="C8519" t="s">
        <v>8680</v>
      </c>
      <c r="D8519" t="s">
        <v>8646</v>
      </c>
      <c r="E8519">
        <v>1</v>
      </c>
      <c r="F8519" s="13">
        <v>42640</v>
      </c>
      <c r="G8519">
        <v>227</v>
      </c>
      <c r="H8519" t="s">
        <v>183</v>
      </c>
      <c r="I8519" t="s">
        <v>7259</v>
      </c>
      <c r="J8519">
        <v>720</v>
      </c>
      <c r="K8519" s="14">
        <v>0.16666666666666666</v>
      </c>
      <c r="L8519" t="s">
        <v>38</v>
      </c>
      <c r="M8519" s="14"/>
      <c r="N8519" s="14"/>
      <c r="O8519" s="14"/>
      <c r="P8519" s="14"/>
      <c r="Q8519" t="s">
        <v>3612</v>
      </c>
      <c r="R8519" s="14">
        <v>0.16458333333333333</v>
      </c>
    </row>
    <row r="8520" spans="1:26" x14ac:dyDescent="0.25">
      <c r="A8520">
        <v>2016</v>
      </c>
      <c r="B8520">
        <v>1</v>
      </c>
      <c r="C8520" t="s">
        <v>8680</v>
      </c>
      <c r="D8520" t="e">
        <v>#N/A</v>
      </c>
      <c r="E8520">
        <v>1</v>
      </c>
      <c r="F8520" s="13">
        <v>42640</v>
      </c>
      <c r="G8520">
        <v>20611</v>
      </c>
      <c r="H8520">
        <v>803</v>
      </c>
      <c r="I8520" t="s">
        <v>3380</v>
      </c>
      <c r="J8520" t="s">
        <v>240</v>
      </c>
      <c r="K8520" s="14">
        <v>0.19791666666666666</v>
      </c>
      <c r="L8520" t="s">
        <v>38</v>
      </c>
      <c r="M8520" s="14"/>
      <c r="N8520" s="14"/>
      <c r="O8520" s="14"/>
      <c r="P8520" s="14"/>
      <c r="Q8520" t="s">
        <v>54</v>
      </c>
      <c r="R8520" s="14">
        <v>0.22222222222222221</v>
      </c>
    </row>
    <row r="8521" spans="1:26" x14ac:dyDescent="0.25">
      <c r="A8521">
        <v>2016</v>
      </c>
      <c r="B8521">
        <v>1</v>
      </c>
      <c r="C8521" t="s">
        <v>8680</v>
      </c>
      <c r="D8521" t="s">
        <v>8647</v>
      </c>
      <c r="E8521">
        <v>1</v>
      </c>
      <c r="F8521" s="13">
        <v>42640</v>
      </c>
      <c r="G8521">
        <v>1209</v>
      </c>
      <c r="H8521" t="s">
        <v>174</v>
      </c>
      <c r="I8521" t="s">
        <v>80</v>
      </c>
      <c r="J8521">
        <v>348</v>
      </c>
      <c r="K8521" s="14">
        <v>0.30208333333333331</v>
      </c>
      <c r="L8521" t="s">
        <v>110</v>
      </c>
      <c r="M8521" s="14"/>
      <c r="N8521" s="14"/>
      <c r="O8521" s="14"/>
      <c r="P8521" s="14"/>
      <c r="Q8521" t="s">
        <v>356</v>
      </c>
      <c r="R8521" s="14">
        <v>0.23958333333333334</v>
      </c>
    </row>
    <row r="8522" spans="1:26" x14ac:dyDescent="0.25">
      <c r="A8522">
        <v>2016</v>
      </c>
      <c r="B8522">
        <v>1</v>
      </c>
      <c r="C8522" t="s">
        <v>8680</v>
      </c>
      <c r="D8522" t="s">
        <v>8650</v>
      </c>
      <c r="E8522">
        <v>0</v>
      </c>
      <c r="F8522" s="13">
        <v>42640</v>
      </c>
      <c r="G8522">
        <v>431</v>
      </c>
      <c r="H8522" t="s">
        <v>426</v>
      </c>
      <c r="I8522" t="s">
        <v>2455</v>
      </c>
      <c r="J8522">
        <v>812</v>
      </c>
      <c r="K8522" s="14">
        <v>0.29305555555555557</v>
      </c>
      <c r="L8522" t="s">
        <v>57</v>
      </c>
      <c r="M8522" s="14"/>
      <c r="N8522" s="14"/>
      <c r="O8522" s="14"/>
      <c r="P8522" s="14"/>
      <c r="Q8522" t="s">
        <v>54</v>
      </c>
      <c r="R8522" s="14">
        <v>0.27152777777777776</v>
      </c>
      <c r="U8522">
        <v>1</v>
      </c>
    </row>
    <row r="8523" spans="1:26" x14ac:dyDescent="0.25">
      <c r="A8523">
        <v>2016</v>
      </c>
      <c r="B8523">
        <v>1</v>
      </c>
      <c r="C8523" t="s">
        <v>8680</v>
      </c>
      <c r="D8523" t="s">
        <v>8646</v>
      </c>
      <c r="E8523">
        <v>1</v>
      </c>
      <c r="F8523" s="13">
        <v>42640</v>
      </c>
      <c r="G8523">
        <v>208</v>
      </c>
      <c r="H8523" t="s">
        <v>74</v>
      </c>
      <c r="I8523" t="s">
        <v>7260</v>
      </c>
      <c r="J8523">
        <v>837</v>
      </c>
      <c r="K8523" s="14">
        <v>0.27569444444444446</v>
      </c>
      <c r="L8523" t="s">
        <v>38</v>
      </c>
      <c r="M8523" s="14"/>
      <c r="N8523" s="14"/>
      <c r="O8523" s="14"/>
      <c r="P8523" s="14"/>
      <c r="Q8523" t="s">
        <v>54</v>
      </c>
      <c r="R8523" s="14">
        <v>0.27291666666666664</v>
      </c>
    </row>
    <row r="8524" spans="1:26" x14ac:dyDescent="0.25">
      <c r="A8524">
        <v>2016</v>
      </c>
      <c r="B8524">
        <v>1</v>
      </c>
      <c r="C8524" t="s">
        <v>8680</v>
      </c>
      <c r="D8524">
        <v>0</v>
      </c>
      <c r="E8524">
        <v>1</v>
      </c>
      <c r="F8524" s="13">
        <v>42640</v>
      </c>
      <c r="G8524">
        <v>530</v>
      </c>
      <c r="H8524" t="s">
        <v>126</v>
      </c>
      <c r="I8524" t="s">
        <v>850</v>
      </c>
      <c r="J8524">
        <v>523</v>
      </c>
      <c r="K8524" s="14">
        <v>0.28125</v>
      </c>
      <c r="L8524" t="s">
        <v>38</v>
      </c>
      <c r="M8524" s="14"/>
      <c r="N8524" s="14"/>
      <c r="O8524" s="14"/>
      <c r="P8524" s="14"/>
      <c r="Q8524" t="s">
        <v>54</v>
      </c>
      <c r="R8524" s="14">
        <v>0.28263888888888888</v>
      </c>
    </row>
    <row r="8525" spans="1:26" x14ac:dyDescent="0.25">
      <c r="A8525">
        <v>2016</v>
      </c>
      <c r="B8525">
        <v>1</v>
      </c>
      <c r="C8525" t="s">
        <v>8680</v>
      </c>
      <c r="D8525" t="s">
        <v>8650</v>
      </c>
      <c r="E8525">
        <v>0</v>
      </c>
      <c r="F8525" s="13">
        <v>42640</v>
      </c>
      <c r="G8525">
        <v>421</v>
      </c>
      <c r="H8525" t="s">
        <v>1231</v>
      </c>
      <c r="I8525" t="s">
        <v>107</v>
      </c>
      <c r="J8525">
        <v>559</v>
      </c>
      <c r="K8525" s="14">
        <v>0.28958333333333336</v>
      </c>
      <c r="L8525" t="s">
        <v>38</v>
      </c>
      <c r="M8525" s="14"/>
      <c r="N8525" s="14"/>
      <c r="O8525" s="14"/>
      <c r="P8525" s="14"/>
      <c r="Q8525" t="s">
        <v>54</v>
      </c>
      <c r="R8525" s="14">
        <v>0.28263888888888888</v>
      </c>
      <c r="W8525">
        <v>1</v>
      </c>
    </row>
    <row r="8526" spans="1:26" x14ac:dyDescent="0.25">
      <c r="A8526">
        <v>2016</v>
      </c>
      <c r="B8526">
        <v>1</v>
      </c>
      <c r="C8526" t="s">
        <v>8680</v>
      </c>
      <c r="D8526" t="s">
        <v>8667</v>
      </c>
      <c r="E8526">
        <v>1</v>
      </c>
      <c r="F8526" s="13">
        <v>42640</v>
      </c>
      <c r="G8526">
        <v>529</v>
      </c>
      <c r="H8526" t="s">
        <v>3346</v>
      </c>
      <c r="I8526" t="s">
        <v>7261</v>
      </c>
      <c r="J8526">
        <v>588</v>
      </c>
      <c r="K8526" s="14">
        <v>0.38263888888888892</v>
      </c>
      <c r="L8526" t="s">
        <v>38</v>
      </c>
      <c r="M8526" s="14"/>
      <c r="N8526" s="14"/>
      <c r="O8526" s="14"/>
      <c r="P8526" s="14"/>
      <c r="Q8526" t="s">
        <v>54</v>
      </c>
      <c r="R8526" s="14">
        <v>0.375</v>
      </c>
    </row>
    <row r="8527" spans="1:26" x14ac:dyDescent="0.25">
      <c r="A8527">
        <v>2016</v>
      </c>
      <c r="B8527">
        <v>1</v>
      </c>
      <c r="C8527" t="s">
        <v>8680</v>
      </c>
      <c r="D8527" t="s">
        <v>8649</v>
      </c>
      <c r="E8527">
        <v>0</v>
      </c>
      <c r="F8527" s="13">
        <v>42640</v>
      </c>
      <c r="G8527">
        <v>806</v>
      </c>
      <c r="H8527" t="s">
        <v>3327</v>
      </c>
      <c r="I8527" t="s">
        <v>105</v>
      </c>
      <c r="J8527">
        <v>535</v>
      </c>
      <c r="K8527" s="14">
        <v>0.3298611111111111</v>
      </c>
      <c r="L8527" t="s">
        <v>38</v>
      </c>
      <c r="M8527" s="14"/>
      <c r="N8527" s="14"/>
      <c r="O8527" s="14"/>
      <c r="P8527" s="14"/>
      <c r="Q8527" t="s">
        <v>54</v>
      </c>
      <c r="R8527" s="14">
        <v>0.31944444444444448</v>
      </c>
      <c r="T8527">
        <v>1</v>
      </c>
    </row>
    <row r="8528" spans="1:26" x14ac:dyDescent="0.25">
      <c r="A8528">
        <v>2016</v>
      </c>
      <c r="B8528">
        <v>1</v>
      </c>
      <c r="C8528" t="s">
        <v>8680</v>
      </c>
      <c r="D8528" t="s">
        <v>8656</v>
      </c>
      <c r="E8528">
        <v>0</v>
      </c>
      <c r="F8528" s="13">
        <v>42640</v>
      </c>
      <c r="G8528">
        <v>654</v>
      </c>
      <c r="H8528" t="s">
        <v>348</v>
      </c>
      <c r="I8528" t="s">
        <v>164</v>
      </c>
      <c r="J8528">
        <v>698</v>
      </c>
      <c r="K8528" s="14">
        <v>0.41666666666666669</v>
      </c>
      <c r="L8528" t="s">
        <v>78</v>
      </c>
      <c r="M8528" s="14"/>
      <c r="N8528" s="14"/>
      <c r="O8528" s="14"/>
      <c r="P8528" s="14"/>
      <c r="Q8528" t="s">
        <v>54</v>
      </c>
      <c r="R8528" s="14">
        <v>0.375</v>
      </c>
      <c r="W8528">
        <v>1</v>
      </c>
    </row>
    <row r="8529" spans="1:26" x14ac:dyDescent="0.25">
      <c r="A8529">
        <v>2016</v>
      </c>
      <c r="B8529">
        <v>1</v>
      </c>
      <c r="C8529" t="s">
        <v>8680</v>
      </c>
      <c r="D8529" t="s">
        <v>8651</v>
      </c>
      <c r="E8529">
        <v>1</v>
      </c>
      <c r="F8529" s="13">
        <v>42640</v>
      </c>
      <c r="G8529">
        <v>1112</v>
      </c>
      <c r="H8529" t="s">
        <v>123</v>
      </c>
      <c r="I8529" t="s">
        <v>5301</v>
      </c>
      <c r="J8529">
        <v>662</v>
      </c>
      <c r="K8529" s="14">
        <v>0.40138888888888885</v>
      </c>
      <c r="L8529" t="s">
        <v>64</v>
      </c>
      <c r="M8529" s="14"/>
      <c r="N8529" s="14"/>
      <c r="O8529" s="14"/>
      <c r="P8529" s="14"/>
      <c r="Q8529" t="s">
        <v>54</v>
      </c>
      <c r="R8529" s="14">
        <v>0.375</v>
      </c>
    </row>
    <row r="8530" spans="1:26" x14ac:dyDescent="0.25">
      <c r="A8530">
        <v>2016</v>
      </c>
      <c r="B8530">
        <v>1</v>
      </c>
      <c r="C8530" t="s">
        <v>8680</v>
      </c>
      <c r="D8530" t="s">
        <v>8652</v>
      </c>
      <c r="E8530">
        <v>1</v>
      </c>
      <c r="F8530" s="13">
        <v>42640</v>
      </c>
      <c r="G8530">
        <v>851</v>
      </c>
      <c r="H8530" t="s">
        <v>111</v>
      </c>
      <c r="I8530" t="s">
        <v>7262</v>
      </c>
      <c r="J8530">
        <v>575</v>
      </c>
      <c r="K8530" s="14">
        <v>0.41666666666666669</v>
      </c>
      <c r="L8530" t="s">
        <v>90</v>
      </c>
      <c r="M8530" s="14"/>
      <c r="N8530" s="14"/>
      <c r="O8530" s="14"/>
      <c r="P8530" s="14"/>
      <c r="Q8530" t="s">
        <v>54</v>
      </c>
      <c r="R8530" s="14">
        <v>0.40069444444444446</v>
      </c>
    </row>
    <row r="8531" spans="1:26" x14ac:dyDescent="0.25">
      <c r="A8531">
        <v>2016</v>
      </c>
      <c r="B8531">
        <v>1</v>
      </c>
      <c r="C8531" t="s">
        <v>8680</v>
      </c>
      <c r="D8531" t="s">
        <v>8652</v>
      </c>
      <c r="E8531">
        <v>1</v>
      </c>
      <c r="F8531" s="13">
        <v>42640</v>
      </c>
      <c r="G8531">
        <v>858</v>
      </c>
      <c r="H8531" t="s">
        <v>43</v>
      </c>
      <c r="I8531" t="s">
        <v>7263</v>
      </c>
      <c r="J8531">
        <v>642</v>
      </c>
      <c r="K8531" s="14">
        <v>0.48472222222222222</v>
      </c>
      <c r="L8531" t="s">
        <v>64</v>
      </c>
      <c r="M8531" s="14">
        <v>0.55972222222222223</v>
      </c>
      <c r="N8531" s="14" t="s">
        <v>64</v>
      </c>
      <c r="O8531" s="14">
        <v>0.60416666666666663</v>
      </c>
      <c r="P8531" s="14" t="s">
        <v>64</v>
      </c>
      <c r="Q8531" t="s">
        <v>54</v>
      </c>
      <c r="R8531" s="14">
        <v>0.4604166666666667</v>
      </c>
    </row>
    <row r="8532" spans="1:26" x14ac:dyDescent="0.25">
      <c r="A8532">
        <v>2016</v>
      </c>
      <c r="B8532">
        <v>1</v>
      </c>
      <c r="C8532" t="s">
        <v>8680</v>
      </c>
      <c r="D8532" t="s">
        <v>8647</v>
      </c>
      <c r="E8532">
        <v>1</v>
      </c>
      <c r="F8532" s="13">
        <v>42640</v>
      </c>
      <c r="G8532">
        <v>1203</v>
      </c>
      <c r="H8532" t="s">
        <v>30</v>
      </c>
      <c r="I8532" t="s">
        <v>7264</v>
      </c>
      <c r="J8532">
        <v>527</v>
      </c>
      <c r="K8532" s="14">
        <v>0.56180555555555556</v>
      </c>
      <c r="L8532" t="s">
        <v>78</v>
      </c>
      <c r="M8532" s="14"/>
      <c r="N8532" s="14"/>
      <c r="O8532" s="14"/>
      <c r="P8532" s="14"/>
      <c r="Q8532" t="s">
        <v>54</v>
      </c>
      <c r="R8532" s="14">
        <v>0.4604166666666667</v>
      </c>
    </row>
    <row r="8533" spans="1:26" x14ac:dyDescent="0.25">
      <c r="A8533">
        <v>2016</v>
      </c>
      <c r="B8533">
        <v>1</v>
      </c>
      <c r="C8533" t="s">
        <v>8680</v>
      </c>
      <c r="D8533" t="s">
        <v>8650</v>
      </c>
      <c r="E8533">
        <v>1</v>
      </c>
      <c r="F8533" s="13">
        <v>42640</v>
      </c>
      <c r="G8533">
        <v>419</v>
      </c>
      <c r="H8533" t="s">
        <v>410</v>
      </c>
      <c r="I8533" t="s">
        <v>3567</v>
      </c>
      <c r="J8533">
        <v>832</v>
      </c>
      <c r="K8533" s="14">
        <v>0.52777777777777779</v>
      </c>
      <c r="L8533" t="s">
        <v>68</v>
      </c>
      <c r="M8533" s="14"/>
      <c r="N8533" s="14"/>
      <c r="O8533" s="14"/>
      <c r="P8533" s="14"/>
      <c r="Q8533" t="s">
        <v>54</v>
      </c>
      <c r="R8533" s="14">
        <v>0.50555555555555554</v>
      </c>
    </row>
    <row r="8534" spans="1:26" x14ac:dyDescent="0.25">
      <c r="A8534">
        <v>2016</v>
      </c>
      <c r="B8534">
        <v>1</v>
      </c>
      <c r="C8534" t="s">
        <v>8680</v>
      </c>
      <c r="D8534" t="s">
        <v>8646</v>
      </c>
      <c r="E8534">
        <v>1</v>
      </c>
      <c r="F8534" s="13">
        <v>42640</v>
      </c>
      <c r="G8534">
        <v>204</v>
      </c>
      <c r="H8534" t="s">
        <v>235</v>
      </c>
      <c r="I8534" t="s">
        <v>7265</v>
      </c>
      <c r="J8534">
        <v>742</v>
      </c>
      <c r="K8534" s="14">
        <v>0.57013888888888886</v>
      </c>
      <c r="L8534" t="s">
        <v>60</v>
      </c>
      <c r="M8534" s="14"/>
      <c r="N8534" s="14"/>
      <c r="O8534" s="14"/>
      <c r="P8534" s="14"/>
      <c r="Q8534" t="s">
        <v>54</v>
      </c>
      <c r="R8534" s="14">
        <v>0.53055555555555556</v>
      </c>
    </row>
    <row r="8535" spans="1:26" x14ac:dyDescent="0.25">
      <c r="A8535">
        <v>2016</v>
      </c>
      <c r="B8535">
        <v>1</v>
      </c>
      <c r="C8535" t="s">
        <v>8680</v>
      </c>
      <c r="D8535" t="s">
        <v>8667</v>
      </c>
      <c r="E8535">
        <v>1</v>
      </c>
      <c r="F8535" s="13">
        <v>42640</v>
      </c>
      <c r="G8535">
        <v>524</v>
      </c>
      <c r="H8535" t="s">
        <v>3555</v>
      </c>
      <c r="I8535" t="s">
        <v>6960</v>
      </c>
      <c r="J8535">
        <v>583</v>
      </c>
      <c r="K8535" s="14">
        <v>0.67986111111111114</v>
      </c>
      <c r="L8535" t="s">
        <v>38</v>
      </c>
      <c r="M8535" s="14"/>
      <c r="N8535" s="14"/>
      <c r="O8535" s="14"/>
      <c r="P8535" s="14"/>
      <c r="Q8535" t="s">
        <v>122</v>
      </c>
      <c r="R8535" s="14">
        <v>0.6791666666666667</v>
      </c>
    </row>
    <row r="8536" spans="1:26" x14ac:dyDescent="0.25">
      <c r="A8536">
        <v>2016</v>
      </c>
      <c r="B8536">
        <v>1</v>
      </c>
      <c r="C8536" t="s">
        <v>8680</v>
      </c>
      <c r="D8536" t="s">
        <v>8646</v>
      </c>
      <c r="E8536">
        <v>0</v>
      </c>
      <c r="F8536" s="13">
        <v>42640</v>
      </c>
      <c r="G8536">
        <v>226</v>
      </c>
      <c r="H8536" t="s">
        <v>40</v>
      </c>
      <c r="I8536" t="s">
        <v>547</v>
      </c>
      <c r="J8536">
        <v>515</v>
      </c>
      <c r="K8536" s="14">
        <v>0.875</v>
      </c>
      <c r="L8536" t="s">
        <v>38</v>
      </c>
      <c r="M8536" s="14"/>
      <c r="N8536" s="14"/>
      <c r="O8536" s="14"/>
      <c r="P8536" s="14"/>
      <c r="Q8536" t="s">
        <v>316</v>
      </c>
      <c r="R8536" s="14">
        <v>0.86041666666666661</v>
      </c>
      <c r="Z8536">
        <v>1</v>
      </c>
    </row>
    <row r="8537" spans="1:26" x14ac:dyDescent="0.25">
      <c r="A8537">
        <v>2016</v>
      </c>
      <c r="B8537">
        <v>1</v>
      </c>
      <c r="C8537" t="s">
        <v>8680</v>
      </c>
      <c r="D8537" t="s">
        <v>8646</v>
      </c>
      <c r="E8537">
        <v>1</v>
      </c>
      <c r="F8537" s="13">
        <v>42640</v>
      </c>
      <c r="G8537">
        <v>226</v>
      </c>
      <c r="H8537" t="s">
        <v>40</v>
      </c>
      <c r="I8537" t="s">
        <v>7266</v>
      </c>
      <c r="J8537">
        <v>515</v>
      </c>
      <c r="K8537" s="14">
        <v>0.875</v>
      </c>
      <c r="L8537" t="s">
        <v>38</v>
      </c>
      <c r="M8537" s="14"/>
      <c r="N8537" s="14"/>
      <c r="O8537" s="14"/>
      <c r="P8537" s="14"/>
      <c r="Q8537" t="s">
        <v>316</v>
      </c>
      <c r="R8537" s="14">
        <v>0.90208333333333324</v>
      </c>
    </row>
    <row r="8538" spans="1:26" x14ac:dyDescent="0.25">
      <c r="A8538">
        <v>2016</v>
      </c>
      <c r="B8538">
        <v>1</v>
      </c>
      <c r="C8538" t="s">
        <v>8680</v>
      </c>
      <c r="D8538" t="s">
        <v>8652</v>
      </c>
      <c r="E8538">
        <v>1</v>
      </c>
      <c r="F8538" s="13">
        <v>42641</v>
      </c>
      <c r="G8538">
        <v>859</v>
      </c>
      <c r="H8538" t="s">
        <v>191</v>
      </c>
      <c r="I8538" t="s">
        <v>2092</v>
      </c>
      <c r="J8538">
        <v>592</v>
      </c>
      <c r="K8538" s="14">
        <v>0.20972222222222223</v>
      </c>
      <c r="L8538" t="s">
        <v>38</v>
      </c>
      <c r="M8538" s="14"/>
      <c r="N8538" s="14"/>
      <c r="O8538" s="14"/>
      <c r="P8538" s="14"/>
      <c r="Q8538" t="s">
        <v>839</v>
      </c>
      <c r="R8538" s="14">
        <v>0.20972222222222223</v>
      </c>
    </row>
    <row r="8539" spans="1:26" x14ac:dyDescent="0.25">
      <c r="A8539">
        <v>2016</v>
      </c>
      <c r="B8539">
        <v>1</v>
      </c>
      <c r="C8539" t="s">
        <v>8680</v>
      </c>
      <c r="D8539" t="e">
        <v>#N/A</v>
      </c>
      <c r="E8539">
        <v>0</v>
      </c>
      <c r="F8539" s="13">
        <v>42641</v>
      </c>
      <c r="G8539">
        <v>20611</v>
      </c>
      <c r="H8539">
        <v>809</v>
      </c>
      <c r="I8539" t="s">
        <v>499</v>
      </c>
      <c r="J8539" t="s">
        <v>240</v>
      </c>
      <c r="K8539" s="14">
        <v>0.25</v>
      </c>
      <c r="L8539" t="s">
        <v>38</v>
      </c>
      <c r="M8539" s="14"/>
      <c r="N8539" s="14"/>
      <c r="O8539" s="14"/>
      <c r="P8539" s="14"/>
      <c r="Q8539" t="s">
        <v>839</v>
      </c>
      <c r="R8539" s="14">
        <v>0.24444444444444446</v>
      </c>
      <c r="U8539">
        <v>1</v>
      </c>
    </row>
    <row r="8540" spans="1:26" x14ac:dyDescent="0.25">
      <c r="A8540">
        <v>2016</v>
      </c>
      <c r="B8540">
        <v>1</v>
      </c>
      <c r="C8540" t="s">
        <v>8680</v>
      </c>
      <c r="D8540" t="s">
        <v>8651</v>
      </c>
      <c r="E8540">
        <v>0</v>
      </c>
      <c r="F8540" s="13">
        <v>42641</v>
      </c>
      <c r="G8540">
        <v>1103</v>
      </c>
      <c r="H8540" t="s">
        <v>141</v>
      </c>
      <c r="I8540" t="s">
        <v>105</v>
      </c>
      <c r="J8540">
        <v>650</v>
      </c>
      <c r="K8540" s="14">
        <v>0.24861111111111112</v>
      </c>
      <c r="L8540" t="s">
        <v>38</v>
      </c>
      <c r="M8540" s="14"/>
      <c r="N8540" s="14"/>
      <c r="O8540" s="14"/>
      <c r="P8540" s="14"/>
      <c r="Q8540" t="s">
        <v>54</v>
      </c>
      <c r="R8540" s="14">
        <v>0.24652777777777779</v>
      </c>
      <c r="T8540">
        <v>1</v>
      </c>
    </row>
    <row r="8541" spans="1:26" x14ac:dyDescent="0.25">
      <c r="A8541">
        <v>2016</v>
      </c>
      <c r="B8541">
        <v>1</v>
      </c>
      <c r="C8541" t="s">
        <v>8680</v>
      </c>
      <c r="D8541">
        <v>0</v>
      </c>
      <c r="E8541">
        <v>1</v>
      </c>
      <c r="F8541" s="13">
        <v>42641</v>
      </c>
      <c r="G8541">
        <v>530</v>
      </c>
      <c r="H8541" t="s">
        <v>126</v>
      </c>
      <c r="I8541" t="s">
        <v>7267</v>
      </c>
      <c r="J8541">
        <v>835</v>
      </c>
      <c r="K8541" s="14">
        <v>0.28125</v>
      </c>
      <c r="L8541" t="s">
        <v>38</v>
      </c>
      <c r="M8541" s="14"/>
      <c r="N8541" s="14"/>
      <c r="O8541" s="14"/>
      <c r="P8541" s="14"/>
      <c r="Q8541" t="s">
        <v>54</v>
      </c>
      <c r="R8541" s="14">
        <v>0.28055555555555556</v>
      </c>
    </row>
    <row r="8542" spans="1:26" x14ac:dyDescent="0.25">
      <c r="A8542">
        <v>2016</v>
      </c>
      <c r="B8542">
        <v>1</v>
      </c>
      <c r="C8542" t="s">
        <v>8680</v>
      </c>
      <c r="D8542" t="s">
        <v>8650</v>
      </c>
      <c r="E8542">
        <v>0</v>
      </c>
      <c r="F8542" s="13">
        <v>42641</v>
      </c>
      <c r="G8542">
        <v>421</v>
      </c>
      <c r="H8542" t="s">
        <v>885</v>
      </c>
      <c r="I8542" t="s">
        <v>558</v>
      </c>
      <c r="J8542">
        <v>721</v>
      </c>
      <c r="K8542" s="14">
        <v>0.29166666666666669</v>
      </c>
      <c r="L8542" t="s">
        <v>38</v>
      </c>
      <c r="M8542" s="14"/>
      <c r="N8542" s="14"/>
      <c r="O8542" s="14"/>
      <c r="P8542" s="14"/>
      <c r="Q8542" t="s">
        <v>54</v>
      </c>
      <c r="R8542" s="14">
        <v>0.28819444444444448</v>
      </c>
      <c r="W8542">
        <v>1</v>
      </c>
    </row>
    <row r="8543" spans="1:26" x14ac:dyDescent="0.25">
      <c r="A8543">
        <v>2016</v>
      </c>
      <c r="B8543">
        <v>1</v>
      </c>
      <c r="C8543" t="s">
        <v>8680</v>
      </c>
      <c r="D8543" t="s">
        <v>8646</v>
      </c>
      <c r="E8543">
        <v>1</v>
      </c>
      <c r="F8543" s="13">
        <v>42641</v>
      </c>
      <c r="G8543">
        <v>225</v>
      </c>
      <c r="H8543" t="s">
        <v>914</v>
      </c>
      <c r="I8543" t="s">
        <v>218</v>
      </c>
      <c r="J8543">
        <v>589</v>
      </c>
      <c r="K8543" s="14">
        <v>0.2986111111111111</v>
      </c>
      <c r="L8543" t="s">
        <v>38</v>
      </c>
      <c r="M8543" s="14"/>
      <c r="N8543" s="14"/>
      <c r="O8543" s="14"/>
      <c r="P8543" s="14"/>
      <c r="Q8543" t="s">
        <v>54</v>
      </c>
      <c r="R8543" s="14">
        <v>0.2902777777777778</v>
      </c>
    </row>
    <row r="8544" spans="1:26" x14ac:dyDescent="0.25">
      <c r="A8544">
        <v>2016</v>
      </c>
      <c r="B8544">
        <v>1</v>
      </c>
      <c r="C8544" t="s">
        <v>8680</v>
      </c>
      <c r="D8544" t="s">
        <v>8651</v>
      </c>
      <c r="E8544">
        <v>1</v>
      </c>
      <c r="F8544" s="13">
        <v>42641</v>
      </c>
      <c r="G8544">
        <v>1103</v>
      </c>
      <c r="H8544" t="s">
        <v>141</v>
      </c>
      <c r="I8544" t="s">
        <v>7268</v>
      </c>
      <c r="J8544">
        <v>618</v>
      </c>
      <c r="K8544" s="14">
        <v>0.52986111111111112</v>
      </c>
      <c r="L8544" t="s">
        <v>57</v>
      </c>
      <c r="M8544" s="14"/>
      <c r="N8544" s="14"/>
      <c r="O8544" s="14"/>
      <c r="P8544" s="14"/>
      <c r="Q8544" t="s">
        <v>54</v>
      </c>
      <c r="R8544" s="14">
        <v>0.51597222222222217</v>
      </c>
    </row>
    <row r="8545" spans="1:21" x14ac:dyDescent="0.25">
      <c r="A8545">
        <v>2016</v>
      </c>
      <c r="B8545">
        <v>1</v>
      </c>
      <c r="C8545" t="s">
        <v>8680</v>
      </c>
      <c r="D8545" t="s">
        <v>8652</v>
      </c>
      <c r="E8545">
        <v>0</v>
      </c>
      <c r="F8545" s="13">
        <v>42641</v>
      </c>
      <c r="G8545">
        <v>841</v>
      </c>
      <c r="H8545" t="s">
        <v>6675</v>
      </c>
      <c r="I8545" t="s">
        <v>7269</v>
      </c>
      <c r="J8545">
        <v>634</v>
      </c>
      <c r="K8545" s="14">
        <v>0.55972222222222223</v>
      </c>
      <c r="L8545" t="s">
        <v>7270</v>
      </c>
      <c r="M8545" s="14"/>
      <c r="N8545" s="14"/>
      <c r="O8545" s="14"/>
      <c r="P8545" s="14"/>
      <c r="Q8545" t="s">
        <v>122</v>
      </c>
      <c r="R8545" s="14"/>
      <c r="U8545">
        <v>1</v>
      </c>
    </row>
    <row r="8546" spans="1:21" x14ac:dyDescent="0.25">
      <c r="A8546">
        <v>2016</v>
      </c>
      <c r="B8546">
        <v>1</v>
      </c>
      <c r="C8546" t="s">
        <v>8680</v>
      </c>
      <c r="D8546" t="s">
        <v>8651</v>
      </c>
      <c r="E8546">
        <v>0</v>
      </c>
      <c r="F8546" s="13">
        <v>42641</v>
      </c>
      <c r="G8546">
        <v>1103</v>
      </c>
      <c r="H8546" t="s">
        <v>141</v>
      </c>
      <c r="I8546" t="s">
        <v>105</v>
      </c>
      <c r="J8546">
        <v>618</v>
      </c>
      <c r="K8546" s="14">
        <v>0.57222222222222219</v>
      </c>
      <c r="L8546" t="s">
        <v>115</v>
      </c>
      <c r="M8546" s="14"/>
      <c r="N8546" s="14"/>
      <c r="O8546" s="14"/>
      <c r="P8546" s="14"/>
      <c r="Q8546" t="s">
        <v>122</v>
      </c>
      <c r="R8546" s="14">
        <v>0.57291666666666663</v>
      </c>
      <c r="T8546">
        <v>1</v>
      </c>
    </row>
    <row r="8547" spans="1:21" x14ac:dyDescent="0.25">
      <c r="A8547">
        <v>2016</v>
      </c>
      <c r="B8547">
        <v>1</v>
      </c>
      <c r="C8547" t="s">
        <v>8680</v>
      </c>
      <c r="D8547" t="s">
        <v>8650</v>
      </c>
      <c r="E8547">
        <v>1</v>
      </c>
      <c r="F8547" s="13">
        <v>42641</v>
      </c>
      <c r="G8547">
        <v>434</v>
      </c>
      <c r="H8547" t="s">
        <v>201</v>
      </c>
      <c r="I8547" t="s">
        <v>4204</v>
      </c>
      <c r="J8547">
        <v>336</v>
      </c>
      <c r="K8547" s="14">
        <v>0.63263888888888886</v>
      </c>
      <c r="L8547" t="s">
        <v>78</v>
      </c>
      <c r="M8547" s="14"/>
      <c r="N8547" s="14"/>
      <c r="O8547" s="14"/>
      <c r="P8547" s="14"/>
      <c r="Q8547" t="s">
        <v>297</v>
      </c>
      <c r="R8547" s="14">
        <v>0.6</v>
      </c>
    </row>
    <row r="8548" spans="1:21" x14ac:dyDescent="0.25">
      <c r="A8548">
        <v>2016</v>
      </c>
      <c r="B8548">
        <v>1</v>
      </c>
      <c r="C8548" t="s">
        <v>8680</v>
      </c>
      <c r="D8548" t="s">
        <v>8649</v>
      </c>
      <c r="E8548">
        <v>0</v>
      </c>
      <c r="F8548" s="13">
        <v>42641</v>
      </c>
      <c r="G8548">
        <v>810</v>
      </c>
      <c r="H8548" t="s">
        <v>6675</v>
      </c>
      <c r="I8548" t="s">
        <v>4710</v>
      </c>
      <c r="J8548">
        <v>634</v>
      </c>
      <c r="K8548" s="14">
        <v>0.6</v>
      </c>
      <c r="L8548" t="s">
        <v>7271</v>
      </c>
      <c r="M8548" s="14"/>
      <c r="N8548" s="14"/>
      <c r="O8548" s="14"/>
      <c r="P8548" s="14"/>
      <c r="Q8548" t="s">
        <v>297</v>
      </c>
      <c r="R8548" s="14">
        <v>0.6</v>
      </c>
      <c r="U8548">
        <v>1</v>
      </c>
    </row>
    <row r="8549" spans="1:21" x14ac:dyDescent="0.25">
      <c r="A8549">
        <v>2016</v>
      </c>
      <c r="B8549">
        <v>1</v>
      </c>
      <c r="C8549" t="s">
        <v>8680</v>
      </c>
      <c r="D8549" t="s">
        <v>8653</v>
      </c>
      <c r="E8549">
        <v>0</v>
      </c>
      <c r="F8549" s="13">
        <v>42641</v>
      </c>
      <c r="G8549">
        <v>164</v>
      </c>
      <c r="H8549" t="s">
        <v>304</v>
      </c>
      <c r="I8549" t="s">
        <v>7272</v>
      </c>
      <c r="J8549">
        <v>367</v>
      </c>
      <c r="K8549" s="14">
        <v>0.61111111111111105</v>
      </c>
      <c r="L8549" t="s">
        <v>7273</v>
      </c>
      <c r="M8549" s="14"/>
      <c r="N8549" s="14"/>
      <c r="O8549" s="14"/>
      <c r="P8549" s="14"/>
      <c r="R8549" s="14"/>
      <c r="S8549">
        <v>1</v>
      </c>
    </row>
    <row r="8550" spans="1:21" x14ac:dyDescent="0.25">
      <c r="A8550">
        <v>2016</v>
      </c>
      <c r="B8550">
        <v>1</v>
      </c>
      <c r="C8550" t="s">
        <v>8680</v>
      </c>
      <c r="D8550" t="s">
        <v>8646</v>
      </c>
      <c r="E8550">
        <v>0</v>
      </c>
      <c r="F8550" s="13">
        <v>42641</v>
      </c>
      <c r="G8550">
        <v>210</v>
      </c>
      <c r="H8550" t="s">
        <v>185</v>
      </c>
      <c r="I8550" t="s">
        <v>105</v>
      </c>
      <c r="J8550">
        <v>847</v>
      </c>
      <c r="K8550" s="14">
        <v>0.62222222222222223</v>
      </c>
      <c r="L8550" t="s">
        <v>6775</v>
      </c>
      <c r="M8550" s="14"/>
      <c r="N8550" s="14"/>
      <c r="O8550" s="14"/>
      <c r="P8550" s="14"/>
      <c r="R8550" s="14"/>
      <c r="T8550">
        <v>1</v>
      </c>
    </row>
    <row r="8551" spans="1:21" x14ac:dyDescent="0.25">
      <c r="A8551">
        <v>2016</v>
      </c>
      <c r="B8551">
        <v>1</v>
      </c>
      <c r="C8551" t="s">
        <v>8680</v>
      </c>
      <c r="D8551" t="s">
        <v>8648</v>
      </c>
      <c r="E8551">
        <v>1</v>
      </c>
      <c r="F8551" s="13">
        <v>42641</v>
      </c>
      <c r="G8551">
        <v>759</v>
      </c>
      <c r="H8551" t="s">
        <v>46</v>
      </c>
      <c r="I8551" t="s">
        <v>7274</v>
      </c>
      <c r="J8551">
        <v>702</v>
      </c>
      <c r="K8551" s="14"/>
      <c r="L8551" t="s">
        <v>7275</v>
      </c>
      <c r="M8551" s="14"/>
      <c r="N8551" s="14"/>
      <c r="O8551" s="14"/>
      <c r="P8551" s="14"/>
      <c r="R8551" s="14"/>
    </row>
    <row r="8552" spans="1:21" x14ac:dyDescent="0.25">
      <c r="A8552">
        <v>2016</v>
      </c>
      <c r="B8552">
        <v>1</v>
      </c>
      <c r="C8552" t="s">
        <v>8680</v>
      </c>
      <c r="D8552" t="s">
        <v>8646</v>
      </c>
      <c r="E8552">
        <v>0</v>
      </c>
      <c r="F8552" s="13">
        <v>42642</v>
      </c>
      <c r="G8552">
        <v>210</v>
      </c>
      <c r="H8552" t="s">
        <v>185</v>
      </c>
      <c r="I8552" t="s">
        <v>105</v>
      </c>
      <c r="J8552">
        <v>516</v>
      </c>
      <c r="K8552" s="14">
        <v>0.21388888888888891</v>
      </c>
      <c r="L8552" t="s">
        <v>38</v>
      </c>
      <c r="M8552" s="14"/>
      <c r="N8552" s="14"/>
      <c r="O8552" s="14"/>
      <c r="P8552" s="14"/>
      <c r="Q8552" t="s">
        <v>839</v>
      </c>
      <c r="R8552" s="14">
        <v>0.21388888888888891</v>
      </c>
      <c r="T8552">
        <v>1</v>
      </c>
    </row>
    <row r="8553" spans="1:21" x14ac:dyDescent="0.25">
      <c r="A8553">
        <v>2016</v>
      </c>
      <c r="B8553">
        <v>1</v>
      </c>
      <c r="C8553" t="s">
        <v>8680</v>
      </c>
      <c r="D8553" t="s">
        <v>8650</v>
      </c>
      <c r="E8553">
        <v>1</v>
      </c>
      <c r="F8553" s="13">
        <v>42642</v>
      </c>
      <c r="G8553">
        <v>414</v>
      </c>
      <c r="H8553" t="s">
        <v>290</v>
      </c>
      <c r="I8553" t="s">
        <v>7276</v>
      </c>
      <c r="J8553">
        <v>679</v>
      </c>
      <c r="K8553" s="14">
        <v>0.21944444444444444</v>
      </c>
      <c r="L8553" t="s">
        <v>38</v>
      </c>
      <c r="M8553" s="14"/>
      <c r="N8553" s="14"/>
      <c r="O8553" s="14"/>
      <c r="P8553" s="14"/>
      <c r="Q8553" t="s">
        <v>839</v>
      </c>
      <c r="R8553" s="14">
        <v>0.21944444444444444</v>
      </c>
    </row>
    <row r="8554" spans="1:21" x14ac:dyDescent="0.25">
      <c r="A8554">
        <v>2016</v>
      </c>
      <c r="B8554">
        <v>1</v>
      </c>
      <c r="C8554" t="s">
        <v>8680</v>
      </c>
      <c r="D8554" t="s">
        <v>8651</v>
      </c>
      <c r="E8554">
        <v>1</v>
      </c>
      <c r="F8554" s="13">
        <v>42642</v>
      </c>
      <c r="G8554">
        <v>1105</v>
      </c>
      <c r="H8554" t="s">
        <v>113</v>
      </c>
      <c r="I8554" t="s">
        <v>7277</v>
      </c>
      <c r="J8554">
        <v>781</v>
      </c>
      <c r="K8554" s="14">
        <v>0.22916666666666666</v>
      </c>
      <c r="L8554" t="s">
        <v>38</v>
      </c>
      <c r="M8554" s="14"/>
      <c r="N8554" s="14"/>
      <c r="O8554" s="14"/>
      <c r="P8554" s="14"/>
      <c r="Q8554" t="s">
        <v>839</v>
      </c>
      <c r="R8554" s="14">
        <v>0.22916666666666666</v>
      </c>
    </row>
    <row r="8555" spans="1:21" x14ac:dyDescent="0.25">
      <c r="A8555">
        <v>2016</v>
      </c>
      <c r="B8555">
        <v>1</v>
      </c>
      <c r="C8555" t="s">
        <v>8680</v>
      </c>
      <c r="D8555" t="s">
        <v>8646</v>
      </c>
      <c r="E8555">
        <v>1</v>
      </c>
      <c r="F8555" s="13">
        <v>42642</v>
      </c>
      <c r="G8555">
        <v>204</v>
      </c>
      <c r="H8555" t="s">
        <v>219</v>
      </c>
      <c r="I8555" t="s">
        <v>7278</v>
      </c>
      <c r="J8555">
        <v>695</v>
      </c>
      <c r="K8555" s="14">
        <v>0.29097222222222224</v>
      </c>
      <c r="L8555" t="s">
        <v>60</v>
      </c>
      <c r="M8555" s="14"/>
      <c r="N8555" s="14"/>
      <c r="O8555" s="14"/>
      <c r="P8555" s="14"/>
      <c r="Q8555" t="s">
        <v>54</v>
      </c>
      <c r="R8555" s="14">
        <v>0.25</v>
      </c>
    </row>
    <row r="8556" spans="1:21" x14ac:dyDescent="0.25">
      <c r="A8556">
        <v>2016</v>
      </c>
      <c r="B8556">
        <v>1</v>
      </c>
      <c r="C8556" t="s">
        <v>8680</v>
      </c>
      <c r="D8556" t="s">
        <v>8652</v>
      </c>
      <c r="E8556">
        <v>1</v>
      </c>
      <c r="F8556" s="13">
        <v>42642</v>
      </c>
      <c r="G8556">
        <v>855</v>
      </c>
      <c r="H8556" t="s">
        <v>252</v>
      </c>
      <c r="I8556" t="s">
        <v>7279</v>
      </c>
      <c r="J8556">
        <v>720</v>
      </c>
      <c r="K8556" s="14">
        <v>0.31388888888888888</v>
      </c>
      <c r="L8556" t="s">
        <v>64</v>
      </c>
      <c r="M8556" s="14"/>
      <c r="N8556" s="14"/>
      <c r="O8556" s="14"/>
      <c r="P8556" s="14"/>
      <c r="Q8556" t="s">
        <v>54</v>
      </c>
      <c r="R8556" s="14">
        <v>0.2986111111111111</v>
      </c>
    </row>
    <row r="8557" spans="1:21" x14ac:dyDescent="0.25">
      <c r="A8557">
        <v>2016</v>
      </c>
      <c r="B8557">
        <v>1</v>
      </c>
      <c r="C8557" t="s">
        <v>8680</v>
      </c>
      <c r="D8557">
        <v>0</v>
      </c>
      <c r="E8557">
        <v>0</v>
      </c>
      <c r="F8557" s="13">
        <v>42642</v>
      </c>
      <c r="G8557">
        <v>530</v>
      </c>
      <c r="H8557" t="s">
        <v>126</v>
      </c>
      <c r="I8557" t="s">
        <v>3081</v>
      </c>
      <c r="J8557">
        <v>716</v>
      </c>
      <c r="K8557" s="14">
        <v>0.28819444444444448</v>
      </c>
      <c r="L8557" t="s">
        <v>38</v>
      </c>
      <c r="M8557" s="14"/>
      <c r="N8557" s="14"/>
      <c r="O8557" s="14"/>
      <c r="P8557" s="14"/>
      <c r="Q8557" t="s">
        <v>54</v>
      </c>
      <c r="R8557" s="14">
        <v>0.28819444444444448</v>
      </c>
      <c r="S8557">
        <v>1</v>
      </c>
    </row>
    <row r="8558" spans="1:21" x14ac:dyDescent="0.25">
      <c r="A8558">
        <v>2016</v>
      </c>
      <c r="B8558">
        <v>1</v>
      </c>
      <c r="C8558" t="s">
        <v>8680</v>
      </c>
      <c r="D8558" t="s">
        <v>8652</v>
      </c>
      <c r="E8558">
        <v>1</v>
      </c>
      <c r="F8558" s="13">
        <v>42642</v>
      </c>
      <c r="G8558">
        <v>861</v>
      </c>
      <c r="H8558" t="s">
        <v>70</v>
      </c>
      <c r="I8558" t="s">
        <v>7280</v>
      </c>
      <c r="J8558">
        <v>662</v>
      </c>
      <c r="K8558" s="14">
        <v>0.2986111111111111</v>
      </c>
      <c r="L8558" t="s">
        <v>38</v>
      </c>
      <c r="M8558" s="14"/>
      <c r="N8558" s="14"/>
      <c r="O8558" s="14"/>
      <c r="P8558" s="14"/>
      <c r="Q8558" t="s">
        <v>54</v>
      </c>
      <c r="R8558" s="14">
        <v>0.2986111111111111</v>
      </c>
    </row>
    <row r="8559" spans="1:21" x14ac:dyDescent="0.25">
      <c r="A8559">
        <v>2016</v>
      </c>
      <c r="B8559">
        <v>1</v>
      </c>
      <c r="C8559" t="s">
        <v>8680</v>
      </c>
      <c r="D8559" t="s">
        <v>8667</v>
      </c>
      <c r="E8559">
        <v>0</v>
      </c>
      <c r="F8559" s="13">
        <v>42642</v>
      </c>
      <c r="G8559">
        <v>525</v>
      </c>
      <c r="H8559" t="s">
        <v>3313</v>
      </c>
      <c r="I8559" t="s">
        <v>7281</v>
      </c>
      <c r="J8559">
        <v>527</v>
      </c>
      <c r="K8559" s="14">
        <v>0.31597222222222221</v>
      </c>
      <c r="L8559" t="s">
        <v>38</v>
      </c>
      <c r="M8559" s="14"/>
      <c r="N8559" s="14"/>
      <c r="O8559" s="14"/>
      <c r="P8559" s="14"/>
      <c r="Q8559" t="s">
        <v>54</v>
      </c>
      <c r="R8559" s="14">
        <v>0.31597222222222221</v>
      </c>
      <c r="S8559">
        <v>1</v>
      </c>
    </row>
    <row r="8560" spans="1:21" x14ac:dyDescent="0.25">
      <c r="A8560">
        <v>2016</v>
      </c>
      <c r="B8560">
        <v>1</v>
      </c>
      <c r="C8560" t="s">
        <v>8680</v>
      </c>
      <c r="D8560" t="e">
        <v>#N/A</v>
      </c>
      <c r="E8560">
        <v>0</v>
      </c>
      <c r="F8560" s="13">
        <v>42642</v>
      </c>
      <c r="G8560">
        <v>713</v>
      </c>
      <c r="H8560" t="s">
        <v>410</v>
      </c>
      <c r="I8560" t="s">
        <v>499</v>
      </c>
      <c r="J8560">
        <v>713</v>
      </c>
      <c r="K8560" s="14">
        <v>0.3979166666666667</v>
      </c>
      <c r="L8560" t="s">
        <v>68</v>
      </c>
      <c r="M8560" s="14"/>
      <c r="N8560" s="14"/>
      <c r="O8560" s="14"/>
      <c r="P8560" s="14"/>
      <c r="Q8560" t="s">
        <v>54</v>
      </c>
      <c r="R8560" s="14">
        <v>0.41666666666666669</v>
      </c>
      <c r="U8560">
        <v>1</v>
      </c>
    </row>
    <row r="8561" spans="1:26" x14ac:dyDescent="0.25">
      <c r="A8561">
        <v>2016</v>
      </c>
      <c r="B8561">
        <v>1</v>
      </c>
      <c r="C8561" t="s">
        <v>8680</v>
      </c>
      <c r="D8561" t="s">
        <v>8648</v>
      </c>
      <c r="E8561">
        <v>1</v>
      </c>
      <c r="F8561" s="13">
        <v>42642</v>
      </c>
      <c r="G8561">
        <v>752</v>
      </c>
      <c r="H8561" t="s">
        <v>484</v>
      </c>
      <c r="I8561" t="s">
        <v>355</v>
      </c>
      <c r="J8561">
        <v>543</v>
      </c>
      <c r="K8561" s="14">
        <v>0.5625</v>
      </c>
      <c r="L8561" t="s">
        <v>38</v>
      </c>
      <c r="M8561" s="14"/>
      <c r="N8561" s="14"/>
      <c r="O8561" s="14"/>
      <c r="P8561" s="14"/>
      <c r="Q8561" t="s">
        <v>54</v>
      </c>
      <c r="R8561" s="14">
        <v>0.54861111111111105</v>
      </c>
    </row>
    <row r="8562" spans="1:26" x14ac:dyDescent="0.25">
      <c r="A8562">
        <v>2016</v>
      </c>
      <c r="B8562">
        <v>1</v>
      </c>
      <c r="C8562" t="s">
        <v>8680</v>
      </c>
      <c r="D8562" t="s">
        <v>8651</v>
      </c>
      <c r="E8562">
        <v>1</v>
      </c>
      <c r="F8562" s="13">
        <v>42642</v>
      </c>
      <c r="G8562">
        <v>1112</v>
      </c>
      <c r="H8562" t="s">
        <v>123</v>
      </c>
      <c r="I8562" t="s">
        <v>7282</v>
      </c>
      <c r="J8562">
        <v>558</v>
      </c>
      <c r="K8562" s="14">
        <v>0.57291666666666663</v>
      </c>
      <c r="L8562" t="s">
        <v>64</v>
      </c>
      <c r="M8562" s="14"/>
      <c r="N8562" s="14"/>
      <c r="O8562" s="14"/>
      <c r="P8562" s="14"/>
      <c r="Q8562" t="s">
        <v>122</v>
      </c>
      <c r="R8562" s="14">
        <v>0.56180555555555556</v>
      </c>
    </row>
    <row r="8563" spans="1:26" x14ac:dyDescent="0.25">
      <c r="A8563">
        <v>2016</v>
      </c>
      <c r="B8563">
        <v>1</v>
      </c>
      <c r="C8563" t="s">
        <v>8680</v>
      </c>
      <c r="D8563" t="s">
        <v>8652</v>
      </c>
      <c r="E8563">
        <v>1</v>
      </c>
      <c r="F8563" s="13">
        <v>42642</v>
      </c>
      <c r="G8563">
        <v>844</v>
      </c>
      <c r="H8563" t="s">
        <v>6635</v>
      </c>
      <c r="J8563">
        <v>845</v>
      </c>
      <c r="K8563" s="14"/>
      <c r="M8563" s="14"/>
      <c r="N8563" s="14"/>
      <c r="O8563" s="14"/>
      <c r="P8563" s="14"/>
      <c r="Q8563" t="s">
        <v>122</v>
      </c>
      <c r="R8563" s="14">
        <v>0.77013888888888893</v>
      </c>
    </row>
    <row r="8564" spans="1:26" x14ac:dyDescent="0.25">
      <c r="A8564">
        <v>2016</v>
      </c>
      <c r="B8564">
        <v>1</v>
      </c>
      <c r="C8564" t="s">
        <v>8680</v>
      </c>
      <c r="D8564" t="s">
        <v>8648</v>
      </c>
      <c r="E8564">
        <v>1</v>
      </c>
      <c r="F8564" s="13">
        <v>42642</v>
      </c>
      <c r="G8564">
        <v>770</v>
      </c>
      <c r="H8564" t="s">
        <v>195</v>
      </c>
      <c r="I8564" t="s">
        <v>7283</v>
      </c>
      <c r="J8564">
        <v>629</v>
      </c>
      <c r="K8564" s="14">
        <v>0.875</v>
      </c>
      <c r="L8564" t="s">
        <v>38</v>
      </c>
      <c r="M8564" s="14"/>
      <c r="N8564" s="14"/>
      <c r="O8564" s="14"/>
      <c r="P8564" s="14"/>
      <c r="Q8564" t="s">
        <v>316</v>
      </c>
      <c r="R8564" s="14">
        <v>0.8618055555555556</v>
      </c>
    </row>
    <row r="8565" spans="1:26" x14ac:dyDescent="0.25">
      <c r="A8565">
        <v>2016</v>
      </c>
      <c r="B8565">
        <v>1</v>
      </c>
      <c r="C8565" t="s">
        <v>8680</v>
      </c>
      <c r="D8565" t="s">
        <v>8667</v>
      </c>
      <c r="E8565">
        <v>0</v>
      </c>
      <c r="F8565" s="13">
        <v>42642</v>
      </c>
      <c r="G8565">
        <v>529</v>
      </c>
      <c r="I8565" t="s">
        <v>105</v>
      </c>
      <c r="J8565" t="s">
        <v>7284</v>
      </c>
      <c r="K8565" s="14">
        <v>0.89583333333333337</v>
      </c>
      <c r="L8565" t="s">
        <v>7285</v>
      </c>
      <c r="M8565" s="14"/>
      <c r="N8565" s="14"/>
      <c r="O8565" s="14"/>
      <c r="P8565" s="14"/>
      <c r="Q8565" t="s">
        <v>316</v>
      </c>
      <c r="R8565" s="14">
        <v>0.86458333333333337</v>
      </c>
      <c r="T8565">
        <v>1</v>
      </c>
    </row>
    <row r="8566" spans="1:26" x14ac:dyDescent="0.25">
      <c r="A8566">
        <v>2016</v>
      </c>
      <c r="B8566">
        <v>1</v>
      </c>
      <c r="C8566" t="s">
        <v>8680</v>
      </c>
      <c r="D8566" t="s">
        <v>8646</v>
      </c>
      <c r="E8566">
        <v>0</v>
      </c>
      <c r="F8566" s="13">
        <v>42643</v>
      </c>
      <c r="G8566">
        <v>210</v>
      </c>
      <c r="H8566" t="s">
        <v>185</v>
      </c>
      <c r="I8566" t="s">
        <v>105</v>
      </c>
      <c r="J8566">
        <v>832</v>
      </c>
      <c r="K8566" s="14">
        <v>0.21875</v>
      </c>
      <c r="L8566" t="s">
        <v>38</v>
      </c>
      <c r="M8566" s="14"/>
      <c r="N8566" s="14"/>
      <c r="O8566" s="14"/>
      <c r="P8566" s="14"/>
      <c r="Q8566" t="s">
        <v>839</v>
      </c>
      <c r="R8566" s="14">
        <v>0.21319444444444444</v>
      </c>
      <c r="T8566">
        <v>1</v>
      </c>
    </row>
    <row r="8567" spans="1:26" x14ac:dyDescent="0.25">
      <c r="A8567">
        <v>2016</v>
      </c>
      <c r="B8567">
        <v>1</v>
      </c>
      <c r="C8567" t="s">
        <v>8680</v>
      </c>
      <c r="D8567" t="s">
        <v>8681</v>
      </c>
      <c r="E8567">
        <v>0</v>
      </c>
      <c r="F8567" s="13">
        <v>42643</v>
      </c>
      <c r="G8567">
        <v>905</v>
      </c>
      <c r="H8567" t="s">
        <v>111</v>
      </c>
      <c r="I8567" t="s">
        <v>1154</v>
      </c>
      <c r="J8567">
        <v>599</v>
      </c>
      <c r="K8567" s="14">
        <v>0.23958333333333334</v>
      </c>
      <c r="L8567" t="s">
        <v>38</v>
      </c>
      <c r="M8567" s="14"/>
      <c r="N8567" s="14"/>
      <c r="O8567" s="14"/>
      <c r="P8567" s="14"/>
      <c r="Q8567" t="s">
        <v>54</v>
      </c>
      <c r="R8567" s="14">
        <v>0.2298611111111111</v>
      </c>
      <c r="W8567">
        <v>1</v>
      </c>
    </row>
    <row r="8568" spans="1:26" x14ac:dyDescent="0.25">
      <c r="A8568">
        <v>2016</v>
      </c>
      <c r="B8568">
        <v>1</v>
      </c>
      <c r="C8568" t="s">
        <v>8680</v>
      </c>
      <c r="D8568">
        <v>0</v>
      </c>
      <c r="E8568">
        <v>1</v>
      </c>
      <c r="F8568" s="13">
        <v>42643</v>
      </c>
      <c r="G8568">
        <v>530</v>
      </c>
      <c r="H8568" t="s">
        <v>126</v>
      </c>
      <c r="I8568" t="s">
        <v>7286</v>
      </c>
      <c r="J8568">
        <v>790</v>
      </c>
      <c r="K8568" s="14">
        <v>0.28125</v>
      </c>
      <c r="L8568" t="s">
        <v>38</v>
      </c>
      <c r="M8568" s="14"/>
      <c r="N8568" s="14"/>
      <c r="O8568" s="14"/>
      <c r="P8568" s="14"/>
      <c r="Q8568" t="s">
        <v>54</v>
      </c>
      <c r="R8568" s="14">
        <v>0.28125</v>
      </c>
    </row>
    <row r="8569" spans="1:26" x14ac:dyDescent="0.25">
      <c r="A8569">
        <v>2016</v>
      </c>
      <c r="B8569">
        <v>1</v>
      </c>
      <c r="C8569" t="s">
        <v>8680</v>
      </c>
      <c r="D8569" t="s">
        <v>8652</v>
      </c>
      <c r="E8569">
        <v>0</v>
      </c>
      <c r="F8569" s="13">
        <v>42643</v>
      </c>
      <c r="G8569">
        <v>841</v>
      </c>
      <c r="H8569" t="s">
        <v>70</v>
      </c>
      <c r="I8569" t="s">
        <v>499</v>
      </c>
      <c r="J8569">
        <v>643</v>
      </c>
      <c r="K8569" s="14">
        <v>0.31388888888888888</v>
      </c>
      <c r="L8569" t="s">
        <v>64</v>
      </c>
      <c r="M8569" s="14"/>
      <c r="N8569" s="14"/>
      <c r="O8569" s="14"/>
      <c r="P8569" s="14"/>
      <c r="Q8569" t="s">
        <v>54</v>
      </c>
      <c r="R8569" s="14">
        <v>0.2986111111111111</v>
      </c>
      <c r="U8569">
        <v>1</v>
      </c>
    </row>
    <row r="8570" spans="1:26" x14ac:dyDescent="0.25">
      <c r="A8570">
        <v>2016</v>
      </c>
      <c r="B8570">
        <v>1</v>
      </c>
      <c r="C8570" t="s">
        <v>8680</v>
      </c>
      <c r="D8570" t="s">
        <v>8651</v>
      </c>
      <c r="E8570">
        <v>0</v>
      </c>
      <c r="F8570" s="13">
        <v>42643</v>
      </c>
      <c r="G8570">
        <v>1109</v>
      </c>
      <c r="H8570" t="s">
        <v>506</v>
      </c>
      <c r="I8570" t="s">
        <v>105</v>
      </c>
      <c r="J8570">
        <v>739</v>
      </c>
      <c r="K8570" s="14">
        <v>0.32013888888888892</v>
      </c>
      <c r="L8570" t="s">
        <v>38</v>
      </c>
      <c r="M8570" s="14"/>
      <c r="N8570" s="14"/>
      <c r="O8570" s="14"/>
      <c r="P8570" s="14"/>
      <c r="Q8570" t="s">
        <v>54</v>
      </c>
      <c r="R8570" s="14">
        <v>0.31597222222222221</v>
      </c>
      <c r="T8570">
        <v>1</v>
      </c>
    </row>
    <row r="8571" spans="1:26" x14ac:dyDescent="0.25">
      <c r="A8571">
        <v>2016</v>
      </c>
      <c r="B8571">
        <v>1</v>
      </c>
      <c r="C8571" t="s">
        <v>8680</v>
      </c>
      <c r="D8571" t="s">
        <v>8652</v>
      </c>
      <c r="E8571">
        <v>0</v>
      </c>
      <c r="F8571" s="13">
        <v>42643</v>
      </c>
      <c r="G8571">
        <v>844</v>
      </c>
      <c r="H8571" t="s">
        <v>6634</v>
      </c>
      <c r="I8571" t="s">
        <v>7287</v>
      </c>
      <c r="J8571">
        <v>716</v>
      </c>
      <c r="K8571" s="14">
        <v>0.34375</v>
      </c>
      <c r="L8571" t="s">
        <v>64</v>
      </c>
      <c r="M8571" s="14"/>
      <c r="N8571" s="14"/>
      <c r="O8571" s="14"/>
      <c r="P8571" s="14"/>
      <c r="Q8571" t="s">
        <v>54</v>
      </c>
      <c r="R8571" s="14">
        <v>0.34722222222222227</v>
      </c>
      <c r="U8571">
        <v>1</v>
      </c>
    </row>
    <row r="8572" spans="1:26" x14ac:dyDescent="0.25">
      <c r="A8572">
        <v>2016</v>
      </c>
      <c r="B8572">
        <v>1</v>
      </c>
      <c r="C8572" t="s">
        <v>8680</v>
      </c>
      <c r="D8572" t="s">
        <v>8651</v>
      </c>
      <c r="E8572">
        <v>0</v>
      </c>
      <c r="F8572" s="13">
        <v>42643</v>
      </c>
      <c r="G8572">
        <v>1108</v>
      </c>
      <c r="H8572" t="s">
        <v>3313</v>
      </c>
      <c r="I8572" t="s">
        <v>7288</v>
      </c>
      <c r="J8572">
        <v>527</v>
      </c>
      <c r="K8572" s="14">
        <v>0.39027777777777778</v>
      </c>
      <c r="L8572" t="s">
        <v>64</v>
      </c>
      <c r="M8572" s="14"/>
      <c r="N8572" s="14"/>
      <c r="O8572" s="14"/>
      <c r="P8572" s="14"/>
      <c r="Q8572" t="s">
        <v>54</v>
      </c>
      <c r="R8572" s="14">
        <v>0.36527777777777781</v>
      </c>
      <c r="W8572">
        <v>1</v>
      </c>
    </row>
    <row r="8573" spans="1:26" x14ac:dyDescent="0.25">
      <c r="A8573">
        <v>2016</v>
      </c>
      <c r="B8573">
        <v>1</v>
      </c>
      <c r="C8573" t="s">
        <v>8680</v>
      </c>
      <c r="D8573" t="s">
        <v>8681</v>
      </c>
      <c r="E8573">
        <v>0</v>
      </c>
      <c r="F8573" s="13">
        <v>42643</v>
      </c>
      <c r="G8573">
        <v>905</v>
      </c>
      <c r="H8573" t="s">
        <v>111</v>
      </c>
      <c r="I8573" t="s">
        <v>547</v>
      </c>
      <c r="J8573">
        <v>599</v>
      </c>
      <c r="K8573" s="14">
        <v>0.99375000000000002</v>
      </c>
      <c r="L8573" t="s">
        <v>38</v>
      </c>
      <c r="M8573" s="14"/>
      <c r="N8573" s="14"/>
      <c r="O8573" s="14"/>
      <c r="P8573" s="14"/>
      <c r="Q8573" t="s">
        <v>54</v>
      </c>
      <c r="R8573" s="14"/>
      <c r="Z8573">
        <v>1</v>
      </c>
    </row>
    <row r="8574" spans="1:26" x14ac:dyDescent="0.25">
      <c r="A8574">
        <v>2016</v>
      </c>
      <c r="B8574">
        <v>1</v>
      </c>
      <c r="C8574" t="s">
        <v>8680</v>
      </c>
      <c r="D8574" t="s">
        <v>8681</v>
      </c>
      <c r="E8574">
        <v>0</v>
      </c>
      <c r="F8574" s="13">
        <v>42643</v>
      </c>
      <c r="G8574">
        <v>903</v>
      </c>
      <c r="H8574" t="s">
        <v>226</v>
      </c>
      <c r="I8574" t="s">
        <v>547</v>
      </c>
      <c r="J8574">
        <v>679</v>
      </c>
      <c r="K8574" s="14">
        <v>1.5277777777777777E-2</v>
      </c>
      <c r="L8574" t="s">
        <v>38</v>
      </c>
      <c r="M8574" s="14"/>
      <c r="N8574" s="14"/>
      <c r="O8574" s="14"/>
      <c r="P8574" s="14"/>
      <c r="Q8574" t="s">
        <v>54</v>
      </c>
      <c r="R8574" s="14"/>
      <c r="Z8574">
        <v>1</v>
      </c>
    </row>
    <row r="8575" spans="1:26" x14ac:dyDescent="0.25">
      <c r="A8575">
        <v>2016</v>
      </c>
      <c r="B8575">
        <v>1</v>
      </c>
      <c r="C8575" t="s">
        <v>8680</v>
      </c>
      <c r="D8575" t="s">
        <v>8651</v>
      </c>
      <c r="E8575">
        <v>0</v>
      </c>
      <c r="F8575" s="13">
        <v>42643</v>
      </c>
      <c r="G8575">
        <v>1113</v>
      </c>
      <c r="H8575" t="s">
        <v>6634</v>
      </c>
      <c r="I8575" t="s">
        <v>105</v>
      </c>
      <c r="J8575">
        <v>513</v>
      </c>
      <c r="K8575" s="14">
        <v>0.37291666666666662</v>
      </c>
      <c r="L8575" t="s">
        <v>38</v>
      </c>
      <c r="M8575" s="14"/>
      <c r="N8575" s="14"/>
      <c r="O8575" s="14"/>
      <c r="P8575" s="14"/>
      <c r="Q8575" t="s">
        <v>54</v>
      </c>
      <c r="R8575" s="14">
        <v>0.37291666666666662</v>
      </c>
      <c r="T8575">
        <v>1</v>
      </c>
    </row>
    <row r="8576" spans="1:26" x14ac:dyDescent="0.25">
      <c r="A8576">
        <v>2016</v>
      </c>
      <c r="B8576">
        <v>1</v>
      </c>
      <c r="C8576" t="s">
        <v>8680</v>
      </c>
      <c r="D8576" t="s">
        <v>8652</v>
      </c>
      <c r="E8576">
        <v>0</v>
      </c>
      <c r="F8576" s="13">
        <v>42643</v>
      </c>
      <c r="G8576">
        <v>841</v>
      </c>
      <c r="H8576" t="s">
        <v>70</v>
      </c>
      <c r="I8576" t="s">
        <v>659</v>
      </c>
      <c r="J8576">
        <v>750</v>
      </c>
      <c r="K8576" s="14">
        <v>0.38472222222222219</v>
      </c>
      <c r="L8576" t="s">
        <v>64</v>
      </c>
      <c r="M8576" s="14"/>
      <c r="N8576" s="14"/>
      <c r="O8576" s="14"/>
      <c r="P8576" s="14"/>
      <c r="Q8576" t="s">
        <v>839</v>
      </c>
      <c r="R8576" s="14">
        <v>0.37777777777777777</v>
      </c>
      <c r="U8576">
        <v>1</v>
      </c>
    </row>
    <row r="8577" spans="1:26" x14ac:dyDescent="0.25">
      <c r="A8577">
        <v>2016</v>
      </c>
      <c r="B8577">
        <v>1</v>
      </c>
      <c r="C8577" t="s">
        <v>8680</v>
      </c>
      <c r="D8577" t="s">
        <v>8653</v>
      </c>
      <c r="E8577">
        <v>0</v>
      </c>
      <c r="F8577" s="13">
        <v>42643</v>
      </c>
      <c r="G8577">
        <v>163</v>
      </c>
      <c r="H8577" t="s">
        <v>269</v>
      </c>
      <c r="I8577" t="s">
        <v>659</v>
      </c>
      <c r="J8577">
        <v>393</v>
      </c>
      <c r="K8577" s="14">
        <v>0.37083333333333335</v>
      </c>
      <c r="L8577" t="s">
        <v>82</v>
      </c>
      <c r="M8577" s="14"/>
      <c r="N8577" s="14"/>
      <c r="O8577" s="14"/>
      <c r="P8577" s="14"/>
      <c r="Q8577" t="s">
        <v>54</v>
      </c>
      <c r="R8577" s="14">
        <v>0.37222222222222223</v>
      </c>
      <c r="S8577">
        <v>1</v>
      </c>
      <c r="U8577">
        <v>1</v>
      </c>
    </row>
    <row r="8578" spans="1:26" x14ac:dyDescent="0.25">
      <c r="A8578">
        <v>2016</v>
      </c>
      <c r="B8578">
        <v>1</v>
      </c>
      <c r="C8578" t="s">
        <v>8680</v>
      </c>
      <c r="D8578" t="s">
        <v>8646</v>
      </c>
      <c r="E8578">
        <v>1</v>
      </c>
      <c r="F8578" s="13">
        <v>42643</v>
      </c>
      <c r="G8578">
        <v>231</v>
      </c>
      <c r="H8578" t="s">
        <v>371</v>
      </c>
      <c r="I8578" t="s">
        <v>7289</v>
      </c>
      <c r="J8578">
        <v>561</v>
      </c>
      <c r="K8578" s="14" t="s">
        <v>7290</v>
      </c>
      <c r="M8578" s="14"/>
      <c r="N8578" s="14"/>
      <c r="O8578" s="14"/>
      <c r="P8578" s="14"/>
      <c r="Q8578" t="s">
        <v>122</v>
      </c>
      <c r="R8578" s="14">
        <v>0.59791666666666665</v>
      </c>
    </row>
    <row r="8579" spans="1:26" x14ac:dyDescent="0.25">
      <c r="A8579">
        <v>2016</v>
      </c>
      <c r="B8579">
        <v>1</v>
      </c>
      <c r="C8579" t="s">
        <v>8680</v>
      </c>
      <c r="D8579" t="s">
        <v>8681</v>
      </c>
      <c r="E8579">
        <v>0</v>
      </c>
      <c r="F8579" s="13">
        <v>42643</v>
      </c>
      <c r="G8579">
        <v>901</v>
      </c>
      <c r="H8579" t="s">
        <v>226</v>
      </c>
      <c r="I8579" t="s">
        <v>7291</v>
      </c>
      <c r="J8579">
        <v>325</v>
      </c>
      <c r="K8579" s="14" t="s">
        <v>7292</v>
      </c>
      <c r="M8579" s="14"/>
      <c r="N8579" s="14"/>
      <c r="O8579" s="14"/>
      <c r="P8579" s="14"/>
      <c r="R8579" s="14"/>
      <c r="Z8579">
        <v>1</v>
      </c>
    </row>
    <row r="8580" spans="1:26" x14ac:dyDescent="0.25">
      <c r="A8580">
        <v>2016</v>
      </c>
      <c r="B8580">
        <v>1</v>
      </c>
      <c r="C8580" t="s">
        <v>8680</v>
      </c>
      <c r="D8580" t="s">
        <v>8681</v>
      </c>
      <c r="E8580">
        <v>0</v>
      </c>
      <c r="F8580" s="13">
        <v>42643</v>
      </c>
      <c r="G8580">
        <v>905</v>
      </c>
      <c r="H8580" t="s">
        <v>111</v>
      </c>
      <c r="I8580" t="s">
        <v>7291</v>
      </c>
      <c r="J8580" t="s">
        <v>7293</v>
      </c>
      <c r="K8580" s="14" t="s">
        <v>7292</v>
      </c>
      <c r="M8580" s="14"/>
      <c r="N8580" s="14"/>
      <c r="O8580" s="14"/>
      <c r="P8580" s="14"/>
      <c r="R8580" s="14"/>
      <c r="Z8580">
        <v>1</v>
      </c>
    </row>
    <row r="8581" spans="1:26" x14ac:dyDescent="0.25">
      <c r="A8581">
        <v>2016</v>
      </c>
      <c r="B8581">
        <v>1</v>
      </c>
      <c r="C8581" t="s">
        <v>8680</v>
      </c>
      <c r="D8581" t="s">
        <v>8646</v>
      </c>
      <c r="E8581">
        <v>0</v>
      </c>
      <c r="F8581" s="13">
        <v>42643</v>
      </c>
      <c r="G8581">
        <v>201</v>
      </c>
      <c r="H8581" t="s">
        <v>852</v>
      </c>
      <c r="I8581" t="s">
        <v>6884</v>
      </c>
      <c r="J8581">
        <v>626</v>
      </c>
      <c r="K8581" s="14">
        <v>0.91666666666666663</v>
      </c>
      <c r="L8581" t="s">
        <v>87</v>
      </c>
      <c r="M8581" s="14"/>
      <c r="N8581" s="14"/>
      <c r="O8581" s="14"/>
      <c r="P8581" s="14"/>
      <c r="Q8581" t="s">
        <v>316</v>
      </c>
      <c r="R8581" s="14">
        <v>0.89236111111111116</v>
      </c>
      <c r="Y8581">
        <v>1</v>
      </c>
    </row>
    <row r="8582" spans="1:26" x14ac:dyDescent="0.25">
      <c r="A8582">
        <v>2016</v>
      </c>
      <c r="B8582">
        <v>1</v>
      </c>
      <c r="C8582" t="s">
        <v>8680</v>
      </c>
      <c r="D8582" t="s">
        <v>8682</v>
      </c>
      <c r="E8582">
        <v>0</v>
      </c>
      <c r="F8582" s="13">
        <v>42643</v>
      </c>
      <c r="G8582">
        <v>186</v>
      </c>
      <c r="H8582" t="s">
        <v>348</v>
      </c>
      <c r="I8582" t="s">
        <v>105</v>
      </c>
      <c r="J8582">
        <v>387</v>
      </c>
      <c r="K8582" s="14">
        <v>0.91666666666666663</v>
      </c>
      <c r="L8582" t="s">
        <v>7294</v>
      </c>
      <c r="M8582" s="14"/>
      <c r="N8582" s="14"/>
      <c r="O8582" s="14"/>
      <c r="P8582" s="14"/>
      <c r="Q8582" t="s">
        <v>316</v>
      </c>
      <c r="R8582" s="14"/>
      <c r="T8582">
        <v>1</v>
      </c>
    </row>
    <row r="8583" spans="1:26" x14ac:dyDescent="0.25">
      <c r="A8583">
        <v>2016</v>
      </c>
      <c r="B8583">
        <v>1</v>
      </c>
      <c r="C8583" t="s">
        <v>8680</v>
      </c>
      <c r="D8583" t="e">
        <v>#N/A</v>
      </c>
      <c r="E8583">
        <v>1</v>
      </c>
      <c r="F8583" s="13">
        <v>42644</v>
      </c>
      <c r="G8583">
        <v>20613</v>
      </c>
      <c r="H8583" t="s">
        <v>2428</v>
      </c>
      <c r="I8583" t="s">
        <v>7295</v>
      </c>
      <c r="J8583" t="s">
        <v>2428</v>
      </c>
      <c r="K8583" s="14">
        <v>0.14583333333333334</v>
      </c>
      <c r="L8583" t="s">
        <v>38</v>
      </c>
      <c r="M8583" s="14"/>
      <c r="N8583" s="14"/>
      <c r="O8583" s="14"/>
      <c r="P8583" s="14"/>
      <c r="Q8583" t="s">
        <v>7296</v>
      </c>
      <c r="R8583" s="14">
        <v>0.14583333333333334</v>
      </c>
    </row>
    <row r="8584" spans="1:26" x14ac:dyDescent="0.25">
      <c r="A8584">
        <v>2016</v>
      </c>
      <c r="B8584">
        <v>1</v>
      </c>
      <c r="C8584" t="s">
        <v>8680</v>
      </c>
      <c r="D8584" t="s">
        <v>8647</v>
      </c>
      <c r="E8584">
        <v>1</v>
      </c>
      <c r="F8584" s="13">
        <v>42644</v>
      </c>
      <c r="G8584">
        <v>1210</v>
      </c>
      <c r="H8584" t="s">
        <v>3501</v>
      </c>
      <c r="I8584" t="s">
        <v>80</v>
      </c>
      <c r="J8584">
        <v>331</v>
      </c>
      <c r="K8584" s="14">
        <v>0.25555555555555559</v>
      </c>
      <c r="L8584" t="s">
        <v>38</v>
      </c>
      <c r="M8584" s="14"/>
      <c r="N8584" s="14"/>
      <c r="O8584" s="14"/>
      <c r="P8584" s="14"/>
      <c r="Q8584" t="s">
        <v>29</v>
      </c>
      <c r="R8584" s="14">
        <v>0.24652777777777779</v>
      </c>
    </row>
    <row r="8585" spans="1:26" x14ac:dyDescent="0.25">
      <c r="A8585">
        <v>2016</v>
      </c>
      <c r="B8585">
        <v>1</v>
      </c>
      <c r="C8585" t="s">
        <v>8680</v>
      </c>
      <c r="D8585" t="s">
        <v>8652</v>
      </c>
      <c r="E8585">
        <v>0</v>
      </c>
      <c r="F8585" s="13">
        <v>42644</v>
      </c>
      <c r="G8585">
        <v>841</v>
      </c>
      <c r="H8585" t="s">
        <v>70</v>
      </c>
      <c r="I8585" t="s">
        <v>3975</v>
      </c>
      <c r="J8585">
        <v>599</v>
      </c>
      <c r="K8585" s="14">
        <v>0.29166666666666669</v>
      </c>
      <c r="L8585" t="s">
        <v>38</v>
      </c>
      <c r="M8585" s="14"/>
      <c r="N8585" s="14"/>
      <c r="O8585" s="14"/>
      <c r="P8585" s="14"/>
      <c r="Q8585" t="s">
        <v>29</v>
      </c>
      <c r="R8585" s="14">
        <v>0.29097222222222224</v>
      </c>
      <c r="U8585">
        <v>1</v>
      </c>
    </row>
    <row r="8586" spans="1:26" x14ac:dyDescent="0.25">
      <c r="A8586">
        <v>2016</v>
      </c>
      <c r="B8586">
        <v>1</v>
      </c>
      <c r="C8586" t="s">
        <v>8680</v>
      </c>
      <c r="D8586" t="s">
        <v>8646</v>
      </c>
      <c r="E8586">
        <v>0</v>
      </c>
      <c r="F8586" s="13">
        <v>42644</v>
      </c>
      <c r="G8586">
        <v>224</v>
      </c>
      <c r="H8586" t="s">
        <v>93</v>
      </c>
      <c r="I8586" t="s">
        <v>3315</v>
      </c>
      <c r="J8586">
        <v>643</v>
      </c>
      <c r="K8586" s="14">
        <v>0.34652777777777777</v>
      </c>
      <c r="L8586" t="s">
        <v>38</v>
      </c>
      <c r="M8586" s="14"/>
      <c r="N8586" s="14"/>
      <c r="O8586" s="14"/>
      <c r="P8586" s="14"/>
      <c r="Q8586" t="s">
        <v>29</v>
      </c>
      <c r="R8586" s="14">
        <v>0.34513888888888888</v>
      </c>
      <c r="W8586">
        <v>1</v>
      </c>
    </row>
    <row r="8587" spans="1:26" x14ac:dyDescent="0.25">
      <c r="A8587">
        <v>2016</v>
      </c>
      <c r="B8587">
        <v>1</v>
      </c>
      <c r="C8587" t="s">
        <v>8680</v>
      </c>
      <c r="D8587" t="s">
        <v>8651</v>
      </c>
      <c r="E8587">
        <v>0</v>
      </c>
      <c r="F8587" s="13">
        <v>42644</v>
      </c>
      <c r="G8587">
        <v>1103</v>
      </c>
      <c r="H8587" t="s">
        <v>141</v>
      </c>
      <c r="I8587" t="s">
        <v>4857</v>
      </c>
      <c r="J8587">
        <v>627</v>
      </c>
      <c r="K8587" s="14">
        <v>0.37847222222222227</v>
      </c>
      <c r="L8587" t="s">
        <v>57</v>
      </c>
      <c r="M8587" s="14"/>
      <c r="N8587" s="14"/>
      <c r="O8587" s="14"/>
      <c r="P8587" s="14"/>
      <c r="Q8587" t="s">
        <v>29</v>
      </c>
      <c r="R8587" s="14">
        <v>0.3520833333333333</v>
      </c>
      <c r="V8587">
        <v>1</v>
      </c>
    </row>
    <row r="8588" spans="1:26" x14ac:dyDescent="0.25">
      <c r="A8588">
        <v>2016</v>
      </c>
      <c r="B8588">
        <v>1</v>
      </c>
      <c r="C8588" t="s">
        <v>8680</v>
      </c>
      <c r="D8588" t="s">
        <v>8648</v>
      </c>
      <c r="E8588">
        <v>0</v>
      </c>
      <c r="F8588" s="13">
        <v>42644</v>
      </c>
      <c r="G8588">
        <v>756</v>
      </c>
      <c r="H8588" t="s">
        <v>252</v>
      </c>
      <c r="I8588" t="s">
        <v>499</v>
      </c>
      <c r="J8588">
        <v>727</v>
      </c>
      <c r="K8588" s="14">
        <v>0.37986111111111115</v>
      </c>
      <c r="L8588" t="s">
        <v>38</v>
      </c>
      <c r="M8588" s="14"/>
      <c r="N8588" s="14"/>
      <c r="O8588" s="14"/>
      <c r="P8588" s="14"/>
      <c r="Q8588" t="s">
        <v>29</v>
      </c>
      <c r="R8588" s="14">
        <v>0.36527777777777781</v>
      </c>
      <c r="U8588">
        <v>1</v>
      </c>
    </row>
    <row r="8589" spans="1:26" x14ac:dyDescent="0.25">
      <c r="A8589">
        <v>2016</v>
      </c>
      <c r="B8589">
        <v>1</v>
      </c>
      <c r="C8589" t="s">
        <v>8680</v>
      </c>
      <c r="D8589" t="s">
        <v>8651</v>
      </c>
      <c r="E8589">
        <v>0</v>
      </c>
      <c r="F8589" s="13">
        <v>42644</v>
      </c>
      <c r="G8589">
        <v>1102</v>
      </c>
      <c r="H8589" t="s">
        <v>193</v>
      </c>
      <c r="I8589" t="s">
        <v>4857</v>
      </c>
      <c r="J8589">
        <v>875</v>
      </c>
      <c r="K8589" s="14">
        <v>0.40069444444444446</v>
      </c>
      <c r="L8589" t="s">
        <v>115</v>
      </c>
      <c r="M8589" s="14"/>
      <c r="N8589" s="14"/>
      <c r="O8589" s="14"/>
      <c r="P8589" s="14"/>
      <c r="Q8589" t="s">
        <v>29</v>
      </c>
      <c r="R8589" s="14">
        <v>0.39513888888888887</v>
      </c>
      <c r="V8589">
        <v>1</v>
      </c>
    </row>
    <row r="8590" spans="1:26" x14ac:dyDescent="0.25">
      <c r="A8590">
        <v>2016</v>
      </c>
      <c r="B8590">
        <v>1</v>
      </c>
      <c r="C8590" t="s">
        <v>8680</v>
      </c>
      <c r="D8590" t="s">
        <v>8647</v>
      </c>
      <c r="E8590">
        <v>0</v>
      </c>
      <c r="F8590" s="13">
        <v>42644</v>
      </c>
      <c r="G8590">
        <v>1211</v>
      </c>
      <c r="H8590" t="s">
        <v>3455</v>
      </c>
      <c r="I8590" t="s">
        <v>7297</v>
      </c>
      <c r="J8590">
        <v>808</v>
      </c>
      <c r="K8590" s="14">
        <v>0.4284722222222222</v>
      </c>
      <c r="L8590" t="s">
        <v>32</v>
      </c>
      <c r="M8590" s="14"/>
      <c r="N8590" s="14"/>
      <c r="O8590" s="14"/>
      <c r="P8590" s="14"/>
      <c r="Q8590" t="s">
        <v>29</v>
      </c>
      <c r="R8590" s="14">
        <v>0.42569444444444443</v>
      </c>
      <c r="V8590">
        <v>1</v>
      </c>
    </row>
    <row r="8591" spans="1:26" x14ac:dyDescent="0.25">
      <c r="A8591">
        <v>2016</v>
      </c>
      <c r="B8591">
        <v>1</v>
      </c>
      <c r="C8591" t="s">
        <v>8680</v>
      </c>
      <c r="D8591" t="s">
        <v>8652</v>
      </c>
      <c r="E8591">
        <v>0</v>
      </c>
      <c r="F8591" s="13">
        <v>42644</v>
      </c>
      <c r="G8591">
        <v>854</v>
      </c>
      <c r="H8591" t="s">
        <v>7298</v>
      </c>
      <c r="I8591" t="s">
        <v>7299</v>
      </c>
      <c r="J8591">
        <v>642</v>
      </c>
      <c r="K8591" s="14">
        <v>0.4201388888888889</v>
      </c>
      <c r="L8591" t="s">
        <v>90</v>
      </c>
      <c r="M8591" s="14"/>
      <c r="N8591" s="14"/>
      <c r="O8591" s="14"/>
      <c r="P8591" s="14"/>
      <c r="Q8591" t="s">
        <v>29</v>
      </c>
      <c r="R8591" s="14">
        <v>0.4236111111111111</v>
      </c>
      <c r="S8591">
        <v>1</v>
      </c>
    </row>
    <row r="8592" spans="1:26" x14ac:dyDescent="0.25">
      <c r="A8592">
        <v>2016</v>
      </c>
      <c r="B8592">
        <v>1</v>
      </c>
      <c r="C8592" t="s">
        <v>8680</v>
      </c>
      <c r="D8592" t="s">
        <v>8652</v>
      </c>
      <c r="E8592">
        <v>0</v>
      </c>
      <c r="F8592" s="13">
        <v>42644</v>
      </c>
      <c r="G8592">
        <v>861</v>
      </c>
      <c r="H8592" t="s">
        <v>6801</v>
      </c>
      <c r="I8592" t="s">
        <v>7297</v>
      </c>
      <c r="J8592">
        <v>528</v>
      </c>
      <c r="K8592" s="14">
        <v>0.43611111111111112</v>
      </c>
      <c r="L8592" t="s">
        <v>64</v>
      </c>
      <c r="M8592" s="14"/>
      <c r="N8592" s="14"/>
      <c r="O8592" s="14"/>
      <c r="P8592" s="14"/>
      <c r="Q8592" t="s">
        <v>29</v>
      </c>
      <c r="R8592" s="14">
        <v>0.44444444444444442</v>
      </c>
      <c r="V8592">
        <v>1</v>
      </c>
    </row>
    <row r="8593" spans="1:26" x14ac:dyDescent="0.25">
      <c r="A8593">
        <v>2016</v>
      </c>
      <c r="B8593">
        <v>1</v>
      </c>
      <c r="C8593" t="s">
        <v>8680</v>
      </c>
      <c r="D8593" t="s">
        <v>8646</v>
      </c>
      <c r="E8593">
        <v>0</v>
      </c>
      <c r="F8593" s="13">
        <v>42644</v>
      </c>
      <c r="G8593">
        <v>227</v>
      </c>
      <c r="H8593" t="s">
        <v>40</v>
      </c>
      <c r="I8593" t="s">
        <v>7300</v>
      </c>
      <c r="J8593">
        <v>385</v>
      </c>
      <c r="K8593" s="14">
        <v>0.45624999999999999</v>
      </c>
      <c r="L8593" t="s">
        <v>7301</v>
      </c>
      <c r="M8593" s="14"/>
      <c r="N8593" s="14"/>
      <c r="O8593" s="14"/>
      <c r="P8593" s="14"/>
      <c r="Q8593" t="s">
        <v>29</v>
      </c>
      <c r="R8593" s="14">
        <v>0.4597222222222222</v>
      </c>
      <c r="S8593">
        <v>1</v>
      </c>
    </row>
    <row r="8594" spans="1:26" x14ac:dyDescent="0.25">
      <c r="A8594">
        <v>2016</v>
      </c>
      <c r="B8594">
        <v>1</v>
      </c>
      <c r="C8594" t="s">
        <v>8680</v>
      </c>
      <c r="D8594" t="s">
        <v>8648</v>
      </c>
      <c r="E8594">
        <v>1</v>
      </c>
      <c r="F8594" s="13">
        <v>42644</v>
      </c>
      <c r="G8594">
        <v>766</v>
      </c>
      <c r="H8594" t="s">
        <v>274</v>
      </c>
      <c r="I8594" t="s">
        <v>6792</v>
      </c>
      <c r="J8594">
        <v>730</v>
      </c>
      <c r="K8594" s="14">
        <v>0.50555555555555554</v>
      </c>
      <c r="L8594" t="s">
        <v>51</v>
      </c>
      <c r="M8594" s="14"/>
      <c r="N8594" s="14"/>
      <c r="O8594" s="14"/>
      <c r="P8594" s="14"/>
      <c r="Q8594" t="s">
        <v>29</v>
      </c>
      <c r="R8594" s="14">
        <v>0.4909722222222222</v>
      </c>
    </row>
    <row r="8595" spans="1:26" x14ac:dyDescent="0.25">
      <c r="A8595">
        <v>2016</v>
      </c>
      <c r="B8595">
        <v>1</v>
      </c>
      <c r="C8595" t="s">
        <v>8680</v>
      </c>
      <c r="D8595" t="s">
        <v>8667</v>
      </c>
      <c r="E8595">
        <v>0</v>
      </c>
      <c r="F8595" s="13">
        <v>42644</v>
      </c>
      <c r="G8595">
        <v>525</v>
      </c>
      <c r="H8595" t="s">
        <v>7302</v>
      </c>
      <c r="I8595" t="s">
        <v>4051</v>
      </c>
      <c r="J8595">
        <v>812</v>
      </c>
      <c r="K8595" s="14">
        <v>0.5229166666666667</v>
      </c>
      <c r="L8595" t="s">
        <v>38</v>
      </c>
      <c r="M8595" s="14"/>
      <c r="N8595" s="14"/>
      <c r="O8595" s="14"/>
      <c r="P8595" s="14"/>
      <c r="Q8595" t="s">
        <v>29</v>
      </c>
      <c r="R8595" s="14">
        <v>0.5229166666666667</v>
      </c>
      <c r="T8595">
        <v>1</v>
      </c>
    </row>
    <row r="8596" spans="1:26" x14ac:dyDescent="0.25">
      <c r="A8596">
        <v>2016</v>
      </c>
      <c r="B8596">
        <v>1</v>
      </c>
      <c r="C8596" t="s">
        <v>8680</v>
      </c>
      <c r="D8596" t="s">
        <v>8667</v>
      </c>
      <c r="E8596">
        <v>0</v>
      </c>
      <c r="F8596" s="13">
        <v>42644</v>
      </c>
      <c r="G8596">
        <v>529</v>
      </c>
      <c r="H8596" t="s">
        <v>7303</v>
      </c>
      <c r="I8596" t="s">
        <v>4051</v>
      </c>
      <c r="J8596">
        <v>697</v>
      </c>
      <c r="K8596" s="14">
        <v>0.54513888888888895</v>
      </c>
      <c r="L8596" t="s">
        <v>38</v>
      </c>
      <c r="M8596" s="14"/>
      <c r="N8596" s="14"/>
      <c r="O8596" s="14"/>
      <c r="P8596" s="14"/>
      <c r="Q8596" t="s">
        <v>29</v>
      </c>
      <c r="R8596" s="14">
        <v>0.54513888888888895</v>
      </c>
      <c r="T8596">
        <v>1</v>
      </c>
    </row>
    <row r="8597" spans="1:26" x14ac:dyDescent="0.25">
      <c r="A8597">
        <v>2016</v>
      </c>
      <c r="B8597">
        <v>1</v>
      </c>
      <c r="C8597" t="s">
        <v>8680</v>
      </c>
      <c r="D8597" t="s">
        <v>8651</v>
      </c>
      <c r="E8597">
        <v>0</v>
      </c>
      <c r="F8597" s="13">
        <v>42644</v>
      </c>
      <c r="G8597">
        <v>1104</v>
      </c>
      <c r="H8597" t="s">
        <v>618</v>
      </c>
      <c r="I8597" t="s">
        <v>105</v>
      </c>
      <c r="J8597">
        <v>379</v>
      </c>
      <c r="K8597" s="14">
        <v>0.54513888888888895</v>
      </c>
      <c r="L8597" t="s">
        <v>38</v>
      </c>
      <c r="M8597" s="14"/>
      <c r="N8597" s="14"/>
      <c r="O8597" s="14"/>
      <c r="P8597" s="14"/>
      <c r="Q8597" t="s">
        <v>29</v>
      </c>
      <c r="R8597" s="14">
        <v>0.54513888888888895</v>
      </c>
      <c r="T8597">
        <v>1</v>
      </c>
    </row>
    <row r="8598" spans="1:26" x14ac:dyDescent="0.25">
      <c r="A8598">
        <v>2016</v>
      </c>
      <c r="B8598">
        <v>1</v>
      </c>
      <c r="C8598" t="s">
        <v>8680</v>
      </c>
      <c r="D8598" t="s">
        <v>8649</v>
      </c>
      <c r="E8598">
        <v>0</v>
      </c>
      <c r="F8598" s="13">
        <v>42644</v>
      </c>
      <c r="G8598">
        <v>810</v>
      </c>
      <c r="H8598" t="s">
        <v>7304</v>
      </c>
      <c r="I8598" t="s">
        <v>105</v>
      </c>
      <c r="J8598">
        <v>373</v>
      </c>
      <c r="K8598" s="14">
        <v>0.57638888888888895</v>
      </c>
      <c r="L8598" t="s">
        <v>3745</v>
      </c>
      <c r="M8598" s="14"/>
      <c r="N8598" s="14"/>
      <c r="O8598" s="14"/>
      <c r="P8598" s="14"/>
      <c r="Q8598" t="s">
        <v>29</v>
      </c>
      <c r="R8598" s="14">
        <v>0.57638888888888895</v>
      </c>
      <c r="T8598">
        <v>1</v>
      </c>
    </row>
    <row r="8599" spans="1:26" x14ac:dyDescent="0.25">
      <c r="A8599">
        <v>2016</v>
      </c>
      <c r="B8599">
        <v>1</v>
      </c>
      <c r="C8599" t="s">
        <v>8680</v>
      </c>
      <c r="D8599" t="s">
        <v>8650</v>
      </c>
      <c r="E8599">
        <v>0</v>
      </c>
      <c r="F8599" s="13">
        <v>42644</v>
      </c>
      <c r="G8599">
        <v>406</v>
      </c>
      <c r="H8599" t="s">
        <v>3892</v>
      </c>
      <c r="I8599" t="s">
        <v>7305</v>
      </c>
      <c r="J8599">
        <v>785</v>
      </c>
      <c r="K8599" s="14">
        <v>0.61111111111111105</v>
      </c>
      <c r="L8599" t="s">
        <v>38</v>
      </c>
      <c r="M8599" s="14"/>
      <c r="N8599" s="14"/>
      <c r="O8599" s="14"/>
      <c r="P8599" s="14"/>
      <c r="Q8599" t="s">
        <v>3563</v>
      </c>
      <c r="R8599" s="14">
        <v>0.61111111111111105</v>
      </c>
      <c r="T8599">
        <v>1</v>
      </c>
    </row>
    <row r="8600" spans="1:26" x14ac:dyDescent="0.25">
      <c r="A8600">
        <v>2016</v>
      </c>
      <c r="B8600">
        <v>1</v>
      </c>
      <c r="C8600" t="s">
        <v>8680</v>
      </c>
      <c r="D8600" t="s">
        <v>8647</v>
      </c>
      <c r="E8600">
        <v>1</v>
      </c>
      <c r="F8600" s="13">
        <v>42644</v>
      </c>
      <c r="G8600">
        <v>1209</v>
      </c>
      <c r="H8600" t="s">
        <v>46</v>
      </c>
      <c r="I8600" t="s">
        <v>7306</v>
      </c>
      <c r="J8600">
        <v>766</v>
      </c>
      <c r="K8600" s="14">
        <v>0.72777777777777775</v>
      </c>
      <c r="L8600" t="s">
        <v>60</v>
      </c>
      <c r="M8600" s="14"/>
      <c r="N8600" s="14"/>
      <c r="O8600" s="14"/>
      <c r="P8600" s="14"/>
      <c r="Q8600" t="s">
        <v>3563</v>
      </c>
      <c r="R8600" s="14">
        <v>0.7006944444444444</v>
      </c>
    </row>
    <row r="8601" spans="1:26" x14ac:dyDescent="0.25">
      <c r="A8601">
        <v>2016</v>
      </c>
      <c r="B8601">
        <v>1</v>
      </c>
      <c r="C8601" t="s">
        <v>8680</v>
      </c>
      <c r="D8601" t="s">
        <v>8648</v>
      </c>
      <c r="E8601">
        <v>0</v>
      </c>
      <c r="F8601" s="13">
        <v>42645</v>
      </c>
      <c r="G8601">
        <v>752</v>
      </c>
      <c r="H8601" t="s">
        <v>484</v>
      </c>
      <c r="I8601" t="s">
        <v>7307</v>
      </c>
      <c r="J8601">
        <v>595</v>
      </c>
      <c r="K8601" s="14">
        <v>0.28611111111111115</v>
      </c>
      <c r="L8601" t="s">
        <v>38</v>
      </c>
      <c r="M8601" s="14"/>
      <c r="N8601" s="14"/>
      <c r="O8601" s="14"/>
      <c r="P8601" s="14"/>
      <c r="R8601" s="14" t="s">
        <v>39</v>
      </c>
      <c r="W8601">
        <v>1</v>
      </c>
    </row>
    <row r="8602" spans="1:26" x14ac:dyDescent="0.25">
      <c r="A8602">
        <v>2016</v>
      </c>
      <c r="B8602">
        <v>1</v>
      </c>
      <c r="C8602" t="s">
        <v>8680</v>
      </c>
      <c r="D8602" t="s">
        <v>8647</v>
      </c>
      <c r="E8602">
        <v>0</v>
      </c>
      <c r="F8602" s="13">
        <v>42645</v>
      </c>
      <c r="G8602">
        <v>1202</v>
      </c>
      <c r="H8602" t="s">
        <v>138</v>
      </c>
      <c r="I8602" t="s">
        <v>4353</v>
      </c>
      <c r="J8602">
        <v>917</v>
      </c>
      <c r="K8602" s="14">
        <v>2.9861111111111113E-2</v>
      </c>
      <c r="L8602" t="s">
        <v>87</v>
      </c>
      <c r="M8602" s="14"/>
      <c r="N8602" s="14"/>
      <c r="O8602" s="14"/>
      <c r="P8602" s="14"/>
      <c r="R8602" s="14" t="s">
        <v>33</v>
      </c>
      <c r="U8602">
        <v>1</v>
      </c>
    </row>
    <row r="8603" spans="1:26" x14ac:dyDescent="0.25">
      <c r="A8603">
        <v>2016</v>
      </c>
      <c r="B8603">
        <v>1</v>
      </c>
      <c r="C8603" t="s">
        <v>8680</v>
      </c>
      <c r="D8603" t="s">
        <v>8646</v>
      </c>
      <c r="E8603">
        <v>0</v>
      </c>
      <c r="F8603" s="13">
        <v>42645</v>
      </c>
      <c r="G8603">
        <v>226</v>
      </c>
      <c r="H8603" t="s">
        <v>93</v>
      </c>
      <c r="I8603" t="s">
        <v>547</v>
      </c>
      <c r="K8603" s="14">
        <v>0.875</v>
      </c>
      <c r="L8603" t="s">
        <v>38</v>
      </c>
      <c r="M8603" s="14"/>
      <c r="N8603" s="14"/>
      <c r="O8603" s="14"/>
      <c r="P8603" s="14"/>
      <c r="R8603" s="14" t="s">
        <v>33</v>
      </c>
      <c r="Z8603">
        <v>1</v>
      </c>
    </row>
    <row r="8604" spans="1:26" x14ac:dyDescent="0.25">
      <c r="A8604">
        <v>2016</v>
      </c>
      <c r="B8604">
        <v>1</v>
      </c>
      <c r="C8604" t="s">
        <v>8680</v>
      </c>
      <c r="D8604" t="s">
        <v>8646</v>
      </c>
      <c r="E8604">
        <v>0</v>
      </c>
      <c r="F8604" s="13">
        <v>42645</v>
      </c>
      <c r="G8604">
        <v>231</v>
      </c>
      <c r="H8604" t="s">
        <v>93</v>
      </c>
      <c r="I8604" t="s">
        <v>135</v>
      </c>
      <c r="J8604">
        <v>779</v>
      </c>
      <c r="K8604" s="14">
        <v>0.95833333333333337</v>
      </c>
      <c r="L8604" t="s">
        <v>7308</v>
      </c>
      <c r="M8604" s="14"/>
      <c r="N8604" s="14"/>
      <c r="O8604" s="14"/>
      <c r="P8604" s="14"/>
      <c r="R8604" s="14" t="s">
        <v>33</v>
      </c>
      <c r="S8604">
        <v>1</v>
      </c>
    </row>
    <row r="8605" spans="1:26" x14ac:dyDescent="0.25">
      <c r="A8605">
        <v>2016</v>
      </c>
      <c r="B8605">
        <v>1</v>
      </c>
      <c r="C8605" t="s">
        <v>8680</v>
      </c>
      <c r="D8605" t="e">
        <v>#N/A</v>
      </c>
      <c r="E8605">
        <v>1</v>
      </c>
      <c r="F8605" s="13">
        <v>42646</v>
      </c>
      <c r="G8605">
        <v>20613</v>
      </c>
      <c r="H8605">
        <v>801</v>
      </c>
      <c r="I8605" t="s">
        <v>3850</v>
      </c>
      <c r="J8605" t="s">
        <v>7309</v>
      </c>
      <c r="K8605" s="14">
        <v>0.25</v>
      </c>
      <c r="L8605" t="s">
        <v>38</v>
      </c>
      <c r="M8605" s="14"/>
      <c r="N8605" s="14"/>
      <c r="O8605" s="14"/>
      <c r="P8605" s="14"/>
      <c r="Q8605" t="s">
        <v>29</v>
      </c>
      <c r="R8605" s="14">
        <v>0.24652777777777779</v>
      </c>
    </row>
    <row r="8606" spans="1:26" x14ac:dyDescent="0.25">
      <c r="A8606">
        <v>2016</v>
      </c>
      <c r="B8606">
        <v>1</v>
      </c>
      <c r="C8606" t="s">
        <v>8680</v>
      </c>
      <c r="D8606" t="s">
        <v>8650</v>
      </c>
      <c r="E8606">
        <v>0</v>
      </c>
      <c r="F8606" s="13">
        <v>42646</v>
      </c>
      <c r="G8606">
        <v>425</v>
      </c>
      <c r="H8606" t="s">
        <v>1515</v>
      </c>
      <c r="I8606" t="s">
        <v>7310</v>
      </c>
      <c r="J8606">
        <v>727</v>
      </c>
      <c r="K8606" s="14">
        <v>0.22569444444444445</v>
      </c>
      <c r="L8606" t="s">
        <v>38</v>
      </c>
      <c r="M8606" s="14"/>
      <c r="N8606" s="14"/>
      <c r="O8606" s="14"/>
      <c r="P8606" s="14"/>
      <c r="Q8606" t="s">
        <v>29</v>
      </c>
      <c r="R8606" s="14">
        <v>0.24652777777777779</v>
      </c>
      <c r="S8606">
        <v>1</v>
      </c>
    </row>
    <row r="8607" spans="1:26" x14ac:dyDescent="0.25">
      <c r="A8607">
        <v>2016</v>
      </c>
      <c r="B8607">
        <v>1</v>
      </c>
      <c r="C8607" t="s">
        <v>8680</v>
      </c>
      <c r="D8607" t="s">
        <v>8652</v>
      </c>
      <c r="E8607">
        <v>1</v>
      </c>
      <c r="F8607" s="13">
        <v>42646</v>
      </c>
      <c r="G8607">
        <v>840</v>
      </c>
      <c r="H8607" t="s">
        <v>6801</v>
      </c>
      <c r="I8607" t="s">
        <v>4844</v>
      </c>
      <c r="J8607">
        <v>662</v>
      </c>
      <c r="K8607" s="14">
        <v>0.24166666666666667</v>
      </c>
      <c r="L8607" t="s">
        <v>38</v>
      </c>
      <c r="M8607" s="14"/>
      <c r="N8607" s="14"/>
      <c r="O8607" s="14"/>
      <c r="P8607" s="14"/>
      <c r="Q8607" t="s">
        <v>29</v>
      </c>
      <c r="R8607" s="14">
        <v>0.23472222222222219</v>
      </c>
    </row>
    <row r="8608" spans="1:26" x14ac:dyDescent="0.25">
      <c r="A8608">
        <v>2016</v>
      </c>
      <c r="B8608">
        <v>1</v>
      </c>
      <c r="C8608" t="s">
        <v>8680</v>
      </c>
      <c r="D8608" t="s">
        <v>8651</v>
      </c>
      <c r="E8608">
        <v>0</v>
      </c>
      <c r="F8608" s="13">
        <v>42646</v>
      </c>
      <c r="G8608">
        <v>1104</v>
      </c>
      <c r="H8608" t="s">
        <v>141</v>
      </c>
      <c r="I8608" t="s">
        <v>7311</v>
      </c>
      <c r="J8608">
        <v>544</v>
      </c>
      <c r="K8608" s="14">
        <v>0.24861111111111112</v>
      </c>
      <c r="L8608" t="s">
        <v>38</v>
      </c>
      <c r="M8608" s="14"/>
      <c r="N8608" s="14"/>
      <c r="O8608" s="14"/>
      <c r="P8608" s="14"/>
      <c r="Q8608" t="s">
        <v>29</v>
      </c>
      <c r="R8608" s="14">
        <v>0.25</v>
      </c>
      <c r="T8608">
        <v>1</v>
      </c>
    </row>
    <row r="8609" spans="1:25" x14ac:dyDescent="0.25">
      <c r="A8609">
        <v>2016</v>
      </c>
      <c r="B8609">
        <v>1</v>
      </c>
      <c r="C8609" t="s">
        <v>8680</v>
      </c>
      <c r="D8609" t="s">
        <v>8650</v>
      </c>
      <c r="E8609">
        <v>0</v>
      </c>
      <c r="F8609" s="13">
        <v>42646</v>
      </c>
      <c r="G8609">
        <v>404</v>
      </c>
      <c r="H8609" t="s">
        <v>3178</v>
      </c>
      <c r="I8609" t="s">
        <v>7310</v>
      </c>
      <c r="J8609">
        <v>667</v>
      </c>
      <c r="K8609" s="14">
        <v>0.26597222222222222</v>
      </c>
      <c r="L8609" t="s">
        <v>38</v>
      </c>
      <c r="M8609" s="14"/>
      <c r="N8609" s="14"/>
      <c r="O8609" s="14"/>
      <c r="P8609" s="14"/>
      <c r="Q8609" t="s">
        <v>122</v>
      </c>
      <c r="R8609" s="14">
        <v>0.26041666666666669</v>
      </c>
      <c r="S8609">
        <v>1</v>
      </c>
    </row>
    <row r="8610" spans="1:25" x14ac:dyDescent="0.25">
      <c r="A8610">
        <v>2016</v>
      </c>
      <c r="B8610">
        <v>1</v>
      </c>
      <c r="C8610" t="s">
        <v>8680</v>
      </c>
      <c r="D8610" t="s">
        <v>8650</v>
      </c>
      <c r="E8610">
        <v>0</v>
      </c>
      <c r="F8610" s="13">
        <v>42646</v>
      </c>
      <c r="G8610">
        <v>406</v>
      </c>
      <c r="H8610" t="s">
        <v>3703</v>
      </c>
      <c r="I8610" t="s">
        <v>3123</v>
      </c>
      <c r="J8610">
        <v>843</v>
      </c>
      <c r="K8610" s="14">
        <v>0.26527777777777778</v>
      </c>
      <c r="L8610" t="s">
        <v>4508</v>
      </c>
      <c r="M8610" s="14"/>
      <c r="N8610" s="14"/>
      <c r="O8610" s="14"/>
      <c r="P8610" s="14"/>
      <c r="Q8610" t="s">
        <v>122</v>
      </c>
      <c r="R8610" s="14">
        <v>0.27013888888888887</v>
      </c>
      <c r="T8610">
        <v>1</v>
      </c>
    </row>
    <row r="8611" spans="1:25" x14ac:dyDescent="0.25">
      <c r="A8611">
        <v>2016</v>
      </c>
      <c r="B8611">
        <v>1</v>
      </c>
      <c r="C8611" t="s">
        <v>8680</v>
      </c>
      <c r="D8611" t="s">
        <v>8652</v>
      </c>
      <c r="E8611">
        <v>1</v>
      </c>
      <c r="F8611" s="13">
        <v>42646</v>
      </c>
      <c r="G8611">
        <v>861</v>
      </c>
      <c r="H8611" t="s">
        <v>6675</v>
      </c>
      <c r="I8611" t="s">
        <v>6148</v>
      </c>
      <c r="J8611">
        <v>549</v>
      </c>
      <c r="K8611" s="14">
        <v>0.27916666666666667</v>
      </c>
      <c r="L8611" t="s">
        <v>38</v>
      </c>
      <c r="M8611" s="14"/>
      <c r="N8611" s="14"/>
      <c r="O8611" s="14"/>
      <c r="P8611" s="14"/>
      <c r="Q8611" t="s">
        <v>122</v>
      </c>
      <c r="R8611" s="14">
        <v>0.27777777777777779</v>
      </c>
    </row>
    <row r="8612" spans="1:25" x14ac:dyDescent="0.25">
      <c r="A8612">
        <v>2016</v>
      </c>
      <c r="B8612">
        <v>1</v>
      </c>
      <c r="C8612" t="s">
        <v>8680</v>
      </c>
      <c r="D8612" t="s">
        <v>8650</v>
      </c>
      <c r="E8612">
        <v>0</v>
      </c>
      <c r="F8612" s="13">
        <v>42646</v>
      </c>
      <c r="G8612">
        <v>419</v>
      </c>
      <c r="H8612" t="s">
        <v>532</v>
      </c>
      <c r="I8612" t="s">
        <v>7312</v>
      </c>
      <c r="J8612">
        <v>625</v>
      </c>
      <c r="K8612" s="14">
        <v>0.31458333333333333</v>
      </c>
      <c r="L8612" t="s">
        <v>68</v>
      </c>
      <c r="M8612" s="14"/>
      <c r="N8612" s="14"/>
      <c r="O8612" s="14"/>
      <c r="P8612" s="14"/>
      <c r="Q8612" t="s">
        <v>122</v>
      </c>
      <c r="R8612" s="14">
        <v>0.43055555600000001</v>
      </c>
      <c r="V8612">
        <v>1</v>
      </c>
    </row>
    <row r="8613" spans="1:25" x14ac:dyDescent="0.25">
      <c r="A8613">
        <v>2016</v>
      </c>
      <c r="B8613">
        <v>1</v>
      </c>
      <c r="C8613" t="s">
        <v>8680</v>
      </c>
      <c r="D8613" t="s">
        <v>8652</v>
      </c>
      <c r="E8613">
        <v>0</v>
      </c>
      <c r="F8613" s="13">
        <v>42646</v>
      </c>
      <c r="G8613">
        <v>840</v>
      </c>
      <c r="H8613" t="s">
        <v>6801</v>
      </c>
      <c r="I8613" t="s">
        <v>4991</v>
      </c>
      <c r="J8613">
        <v>662</v>
      </c>
      <c r="K8613" s="14">
        <v>0.34027777777777773</v>
      </c>
      <c r="L8613" t="s">
        <v>64</v>
      </c>
      <c r="M8613" s="14"/>
      <c r="N8613" s="14"/>
      <c r="O8613" s="14"/>
      <c r="P8613" s="14"/>
      <c r="Q8613" t="s">
        <v>122</v>
      </c>
      <c r="R8613" s="14">
        <v>0.31180555555555556</v>
      </c>
      <c r="V8613">
        <v>1</v>
      </c>
    </row>
    <row r="8614" spans="1:25" x14ac:dyDescent="0.25">
      <c r="A8614">
        <v>2016</v>
      </c>
      <c r="B8614">
        <v>1</v>
      </c>
      <c r="C8614" t="s">
        <v>8680</v>
      </c>
      <c r="D8614" t="s">
        <v>8650</v>
      </c>
      <c r="E8614">
        <v>1</v>
      </c>
      <c r="F8614" s="13">
        <v>42646</v>
      </c>
      <c r="G8614">
        <v>406</v>
      </c>
      <c r="H8614" t="s">
        <v>2170</v>
      </c>
      <c r="I8614" t="s">
        <v>7313</v>
      </c>
      <c r="J8614">
        <v>579</v>
      </c>
      <c r="K8614" s="14"/>
      <c r="L8614" t="s">
        <v>158</v>
      </c>
      <c r="M8614" s="14"/>
      <c r="N8614" s="14"/>
      <c r="O8614" s="14"/>
      <c r="P8614" s="14"/>
      <c r="Q8614" t="s">
        <v>122</v>
      </c>
      <c r="R8614" s="14"/>
    </row>
    <row r="8615" spans="1:25" x14ac:dyDescent="0.25">
      <c r="A8615">
        <v>2016</v>
      </c>
      <c r="B8615">
        <v>1</v>
      </c>
      <c r="C8615" t="s">
        <v>8680</v>
      </c>
      <c r="D8615" t="s">
        <v>8651</v>
      </c>
      <c r="E8615">
        <v>0</v>
      </c>
      <c r="F8615" s="13">
        <v>42646</v>
      </c>
      <c r="G8615">
        <v>1103</v>
      </c>
      <c r="H8615" t="s">
        <v>148</v>
      </c>
      <c r="I8615" t="s">
        <v>7314</v>
      </c>
      <c r="J8615">
        <v>878</v>
      </c>
      <c r="K8615" s="14">
        <v>0.37083333333333335</v>
      </c>
      <c r="L8615" t="s">
        <v>57</v>
      </c>
      <c r="M8615" s="14"/>
      <c r="N8615" s="14"/>
      <c r="O8615" s="14"/>
      <c r="P8615" s="14"/>
      <c r="Q8615" t="s">
        <v>122</v>
      </c>
      <c r="R8615" s="14">
        <v>0.3347222222222222</v>
      </c>
      <c r="V8615">
        <v>1</v>
      </c>
    </row>
    <row r="8616" spans="1:25" x14ac:dyDescent="0.25">
      <c r="A8616">
        <v>2016</v>
      </c>
      <c r="B8616">
        <v>1</v>
      </c>
      <c r="C8616" t="s">
        <v>8680</v>
      </c>
      <c r="D8616" t="s">
        <v>8648</v>
      </c>
      <c r="E8616">
        <v>0</v>
      </c>
      <c r="F8616" s="13">
        <v>42646</v>
      </c>
      <c r="G8616">
        <v>763</v>
      </c>
      <c r="H8616" t="s">
        <v>412</v>
      </c>
      <c r="I8616" t="s">
        <v>7315</v>
      </c>
      <c r="J8616">
        <v>597</v>
      </c>
      <c r="K8616" s="14">
        <v>0.34722222222222227</v>
      </c>
      <c r="L8616" t="s">
        <v>51</v>
      </c>
      <c r="M8616" s="14"/>
      <c r="N8616" s="14"/>
      <c r="O8616" s="14"/>
      <c r="P8616" s="14"/>
      <c r="Q8616" t="s">
        <v>122</v>
      </c>
      <c r="R8616" s="14">
        <v>0.33749999999999997</v>
      </c>
      <c r="Y8616">
        <v>1</v>
      </c>
    </row>
    <row r="8617" spans="1:25" x14ac:dyDescent="0.25">
      <c r="A8617">
        <v>2016</v>
      </c>
      <c r="B8617">
        <v>1</v>
      </c>
      <c r="C8617" t="s">
        <v>8680</v>
      </c>
      <c r="D8617" t="s">
        <v>8667</v>
      </c>
      <c r="E8617">
        <v>0</v>
      </c>
      <c r="F8617" s="13">
        <v>42646</v>
      </c>
      <c r="G8617">
        <v>527</v>
      </c>
      <c r="H8617" t="s">
        <v>3346</v>
      </c>
      <c r="I8617" t="s">
        <v>7316</v>
      </c>
      <c r="J8617">
        <v>588</v>
      </c>
      <c r="K8617" s="14">
        <v>0.3888888888888889</v>
      </c>
      <c r="L8617" t="s">
        <v>38</v>
      </c>
      <c r="M8617" s="14"/>
      <c r="N8617" s="14"/>
      <c r="O8617" s="14"/>
      <c r="P8617" s="14"/>
      <c r="R8617" s="14">
        <v>0.34097222222222223</v>
      </c>
      <c r="V8617">
        <v>1</v>
      </c>
    </row>
    <row r="8618" spans="1:25" x14ac:dyDescent="0.25">
      <c r="A8618">
        <v>2016</v>
      </c>
      <c r="B8618">
        <v>1</v>
      </c>
      <c r="C8618" t="s">
        <v>8680</v>
      </c>
      <c r="D8618" t="s">
        <v>8648</v>
      </c>
      <c r="E8618">
        <v>0</v>
      </c>
      <c r="F8618" s="13">
        <v>42646</v>
      </c>
      <c r="G8618">
        <v>766</v>
      </c>
      <c r="H8618" t="s">
        <v>412</v>
      </c>
      <c r="I8618" t="s">
        <v>4710</v>
      </c>
      <c r="J8618">
        <v>597</v>
      </c>
      <c r="K8618" s="14">
        <v>0.36180555555555555</v>
      </c>
      <c r="L8618" t="s">
        <v>38</v>
      </c>
      <c r="M8618" s="14"/>
      <c r="N8618" s="14"/>
      <c r="O8618" s="14"/>
      <c r="P8618" s="14"/>
      <c r="Q8618" t="s">
        <v>122</v>
      </c>
      <c r="R8618" s="14"/>
      <c r="U8618">
        <v>1</v>
      </c>
    </row>
    <row r="8619" spans="1:25" x14ac:dyDescent="0.25">
      <c r="A8619">
        <v>2016</v>
      </c>
      <c r="B8619">
        <v>1</v>
      </c>
      <c r="C8619" t="s">
        <v>8680</v>
      </c>
      <c r="D8619" t="s">
        <v>8649</v>
      </c>
      <c r="E8619">
        <v>0</v>
      </c>
      <c r="F8619" s="13">
        <v>42646</v>
      </c>
      <c r="G8619">
        <v>807</v>
      </c>
      <c r="H8619" t="s">
        <v>309</v>
      </c>
      <c r="I8619" t="s">
        <v>873</v>
      </c>
      <c r="J8619">
        <v>722</v>
      </c>
      <c r="K8619" s="14">
        <v>0.38194444444444442</v>
      </c>
      <c r="L8619" t="s">
        <v>48</v>
      </c>
      <c r="M8619" s="14"/>
      <c r="N8619" s="14"/>
      <c r="O8619" s="14"/>
      <c r="P8619" s="14"/>
      <c r="Q8619" t="s">
        <v>122</v>
      </c>
      <c r="R8619" s="14">
        <v>0.36388888888888887</v>
      </c>
      <c r="V8619">
        <v>1</v>
      </c>
    </row>
    <row r="8620" spans="1:25" x14ac:dyDescent="0.25">
      <c r="A8620">
        <v>2016</v>
      </c>
      <c r="B8620">
        <v>1</v>
      </c>
      <c r="C8620" t="s">
        <v>8680</v>
      </c>
      <c r="D8620" t="s">
        <v>8653</v>
      </c>
      <c r="E8620">
        <v>1</v>
      </c>
      <c r="F8620" s="13">
        <v>42646</v>
      </c>
      <c r="G8620">
        <v>166</v>
      </c>
      <c r="H8620" t="s">
        <v>304</v>
      </c>
      <c r="I8620" t="s">
        <v>7317</v>
      </c>
      <c r="J8620">
        <v>395</v>
      </c>
      <c r="K8620" s="14">
        <v>0.39583333333333331</v>
      </c>
      <c r="L8620" t="s">
        <v>38</v>
      </c>
      <c r="M8620" s="14"/>
      <c r="N8620" s="14"/>
      <c r="O8620" s="14"/>
      <c r="P8620" s="14"/>
      <c r="Q8620" t="s">
        <v>122</v>
      </c>
      <c r="R8620" s="14">
        <v>0.37916666666666665</v>
      </c>
    </row>
    <row r="8621" spans="1:25" x14ac:dyDescent="0.25">
      <c r="A8621">
        <v>2016</v>
      </c>
      <c r="B8621">
        <v>1</v>
      </c>
      <c r="C8621" t="s">
        <v>8680</v>
      </c>
      <c r="D8621" t="s">
        <v>8650</v>
      </c>
      <c r="E8621">
        <v>0</v>
      </c>
      <c r="F8621" s="13">
        <v>42646</v>
      </c>
      <c r="G8621">
        <v>419</v>
      </c>
      <c r="H8621" t="s">
        <v>532</v>
      </c>
      <c r="I8621" t="s">
        <v>2615</v>
      </c>
      <c r="J8621">
        <v>799</v>
      </c>
      <c r="K8621" s="14">
        <v>0.56944444444444442</v>
      </c>
      <c r="L8621" t="s">
        <v>68</v>
      </c>
      <c r="M8621" s="14"/>
      <c r="N8621" s="14"/>
      <c r="O8621" s="14"/>
      <c r="P8621" s="14"/>
      <c r="Q8621" t="s">
        <v>54</v>
      </c>
      <c r="R8621" s="14">
        <v>0.5444444444444444</v>
      </c>
      <c r="Y8621">
        <v>1</v>
      </c>
    </row>
    <row r="8622" spans="1:25" x14ac:dyDescent="0.25">
      <c r="A8622">
        <v>2016</v>
      </c>
      <c r="B8622">
        <v>1</v>
      </c>
      <c r="C8622" t="s">
        <v>8680</v>
      </c>
      <c r="D8622" t="s">
        <v>8652</v>
      </c>
      <c r="E8622">
        <v>0</v>
      </c>
      <c r="F8622" s="13">
        <v>42646</v>
      </c>
      <c r="G8622">
        <v>841</v>
      </c>
      <c r="H8622" t="s">
        <v>154</v>
      </c>
      <c r="I8622" t="s">
        <v>499</v>
      </c>
      <c r="J8622">
        <v>513</v>
      </c>
      <c r="K8622" s="14">
        <v>0.61319444444444449</v>
      </c>
      <c r="L8622" t="s">
        <v>64</v>
      </c>
      <c r="M8622" s="14"/>
      <c r="N8622" s="14"/>
      <c r="O8622" s="14"/>
      <c r="P8622" s="14"/>
      <c r="Q8622" t="s">
        <v>54</v>
      </c>
      <c r="R8622" s="14">
        <v>0.5708333333333333</v>
      </c>
      <c r="U8622">
        <v>1</v>
      </c>
    </row>
    <row r="8623" spans="1:25" x14ac:dyDescent="0.25">
      <c r="A8623">
        <v>2016</v>
      </c>
      <c r="B8623">
        <v>1</v>
      </c>
      <c r="C8623" t="s">
        <v>8680</v>
      </c>
      <c r="D8623" t="s">
        <v>8647</v>
      </c>
      <c r="E8623">
        <v>1</v>
      </c>
      <c r="F8623" s="13">
        <v>42646</v>
      </c>
      <c r="G8623">
        <v>1202</v>
      </c>
      <c r="H8623" t="s">
        <v>294</v>
      </c>
      <c r="I8623" t="s">
        <v>7318</v>
      </c>
      <c r="J8623">
        <v>917</v>
      </c>
      <c r="K8623" s="14">
        <v>0.65486111111111112</v>
      </c>
      <c r="L8623" t="s">
        <v>78</v>
      </c>
      <c r="M8623" s="14"/>
      <c r="N8623" s="14"/>
      <c r="O8623" s="14"/>
      <c r="P8623" s="14"/>
      <c r="Q8623" t="s">
        <v>54</v>
      </c>
      <c r="R8623" s="14">
        <v>0.60486111111111118</v>
      </c>
    </row>
    <row r="8624" spans="1:25" x14ac:dyDescent="0.25">
      <c r="A8624">
        <v>2016</v>
      </c>
      <c r="B8624">
        <v>1</v>
      </c>
      <c r="C8624" t="s">
        <v>8680</v>
      </c>
      <c r="D8624" t="s">
        <v>8650</v>
      </c>
      <c r="E8624">
        <v>1</v>
      </c>
      <c r="F8624" s="13">
        <v>42646</v>
      </c>
      <c r="G8624">
        <v>430</v>
      </c>
      <c r="H8624" t="s">
        <v>55</v>
      </c>
      <c r="I8624" t="s">
        <v>7319</v>
      </c>
      <c r="J8624">
        <v>530</v>
      </c>
      <c r="K8624" s="14">
        <v>0.66875000000000007</v>
      </c>
      <c r="L8624" t="s">
        <v>57</v>
      </c>
      <c r="M8624" s="14"/>
      <c r="N8624" s="14"/>
      <c r="O8624" s="14"/>
      <c r="P8624" s="14"/>
      <c r="Q8624" t="s">
        <v>54</v>
      </c>
      <c r="R8624" s="14">
        <v>0.64583333333333337</v>
      </c>
    </row>
    <row r="8625" spans="1:26" x14ac:dyDescent="0.25">
      <c r="A8625">
        <v>2016</v>
      </c>
      <c r="B8625">
        <v>1</v>
      </c>
      <c r="C8625" t="s">
        <v>8680</v>
      </c>
      <c r="D8625" t="s">
        <v>8652</v>
      </c>
      <c r="E8625">
        <v>1</v>
      </c>
      <c r="F8625" s="13">
        <v>42647</v>
      </c>
      <c r="G8625">
        <v>854</v>
      </c>
      <c r="H8625" t="s">
        <v>151</v>
      </c>
      <c r="I8625" t="s">
        <v>7320</v>
      </c>
      <c r="J8625">
        <v>625</v>
      </c>
      <c r="K8625" s="14"/>
      <c r="M8625" s="14"/>
      <c r="N8625" s="14"/>
      <c r="O8625" s="14"/>
      <c r="P8625" s="14"/>
      <c r="Q8625" t="s">
        <v>29</v>
      </c>
      <c r="R8625" s="14">
        <v>0.21527777777777779</v>
      </c>
    </row>
    <row r="8626" spans="1:26" x14ac:dyDescent="0.25">
      <c r="A8626">
        <v>2016</v>
      </c>
      <c r="B8626">
        <v>1</v>
      </c>
      <c r="C8626" t="s">
        <v>8680</v>
      </c>
      <c r="D8626" t="s">
        <v>8651</v>
      </c>
      <c r="E8626">
        <v>0</v>
      </c>
      <c r="F8626" s="13">
        <v>42647</v>
      </c>
      <c r="G8626">
        <v>1105</v>
      </c>
      <c r="H8626" t="s">
        <v>113</v>
      </c>
      <c r="I8626" t="s">
        <v>7321</v>
      </c>
      <c r="J8626">
        <v>635</v>
      </c>
      <c r="K8626" s="14">
        <v>0.25694444444444448</v>
      </c>
      <c r="L8626" t="s">
        <v>57</v>
      </c>
      <c r="M8626" s="14"/>
      <c r="N8626" s="14"/>
      <c r="O8626" s="14"/>
      <c r="P8626" s="14"/>
      <c r="Q8626" t="s">
        <v>29</v>
      </c>
      <c r="R8626" s="14">
        <v>0.2388888888888889</v>
      </c>
      <c r="Z8626">
        <v>1</v>
      </c>
    </row>
    <row r="8627" spans="1:26" x14ac:dyDescent="0.25">
      <c r="A8627">
        <v>2016</v>
      </c>
      <c r="B8627">
        <v>1</v>
      </c>
      <c r="C8627" t="s">
        <v>8680</v>
      </c>
      <c r="D8627" t="s">
        <v>8646</v>
      </c>
      <c r="E8627">
        <v>1</v>
      </c>
      <c r="F8627" s="13">
        <v>42647</v>
      </c>
      <c r="G8627">
        <v>223</v>
      </c>
      <c r="H8627" t="s">
        <v>183</v>
      </c>
      <c r="I8627" t="s">
        <v>7322</v>
      </c>
      <c r="J8627">
        <v>697</v>
      </c>
      <c r="K8627" s="14">
        <v>0.2638888888888889</v>
      </c>
      <c r="L8627" t="s">
        <v>42</v>
      </c>
      <c r="M8627" s="14"/>
      <c r="N8627" s="14"/>
      <c r="O8627" s="14"/>
      <c r="P8627" s="14"/>
      <c r="Q8627" t="s">
        <v>122</v>
      </c>
      <c r="R8627" s="14">
        <v>0.25972222222222224</v>
      </c>
    </row>
    <row r="8628" spans="1:26" x14ac:dyDescent="0.25">
      <c r="A8628">
        <v>2016</v>
      </c>
      <c r="B8628">
        <v>1</v>
      </c>
      <c r="C8628" t="s">
        <v>8680</v>
      </c>
      <c r="D8628" t="s">
        <v>8650</v>
      </c>
      <c r="E8628">
        <v>1</v>
      </c>
      <c r="F8628" s="13">
        <v>42647</v>
      </c>
      <c r="G8628">
        <v>407</v>
      </c>
      <c r="H8628" t="s">
        <v>3892</v>
      </c>
      <c r="I8628" t="s">
        <v>7323</v>
      </c>
      <c r="J8628">
        <v>700</v>
      </c>
      <c r="K8628" s="14">
        <v>0.30069444444444443</v>
      </c>
      <c r="L8628" t="s">
        <v>38</v>
      </c>
      <c r="M8628" s="14"/>
      <c r="N8628" s="14"/>
      <c r="O8628" s="14"/>
      <c r="P8628" s="14"/>
      <c r="Q8628" t="s">
        <v>122</v>
      </c>
      <c r="R8628" s="14">
        <v>0.29375000000000001</v>
      </c>
    </row>
    <row r="8629" spans="1:26" x14ac:dyDescent="0.25">
      <c r="A8629">
        <v>2016</v>
      </c>
      <c r="B8629">
        <v>1</v>
      </c>
      <c r="C8629" t="s">
        <v>8680</v>
      </c>
      <c r="D8629" t="s">
        <v>8651</v>
      </c>
      <c r="E8629">
        <v>1</v>
      </c>
      <c r="F8629" s="13">
        <v>42647</v>
      </c>
      <c r="G8629">
        <v>1104</v>
      </c>
      <c r="H8629" t="s">
        <v>193</v>
      </c>
      <c r="I8629" t="s">
        <v>7324</v>
      </c>
      <c r="J8629">
        <v>0</v>
      </c>
      <c r="K8629" s="14">
        <v>0.4375</v>
      </c>
      <c r="L8629" t="s">
        <v>115</v>
      </c>
      <c r="M8629" s="14"/>
      <c r="N8629" s="14"/>
      <c r="O8629" s="14"/>
      <c r="P8629" s="14"/>
      <c r="Q8629" t="s">
        <v>122</v>
      </c>
      <c r="R8629" s="14">
        <v>0.42638888888888887</v>
      </c>
    </row>
    <row r="8630" spans="1:26" x14ac:dyDescent="0.25">
      <c r="A8630">
        <v>2016</v>
      </c>
      <c r="B8630">
        <v>1</v>
      </c>
      <c r="C8630" t="s">
        <v>8680</v>
      </c>
      <c r="D8630" t="s">
        <v>8648</v>
      </c>
      <c r="E8630">
        <v>1</v>
      </c>
      <c r="F8630" s="13">
        <v>42647</v>
      </c>
      <c r="G8630">
        <v>764</v>
      </c>
      <c r="H8630" t="s">
        <v>195</v>
      </c>
      <c r="I8630" t="s">
        <v>6618</v>
      </c>
      <c r="J8630">
        <v>659</v>
      </c>
      <c r="K8630" s="14">
        <v>0.5180555555555556</v>
      </c>
      <c r="L8630" t="s">
        <v>51</v>
      </c>
      <c r="M8630" s="14"/>
      <c r="N8630" s="14"/>
      <c r="O8630" s="14"/>
      <c r="P8630" s="14"/>
      <c r="Q8630" t="s">
        <v>122</v>
      </c>
      <c r="R8630" s="14">
        <v>0.49583333333333335</v>
      </c>
    </row>
    <row r="8631" spans="1:26" x14ac:dyDescent="0.25">
      <c r="A8631">
        <v>2016</v>
      </c>
      <c r="B8631">
        <v>1</v>
      </c>
      <c r="C8631" t="s">
        <v>8680</v>
      </c>
      <c r="D8631" t="s">
        <v>8647</v>
      </c>
      <c r="E8631">
        <v>0</v>
      </c>
      <c r="F8631" s="13">
        <v>42647</v>
      </c>
      <c r="G8631">
        <v>1206</v>
      </c>
      <c r="H8631" t="s">
        <v>174</v>
      </c>
      <c r="I8631" t="s">
        <v>105</v>
      </c>
      <c r="J8631">
        <v>867</v>
      </c>
      <c r="K8631" s="14">
        <v>0.49791666666666662</v>
      </c>
      <c r="L8631" t="s">
        <v>38</v>
      </c>
      <c r="M8631" s="14"/>
      <c r="N8631" s="14"/>
      <c r="O8631" s="14"/>
      <c r="P8631" s="14"/>
      <c r="Q8631" t="s">
        <v>122</v>
      </c>
      <c r="R8631" s="14">
        <v>0.49583333333333335</v>
      </c>
      <c r="T8631">
        <v>1</v>
      </c>
    </row>
    <row r="8632" spans="1:26" x14ac:dyDescent="0.25">
      <c r="A8632">
        <v>2016</v>
      </c>
      <c r="B8632">
        <v>1</v>
      </c>
      <c r="C8632" t="s">
        <v>8680</v>
      </c>
      <c r="D8632" t="s">
        <v>8650</v>
      </c>
      <c r="E8632">
        <v>1</v>
      </c>
      <c r="F8632" s="13">
        <v>42647</v>
      </c>
      <c r="G8632">
        <v>408</v>
      </c>
      <c r="H8632" t="s">
        <v>2009</v>
      </c>
      <c r="I8632" t="s">
        <v>7325</v>
      </c>
      <c r="J8632">
        <v>631</v>
      </c>
      <c r="K8632" s="14">
        <v>0.52708333333333335</v>
      </c>
      <c r="L8632" t="s">
        <v>82</v>
      </c>
      <c r="M8632" s="14"/>
      <c r="N8632" s="14"/>
      <c r="O8632" s="14"/>
      <c r="P8632" s="14"/>
      <c r="Q8632" t="s">
        <v>122</v>
      </c>
      <c r="R8632" s="14">
        <v>0.53749999999999998</v>
      </c>
    </row>
    <row r="8633" spans="1:26" x14ac:dyDescent="0.25">
      <c r="A8633">
        <v>2016</v>
      </c>
      <c r="B8633">
        <v>1</v>
      </c>
      <c r="C8633" t="s">
        <v>8680</v>
      </c>
      <c r="D8633" t="s">
        <v>8646</v>
      </c>
      <c r="E8633">
        <v>1</v>
      </c>
      <c r="F8633" s="13">
        <v>42647</v>
      </c>
      <c r="G8633">
        <v>225</v>
      </c>
      <c r="H8633" t="s">
        <v>1412</v>
      </c>
      <c r="I8633" t="s">
        <v>7326</v>
      </c>
      <c r="J8633" t="s">
        <v>1278</v>
      </c>
      <c r="K8633" s="14">
        <v>0.88541666666666663</v>
      </c>
      <c r="L8633" t="s">
        <v>38</v>
      </c>
      <c r="M8633" s="14"/>
      <c r="N8633" s="14"/>
      <c r="O8633" s="14"/>
      <c r="P8633" s="14"/>
      <c r="Q8633" t="s">
        <v>316</v>
      </c>
      <c r="R8633" s="14">
        <v>0.88124999999999998</v>
      </c>
    </row>
    <row r="8634" spans="1:26" x14ac:dyDescent="0.25">
      <c r="A8634">
        <v>2016</v>
      </c>
      <c r="B8634">
        <v>1</v>
      </c>
      <c r="C8634" t="s">
        <v>8680</v>
      </c>
      <c r="D8634" t="s">
        <v>8648</v>
      </c>
      <c r="E8634">
        <v>0</v>
      </c>
      <c r="F8634" s="13">
        <v>42647</v>
      </c>
      <c r="G8634">
        <v>753</v>
      </c>
      <c r="H8634" t="s">
        <v>213</v>
      </c>
      <c r="I8634" t="s">
        <v>7327</v>
      </c>
      <c r="J8634">
        <v>319</v>
      </c>
      <c r="K8634" s="14">
        <v>0.9375</v>
      </c>
      <c r="L8634" t="s">
        <v>60</v>
      </c>
      <c r="M8634" s="14"/>
      <c r="N8634" s="14"/>
      <c r="O8634" s="14"/>
      <c r="P8634" s="14"/>
      <c r="Q8634" t="s">
        <v>316</v>
      </c>
      <c r="R8634" s="14">
        <v>0.92361111111111116</v>
      </c>
      <c r="U8634">
        <v>1</v>
      </c>
    </row>
    <row r="8635" spans="1:26" x14ac:dyDescent="0.25">
      <c r="A8635">
        <v>2016</v>
      </c>
      <c r="B8635">
        <v>1</v>
      </c>
      <c r="C8635" t="s">
        <v>8680</v>
      </c>
      <c r="D8635" t="s">
        <v>8648</v>
      </c>
      <c r="E8635">
        <v>0</v>
      </c>
      <c r="F8635" s="13">
        <v>42647</v>
      </c>
      <c r="G8635">
        <v>755</v>
      </c>
      <c r="H8635" t="s">
        <v>213</v>
      </c>
      <c r="I8635" t="s">
        <v>547</v>
      </c>
      <c r="J8635">
        <v>319</v>
      </c>
      <c r="K8635" s="14">
        <v>1.7361111111111112E-2</v>
      </c>
      <c r="L8635" t="s">
        <v>38</v>
      </c>
      <c r="M8635" s="14"/>
      <c r="N8635" s="14"/>
      <c r="O8635" s="14"/>
      <c r="P8635" s="14"/>
      <c r="Q8635" t="s">
        <v>316</v>
      </c>
      <c r="R8635" s="14" t="s">
        <v>4497</v>
      </c>
      <c r="Z8635">
        <v>1</v>
      </c>
    </row>
    <row r="8636" spans="1:26" x14ac:dyDescent="0.25">
      <c r="A8636">
        <v>2016</v>
      </c>
      <c r="B8636">
        <v>1</v>
      </c>
      <c r="C8636" t="s">
        <v>8680</v>
      </c>
      <c r="D8636" t="s">
        <v>8652</v>
      </c>
      <c r="E8636">
        <v>1</v>
      </c>
      <c r="F8636" s="13">
        <v>42648</v>
      </c>
      <c r="G8636">
        <v>854</v>
      </c>
      <c r="H8636" t="s">
        <v>151</v>
      </c>
      <c r="I8636" t="s">
        <v>5368</v>
      </c>
      <c r="J8636">
        <v>350</v>
      </c>
      <c r="K8636" s="14">
        <v>0.21527777777777779</v>
      </c>
      <c r="L8636" t="s">
        <v>38</v>
      </c>
      <c r="M8636" s="14"/>
      <c r="N8636" s="14"/>
      <c r="O8636" s="14"/>
      <c r="P8636" s="14"/>
      <c r="Q8636" t="s">
        <v>29</v>
      </c>
      <c r="R8636" s="14">
        <v>0.21180555555555555</v>
      </c>
    </row>
    <row r="8637" spans="1:26" x14ac:dyDescent="0.25">
      <c r="A8637">
        <v>2016</v>
      </c>
      <c r="B8637">
        <v>1</v>
      </c>
      <c r="C8637" t="s">
        <v>8680</v>
      </c>
      <c r="D8637" t="s">
        <v>8648</v>
      </c>
      <c r="E8637">
        <v>1</v>
      </c>
      <c r="F8637" s="13">
        <v>42648</v>
      </c>
      <c r="G8637">
        <v>761</v>
      </c>
      <c r="H8637" t="s">
        <v>232</v>
      </c>
      <c r="I8637" t="s">
        <v>5084</v>
      </c>
      <c r="J8637">
        <v>680</v>
      </c>
      <c r="K8637" s="14">
        <v>0.2076388888888889</v>
      </c>
      <c r="L8637" t="s">
        <v>38</v>
      </c>
      <c r="M8637" s="14"/>
      <c r="N8637" s="14"/>
      <c r="O8637" s="14"/>
      <c r="P8637" s="14"/>
      <c r="Q8637" t="s">
        <v>29</v>
      </c>
      <c r="R8637" s="14">
        <v>0.21527777777777779</v>
      </c>
    </row>
    <row r="8638" spans="1:26" x14ac:dyDescent="0.25">
      <c r="A8638">
        <v>2016</v>
      </c>
      <c r="B8638">
        <v>1</v>
      </c>
      <c r="C8638" t="s">
        <v>8680</v>
      </c>
      <c r="D8638" t="s">
        <v>8653</v>
      </c>
      <c r="E8638">
        <v>1</v>
      </c>
      <c r="F8638" s="13">
        <v>42648</v>
      </c>
      <c r="G8638">
        <v>166</v>
      </c>
      <c r="H8638" t="s">
        <v>320</v>
      </c>
      <c r="I8638" t="s">
        <v>7328</v>
      </c>
      <c r="J8638">
        <v>565</v>
      </c>
      <c r="K8638" s="14">
        <v>0.2638888888888889</v>
      </c>
      <c r="L8638" t="s">
        <v>199</v>
      </c>
      <c r="M8638" s="14"/>
      <c r="N8638" s="14"/>
      <c r="O8638" s="14"/>
      <c r="P8638" s="14"/>
      <c r="Q8638" t="s">
        <v>29</v>
      </c>
      <c r="R8638" s="14"/>
    </row>
    <row r="8639" spans="1:26" x14ac:dyDescent="0.25">
      <c r="A8639">
        <v>2016</v>
      </c>
      <c r="B8639">
        <v>1</v>
      </c>
      <c r="C8639" t="s">
        <v>8680</v>
      </c>
      <c r="D8639" t="s">
        <v>8646</v>
      </c>
      <c r="E8639">
        <v>1</v>
      </c>
      <c r="F8639" s="13">
        <v>42648</v>
      </c>
      <c r="G8639">
        <v>215</v>
      </c>
      <c r="H8639" t="s">
        <v>3489</v>
      </c>
      <c r="I8639" t="s">
        <v>5084</v>
      </c>
      <c r="J8639">
        <v>334</v>
      </c>
      <c r="K8639" s="14">
        <v>0.25138888888888888</v>
      </c>
      <c r="L8639" t="s">
        <v>38</v>
      </c>
      <c r="M8639" s="14"/>
      <c r="N8639" s="14"/>
      <c r="O8639" s="14"/>
      <c r="P8639" s="14"/>
      <c r="Q8639" t="s">
        <v>29</v>
      </c>
      <c r="R8639" s="14">
        <v>0.24652777777777779</v>
      </c>
    </row>
    <row r="8640" spans="1:26" x14ac:dyDescent="0.25">
      <c r="A8640">
        <v>2016</v>
      </c>
      <c r="B8640">
        <v>1</v>
      </c>
      <c r="C8640" t="s">
        <v>8680</v>
      </c>
      <c r="D8640" t="s">
        <v>8651</v>
      </c>
      <c r="E8640">
        <v>0</v>
      </c>
      <c r="F8640" s="13">
        <v>42648</v>
      </c>
      <c r="G8640">
        <v>1105</v>
      </c>
      <c r="H8640" t="s">
        <v>193</v>
      </c>
      <c r="I8640" t="s">
        <v>2139</v>
      </c>
      <c r="J8640">
        <v>706</v>
      </c>
      <c r="K8640" s="14">
        <v>0.26250000000000001</v>
      </c>
      <c r="L8640" t="s">
        <v>38</v>
      </c>
      <c r="M8640" s="14"/>
      <c r="N8640" s="14"/>
      <c r="O8640" s="14"/>
      <c r="P8640" s="14"/>
      <c r="Q8640" t="s">
        <v>122</v>
      </c>
      <c r="R8640" s="14">
        <v>0.26041666666666669</v>
      </c>
      <c r="T8640">
        <v>1</v>
      </c>
    </row>
    <row r="8641" spans="1:25" x14ac:dyDescent="0.25">
      <c r="A8641">
        <v>2016</v>
      </c>
      <c r="B8641">
        <v>1</v>
      </c>
      <c r="C8641" t="s">
        <v>8680</v>
      </c>
      <c r="D8641" t="s">
        <v>8651</v>
      </c>
      <c r="E8641">
        <v>1</v>
      </c>
      <c r="F8641" s="13">
        <v>42648</v>
      </c>
      <c r="G8641">
        <v>1103</v>
      </c>
      <c r="H8641" t="s">
        <v>148</v>
      </c>
      <c r="I8641" t="s">
        <v>7329</v>
      </c>
      <c r="J8641">
        <v>547</v>
      </c>
      <c r="K8641" s="14">
        <v>0.26874999999999999</v>
      </c>
      <c r="L8641" t="s">
        <v>38</v>
      </c>
      <c r="M8641" s="14"/>
      <c r="N8641" s="14"/>
      <c r="O8641" s="14"/>
      <c r="P8641" s="14"/>
      <c r="Q8641" t="s">
        <v>122</v>
      </c>
      <c r="R8641" s="14">
        <v>0.2673611111111111</v>
      </c>
    </row>
    <row r="8642" spans="1:25" x14ac:dyDescent="0.25">
      <c r="A8642">
        <v>2016</v>
      </c>
      <c r="B8642">
        <v>1</v>
      </c>
      <c r="C8642" t="s">
        <v>8680</v>
      </c>
      <c r="D8642" t="s">
        <v>8648</v>
      </c>
      <c r="E8642">
        <v>1</v>
      </c>
      <c r="F8642" s="13">
        <v>42648</v>
      </c>
      <c r="G8642">
        <v>756</v>
      </c>
      <c r="H8642" t="s">
        <v>43</v>
      </c>
      <c r="I8642" t="s">
        <v>7330</v>
      </c>
      <c r="J8642">
        <v>744</v>
      </c>
      <c r="K8642" s="14">
        <v>0.27083333333333331</v>
      </c>
      <c r="L8642" t="s">
        <v>38</v>
      </c>
      <c r="M8642" s="14"/>
      <c r="N8642" s="14"/>
      <c r="O8642" s="14"/>
      <c r="P8642" s="14"/>
      <c r="Q8642" t="s">
        <v>122</v>
      </c>
      <c r="R8642" s="14">
        <v>0.26458333333333334</v>
      </c>
    </row>
    <row r="8643" spans="1:25" x14ac:dyDescent="0.25">
      <c r="A8643">
        <v>2016</v>
      </c>
      <c r="B8643">
        <v>1</v>
      </c>
      <c r="C8643" t="s">
        <v>8680</v>
      </c>
      <c r="D8643" t="s">
        <v>8650</v>
      </c>
      <c r="E8643">
        <v>1</v>
      </c>
      <c r="F8643" s="13">
        <v>42648</v>
      </c>
      <c r="G8643">
        <v>406</v>
      </c>
      <c r="H8643" t="s">
        <v>2170</v>
      </c>
      <c r="I8643" t="s">
        <v>7331</v>
      </c>
      <c r="J8643">
        <v>356</v>
      </c>
      <c r="K8643" s="14">
        <v>0.3263888888888889</v>
      </c>
      <c r="L8643" t="s">
        <v>158</v>
      </c>
      <c r="M8643" s="14"/>
      <c r="N8643" s="14"/>
      <c r="O8643" s="14"/>
      <c r="P8643" s="14"/>
      <c r="Q8643" t="s">
        <v>122</v>
      </c>
      <c r="R8643" s="14">
        <v>0.31388888888888888</v>
      </c>
    </row>
    <row r="8644" spans="1:25" x14ac:dyDescent="0.25">
      <c r="A8644">
        <v>2016</v>
      </c>
      <c r="B8644">
        <v>1</v>
      </c>
      <c r="C8644" t="s">
        <v>8680</v>
      </c>
      <c r="D8644" t="s">
        <v>8651</v>
      </c>
      <c r="E8644">
        <v>1</v>
      </c>
      <c r="F8644" s="13">
        <v>42648</v>
      </c>
      <c r="G8644">
        <v>1108</v>
      </c>
      <c r="H8644" t="s">
        <v>123</v>
      </c>
      <c r="I8644" t="s">
        <v>7332</v>
      </c>
      <c r="J8644">
        <v>307</v>
      </c>
      <c r="K8644" s="14">
        <v>0.39930555555555558</v>
      </c>
      <c r="L8644" t="s">
        <v>64</v>
      </c>
      <c r="M8644" s="14"/>
      <c r="N8644" s="14"/>
      <c r="O8644" s="14"/>
      <c r="P8644" s="14"/>
      <c r="Q8644" t="s">
        <v>122</v>
      </c>
      <c r="R8644" s="14">
        <v>0.3743055555555555</v>
      </c>
    </row>
    <row r="8645" spans="1:25" x14ac:dyDescent="0.25">
      <c r="A8645">
        <v>2016</v>
      </c>
      <c r="B8645">
        <v>1</v>
      </c>
      <c r="C8645" t="s">
        <v>8680</v>
      </c>
      <c r="D8645" t="s">
        <v>8650</v>
      </c>
      <c r="E8645">
        <v>1</v>
      </c>
      <c r="F8645" s="13">
        <v>42648</v>
      </c>
      <c r="G8645">
        <v>419</v>
      </c>
      <c r="H8645" t="s">
        <v>532</v>
      </c>
      <c r="I8645" t="s">
        <v>7333</v>
      </c>
      <c r="J8645">
        <v>677</v>
      </c>
      <c r="K8645" s="14"/>
      <c r="M8645" s="14"/>
      <c r="N8645" s="14"/>
      <c r="O8645" s="14"/>
      <c r="P8645" s="14"/>
      <c r="R8645" s="14"/>
    </row>
    <row r="8646" spans="1:25" x14ac:dyDescent="0.25">
      <c r="A8646">
        <v>2016</v>
      </c>
      <c r="B8646">
        <v>1</v>
      </c>
      <c r="C8646" t="s">
        <v>8680</v>
      </c>
      <c r="D8646" t="s">
        <v>8667</v>
      </c>
      <c r="E8646">
        <v>1</v>
      </c>
      <c r="F8646" s="13">
        <v>42648</v>
      </c>
      <c r="G8646">
        <v>528</v>
      </c>
      <c r="H8646" t="s">
        <v>3313</v>
      </c>
      <c r="I8646" t="s">
        <v>7334</v>
      </c>
      <c r="K8646" s="14"/>
      <c r="M8646" s="14"/>
      <c r="N8646" s="14"/>
      <c r="O8646" s="14"/>
      <c r="P8646" s="14"/>
      <c r="R8646" s="14"/>
    </row>
    <row r="8647" spans="1:25" x14ac:dyDescent="0.25">
      <c r="A8647">
        <v>2016</v>
      </c>
      <c r="B8647">
        <v>1</v>
      </c>
      <c r="C8647" t="s">
        <v>8680</v>
      </c>
      <c r="D8647" t="s">
        <v>8650</v>
      </c>
      <c r="E8647">
        <v>0</v>
      </c>
      <c r="F8647" s="13">
        <v>42648</v>
      </c>
      <c r="G8647">
        <v>426</v>
      </c>
      <c r="H8647" t="s">
        <v>284</v>
      </c>
      <c r="I8647" t="s">
        <v>1333</v>
      </c>
      <c r="J8647">
        <v>731</v>
      </c>
      <c r="K8647" s="14">
        <v>0.55208333333333337</v>
      </c>
      <c r="L8647" t="s">
        <v>38</v>
      </c>
      <c r="M8647" s="14"/>
      <c r="N8647" s="14"/>
      <c r="O8647" s="14"/>
      <c r="P8647" s="14"/>
      <c r="Q8647" t="s">
        <v>365</v>
      </c>
      <c r="R8647" s="14">
        <v>0.53472222222222221</v>
      </c>
      <c r="Y8647">
        <v>1</v>
      </c>
    </row>
    <row r="8648" spans="1:25" x14ac:dyDescent="0.25">
      <c r="A8648">
        <v>2016</v>
      </c>
      <c r="B8648">
        <v>1</v>
      </c>
      <c r="C8648" t="s">
        <v>8680</v>
      </c>
      <c r="D8648" t="s">
        <v>8646</v>
      </c>
      <c r="E8648">
        <v>0</v>
      </c>
      <c r="F8648" s="13">
        <v>42648</v>
      </c>
      <c r="G8648">
        <v>230</v>
      </c>
      <c r="H8648" t="s">
        <v>583</v>
      </c>
      <c r="I8648" t="s">
        <v>7335</v>
      </c>
      <c r="J8648">
        <v>589</v>
      </c>
      <c r="K8648" s="14">
        <v>0.61805555555555558</v>
      </c>
      <c r="L8648" t="s">
        <v>35</v>
      </c>
      <c r="M8648" s="14"/>
      <c r="N8648" s="14"/>
      <c r="O8648" s="14"/>
      <c r="P8648" s="14"/>
      <c r="Q8648" t="s">
        <v>54</v>
      </c>
      <c r="R8648" s="14">
        <v>0.59861111111111109</v>
      </c>
      <c r="Y8648">
        <v>1</v>
      </c>
    </row>
    <row r="8649" spans="1:25" x14ac:dyDescent="0.25">
      <c r="A8649">
        <v>2016</v>
      </c>
      <c r="B8649">
        <v>1</v>
      </c>
      <c r="C8649" t="s">
        <v>8680</v>
      </c>
      <c r="D8649">
        <v>0</v>
      </c>
      <c r="E8649">
        <v>1</v>
      </c>
      <c r="F8649" s="13">
        <v>42648</v>
      </c>
      <c r="G8649">
        <v>530</v>
      </c>
      <c r="H8649" t="s">
        <v>111</v>
      </c>
      <c r="I8649" t="s">
        <v>7336</v>
      </c>
      <c r="J8649">
        <v>528</v>
      </c>
      <c r="K8649" s="14">
        <v>0.62361111111111112</v>
      </c>
      <c r="L8649" t="s">
        <v>90</v>
      </c>
      <c r="M8649" s="14"/>
      <c r="N8649" s="14"/>
      <c r="O8649" s="14"/>
      <c r="P8649" s="14"/>
      <c r="Q8649" t="s">
        <v>54</v>
      </c>
      <c r="R8649" s="14">
        <v>0.61111111111111105</v>
      </c>
    </row>
    <row r="8650" spans="1:25" x14ac:dyDescent="0.25">
      <c r="A8650">
        <v>2016</v>
      </c>
      <c r="B8650">
        <v>1</v>
      </c>
      <c r="C8650" t="s">
        <v>8680</v>
      </c>
      <c r="D8650" t="s">
        <v>8650</v>
      </c>
      <c r="E8650">
        <v>0</v>
      </c>
      <c r="F8650" s="13">
        <v>42648</v>
      </c>
      <c r="G8650">
        <v>433</v>
      </c>
      <c r="H8650" t="s">
        <v>203</v>
      </c>
      <c r="I8650" t="s">
        <v>7337</v>
      </c>
      <c r="J8650">
        <v>737</v>
      </c>
      <c r="K8650" s="14">
        <v>0.65347222222222223</v>
      </c>
      <c r="L8650" t="s">
        <v>78</v>
      </c>
      <c r="M8650" s="14"/>
      <c r="N8650" s="14"/>
      <c r="O8650" s="14"/>
      <c r="P8650" s="14"/>
      <c r="Q8650" t="s">
        <v>54</v>
      </c>
      <c r="R8650" s="14">
        <v>0.62847222222222221</v>
      </c>
      <c r="X8650">
        <v>1</v>
      </c>
    </row>
    <row r="8651" spans="1:25" x14ac:dyDescent="0.25">
      <c r="A8651">
        <v>2016</v>
      </c>
      <c r="B8651">
        <v>1</v>
      </c>
      <c r="C8651" t="s">
        <v>8680</v>
      </c>
      <c r="D8651" t="s">
        <v>8648</v>
      </c>
      <c r="E8651">
        <v>0</v>
      </c>
      <c r="F8651" s="13">
        <v>42648</v>
      </c>
      <c r="G8651">
        <v>768</v>
      </c>
      <c r="H8651" t="s">
        <v>52</v>
      </c>
      <c r="I8651" t="s">
        <v>2816</v>
      </c>
      <c r="J8651">
        <v>742</v>
      </c>
      <c r="K8651" s="14">
        <v>0.67847222222222225</v>
      </c>
      <c r="L8651" t="s">
        <v>51</v>
      </c>
      <c r="M8651" s="14"/>
      <c r="N8651" s="14"/>
      <c r="O8651" s="14"/>
      <c r="P8651" s="14"/>
      <c r="Q8651" t="s">
        <v>1114</v>
      </c>
      <c r="R8651" s="14">
        <v>0.64930555555555558</v>
      </c>
      <c r="W8651">
        <v>1</v>
      </c>
    </row>
    <row r="8652" spans="1:25" x14ac:dyDescent="0.25">
      <c r="A8652">
        <v>2016</v>
      </c>
      <c r="B8652">
        <v>1</v>
      </c>
      <c r="C8652" t="s">
        <v>8680</v>
      </c>
      <c r="D8652" t="s">
        <v>8646</v>
      </c>
      <c r="E8652">
        <v>1</v>
      </c>
      <c r="F8652" s="13">
        <v>42649</v>
      </c>
      <c r="G8652">
        <v>223</v>
      </c>
      <c r="H8652" t="s">
        <v>183</v>
      </c>
      <c r="I8652" t="s">
        <v>6740</v>
      </c>
      <c r="J8652">
        <v>709</v>
      </c>
      <c r="K8652" s="14">
        <v>0.15555555555555556</v>
      </c>
      <c r="L8652" t="s">
        <v>38</v>
      </c>
      <c r="M8652" s="14"/>
      <c r="N8652" s="14"/>
      <c r="O8652" s="14"/>
      <c r="P8652" s="14"/>
      <c r="Q8652" t="s">
        <v>3612</v>
      </c>
      <c r="R8652" s="14">
        <v>0.15555555555555556</v>
      </c>
    </row>
    <row r="8653" spans="1:25" x14ac:dyDescent="0.25">
      <c r="A8653">
        <v>2016</v>
      </c>
      <c r="B8653">
        <v>1</v>
      </c>
      <c r="C8653" t="s">
        <v>8680</v>
      </c>
      <c r="D8653" t="s">
        <v>8646</v>
      </c>
      <c r="E8653">
        <v>1</v>
      </c>
      <c r="F8653" s="13">
        <v>42649</v>
      </c>
      <c r="G8653">
        <v>220</v>
      </c>
      <c r="H8653" t="s">
        <v>583</v>
      </c>
      <c r="I8653" t="s">
        <v>7338</v>
      </c>
      <c r="J8653">
        <v>714</v>
      </c>
      <c r="K8653" s="14">
        <v>0.21527777777777779</v>
      </c>
      <c r="L8653" t="s">
        <v>38</v>
      </c>
      <c r="M8653" s="14"/>
      <c r="N8653" s="14"/>
      <c r="O8653" s="14"/>
      <c r="P8653" s="14"/>
      <c r="Q8653" t="s">
        <v>29</v>
      </c>
      <c r="R8653" s="14">
        <v>0.21527777777777779</v>
      </c>
    </row>
    <row r="8654" spans="1:25" x14ac:dyDescent="0.25">
      <c r="A8654">
        <v>2016</v>
      </c>
      <c r="B8654">
        <v>1</v>
      </c>
      <c r="C8654" t="s">
        <v>8680</v>
      </c>
      <c r="D8654" t="s">
        <v>8646</v>
      </c>
      <c r="E8654">
        <v>0</v>
      </c>
      <c r="F8654" s="13">
        <v>42649</v>
      </c>
      <c r="G8654">
        <v>217</v>
      </c>
      <c r="H8654" t="s">
        <v>3455</v>
      </c>
      <c r="I8654" t="s">
        <v>105</v>
      </c>
      <c r="J8654">
        <v>825</v>
      </c>
      <c r="K8654" s="14">
        <v>0.24305555555555555</v>
      </c>
      <c r="L8654" t="s">
        <v>38</v>
      </c>
      <c r="M8654" s="14"/>
      <c r="N8654" s="14"/>
      <c r="O8654" s="14"/>
      <c r="P8654" s="14"/>
      <c r="Q8654" t="s">
        <v>29</v>
      </c>
      <c r="R8654" s="14">
        <v>0.24305555555555555</v>
      </c>
      <c r="T8654">
        <v>1</v>
      </c>
    </row>
    <row r="8655" spans="1:25" x14ac:dyDescent="0.25">
      <c r="A8655">
        <v>2016</v>
      </c>
      <c r="B8655">
        <v>1</v>
      </c>
      <c r="C8655" t="s">
        <v>8680</v>
      </c>
      <c r="D8655" t="s">
        <v>8681</v>
      </c>
      <c r="E8655">
        <v>0</v>
      </c>
      <c r="F8655" s="13">
        <v>42649</v>
      </c>
      <c r="G8655">
        <v>901</v>
      </c>
      <c r="H8655" t="s">
        <v>226</v>
      </c>
      <c r="I8655" t="s">
        <v>1970</v>
      </c>
      <c r="J8655">
        <v>763</v>
      </c>
      <c r="K8655" s="14">
        <v>0.22569444444444445</v>
      </c>
      <c r="L8655" t="s">
        <v>38</v>
      </c>
      <c r="M8655" s="14"/>
      <c r="N8655" s="14"/>
      <c r="O8655" s="14"/>
      <c r="P8655" s="14"/>
      <c r="Q8655" t="s">
        <v>29</v>
      </c>
      <c r="R8655" s="14">
        <v>0.22569444444444445</v>
      </c>
      <c r="X8655">
        <v>1</v>
      </c>
    </row>
    <row r="8656" spans="1:25" x14ac:dyDescent="0.25">
      <c r="A8656">
        <v>2016</v>
      </c>
      <c r="B8656">
        <v>1</v>
      </c>
      <c r="C8656" t="s">
        <v>8680</v>
      </c>
      <c r="D8656" t="e">
        <v>#N/A</v>
      </c>
      <c r="E8656">
        <v>0</v>
      </c>
      <c r="F8656" s="13">
        <v>42649</v>
      </c>
      <c r="G8656">
        <v>20611</v>
      </c>
      <c r="H8656" t="s">
        <v>390</v>
      </c>
      <c r="I8656" t="s">
        <v>7339</v>
      </c>
      <c r="J8656" t="s">
        <v>1114</v>
      </c>
      <c r="K8656" s="14">
        <v>0.25972222222222224</v>
      </c>
      <c r="L8656" t="s">
        <v>38</v>
      </c>
      <c r="M8656" s="14"/>
      <c r="N8656" s="14"/>
      <c r="O8656" s="14"/>
      <c r="P8656" s="14"/>
      <c r="Q8656" t="s">
        <v>39</v>
      </c>
      <c r="R8656" s="14">
        <v>0.25972222222222224</v>
      </c>
      <c r="S8656">
        <v>1</v>
      </c>
    </row>
    <row r="8657" spans="1:24" x14ac:dyDescent="0.25">
      <c r="A8657">
        <v>2016</v>
      </c>
      <c r="B8657">
        <v>1</v>
      </c>
      <c r="C8657" t="s">
        <v>8680</v>
      </c>
      <c r="D8657" t="s">
        <v>8646</v>
      </c>
      <c r="E8657">
        <v>1</v>
      </c>
      <c r="F8657" s="13">
        <v>42649</v>
      </c>
      <c r="G8657">
        <v>215</v>
      </c>
      <c r="H8657" t="s">
        <v>3310</v>
      </c>
      <c r="I8657" t="s">
        <v>1829</v>
      </c>
      <c r="J8657">
        <v>337</v>
      </c>
      <c r="K8657" s="14">
        <v>0.25347222222222221</v>
      </c>
      <c r="L8657" t="s">
        <v>38</v>
      </c>
      <c r="M8657" s="14"/>
      <c r="N8657" s="14"/>
      <c r="O8657" s="14"/>
      <c r="P8657" s="14"/>
      <c r="Q8657" t="s">
        <v>29</v>
      </c>
      <c r="R8657" s="14">
        <v>0.25347222222222221</v>
      </c>
    </row>
    <row r="8658" spans="1:24" x14ac:dyDescent="0.25">
      <c r="A8658">
        <v>2016</v>
      </c>
      <c r="B8658">
        <v>1</v>
      </c>
      <c r="C8658" t="s">
        <v>8680</v>
      </c>
      <c r="D8658" t="s">
        <v>8650</v>
      </c>
      <c r="E8658">
        <v>0</v>
      </c>
      <c r="F8658" s="13">
        <v>42649</v>
      </c>
      <c r="G8658">
        <v>419</v>
      </c>
      <c r="H8658" t="s">
        <v>532</v>
      </c>
      <c r="I8658" t="s">
        <v>1864</v>
      </c>
      <c r="J8658">
        <v>753</v>
      </c>
      <c r="K8658" s="14">
        <v>0.26319444444444445</v>
      </c>
      <c r="L8658" t="s">
        <v>38</v>
      </c>
      <c r="M8658" s="14"/>
      <c r="N8658" s="14"/>
      <c r="O8658" s="14"/>
      <c r="P8658" s="14"/>
      <c r="Q8658" t="s">
        <v>39</v>
      </c>
      <c r="R8658" s="14">
        <v>0.26319444444444445</v>
      </c>
      <c r="U8658">
        <v>1</v>
      </c>
    </row>
    <row r="8659" spans="1:24" x14ac:dyDescent="0.25">
      <c r="A8659">
        <v>2016</v>
      </c>
      <c r="B8659">
        <v>1</v>
      </c>
      <c r="C8659" t="s">
        <v>8680</v>
      </c>
      <c r="D8659" t="s">
        <v>8650</v>
      </c>
      <c r="E8659">
        <v>0</v>
      </c>
      <c r="F8659" s="13">
        <v>42649</v>
      </c>
      <c r="G8659">
        <v>417</v>
      </c>
      <c r="H8659" t="s">
        <v>426</v>
      </c>
      <c r="I8659" t="s">
        <v>137</v>
      </c>
      <c r="J8659">
        <v>781</v>
      </c>
      <c r="K8659" s="14">
        <v>0.26805555555555555</v>
      </c>
      <c r="L8659" t="s">
        <v>38</v>
      </c>
      <c r="M8659" s="14"/>
      <c r="N8659" s="14"/>
      <c r="O8659" s="14"/>
      <c r="P8659" s="14"/>
      <c r="Q8659" t="s">
        <v>39</v>
      </c>
      <c r="R8659" s="14">
        <v>0.26805555555555555</v>
      </c>
      <c r="S8659">
        <v>1</v>
      </c>
    </row>
    <row r="8660" spans="1:24" x14ac:dyDescent="0.25">
      <c r="A8660">
        <v>2016</v>
      </c>
      <c r="B8660">
        <v>1</v>
      </c>
      <c r="C8660" t="s">
        <v>8680</v>
      </c>
      <c r="D8660" t="s">
        <v>8646</v>
      </c>
      <c r="E8660">
        <v>1</v>
      </c>
      <c r="F8660" s="13">
        <v>42649</v>
      </c>
      <c r="G8660">
        <v>230</v>
      </c>
      <c r="H8660" t="s">
        <v>74</v>
      </c>
      <c r="I8660" t="s">
        <v>7340</v>
      </c>
      <c r="J8660">
        <v>705</v>
      </c>
      <c r="K8660" s="14">
        <v>0.27569444444444446</v>
      </c>
      <c r="L8660" t="s">
        <v>38</v>
      </c>
      <c r="M8660" s="14"/>
      <c r="N8660" s="14"/>
      <c r="O8660" s="14"/>
      <c r="P8660" s="14"/>
      <c r="Q8660" t="s">
        <v>39</v>
      </c>
      <c r="R8660" s="14">
        <v>0.27569444444444446</v>
      </c>
    </row>
    <row r="8661" spans="1:24" x14ac:dyDescent="0.25">
      <c r="A8661">
        <v>2016</v>
      </c>
      <c r="B8661">
        <v>1</v>
      </c>
      <c r="C8661" t="s">
        <v>8680</v>
      </c>
      <c r="D8661">
        <v>0</v>
      </c>
      <c r="E8661">
        <v>0</v>
      </c>
      <c r="F8661" s="13">
        <v>42649</v>
      </c>
      <c r="G8661">
        <v>530</v>
      </c>
      <c r="H8661" t="s">
        <v>126</v>
      </c>
      <c r="I8661" t="s">
        <v>4218</v>
      </c>
      <c r="J8661">
        <v>742</v>
      </c>
      <c r="K8661" s="14">
        <v>0.28125</v>
      </c>
      <c r="L8661" t="s">
        <v>38</v>
      </c>
      <c r="M8661" s="14"/>
      <c r="N8661" s="14"/>
      <c r="O8661" s="14"/>
      <c r="P8661" s="14"/>
      <c r="Q8661" t="s">
        <v>39</v>
      </c>
      <c r="R8661" s="14">
        <v>0.28472222222222221</v>
      </c>
      <c r="S8661">
        <v>1</v>
      </c>
    </row>
    <row r="8662" spans="1:24" x14ac:dyDescent="0.25">
      <c r="A8662">
        <v>2016</v>
      </c>
      <c r="B8662">
        <v>1</v>
      </c>
      <c r="C8662" t="s">
        <v>8680</v>
      </c>
      <c r="D8662" t="s">
        <v>8651</v>
      </c>
      <c r="E8662">
        <v>1</v>
      </c>
      <c r="F8662" s="13">
        <v>42649</v>
      </c>
      <c r="G8662">
        <v>1106</v>
      </c>
      <c r="H8662" t="s">
        <v>178</v>
      </c>
      <c r="I8662" t="s">
        <v>4170</v>
      </c>
      <c r="J8662">
        <v>589</v>
      </c>
      <c r="K8662" s="14">
        <v>0.2951388888888889</v>
      </c>
      <c r="L8662" t="s">
        <v>38</v>
      </c>
      <c r="M8662" s="14"/>
      <c r="N8662" s="14"/>
      <c r="O8662" s="14"/>
      <c r="P8662" s="14"/>
      <c r="Q8662" t="s">
        <v>39</v>
      </c>
      <c r="R8662" s="14">
        <v>0.2951388888888889</v>
      </c>
    </row>
    <row r="8663" spans="1:24" x14ac:dyDescent="0.25">
      <c r="A8663">
        <v>2016</v>
      </c>
      <c r="B8663">
        <v>1</v>
      </c>
      <c r="C8663" t="s">
        <v>8680</v>
      </c>
      <c r="D8663" t="s">
        <v>8652</v>
      </c>
      <c r="E8663">
        <v>0</v>
      </c>
      <c r="F8663" s="13">
        <v>42649</v>
      </c>
      <c r="G8663">
        <v>855</v>
      </c>
      <c r="H8663" t="s">
        <v>43</v>
      </c>
      <c r="I8663" t="s">
        <v>7341</v>
      </c>
      <c r="J8663">
        <v>872</v>
      </c>
      <c r="K8663" s="14">
        <v>0.32430555555555557</v>
      </c>
      <c r="L8663" t="s">
        <v>38</v>
      </c>
      <c r="M8663" s="14"/>
      <c r="N8663" s="14"/>
      <c r="O8663" s="14"/>
      <c r="P8663" s="14"/>
      <c r="Q8663" t="s">
        <v>39</v>
      </c>
      <c r="R8663" s="14">
        <v>0.31111111111111112</v>
      </c>
      <c r="S8663">
        <v>1</v>
      </c>
    </row>
    <row r="8664" spans="1:24" x14ac:dyDescent="0.25">
      <c r="A8664">
        <v>2016</v>
      </c>
      <c r="B8664">
        <v>1</v>
      </c>
      <c r="C8664" t="s">
        <v>8680</v>
      </c>
      <c r="D8664" t="s">
        <v>8648</v>
      </c>
      <c r="E8664">
        <v>0</v>
      </c>
      <c r="F8664" s="13">
        <v>42649</v>
      </c>
      <c r="G8664">
        <v>753</v>
      </c>
      <c r="H8664" t="s">
        <v>46</v>
      </c>
      <c r="I8664" t="s">
        <v>75</v>
      </c>
      <c r="J8664">
        <v>872</v>
      </c>
      <c r="K8664" s="14">
        <v>0.39027777777777778</v>
      </c>
      <c r="L8664" t="s">
        <v>60</v>
      </c>
      <c r="M8664" s="14"/>
      <c r="N8664" s="14"/>
      <c r="O8664" s="14"/>
      <c r="P8664" s="14"/>
      <c r="Q8664" t="s">
        <v>39</v>
      </c>
      <c r="R8664" s="14">
        <v>0.39027777777777778</v>
      </c>
      <c r="S8664">
        <v>1</v>
      </c>
    </row>
    <row r="8665" spans="1:24" x14ac:dyDescent="0.25">
      <c r="A8665">
        <v>2016</v>
      </c>
      <c r="B8665">
        <v>1</v>
      </c>
      <c r="C8665" t="s">
        <v>8680</v>
      </c>
      <c r="D8665" t="s">
        <v>8648</v>
      </c>
      <c r="E8665">
        <v>1</v>
      </c>
      <c r="F8665" s="13">
        <v>42649</v>
      </c>
      <c r="G8665">
        <v>759</v>
      </c>
      <c r="H8665" t="s">
        <v>185</v>
      </c>
      <c r="I8665" t="s">
        <v>7342</v>
      </c>
      <c r="J8665">
        <v>547</v>
      </c>
      <c r="K8665" s="14">
        <v>0.47430555555555554</v>
      </c>
      <c r="L8665" t="s">
        <v>60</v>
      </c>
      <c r="M8665" s="14"/>
      <c r="N8665" s="14"/>
      <c r="O8665" s="14"/>
      <c r="P8665" s="14"/>
      <c r="Q8665" t="s">
        <v>39</v>
      </c>
      <c r="R8665" s="14">
        <v>0.44097222222222227</v>
      </c>
    </row>
    <row r="8666" spans="1:24" x14ac:dyDescent="0.25">
      <c r="A8666">
        <v>2016</v>
      </c>
      <c r="B8666">
        <v>1</v>
      </c>
      <c r="C8666" t="s">
        <v>8680</v>
      </c>
      <c r="D8666" t="s">
        <v>8651</v>
      </c>
      <c r="E8666">
        <v>0</v>
      </c>
      <c r="F8666" s="13">
        <v>42649</v>
      </c>
      <c r="G8666">
        <v>1105</v>
      </c>
      <c r="H8666" t="s">
        <v>193</v>
      </c>
      <c r="I8666" t="s">
        <v>7343</v>
      </c>
      <c r="J8666">
        <v>784</v>
      </c>
      <c r="K8666" s="14">
        <v>0.57986111111111105</v>
      </c>
      <c r="L8666" t="s">
        <v>115</v>
      </c>
      <c r="M8666" s="14"/>
      <c r="N8666" s="14"/>
      <c r="O8666" s="14"/>
      <c r="P8666" s="14"/>
      <c r="Q8666" t="s">
        <v>54</v>
      </c>
      <c r="R8666" s="14">
        <v>0.57361111111111118</v>
      </c>
      <c r="W8666">
        <v>1</v>
      </c>
    </row>
    <row r="8667" spans="1:24" x14ac:dyDescent="0.25">
      <c r="A8667">
        <v>2016</v>
      </c>
      <c r="B8667">
        <v>1</v>
      </c>
      <c r="C8667" t="s">
        <v>8680</v>
      </c>
      <c r="D8667" t="s">
        <v>8650</v>
      </c>
      <c r="E8667">
        <v>0</v>
      </c>
      <c r="F8667" s="13">
        <v>42649</v>
      </c>
      <c r="G8667">
        <v>434</v>
      </c>
      <c r="H8667" t="s">
        <v>203</v>
      </c>
      <c r="I8667" t="s">
        <v>1106</v>
      </c>
      <c r="J8667">
        <v>786</v>
      </c>
      <c r="K8667" s="14">
        <v>0.65347222222222223</v>
      </c>
      <c r="L8667" t="s">
        <v>78</v>
      </c>
      <c r="M8667" s="14"/>
      <c r="N8667" s="14"/>
      <c r="O8667" s="14"/>
      <c r="P8667" s="14"/>
      <c r="Q8667" t="s">
        <v>54</v>
      </c>
      <c r="R8667" s="14">
        <v>0.61388888888888882</v>
      </c>
      <c r="W8667">
        <v>1</v>
      </c>
    </row>
    <row r="8668" spans="1:24" x14ac:dyDescent="0.25">
      <c r="A8668">
        <v>2016</v>
      </c>
      <c r="B8668">
        <v>1</v>
      </c>
      <c r="C8668" t="s">
        <v>8680</v>
      </c>
      <c r="D8668" t="s">
        <v>8650</v>
      </c>
      <c r="E8668">
        <v>0</v>
      </c>
      <c r="F8668" s="13">
        <v>42649</v>
      </c>
      <c r="G8668">
        <v>416</v>
      </c>
      <c r="H8668" t="s">
        <v>401</v>
      </c>
      <c r="I8668" t="s">
        <v>244</v>
      </c>
      <c r="J8668">
        <v>526</v>
      </c>
      <c r="K8668" s="14">
        <v>0.64930555555555558</v>
      </c>
      <c r="L8668" t="s">
        <v>57</v>
      </c>
      <c r="M8668" s="14"/>
      <c r="N8668" s="14"/>
      <c r="O8668" s="14"/>
      <c r="P8668" s="14"/>
      <c r="Q8668" t="s">
        <v>54</v>
      </c>
      <c r="R8668" s="14">
        <v>0.62916666666666665</v>
      </c>
      <c r="X8668">
        <v>1</v>
      </c>
    </row>
    <row r="8669" spans="1:24" x14ac:dyDescent="0.25">
      <c r="A8669">
        <v>2016</v>
      </c>
      <c r="B8669">
        <v>1</v>
      </c>
      <c r="C8669" t="s">
        <v>8680</v>
      </c>
      <c r="D8669" t="s">
        <v>8651</v>
      </c>
      <c r="E8669">
        <v>0</v>
      </c>
      <c r="F8669" s="13">
        <v>42649</v>
      </c>
      <c r="G8669">
        <v>1105</v>
      </c>
      <c r="H8669" t="s">
        <v>193</v>
      </c>
      <c r="I8669" t="s">
        <v>5043</v>
      </c>
      <c r="J8669">
        <v>627</v>
      </c>
      <c r="K8669" s="14">
        <v>0.65972222222222221</v>
      </c>
      <c r="L8669" t="s">
        <v>57</v>
      </c>
      <c r="M8669" s="14"/>
      <c r="N8669" s="14"/>
      <c r="O8669" s="14"/>
      <c r="P8669" s="14"/>
      <c r="Q8669" t="s">
        <v>54</v>
      </c>
      <c r="R8669" s="14">
        <v>0.66527777777777775</v>
      </c>
      <c r="S8669">
        <v>1</v>
      </c>
    </row>
    <row r="8670" spans="1:24" x14ac:dyDescent="0.25">
      <c r="A8670">
        <v>2016</v>
      </c>
      <c r="B8670">
        <v>1</v>
      </c>
      <c r="C8670" t="s">
        <v>8680</v>
      </c>
      <c r="D8670" t="s">
        <v>8646</v>
      </c>
      <c r="E8670">
        <v>0</v>
      </c>
      <c r="F8670" s="13">
        <v>42649</v>
      </c>
      <c r="G8670">
        <v>227</v>
      </c>
      <c r="H8670" t="s">
        <v>130</v>
      </c>
      <c r="I8670" t="s">
        <v>1020</v>
      </c>
      <c r="J8670">
        <v>514</v>
      </c>
      <c r="K8670" s="14">
        <v>0.84097222222222223</v>
      </c>
      <c r="L8670" t="s">
        <v>42</v>
      </c>
      <c r="M8670" s="14"/>
      <c r="N8670" s="14"/>
      <c r="O8670" s="14"/>
      <c r="P8670" s="14"/>
      <c r="Q8670" t="s">
        <v>54</v>
      </c>
      <c r="R8670" s="14">
        <v>0.82916666666666661</v>
      </c>
      <c r="S8670">
        <v>1</v>
      </c>
    </row>
    <row r="8671" spans="1:24" x14ac:dyDescent="0.25">
      <c r="A8671">
        <v>2016</v>
      </c>
      <c r="B8671">
        <v>1</v>
      </c>
      <c r="C8671" t="s">
        <v>8680</v>
      </c>
      <c r="D8671">
        <v>0</v>
      </c>
      <c r="E8671">
        <v>1</v>
      </c>
      <c r="F8671" s="13">
        <v>42649</v>
      </c>
      <c r="G8671">
        <v>530</v>
      </c>
      <c r="H8671" t="s">
        <v>111</v>
      </c>
      <c r="I8671" t="s">
        <v>7344</v>
      </c>
      <c r="J8671">
        <v>564</v>
      </c>
      <c r="K8671" s="14">
        <v>0.88194444444444453</v>
      </c>
      <c r="L8671" t="s">
        <v>90</v>
      </c>
      <c r="M8671" s="14"/>
      <c r="N8671" s="14"/>
      <c r="O8671" s="14"/>
      <c r="P8671" s="14"/>
      <c r="Q8671" t="s">
        <v>342</v>
      </c>
      <c r="R8671" s="14">
        <v>0.86111111111111116</v>
      </c>
    </row>
    <row r="8672" spans="1:24" x14ac:dyDescent="0.25">
      <c r="A8672">
        <v>2016</v>
      </c>
      <c r="B8672">
        <v>1</v>
      </c>
      <c r="C8672" t="s">
        <v>8680</v>
      </c>
      <c r="D8672" t="s">
        <v>8651</v>
      </c>
      <c r="E8672">
        <v>1</v>
      </c>
      <c r="F8672" s="13">
        <v>42650</v>
      </c>
      <c r="G8672">
        <v>1105</v>
      </c>
      <c r="H8672" t="s">
        <v>113</v>
      </c>
      <c r="I8672" t="s">
        <v>7345</v>
      </c>
      <c r="J8672">
        <v>346</v>
      </c>
      <c r="K8672" s="14">
        <v>0.25694444444444448</v>
      </c>
      <c r="L8672" t="s">
        <v>115</v>
      </c>
      <c r="M8672" s="14"/>
      <c r="N8672" s="14"/>
      <c r="O8672" s="14"/>
      <c r="P8672" s="14"/>
      <c r="Q8672" t="s">
        <v>29</v>
      </c>
      <c r="R8672" s="14">
        <v>0.23611111111111113</v>
      </c>
    </row>
    <row r="8673" spans="1:21" x14ac:dyDescent="0.25">
      <c r="A8673">
        <v>2016</v>
      </c>
      <c r="B8673">
        <v>1</v>
      </c>
      <c r="C8673" t="s">
        <v>8680</v>
      </c>
      <c r="D8673" t="s">
        <v>8652</v>
      </c>
      <c r="E8673">
        <v>0</v>
      </c>
      <c r="F8673" s="13">
        <v>42650</v>
      </c>
      <c r="G8673">
        <v>846</v>
      </c>
      <c r="H8673" t="s">
        <v>154</v>
      </c>
      <c r="I8673" t="s">
        <v>7346</v>
      </c>
      <c r="J8673">
        <v>848</v>
      </c>
      <c r="K8673" s="14">
        <v>0.24652777777777779</v>
      </c>
      <c r="L8673" t="s">
        <v>38</v>
      </c>
      <c r="M8673" s="14"/>
      <c r="N8673" s="14"/>
      <c r="O8673" s="14"/>
      <c r="P8673" s="14"/>
      <c r="Q8673" t="s">
        <v>29</v>
      </c>
      <c r="R8673" s="14">
        <v>0.24652777777777779</v>
      </c>
      <c r="T8673">
        <v>1</v>
      </c>
    </row>
    <row r="8674" spans="1:21" x14ac:dyDescent="0.25">
      <c r="A8674">
        <v>2016</v>
      </c>
      <c r="B8674">
        <v>1</v>
      </c>
      <c r="C8674" t="s">
        <v>8680</v>
      </c>
      <c r="D8674" t="s">
        <v>8656</v>
      </c>
      <c r="E8674">
        <v>0</v>
      </c>
      <c r="F8674" s="13">
        <v>42650</v>
      </c>
      <c r="G8674">
        <v>652</v>
      </c>
      <c r="H8674" t="s">
        <v>1315</v>
      </c>
      <c r="I8674" t="s">
        <v>4710</v>
      </c>
      <c r="J8674">
        <v>509</v>
      </c>
      <c r="K8674" s="14">
        <v>0.28125</v>
      </c>
      <c r="L8674" t="s">
        <v>38</v>
      </c>
      <c r="M8674" s="14"/>
      <c r="N8674" s="14"/>
      <c r="O8674" s="14"/>
      <c r="P8674" s="14"/>
      <c r="Q8674" t="s">
        <v>39</v>
      </c>
      <c r="R8674" s="14">
        <v>0.26597222222222222</v>
      </c>
      <c r="U8674">
        <v>1</v>
      </c>
    </row>
    <row r="8675" spans="1:21" x14ac:dyDescent="0.25">
      <c r="A8675">
        <v>2016</v>
      </c>
      <c r="B8675">
        <v>1</v>
      </c>
      <c r="C8675" t="s">
        <v>8680</v>
      </c>
      <c r="D8675" t="s">
        <v>8651</v>
      </c>
      <c r="E8675">
        <v>1</v>
      </c>
      <c r="F8675" s="13">
        <v>42650</v>
      </c>
      <c r="G8675">
        <v>1110</v>
      </c>
      <c r="H8675" t="s">
        <v>6634</v>
      </c>
      <c r="I8675" t="s">
        <v>5371</v>
      </c>
      <c r="J8675">
        <v>569</v>
      </c>
      <c r="K8675" s="14">
        <v>0.2986111111111111</v>
      </c>
      <c r="L8675" t="s">
        <v>38</v>
      </c>
      <c r="M8675" s="14"/>
      <c r="N8675" s="14"/>
      <c r="O8675" s="14"/>
      <c r="P8675" s="14"/>
      <c r="Q8675" t="s">
        <v>39</v>
      </c>
      <c r="R8675" s="14">
        <v>0.28333333333333333</v>
      </c>
    </row>
    <row r="8676" spans="1:21" x14ac:dyDescent="0.25">
      <c r="A8676">
        <v>2016</v>
      </c>
      <c r="B8676">
        <v>1</v>
      </c>
      <c r="C8676" t="s">
        <v>8680</v>
      </c>
      <c r="D8676">
        <v>0</v>
      </c>
      <c r="E8676">
        <v>1</v>
      </c>
      <c r="F8676" s="13">
        <v>42650</v>
      </c>
      <c r="G8676">
        <v>530</v>
      </c>
      <c r="H8676" t="s">
        <v>506</v>
      </c>
      <c r="I8676" t="s">
        <v>7347</v>
      </c>
      <c r="J8676">
        <v>739</v>
      </c>
      <c r="K8676" s="14">
        <v>0.32013888888888892</v>
      </c>
      <c r="L8676" t="s">
        <v>38</v>
      </c>
      <c r="M8676" s="14"/>
      <c r="N8676" s="14"/>
      <c r="O8676" s="14"/>
      <c r="P8676" s="14"/>
      <c r="Q8676" t="s">
        <v>39</v>
      </c>
      <c r="R8676" s="14">
        <v>0.31319444444444444</v>
      </c>
    </row>
    <row r="8677" spans="1:21" x14ac:dyDescent="0.25">
      <c r="A8677">
        <v>2016</v>
      </c>
      <c r="B8677">
        <v>1</v>
      </c>
      <c r="C8677" t="s">
        <v>8680</v>
      </c>
      <c r="D8677" t="s">
        <v>8649</v>
      </c>
      <c r="E8677">
        <v>1</v>
      </c>
      <c r="F8677" s="13">
        <v>42650</v>
      </c>
      <c r="G8677">
        <v>808</v>
      </c>
      <c r="H8677" t="s">
        <v>309</v>
      </c>
      <c r="I8677" t="s">
        <v>7348</v>
      </c>
      <c r="J8677">
        <v>722</v>
      </c>
      <c r="K8677" s="14">
        <v>0.40972222222222227</v>
      </c>
      <c r="L8677" t="s">
        <v>48</v>
      </c>
      <c r="M8677" s="14"/>
      <c r="N8677" s="14"/>
      <c r="O8677" s="14"/>
      <c r="P8677" s="14"/>
      <c r="R8677" s="14"/>
    </row>
    <row r="8678" spans="1:21" x14ac:dyDescent="0.25">
      <c r="A8678">
        <v>2016</v>
      </c>
      <c r="B8678">
        <v>1</v>
      </c>
      <c r="C8678" t="s">
        <v>8680</v>
      </c>
      <c r="D8678" t="s">
        <v>8651</v>
      </c>
      <c r="E8678">
        <v>1</v>
      </c>
      <c r="F8678" s="13">
        <v>42650</v>
      </c>
      <c r="G8678">
        <v>1107</v>
      </c>
      <c r="H8678" t="s">
        <v>412</v>
      </c>
      <c r="I8678" t="s">
        <v>7349</v>
      </c>
      <c r="J8678">
        <v>688</v>
      </c>
      <c r="K8678" s="14">
        <v>0.5</v>
      </c>
      <c r="L8678" t="s">
        <v>38</v>
      </c>
      <c r="M8678" s="14"/>
      <c r="N8678" s="14"/>
      <c r="O8678" s="14"/>
      <c r="P8678" s="14"/>
      <c r="Q8678" t="s">
        <v>39</v>
      </c>
      <c r="R8678" s="14">
        <v>0.4826388888888889</v>
      </c>
    </row>
    <row r="8679" spans="1:21" x14ac:dyDescent="0.25">
      <c r="A8679">
        <v>2016</v>
      </c>
      <c r="B8679">
        <v>1</v>
      </c>
      <c r="C8679" t="s">
        <v>8680</v>
      </c>
      <c r="D8679" t="s">
        <v>8646</v>
      </c>
      <c r="E8679">
        <v>1</v>
      </c>
      <c r="F8679" s="13">
        <v>42650</v>
      </c>
      <c r="G8679">
        <v>231</v>
      </c>
      <c r="H8679" t="s">
        <v>371</v>
      </c>
      <c r="I8679" t="s">
        <v>7350</v>
      </c>
      <c r="J8679">
        <v>621</v>
      </c>
      <c r="K8679" s="14">
        <v>0.625</v>
      </c>
      <c r="L8679" t="s">
        <v>35</v>
      </c>
      <c r="M8679" s="14"/>
      <c r="N8679" s="14"/>
      <c r="O8679" s="14"/>
      <c r="P8679" s="14"/>
      <c r="Q8679" t="s">
        <v>54</v>
      </c>
      <c r="R8679" s="14">
        <v>0.61458333333333337</v>
      </c>
    </row>
    <row r="8680" spans="1:21" x14ac:dyDescent="0.25">
      <c r="A8680">
        <v>2016</v>
      </c>
      <c r="B8680">
        <v>1</v>
      </c>
      <c r="C8680" t="s">
        <v>8680</v>
      </c>
      <c r="D8680" t="s">
        <v>8646</v>
      </c>
      <c r="E8680">
        <v>1</v>
      </c>
      <c r="F8680" s="13">
        <v>42650</v>
      </c>
      <c r="G8680">
        <v>220</v>
      </c>
      <c r="H8680" t="s">
        <v>745</v>
      </c>
      <c r="I8680" t="s">
        <v>7351</v>
      </c>
      <c r="J8680">
        <v>683</v>
      </c>
      <c r="K8680" s="14">
        <v>0.625</v>
      </c>
      <c r="L8680" t="s">
        <v>38</v>
      </c>
      <c r="M8680" s="14"/>
      <c r="N8680" s="14"/>
      <c r="O8680" s="14"/>
      <c r="P8680" s="14"/>
      <c r="Q8680" t="s">
        <v>54</v>
      </c>
      <c r="R8680" s="14">
        <v>0.61458333333333337</v>
      </c>
    </row>
    <row r="8681" spans="1:21" x14ac:dyDescent="0.25">
      <c r="A8681">
        <v>2016</v>
      </c>
      <c r="B8681">
        <v>1</v>
      </c>
      <c r="C8681" t="s">
        <v>8680</v>
      </c>
      <c r="D8681" t="s">
        <v>8651</v>
      </c>
      <c r="E8681">
        <v>0</v>
      </c>
      <c r="F8681" s="13">
        <v>42650</v>
      </c>
      <c r="G8681">
        <v>1105</v>
      </c>
      <c r="H8681" t="s">
        <v>113</v>
      </c>
      <c r="I8681" t="s">
        <v>4038</v>
      </c>
      <c r="J8681">
        <v>526</v>
      </c>
      <c r="K8681" s="14">
        <v>0.61805555555555558</v>
      </c>
      <c r="L8681" t="s">
        <v>115</v>
      </c>
      <c r="M8681" s="14"/>
      <c r="N8681" s="14"/>
      <c r="O8681" s="14"/>
      <c r="P8681" s="14"/>
      <c r="Q8681" t="s">
        <v>54</v>
      </c>
      <c r="R8681" s="14">
        <v>0.61458333333333337</v>
      </c>
      <c r="T8681">
        <v>1</v>
      </c>
    </row>
    <row r="8682" spans="1:21" x14ac:dyDescent="0.25">
      <c r="A8682">
        <v>2016</v>
      </c>
      <c r="B8682">
        <v>1</v>
      </c>
      <c r="C8682" t="s">
        <v>8680</v>
      </c>
      <c r="D8682" t="s">
        <v>8651</v>
      </c>
      <c r="E8682">
        <v>0</v>
      </c>
      <c r="F8682" s="13">
        <v>42650</v>
      </c>
      <c r="G8682">
        <v>1108</v>
      </c>
      <c r="H8682" t="s">
        <v>282</v>
      </c>
      <c r="I8682" t="s">
        <v>19</v>
      </c>
      <c r="J8682">
        <v>817</v>
      </c>
      <c r="K8682" s="14">
        <v>0.61805555555555558</v>
      </c>
      <c r="L8682" t="s">
        <v>38</v>
      </c>
      <c r="M8682" s="14"/>
      <c r="N8682" s="14"/>
      <c r="O8682" s="14"/>
      <c r="P8682" s="14"/>
      <c r="Q8682" t="s">
        <v>54</v>
      </c>
      <c r="R8682" s="14">
        <v>0.61458333333333337</v>
      </c>
      <c r="T8682">
        <v>1</v>
      </c>
    </row>
    <row r="8683" spans="1:21" x14ac:dyDescent="0.25">
      <c r="A8683">
        <v>2016</v>
      </c>
      <c r="B8683">
        <v>1</v>
      </c>
      <c r="C8683" t="s">
        <v>8680</v>
      </c>
      <c r="D8683" t="s">
        <v>8650</v>
      </c>
      <c r="E8683">
        <v>1</v>
      </c>
      <c r="F8683" s="13">
        <v>42650</v>
      </c>
      <c r="G8683">
        <v>427</v>
      </c>
      <c r="H8683" t="s">
        <v>284</v>
      </c>
      <c r="I8683" t="s">
        <v>757</v>
      </c>
      <c r="J8683">
        <v>731</v>
      </c>
      <c r="K8683" s="14">
        <v>0.625</v>
      </c>
      <c r="L8683" t="s">
        <v>38</v>
      </c>
      <c r="M8683" s="14"/>
      <c r="N8683" s="14"/>
      <c r="O8683" s="14"/>
      <c r="P8683" s="14"/>
      <c r="Q8683" t="s">
        <v>54</v>
      </c>
      <c r="R8683" s="14">
        <v>0.61458333333333337</v>
      </c>
    </row>
    <row r="8684" spans="1:21" x14ac:dyDescent="0.25">
      <c r="A8684">
        <v>2016</v>
      </c>
      <c r="B8684">
        <v>1</v>
      </c>
      <c r="C8684" t="s">
        <v>8680</v>
      </c>
      <c r="D8684" t="s">
        <v>8651</v>
      </c>
      <c r="E8684">
        <v>1</v>
      </c>
      <c r="F8684" s="13">
        <v>42650</v>
      </c>
      <c r="G8684">
        <v>1103</v>
      </c>
      <c r="H8684" t="s">
        <v>148</v>
      </c>
      <c r="I8684" t="s">
        <v>4266</v>
      </c>
      <c r="J8684">
        <v>734</v>
      </c>
      <c r="K8684" s="14">
        <v>0.78194444444444444</v>
      </c>
      <c r="L8684" t="s">
        <v>115</v>
      </c>
      <c r="M8684" s="14"/>
      <c r="N8684" s="14"/>
      <c r="O8684" s="14"/>
      <c r="P8684" s="14"/>
      <c r="Q8684" t="s">
        <v>3337</v>
      </c>
      <c r="R8684" s="14">
        <v>0.76944444444444438</v>
      </c>
    </row>
    <row r="8685" spans="1:21" x14ac:dyDescent="0.25">
      <c r="A8685">
        <v>2016</v>
      </c>
      <c r="B8685">
        <v>1</v>
      </c>
      <c r="C8685" t="s">
        <v>8680</v>
      </c>
      <c r="D8685" t="s">
        <v>8652</v>
      </c>
      <c r="E8685">
        <v>1</v>
      </c>
      <c r="F8685" s="13">
        <v>42650</v>
      </c>
      <c r="G8685">
        <v>846</v>
      </c>
      <c r="H8685" t="s">
        <v>154</v>
      </c>
      <c r="I8685" t="s">
        <v>2199</v>
      </c>
      <c r="J8685">
        <v>319</v>
      </c>
      <c r="K8685" s="14">
        <v>0.8125</v>
      </c>
      <c r="L8685" t="s">
        <v>64</v>
      </c>
      <c r="M8685" s="14"/>
      <c r="N8685" s="14"/>
      <c r="O8685" s="14"/>
      <c r="P8685" s="14"/>
      <c r="Q8685" t="s">
        <v>54</v>
      </c>
      <c r="R8685" s="14">
        <v>0.79861111111111116</v>
      </c>
    </row>
    <row r="8686" spans="1:21" x14ac:dyDescent="0.25">
      <c r="A8686">
        <v>2016</v>
      </c>
      <c r="B8686">
        <v>1</v>
      </c>
      <c r="C8686" t="s">
        <v>8680</v>
      </c>
      <c r="D8686" t="s">
        <v>8651</v>
      </c>
      <c r="E8686">
        <v>1</v>
      </c>
      <c r="F8686" s="13">
        <v>42651</v>
      </c>
      <c r="G8686">
        <v>1103</v>
      </c>
      <c r="H8686" t="s">
        <v>141</v>
      </c>
      <c r="I8686" t="s">
        <v>7352</v>
      </c>
      <c r="J8686">
        <v>638</v>
      </c>
      <c r="K8686" s="14">
        <v>0.28888888888888892</v>
      </c>
      <c r="L8686" t="s">
        <v>38</v>
      </c>
      <c r="M8686" s="14"/>
      <c r="N8686" s="14"/>
      <c r="O8686" s="14"/>
      <c r="P8686" s="14"/>
      <c r="R8686" s="14"/>
    </row>
    <row r="8687" spans="1:21" x14ac:dyDescent="0.25">
      <c r="A8687">
        <v>2016</v>
      </c>
      <c r="B8687">
        <v>1</v>
      </c>
      <c r="C8687" t="s">
        <v>8680</v>
      </c>
      <c r="D8687" t="s">
        <v>8648</v>
      </c>
      <c r="E8687">
        <v>1</v>
      </c>
      <c r="F8687" s="13">
        <v>42651</v>
      </c>
      <c r="G8687">
        <v>765</v>
      </c>
      <c r="H8687" t="s">
        <v>49</v>
      </c>
      <c r="I8687" t="s">
        <v>7353</v>
      </c>
      <c r="J8687">
        <v>720</v>
      </c>
      <c r="K8687" s="14"/>
      <c r="L8687" t="s">
        <v>38</v>
      </c>
      <c r="M8687" s="14"/>
      <c r="N8687" s="14"/>
      <c r="O8687" s="14"/>
      <c r="P8687" s="14"/>
      <c r="R8687" s="14"/>
    </row>
    <row r="8688" spans="1:21" x14ac:dyDescent="0.25">
      <c r="A8688">
        <v>2016</v>
      </c>
      <c r="B8688">
        <v>1</v>
      </c>
      <c r="C8688" t="s">
        <v>8680</v>
      </c>
      <c r="D8688" t="s">
        <v>8652</v>
      </c>
      <c r="E8688">
        <v>0</v>
      </c>
      <c r="F8688" s="13">
        <v>42651</v>
      </c>
      <c r="G8688">
        <v>841</v>
      </c>
      <c r="H8688" t="s">
        <v>6635</v>
      </c>
      <c r="I8688" t="s">
        <v>3567</v>
      </c>
      <c r="J8688">
        <v>754</v>
      </c>
      <c r="K8688" s="14">
        <v>0</v>
      </c>
      <c r="L8688" t="s">
        <v>3688</v>
      </c>
      <c r="M8688" s="14"/>
      <c r="N8688" s="14"/>
      <c r="O8688" s="14"/>
      <c r="P8688" s="14"/>
      <c r="Q8688" t="s">
        <v>365</v>
      </c>
      <c r="R8688" s="14">
        <v>0.36458333333333331</v>
      </c>
      <c r="U8688">
        <v>1</v>
      </c>
    </row>
    <row r="8689" spans="1:21" x14ac:dyDescent="0.25">
      <c r="A8689">
        <v>2016</v>
      </c>
      <c r="B8689">
        <v>1</v>
      </c>
      <c r="C8689" t="s">
        <v>8680</v>
      </c>
      <c r="D8689" t="s">
        <v>8681</v>
      </c>
      <c r="E8689">
        <v>0</v>
      </c>
      <c r="F8689" s="13">
        <v>42651</v>
      </c>
      <c r="G8689">
        <v>903</v>
      </c>
      <c r="H8689" t="s">
        <v>7116</v>
      </c>
      <c r="I8689" t="s">
        <v>7354</v>
      </c>
      <c r="J8689">
        <v>744</v>
      </c>
      <c r="K8689" s="14"/>
      <c r="L8689" t="s">
        <v>38</v>
      </c>
      <c r="M8689" s="14"/>
      <c r="N8689" s="14"/>
      <c r="O8689" s="14"/>
      <c r="P8689" s="14"/>
      <c r="Q8689" t="s">
        <v>365</v>
      </c>
      <c r="R8689" s="14"/>
      <c r="S8689">
        <v>1</v>
      </c>
    </row>
    <row r="8690" spans="1:21" x14ac:dyDescent="0.25">
      <c r="A8690">
        <v>2016</v>
      </c>
      <c r="B8690">
        <v>1</v>
      </c>
      <c r="C8690" t="s">
        <v>8680</v>
      </c>
      <c r="D8690" t="s">
        <v>8648</v>
      </c>
      <c r="E8690">
        <v>1</v>
      </c>
      <c r="F8690" s="13">
        <v>42651</v>
      </c>
      <c r="G8690">
        <v>756</v>
      </c>
      <c r="H8690" t="s">
        <v>252</v>
      </c>
      <c r="I8690" t="s">
        <v>7355</v>
      </c>
      <c r="J8690">
        <v>614</v>
      </c>
      <c r="K8690" s="14"/>
      <c r="L8690" t="s">
        <v>38</v>
      </c>
      <c r="M8690" s="14"/>
      <c r="N8690" s="14"/>
      <c r="O8690" s="14"/>
      <c r="P8690" s="14"/>
      <c r="Q8690" t="s">
        <v>365</v>
      </c>
      <c r="R8690" s="14"/>
    </row>
    <row r="8691" spans="1:21" x14ac:dyDescent="0.25">
      <c r="A8691">
        <v>2016</v>
      </c>
      <c r="B8691">
        <v>1</v>
      </c>
      <c r="C8691" t="s">
        <v>8680</v>
      </c>
      <c r="D8691" t="s">
        <v>8652</v>
      </c>
      <c r="E8691">
        <v>1</v>
      </c>
      <c r="F8691" s="13">
        <v>42651</v>
      </c>
      <c r="G8691">
        <v>846</v>
      </c>
      <c r="H8691" t="s">
        <v>6801</v>
      </c>
      <c r="I8691" t="s">
        <v>7356</v>
      </c>
      <c r="J8691">
        <v>590</v>
      </c>
      <c r="K8691" s="14">
        <v>0.43472222222222223</v>
      </c>
      <c r="L8691" t="s">
        <v>82</v>
      </c>
      <c r="M8691" s="14"/>
      <c r="N8691" s="14"/>
      <c r="O8691" s="14"/>
      <c r="P8691" s="14"/>
      <c r="Q8691" t="s">
        <v>365</v>
      </c>
      <c r="R8691" s="14"/>
    </row>
    <row r="8692" spans="1:21" x14ac:dyDescent="0.25">
      <c r="A8692">
        <v>2016</v>
      </c>
      <c r="B8692">
        <v>1</v>
      </c>
      <c r="C8692" t="s">
        <v>8680</v>
      </c>
      <c r="D8692" t="s">
        <v>8647</v>
      </c>
      <c r="E8692">
        <v>0</v>
      </c>
      <c r="F8692" s="13">
        <v>42651</v>
      </c>
      <c r="G8692">
        <v>1206</v>
      </c>
      <c r="H8692" t="s">
        <v>174</v>
      </c>
      <c r="I8692" t="s">
        <v>783</v>
      </c>
      <c r="J8692">
        <v>867</v>
      </c>
      <c r="K8692" s="14">
        <v>0.46180555555555558</v>
      </c>
      <c r="L8692" t="s">
        <v>110</v>
      </c>
      <c r="M8692" s="14"/>
      <c r="N8692" s="14"/>
      <c r="O8692" s="14"/>
      <c r="P8692" s="14"/>
      <c r="Q8692" t="s">
        <v>356</v>
      </c>
      <c r="R8692" s="14"/>
      <c r="S8692">
        <v>1</v>
      </c>
    </row>
    <row r="8693" spans="1:21" x14ac:dyDescent="0.25">
      <c r="A8693">
        <v>2016</v>
      </c>
      <c r="B8693">
        <v>1</v>
      </c>
      <c r="C8693" t="s">
        <v>8680</v>
      </c>
      <c r="D8693" t="s">
        <v>8647</v>
      </c>
      <c r="E8693">
        <v>1</v>
      </c>
      <c r="F8693" s="13">
        <v>42651</v>
      </c>
      <c r="G8693">
        <v>1202</v>
      </c>
      <c r="H8693" t="s">
        <v>30</v>
      </c>
      <c r="I8693" t="s">
        <v>7357</v>
      </c>
      <c r="J8693">
        <v>730</v>
      </c>
      <c r="K8693" s="14">
        <v>0.49791666666666662</v>
      </c>
      <c r="L8693" t="s">
        <v>32</v>
      </c>
      <c r="M8693" s="14"/>
      <c r="N8693" s="14"/>
      <c r="O8693" s="14"/>
      <c r="P8693" s="14"/>
      <c r="Q8693" t="s">
        <v>365</v>
      </c>
      <c r="R8693" s="14"/>
    </row>
    <row r="8694" spans="1:21" x14ac:dyDescent="0.25">
      <c r="A8694">
        <v>2016</v>
      </c>
      <c r="B8694">
        <v>1</v>
      </c>
      <c r="C8694" t="s">
        <v>8680</v>
      </c>
      <c r="D8694" t="s">
        <v>8646</v>
      </c>
      <c r="E8694">
        <v>1</v>
      </c>
      <c r="F8694" s="13">
        <v>42651</v>
      </c>
      <c r="G8694">
        <v>224</v>
      </c>
      <c r="H8694" t="s">
        <v>170</v>
      </c>
      <c r="I8694" t="s">
        <v>7358</v>
      </c>
      <c r="J8694">
        <v>759</v>
      </c>
      <c r="K8694" s="14">
        <v>0.50138888888888888</v>
      </c>
      <c r="L8694" t="s">
        <v>42</v>
      </c>
      <c r="M8694" s="14"/>
      <c r="N8694" s="14"/>
      <c r="O8694" s="14"/>
      <c r="P8694" s="14"/>
      <c r="Q8694" t="s">
        <v>365</v>
      </c>
      <c r="R8694" s="14"/>
    </row>
    <row r="8695" spans="1:21" x14ac:dyDescent="0.25">
      <c r="A8695">
        <v>2016</v>
      </c>
      <c r="B8695">
        <v>1</v>
      </c>
      <c r="C8695" t="s">
        <v>8680</v>
      </c>
      <c r="D8695" t="s">
        <v>8648</v>
      </c>
      <c r="E8695">
        <v>1</v>
      </c>
      <c r="F8695" s="13">
        <v>42651</v>
      </c>
      <c r="G8695">
        <v>762</v>
      </c>
      <c r="H8695" t="s">
        <v>274</v>
      </c>
      <c r="I8695" t="s">
        <v>7359</v>
      </c>
      <c r="J8695">
        <v>832</v>
      </c>
      <c r="K8695" s="14">
        <v>0.72569444444444453</v>
      </c>
      <c r="L8695" t="s">
        <v>7360</v>
      </c>
      <c r="M8695" s="14"/>
      <c r="N8695" s="14"/>
      <c r="O8695" s="14"/>
      <c r="P8695" s="14"/>
      <c r="Q8695" t="s">
        <v>65</v>
      </c>
      <c r="R8695" s="14"/>
    </row>
    <row r="8696" spans="1:21" x14ac:dyDescent="0.25">
      <c r="A8696">
        <v>2016</v>
      </c>
      <c r="B8696">
        <v>1</v>
      </c>
      <c r="C8696" t="s">
        <v>8680</v>
      </c>
      <c r="D8696" t="s">
        <v>8651</v>
      </c>
      <c r="E8696">
        <v>1</v>
      </c>
      <c r="F8696" s="13">
        <v>42651</v>
      </c>
      <c r="G8696">
        <v>1108</v>
      </c>
      <c r="H8696" t="s">
        <v>162</v>
      </c>
      <c r="I8696" t="s">
        <v>1135</v>
      </c>
      <c r="J8696">
        <v>681</v>
      </c>
      <c r="K8696" s="14">
        <v>0.84861111111111109</v>
      </c>
      <c r="L8696" t="s">
        <v>48</v>
      </c>
      <c r="M8696" s="14"/>
      <c r="N8696" s="14"/>
      <c r="O8696" s="14"/>
      <c r="P8696" s="14"/>
      <c r="Q8696" t="s">
        <v>65</v>
      </c>
      <c r="R8696" s="14"/>
    </row>
    <row r="8697" spans="1:21" x14ac:dyDescent="0.25">
      <c r="A8697">
        <v>2016</v>
      </c>
      <c r="B8697">
        <v>1</v>
      </c>
      <c r="C8697" t="s">
        <v>8680</v>
      </c>
      <c r="D8697" t="s">
        <v>8650</v>
      </c>
      <c r="E8697">
        <v>0</v>
      </c>
      <c r="F8697" s="13">
        <v>42652</v>
      </c>
      <c r="G8697">
        <v>431</v>
      </c>
      <c r="H8697" t="s">
        <v>2637</v>
      </c>
      <c r="I8697" t="s">
        <v>499</v>
      </c>
      <c r="J8697">
        <v>549</v>
      </c>
      <c r="K8697" s="14">
        <v>0.37847222222222227</v>
      </c>
      <c r="L8697" t="s">
        <v>38</v>
      </c>
      <c r="M8697" s="14"/>
      <c r="N8697" s="14"/>
      <c r="O8697" s="14"/>
      <c r="P8697" s="14"/>
      <c r="Q8697" t="s">
        <v>29</v>
      </c>
      <c r="R8697" s="14">
        <v>0.37847222222222227</v>
      </c>
      <c r="U8697">
        <v>1</v>
      </c>
    </row>
    <row r="8698" spans="1:21" x14ac:dyDescent="0.25">
      <c r="A8698">
        <v>2016</v>
      </c>
      <c r="B8698">
        <v>1</v>
      </c>
      <c r="C8698" t="s">
        <v>8680</v>
      </c>
      <c r="D8698" t="s">
        <v>8646</v>
      </c>
      <c r="E8698">
        <v>1</v>
      </c>
      <c r="F8698" s="13">
        <v>42652</v>
      </c>
      <c r="G8698">
        <v>219</v>
      </c>
      <c r="H8698" t="s">
        <v>36</v>
      </c>
      <c r="I8698" t="s">
        <v>7361</v>
      </c>
      <c r="J8698">
        <v>578</v>
      </c>
      <c r="K8698" s="14">
        <v>0.37847222222222227</v>
      </c>
      <c r="L8698" t="s">
        <v>38</v>
      </c>
      <c r="M8698" s="14"/>
      <c r="N8698" s="14"/>
      <c r="O8698" s="14"/>
      <c r="P8698" s="14"/>
      <c r="Q8698" t="s">
        <v>29</v>
      </c>
      <c r="R8698" s="14">
        <v>0.37847222222222227</v>
      </c>
    </row>
    <row r="8699" spans="1:21" x14ac:dyDescent="0.25">
      <c r="A8699">
        <v>2016</v>
      </c>
      <c r="B8699">
        <v>1</v>
      </c>
      <c r="C8699" t="s">
        <v>8680</v>
      </c>
      <c r="D8699" t="s">
        <v>8646</v>
      </c>
      <c r="E8699">
        <v>1</v>
      </c>
      <c r="F8699" s="13">
        <v>42652</v>
      </c>
      <c r="G8699">
        <v>231</v>
      </c>
      <c r="H8699" t="s">
        <v>299</v>
      </c>
      <c r="I8699" t="s">
        <v>7362</v>
      </c>
      <c r="J8699">
        <v>609</v>
      </c>
      <c r="K8699" s="14">
        <v>0.3888888888888889</v>
      </c>
      <c r="L8699" t="s">
        <v>38</v>
      </c>
      <c r="M8699" s="14"/>
      <c r="N8699" s="14"/>
      <c r="O8699" s="14"/>
      <c r="P8699" s="14"/>
      <c r="Q8699" t="s">
        <v>29</v>
      </c>
      <c r="R8699" s="14">
        <v>0.3888888888888889</v>
      </c>
    </row>
    <row r="8700" spans="1:21" x14ac:dyDescent="0.25">
      <c r="A8700">
        <v>2016</v>
      </c>
      <c r="B8700">
        <v>1</v>
      </c>
      <c r="C8700" t="s">
        <v>8680</v>
      </c>
      <c r="D8700" t="s">
        <v>8650</v>
      </c>
      <c r="E8700">
        <v>1</v>
      </c>
      <c r="F8700" s="13">
        <v>42652</v>
      </c>
      <c r="G8700">
        <v>404</v>
      </c>
      <c r="H8700" t="s">
        <v>2009</v>
      </c>
      <c r="I8700" t="s">
        <v>75</v>
      </c>
      <c r="J8700">
        <v>635</v>
      </c>
      <c r="K8700" s="14">
        <v>0.40625</v>
      </c>
      <c r="L8700" t="s">
        <v>38</v>
      </c>
      <c r="M8700" s="14"/>
      <c r="N8700" s="14"/>
      <c r="O8700" s="14"/>
      <c r="P8700" s="14"/>
      <c r="Q8700" t="s">
        <v>29</v>
      </c>
      <c r="R8700" s="14">
        <v>0.40625</v>
      </c>
    </row>
    <row r="8701" spans="1:21" x14ac:dyDescent="0.25">
      <c r="A8701">
        <v>2016</v>
      </c>
      <c r="B8701">
        <v>1</v>
      </c>
      <c r="C8701" t="s">
        <v>8680</v>
      </c>
      <c r="D8701" t="s">
        <v>8650</v>
      </c>
      <c r="E8701">
        <v>1</v>
      </c>
      <c r="F8701" s="13">
        <v>42652</v>
      </c>
      <c r="G8701">
        <v>429</v>
      </c>
      <c r="H8701" t="s">
        <v>1515</v>
      </c>
      <c r="I8701" t="s">
        <v>7363</v>
      </c>
      <c r="J8701">
        <v>873</v>
      </c>
      <c r="K8701" s="14">
        <v>0.43055555555555558</v>
      </c>
      <c r="L8701" t="s">
        <v>38</v>
      </c>
      <c r="M8701" s="14"/>
      <c r="N8701" s="14"/>
      <c r="O8701" s="14"/>
      <c r="P8701" s="14"/>
      <c r="Q8701" t="s">
        <v>29</v>
      </c>
      <c r="R8701" s="14">
        <v>0.43194444444444446</v>
      </c>
    </row>
    <row r="8702" spans="1:21" x14ac:dyDescent="0.25">
      <c r="A8702">
        <v>2016</v>
      </c>
      <c r="B8702">
        <v>1</v>
      </c>
      <c r="C8702" t="s">
        <v>8680</v>
      </c>
      <c r="D8702" t="s">
        <v>8650</v>
      </c>
      <c r="E8702">
        <v>1</v>
      </c>
      <c r="F8702" s="13">
        <v>42652</v>
      </c>
      <c r="G8702">
        <v>407</v>
      </c>
      <c r="H8702" t="s">
        <v>2170</v>
      </c>
      <c r="I8702" t="s">
        <v>7364</v>
      </c>
      <c r="J8702">
        <v>559</v>
      </c>
      <c r="K8702" s="14">
        <v>0.33333333333333331</v>
      </c>
      <c r="L8702" t="s">
        <v>38</v>
      </c>
      <c r="M8702" s="14"/>
      <c r="N8702" s="14"/>
      <c r="O8702" s="14"/>
      <c r="P8702" s="14"/>
      <c r="Q8702" t="s">
        <v>29</v>
      </c>
      <c r="R8702" s="14">
        <v>0.33333333333333331</v>
      </c>
    </row>
    <row r="8703" spans="1:21" x14ac:dyDescent="0.25">
      <c r="A8703">
        <v>2016</v>
      </c>
      <c r="B8703">
        <v>1</v>
      </c>
      <c r="C8703" t="s">
        <v>8680</v>
      </c>
      <c r="D8703" t="s">
        <v>8646</v>
      </c>
      <c r="E8703">
        <v>1</v>
      </c>
      <c r="F8703" s="13">
        <v>42652</v>
      </c>
      <c r="G8703">
        <v>230</v>
      </c>
      <c r="H8703" t="s">
        <v>170</v>
      </c>
      <c r="I8703" t="s">
        <v>7365</v>
      </c>
      <c r="J8703">
        <v>604</v>
      </c>
      <c r="K8703" s="14">
        <v>0.49652777777777773</v>
      </c>
      <c r="L8703" t="s">
        <v>38</v>
      </c>
      <c r="M8703" s="14"/>
      <c r="N8703" s="14"/>
      <c r="O8703" s="14"/>
      <c r="P8703" s="14"/>
      <c r="Q8703" t="s">
        <v>29</v>
      </c>
      <c r="R8703" s="14">
        <v>0.49652777777777773</v>
      </c>
    </row>
    <row r="8704" spans="1:21" x14ac:dyDescent="0.25">
      <c r="A8704">
        <v>2016</v>
      </c>
      <c r="B8704">
        <v>1</v>
      </c>
      <c r="C8704" t="s">
        <v>8680</v>
      </c>
      <c r="D8704" t="s">
        <v>8648</v>
      </c>
      <c r="E8704">
        <v>0</v>
      </c>
      <c r="F8704" s="13">
        <v>42652</v>
      </c>
      <c r="G8704">
        <v>766</v>
      </c>
      <c r="H8704" t="s">
        <v>474</v>
      </c>
      <c r="I8704" t="s">
        <v>7037</v>
      </c>
      <c r="J8704">
        <v>744</v>
      </c>
      <c r="K8704" s="14">
        <v>0.52777777777777779</v>
      </c>
      <c r="L8704" t="s">
        <v>38</v>
      </c>
      <c r="M8704" s="14"/>
      <c r="N8704" s="14"/>
      <c r="O8704" s="14"/>
      <c r="P8704" s="14"/>
      <c r="Q8704" t="s">
        <v>29</v>
      </c>
      <c r="R8704" s="14">
        <v>0.52777777777777779</v>
      </c>
      <c r="U8704">
        <v>1</v>
      </c>
    </row>
    <row r="8705" spans="1:25" x14ac:dyDescent="0.25">
      <c r="A8705">
        <v>2016</v>
      </c>
      <c r="B8705">
        <v>1</v>
      </c>
      <c r="C8705" t="s">
        <v>8680</v>
      </c>
      <c r="D8705" t="s">
        <v>8646</v>
      </c>
      <c r="E8705">
        <v>0</v>
      </c>
      <c r="F8705" s="13">
        <v>42652</v>
      </c>
      <c r="G8705">
        <v>228</v>
      </c>
      <c r="H8705" t="s">
        <v>205</v>
      </c>
      <c r="I8705" t="s">
        <v>7366</v>
      </c>
      <c r="J8705">
        <v>575</v>
      </c>
      <c r="K8705" s="14">
        <v>0.62083333333333335</v>
      </c>
      <c r="L8705" t="s">
        <v>42</v>
      </c>
      <c r="M8705" s="14"/>
      <c r="N8705" s="14"/>
      <c r="O8705" s="14"/>
      <c r="P8705" s="14"/>
      <c r="Q8705" t="s">
        <v>29</v>
      </c>
      <c r="R8705" s="14">
        <v>0.60069444444444442</v>
      </c>
      <c r="Y8705">
        <v>1</v>
      </c>
    </row>
    <row r="8706" spans="1:25" x14ac:dyDescent="0.25">
      <c r="A8706">
        <v>2016</v>
      </c>
      <c r="B8706">
        <v>1</v>
      </c>
      <c r="C8706" t="s">
        <v>8680</v>
      </c>
      <c r="D8706" t="s">
        <v>8650</v>
      </c>
      <c r="E8706">
        <v>0</v>
      </c>
      <c r="F8706" s="13">
        <v>42653</v>
      </c>
      <c r="G8706">
        <v>431</v>
      </c>
      <c r="H8706" t="s">
        <v>55</v>
      </c>
      <c r="I8706" t="s">
        <v>499</v>
      </c>
      <c r="J8706">
        <v>884</v>
      </c>
      <c r="K8706" s="14">
        <v>0.20486111111111113</v>
      </c>
      <c r="L8706" t="s">
        <v>38</v>
      </c>
      <c r="M8706" s="14"/>
      <c r="N8706" s="14"/>
      <c r="O8706" s="14"/>
      <c r="P8706" s="14"/>
      <c r="Q8706" t="s">
        <v>1734</v>
      </c>
      <c r="R8706" s="14">
        <v>0.20138888888888887</v>
      </c>
      <c r="U8706">
        <v>1</v>
      </c>
    </row>
    <row r="8707" spans="1:25" x14ac:dyDescent="0.25">
      <c r="A8707">
        <v>2016</v>
      </c>
      <c r="B8707">
        <v>1</v>
      </c>
      <c r="C8707" t="s">
        <v>8680</v>
      </c>
      <c r="D8707" t="s">
        <v>8647</v>
      </c>
      <c r="E8707">
        <v>1</v>
      </c>
      <c r="F8707" s="13">
        <v>42653</v>
      </c>
      <c r="G8707">
        <v>1211</v>
      </c>
      <c r="H8707" t="s">
        <v>3465</v>
      </c>
      <c r="I8707" t="s">
        <v>7367</v>
      </c>
      <c r="J8707">
        <v>548</v>
      </c>
      <c r="K8707" s="14">
        <v>0.23263888888888887</v>
      </c>
      <c r="L8707" t="s">
        <v>38</v>
      </c>
      <c r="M8707" s="14"/>
      <c r="N8707" s="14"/>
      <c r="O8707" s="14"/>
      <c r="P8707" s="14"/>
      <c r="Q8707" t="s">
        <v>119</v>
      </c>
      <c r="R8707" s="14">
        <v>0.21875</v>
      </c>
    </row>
    <row r="8708" spans="1:25" x14ac:dyDescent="0.25">
      <c r="A8708">
        <v>2016</v>
      </c>
      <c r="B8708">
        <v>1</v>
      </c>
      <c r="C8708" t="s">
        <v>8680</v>
      </c>
      <c r="D8708" t="s">
        <v>8646</v>
      </c>
      <c r="E8708">
        <v>1</v>
      </c>
      <c r="F8708" s="13">
        <v>42653</v>
      </c>
      <c r="G8708">
        <v>227</v>
      </c>
      <c r="H8708" t="s">
        <v>205</v>
      </c>
      <c r="I8708" t="s">
        <v>5259</v>
      </c>
      <c r="J8708">
        <v>327</v>
      </c>
      <c r="K8708" s="14">
        <v>0.22777777777777777</v>
      </c>
      <c r="L8708" t="s">
        <v>38</v>
      </c>
      <c r="M8708" s="14"/>
      <c r="N8708" s="14"/>
      <c r="O8708" s="14"/>
      <c r="P8708" s="14"/>
      <c r="Q8708" t="s">
        <v>119</v>
      </c>
      <c r="R8708" s="14">
        <v>0.22361111111111109</v>
      </c>
    </row>
    <row r="8709" spans="1:25" x14ac:dyDescent="0.25">
      <c r="A8709">
        <v>2016</v>
      </c>
      <c r="B8709">
        <v>1</v>
      </c>
      <c r="C8709" t="s">
        <v>8680</v>
      </c>
      <c r="D8709" t="s">
        <v>8652</v>
      </c>
      <c r="E8709">
        <v>1</v>
      </c>
      <c r="F8709" s="13">
        <v>42653</v>
      </c>
      <c r="G8709">
        <v>845</v>
      </c>
      <c r="H8709" t="s">
        <v>6801</v>
      </c>
      <c r="I8709" t="s">
        <v>80</v>
      </c>
      <c r="J8709">
        <v>821</v>
      </c>
      <c r="K8709" s="14">
        <v>0.24166666666666667</v>
      </c>
      <c r="L8709" t="s">
        <v>38</v>
      </c>
      <c r="M8709" s="14"/>
      <c r="N8709" s="14"/>
      <c r="O8709" s="14"/>
      <c r="P8709" s="14"/>
      <c r="Q8709" t="s">
        <v>119</v>
      </c>
      <c r="R8709" s="14">
        <v>0.2388888888888889</v>
      </c>
    </row>
    <row r="8710" spans="1:25" x14ac:dyDescent="0.25">
      <c r="A8710">
        <v>2016</v>
      </c>
      <c r="B8710">
        <v>1</v>
      </c>
      <c r="C8710" t="s">
        <v>8680</v>
      </c>
      <c r="D8710" t="s">
        <v>8651</v>
      </c>
      <c r="E8710">
        <v>0</v>
      </c>
      <c r="F8710" s="13">
        <v>42653</v>
      </c>
      <c r="G8710">
        <v>1104</v>
      </c>
      <c r="H8710" t="s">
        <v>193</v>
      </c>
      <c r="I8710" t="s">
        <v>105</v>
      </c>
      <c r="J8710">
        <v>544</v>
      </c>
      <c r="K8710" s="14">
        <v>0.26250000000000001</v>
      </c>
      <c r="L8710" t="s">
        <v>38</v>
      </c>
      <c r="M8710" s="14"/>
      <c r="N8710" s="14"/>
      <c r="O8710" s="14"/>
      <c r="P8710" s="14"/>
      <c r="Q8710" t="s">
        <v>54</v>
      </c>
      <c r="R8710" s="14">
        <v>0.25833333333333336</v>
      </c>
      <c r="T8710">
        <v>1</v>
      </c>
    </row>
    <row r="8711" spans="1:25" x14ac:dyDescent="0.25">
      <c r="A8711">
        <v>2016</v>
      </c>
      <c r="B8711">
        <v>1</v>
      </c>
      <c r="C8711" t="s">
        <v>8680</v>
      </c>
      <c r="D8711" t="s">
        <v>8651</v>
      </c>
      <c r="E8711">
        <v>0</v>
      </c>
      <c r="F8711" s="13">
        <v>42653</v>
      </c>
      <c r="G8711">
        <v>1104</v>
      </c>
      <c r="H8711" t="s">
        <v>193</v>
      </c>
      <c r="I8711" t="s">
        <v>2191</v>
      </c>
      <c r="J8711">
        <v>544</v>
      </c>
      <c r="K8711" s="14">
        <v>0.26250000000000001</v>
      </c>
      <c r="L8711" t="s">
        <v>38</v>
      </c>
      <c r="M8711" s="14"/>
      <c r="N8711" s="14"/>
      <c r="O8711" s="14"/>
      <c r="P8711" s="14"/>
      <c r="Q8711" t="s">
        <v>1734</v>
      </c>
      <c r="R8711" s="14">
        <v>0.2638888888888889</v>
      </c>
      <c r="S8711">
        <v>1</v>
      </c>
    </row>
    <row r="8712" spans="1:25" x14ac:dyDescent="0.25">
      <c r="A8712">
        <v>2016</v>
      </c>
      <c r="B8712">
        <v>1</v>
      </c>
      <c r="C8712" t="s">
        <v>8680</v>
      </c>
      <c r="D8712" t="s">
        <v>8652</v>
      </c>
      <c r="E8712">
        <v>1</v>
      </c>
      <c r="F8712" s="13">
        <v>42653</v>
      </c>
      <c r="G8712">
        <v>847</v>
      </c>
      <c r="H8712" t="s">
        <v>6675</v>
      </c>
      <c r="I8712" t="s">
        <v>7368</v>
      </c>
      <c r="J8712" t="s">
        <v>7369</v>
      </c>
      <c r="K8712" s="14">
        <v>0.27916666666666667</v>
      </c>
      <c r="L8712" t="s">
        <v>38</v>
      </c>
      <c r="M8712" s="14"/>
      <c r="N8712" s="14"/>
      <c r="O8712" s="14"/>
      <c r="P8712" s="14"/>
      <c r="Q8712" t="s">
        <v>54</v>
      </c>
      <c r="R8712" s="14">
        <v>0.27291666666666664</v>
      </c>
    </row>
    <row r="8713" spans="1:25" x14ac:dyDescent="0.25">
      <c r="A8713">
        <v>2016</v>
      </c>
      <c r="B8713">
        <v>1</v>
      </c>
      <c r="C8713" t="s">
        <v>8680</v>
      </c>
      <c r="D8713" t="s">
        <v>8652</v>
      </c>
      <c r="E8713">
        <v>1</v>
      </c>
      <c r="F8713" s="13">
        <v>42653</v>
      </c>
      <c r="G8713">
        <v>844</v>
      </c>
      <c r="H8713" t="s">
        <v>6634</v>
      </c>
      <c r="I8713" t="s">
        <v>7370</v>
      </c>
      <c r="J8713">
        <v>526</v>
      </c>
      <c r="K8713" s="14">
        <v>0.29652777777777778</v>
      </c>
      <c r="L8713" t="s">
        <v>38</v>
      </c>
      <c r="M8713" s="14"/>
      <c r="N8713" s="14"/>
      <c r="O8713" s="14"/>
      <c r="P8713" s="14"/>
      <c r="Q8713" t="s">
        <v>54</v>
      </c>
      <c r="R8713" s="14">
        <v>0.28055555555555556</v>
      </c>
    </row>
    <row r="8714" spans="1:25" x14ac:dyDescent="0.25">
      <c r="A8714">
        <v>2016</v>
      </c>
      <c r="B8714">
        <v>1</v>
      </c>
      <c r="C8714" t="s">
        <v>8680</v>
      </c>
      <c r="D8714" t="s">
        <v>8667</v>
      </c>
      <c r="E8714">
        <v>1</v>
      </c>
      <c r="F8714" s="13">
        <v>42653</v>
      </c>
      <c r="G8714">
        <v>524</v>
      </c>
      <c r="H8714" t="s">
        <v>3555</v>
      </c>
      <c r="I8714" t="s">
        <v>7371</v>
      </c>
      <c r="J8714">
        <v>583</v>
      </c>
      <c r="K8714" s="14">
        <v>0.29722222222222222</v>
      </c>
      <c r="L8714" t="s">
        <v>38</v>
      </c>
      <c r="M8714" s="14"/>
      <c r="N8714" s="14"/>
      <c r="O8714" s="14"/>
      <c r="P8714" s="14"/>
      <c r="Q8714" t="s">
        <v>54</v>
      </c>
      <c r="R8714" s="14">
        <v>0.2951388888888889</v>
      </c>
    </row>
    <row r="8715" spans="1:25" x14ac:dyDescent="0.25">
      <c r="A8715">
        <v>2016</v>
      </c>
      <c r="B8715">
        <v>1</v>
      </c>
      <c r="C8715" t="s">
        <v>8680</v>
      </c>
      <c r="D8715" t="s">
        <v>8682</v>
      </c>
      <c r="E8715">
        <v>0</v>
      </c>
      <c r="F8715" s="13">
        <v>42653</v>
      </c>
      <c r="G8715">
        <v>186</v>
      </c>
      <c r="H8715" t="s">
        <v>348</v>
      </c>
      <c r="I8715" t="s">
        <v>7372</v>
      </c>
      <c r="J8715">
        <v>698</v>
      </c>
      <c r="K8715" s="14">
        <v>0.375</v>
      </c>
      <c r="L8715" t="s">
        <v>57</v>
      </c>
      <c r="M8715" s="14"/>
      <c r="N8715" s="14"/>
      <c r="O8715" s="14"/>
      <c r="P8715" s="14"/>
      <c r="Q8715" t="s">
        <v>54</v>
      </c>
      <c r="R8715" s="14">
        <v>0.31319444444444444</v>
      </c>
      <c r="W8715">
        <v>1</v>
      </c>
    </row>
    <row r="8716" spans="1:25" x14ac:dyDescent="0.25">
      <c r="A8716">
        <v>2016</v>
      </c>
      <c r="B8716">
        <v>1</v>
      </c>
      <c r="C8716" t="s">
        <v>8680</v>
      </c>
      <c r="D8716" t="s">
        <v>8651</v>
      </c>
      <c r="E8716">
        <v>0</v>
      </c>
      <c r="F8716" s="13">
        <v>42653</v>
      </c>
      <c r="G8716">
        <v>1103</v>
      </c>
      <c r="H8716" t="s">
        <v>113</v>
      </c>
      <c r="I8716" t="s">
        <v>7373</v>
      </c>
      <c r="J8716">
        <v>788</v>
      </c>
      <c r="K8716" s="14">
        <v>0.35347222222222219</v>
      </c>
      <c r="L8716" t="s">
        <v>57</v>
      </c>
      <c r="M8716" s="14"/>
      <c r="N8716" s="14"/>
      <c r="O8716" s="14"/>
      <c r="P8716" s="14"/>
      <c r="Q8716" t="s">
        <v>54</v>
      </c>
      <c r="R8716" s="14">
        <v>0.33888888888888885</v>
      </c>
      <c r="V8716">
        <v>1</v>
      </c>
    </row>
    <row r="8717" spans="1:25" x14ac:dyDescent="0.25">
      <c r="A8717">
        <v>2016</v>
      </c>
      <c r="B8717">
        <v>1</v>
      </c>
      <c r="C8717" t="s">
        <v>8680</v>
      </c>
      <c r="D8717" t="s">
        <v>8652</v>
      </c>
      <c r="E8717">
        <v>0</v>
      </c>
      <c r="F8717" s="13">
        <v>42653</v>
      </c>
      <c r="G8717">
        <v>846</v>
      </c>
      <c r="H8717" t="s">
        <v>70</v>
      </c>
      <c r="I8717" t="s">
        <v>3315</v>
      </c>
      <c r="J8717">
        <v>616</v>
      </c>
      <c r="K8717" s="14">
        <v>0.41736111111111113</v>
      </c>
      <c r="L8717" t="s">
        <v>64</v>
      </c>
      <c r="M8717" s="14"/>
      <c r="N8717" s="14"/>
      <c r="O8717" s="14"/>
      <c r="P8717" s="14"/>
      <c r="Q8717" t="s">
        <v>54</v>
      </c>
      <c r="R8717" s="14">
        <v>0.39305555555555555</v>
      </c>
      <c r="W8717">
        <v>1</v>
      </c>
    </row>
    <row r="8718" spans="1:25" x14ac:dyDescent="0.25">
      <c r="A8718">
        <v>2016</v>
      </c>
      <c r="B8718">
        <v>1</v>
      </c>
      <c r="C8718" t="s">
        <v>8680</v>
      </c>
      <c r="D8718" t="s">
        <v>8648</v>
      </c>
      <c r="E8718">
        <v>1</v>
      </c>
      <c r="F8718" s="13">
        <v>42653</v>
      </c>
      <c r="G8718">
        <v>753</v>
      </c>
      <c r="H8718" t="s">
        <v>272</v>
      </c>
      <c r="I8718" t="s">
        <v>7374</v>
      </c>
      <c r="J8718">
        <v>513</v>
      </c>
      <c r="K8718" s="14">
        <v>0.4770833333333333</v>
      </c>
      <c r="L8718" t="s">
        <v>48</v>
      </c>
      <c r="M8718" s="14"/>
      <c r="N8718" s="14"/>
      <c r="O8718" s="14"/>
      <c r="P8718" s="14"/>
      <c r="Q8718" t="s">
        <v>54</v>
      </c>
      <c r="R8718" s="14">
        <v>0.43472222222222223</v>
      </c>
    </row>
    <row r="8719" spans="1:25" x14ac:dyDescent="0.25">
      <c r="A8719">
        <v>2016</v>
      </c>
      <c r="B8719">
        <v>1</v>
      </c>
      <c r="C8719" t="s">
        <v>8680</v>
      </c>
      <c r="D8719" t="s">
        <v>8667</v>
      </c>
      <c r="E8719">
        <v>1</v>
      </c>
      <c r="F8719" s="13">
        <v>42653</v>
      </c>
      <c r="G8719">
        <v>528</v>
      </c>
      <c r="H8719" t="s">
        <v>3313</v>
      </c>
      <c r="I8719" t="s">
        <v>7375</v>
      </c>
      <c r="J8719">
        <v>658</v>
      </c>
      <c r="K8719" s="14">
        <v>0.44513888888888892</v>
      </c>
      <c r="L8719" t="s">
        <v>38</v>
      </c>
      <c r="M8719" s="14"/>
      <c r="N8719" s="14"/>
      <c r="O8719" s="14"/>
      <c r="P8719" s="14"/>
      <c r="Q8719" t="s">
        <v>54</v>
      </c>
      <c r="R8719" s="14">
        <v>0.4513888888888889</v>
      </c>
    </row>
    <row r="8720" spans="1:25" x14ac:dyDescent="0.25">
      <c r="A8720">
        <v>2016</v>
      </c>
      <c r="B8720">
        <v>1</v>
      </c>
      <c r="C8720" t="s">
        <v>8680</v>
      </c>
      <c r="D8720" t="s">
        <v>8651</v>
      </c>
      <c r="E8720">
        <v>1</v>
      </c>
      <c r="F8720" s="13">
        <v>42653</v>
      </c>
      <c r="G8720">
        <v>1111</v>
      </c>
      <c r="H8720" t="s">
        <v>3415</v>
      </c>
      <c r="I8720" t="s">
        <v>7373</v>
      </c>
      <c r="J8720">
        <v>646</v>
      </c>
      <c r="K8720" s="14">
        <v>0.4513888888888889</v>
      </c>
      <c r="L8720" t="s">
        <v>38</v>
      </c>
      <c r="M8720" s="14"/>
      <c r="N8720" s="14"/>
      <c r="O8720" s="14"/>
      <c r="P8720" s="14"/>
      <c r="Q8720" t="s">
        <v>54</v>
      </c>
      <c r="R8720" s="14">
        <v>0.45694444444444443</v>
      </c>
    </row>
    <row r="8721" spans="1:22" x14ac:dyDescent="0.25">
      <c r="A8721">
        <v>2016</v>
      </c>
      <c r="B8721">
        <v>1</v>
      </c>
      <c r="C8721" t="s">
        <v>8680</v>
      </c>
      <c r="D8721" t="s">
        <v>8650</v>
      </c>
      <c r="E8721">
        <v>1</v>
      </c>
      <c r="F8721" s="13">
        <v>42653</v>
      </c>
      <c r="G8721">
        <v>431</v>
      </c>
      <c r="H8721" t="s">
        <v>55</v>
      </c>
      <c r="I8721" t="s">
        <v>2561</v>
      </c>
      <c r="J8721">
        <v>585</v>
      </c>
      <c r="K8721" s="14">
        <v>0.5</v>
      </c>
      <c r="L8721" t="s">
        <v>115</v>
      </c>
      <c r="M8721" s="14"/>
      <c r="N8721" s="14"/>
      <c r="O8721" s="14"/>
      <c r="P8721" s="14"/>
      <c r="Q8721" t="s">
        <v>54</v>
      </c>
      <c r="R8721" s="14">
        <v>0.46527777777777773</v>
      </c>
    </row>
    <row r="8722" spans="1:22" x14ac:dyDescent="0.25">
      <c r="A8722">
        <v>2016</v>
      </c>
      <c r="B8722">
        <v>1</v>
      </c>
      <c r="C8722" t="s">
        <v>8680</v>
      </c>
      <c r="D8722" t="s">
        <v>8650</v>
      </c>
      <c r="E8722">
        <v>0</v>
      </c>
      <c r="F8722" s="13">
        <v>42653</v>
      </c>
      <c r="G8722">
        <v>419</v>
      </c>
      <c r="H8722" t="s">
        <v>410</v>
      </c>
      <c r="I8722" t="s">
        <v>145</v>
      </c>
      <c r="J8722">
        <v>349</v>
      </c>
      <c r="K8722" s="14">
        <v>0.58333333333333337</v>
      </c>
      <c r="L8722" t="s">
        <v>68</v>
      </c>
      <c r="M8722" s="14"/>
      <c r="N8722" s="14"/>
      <c r="O8722" s="14"/>
      <c r="P8722" s="14"/>
      <c r="Q8722" t="s">
        <v>122</v>
      </c>
      <c r="R8722" s="14">
        <v>0.5756944444444444</v>
      </c>
      <c r="U8722">
        <v>1</v>
      </c>
    </row>
    <row r="8723" spans="1:22" x14ac:dyDescent="0.25">
      <c r="A8723">
        <v>2016</v>
      </c>
      <c r="B8723">
        <v>1</v>
      </c>
      <c r="C8723" t="s">
        <v>8680</v>
      </c>
      <c r="D8723" t="s">
        <v>8650</v>
      </c>
      <c r="E8723">
        <v>1</v>
      </c>
      <c r="F8723" s="13">
        <v>42653</v>
      </c>
      <c r="G8723">
        <v>434</v>
      </c>
      <c r="H8723" t="s">
        <v>203</v>
      </c>
      <c r="I8723" t="s">
        <v>7376</v>
      </c>
      <c r="J8723">
        <v>812</v>
      </c>
      <c r="K8723" s="14">
        <v>0.58888888888888891</v>
      </c>
      <c r="L8723" t="s">
        <v>78</v>
      </c>
      <c r="M8723" s="14">
        <v>0.65347222222222223</v>
      </c>
      <c r="N8723" s="14" t="s">
        <v>78</v>
      </c>
      <c r="O8723" s="14"/>
      <c r="P8723" s="14"/>
      <c r="R8723" s="14"/>
    </row>
    <row r="8724" spans="1:22" x14ac:dyDescent="0.25">
      <c r="A8724">
        <v>2016</v>
      </c>
      <c r="B8724">
        <v>1</v>
      </c>
      <c r="C8724" t="s">
        <v>8680</v>
      </c>
      <c r="D8724" t="s">
        <v>8646</v>
      </c>
      <c r="E8724">
        <v>0</v>
      </c>
      <c r="F8724" s="13">
        <v>42653</v>
      </c>
      <c r="G8724">
        <v>232</v>
      </c>
      <c r="H8724" t="s">
        <v>235</v>
      </c>
      <c r="I8724" t="s">
        <v>135</v>
      </c>
      <c r="J8724">
        <v>759</v>
      </c>
      <c r="K8724" s="14">
        <v>0.79861111111111116</v>
      </c>
      <c r="L8724" t="s">
        <v>60</v>
      </c>
      <c r="M8724" s="14"/>
      <c r="N8724" s="14"/>
      <c r="O8724" s="14"/>
      <c r="P8724" s="14"/>
      <c r="Q8724" t="s">
        <v>122</v>
      </c>
      <c r="R8724" s="14">
        <v>0.79861111111111116</v>
      </c>
      <c r="T8724">
        <v>1</v>
      </c>
    </row>
    <row r="8725" spans="1:22" x14ac:dyDescent="0.25">
      <c r="A8725">
        <v>2016</v>
      </c>
      <c r="B8725">
        <v>1</v>
      </c>
      <c r="C8725" t="s">
        <v>8680</v>
      </c>
      <c r="D8725" t="e">
        <v>#N/A</v>
      </c>
      <c r="E8725">
        <v>1</v>
      </c>
      <c r="F8725" s="13">
        <v>42654</v>
      </c>
      <c r="G8725">
        <v>20811</v>
      </c>
      <c r="H8725">
        <v>809</v>
      </c>
      <c r="I8725" t="s">
        <v>7377</v>
      </c>
      <c r="J8725" t="s">
        <v>240</v>
      </c>
      <c r="K8725" s="14">
        <v>0.26041666666666669</v>
      </c>
      <c r="L8725" t="s">
        <v>38</v>
      </c>
      <c r="M8725" s="14"/>
      <c r="N8725" s="14"/>
      <c r="O8725" s="14"/>
      <c r="P8725" s="14"/>
      <c r="Q8725" t="s">
        <v>54</v>
      </c>
      <c r="R8725" s="14">
        <v>0.25972222222222224</v>
      </c>
    </row>
    <row r="8726" spans="1:22" x14ac:dyDescent="0.25">
      <c r="A8726">
        <v>2016</v>
      </c>
      <c r="B8726">
        <v>1</v>
      </c>
      <c r="C8726" t="s">
        <v>8680</v>
      </c>
      <c r="D8726" t="s">
        <v>8651</v>
      </c>
      <c r="E8726">
        <v>1</v>
      </c>
      <c r="F8726" s="13">
        <v>42654</v>
      </c>
      <c r="G8726">
        <v>1104</v>
      </c>
      <c r="H8726" t="s">
        <v>193</v>
      </c>
      <c r="I8726" t="s">
        <v>7378</v>
      </c>
      <c r="J8726">
        <v>744</v>
      </c>
      <c r="K8726" s="14">
        <v>0.26250000000000001</v>
      </c>
      <c r="L8726" t="s">
        <v>38</v>
      </c>
      <c r="M8726" s="14"/>
      <c r="N8726" s="14"/>
      <c r="O8726" s="14"/>
      <c r="P8726" s="14"/>
      <c r="Q8726" t="s">
        <v>54</v>
      </c>
      <c r="R8726" s="14">
        <v>0.2638888888888889</v>
      </c>
    </row>
    <row r="8727" spans="1:22" x14ac:dyDescent="0.25">
      <c r="A8727">
        <v>2016</v>
      </c>
      <c r="B8727">
        <v>1</v>
      </c>
      <c r="C8727" t="s">
        <v>8680</v>
      </c>
      <c r="D8727" t="s">
        <v>8650</v>
      </c>
      <c r="E8727">
        <v>1</v>
      </c>
      <c r="F8727" s="13">
        <v>42654</v>
      </c>
      <c r="G8727">
        <v>407</v>
      </c>
      <c r="H8727" t="s">
        <v>7179</v>
      </c>
      <c r="I8727" t="s">
        <v>4215</v>
      </c>
      <c r="J8727">
        <v>353</v>
      </c>
      <c r="K8727" s="14">
        <v>0.28819444444444448</v>
      </c>
      <c r="L8727" t="s">
        <v>38</v>
      </c>
      <c r="M8727" s="14"/>
      <c r="N8727" s="14"/>
      <c r="O8727" s="14"/>
      <c r="P8727" s="14"/>
      <c r="Q8727" t="s">
        <v>54</v>
      </c>
      <c r="R8727" s="14">
        <v>0.27499999999999997</v>
      </c>
    </row>
    <row r="8728" spans="1:22" x14ac:dyDescent="0.25">
      <c r="A8728">
        <v>2016</v>
      </c>
      <c r="B8728">
        <v>1</v>
      </c>
      <c r="C8728" t="s">
        <v>8680</v>
      </c>
      <c r="D8728" t="s">
        <v>8647</v>
      </c>
      <c r="E8728">
        <v>1</v>
      </c>
      <c r="F8728" s="13">
        <v>42654</v>
      </c>
      <c r="G8728">
        <v>1211</v>
      </c>
      <c r="H8728" t="s">
        <v>3312</v>
      </c>
      <c r="I8728" t="s">
        <v>3408</v>
      </c>
      <c r="J8728">
        <v>340</v>
      </c>
      <c r="K8728" s="14">
        <v>0.30694444444444441</v>
      </c>
      <c r="L8728" t="s">
        <v>38</v>
      </c>
      <c r="M8728" s="14"/>
      <c r="N8728" s="14"/>
      <c r="O8728" s="14"/>
      <c r="P8728" s="14"/>
      <c r="Q8728" t="s">
        <v>54</v>
      </c>
      <c r="R8728" s="14">
        <v>0.28958333333333336</v>
      </c>
    </row>
    <row r="8729" spans="1:22" x14ac:dyDescent="0.25">
      <c r="A8729">
        <v>2016</v>
      </c>
      <c r="B8729">
        <v>1</v>
      </c>
      <c r="C8729" t="s">
        <v>8680</v>
      </c>
      <c r="D8729" t="s">
        <v>8649</v>
      </c>
      <c r="E8729">
        <v>0</v>
      </c>
      <c r="F8729" s="13">
        <v>42654</v>
      </c>
      <c r="G8729">
        <v>803</v>
      </c>
      <c r="H8729" t="s">
        <v>3343</v>
      </c>
      <c r="I8729" t="s">
        <v>105</v>
      </c>
      <c r="J8729">
        <v>846</v>
      </c>
      <c r="K8729" s="14">
        <v>0.32430555555555557</v>
      </c>
      <c r="L8729" t="s">
        <v>38</v>
      </c>
      <c r="M8729" s="14"/>
      <c r="N8729" s="14"/>
      <c r="O8729" s="14"/>
      <c r="P8729" s="14"/>
      <c r="Q8729" t="s">
        <v>54</v>
      </c>
      <c r="R8729" s="14">
        <v>0.31666666666666665</v>
      </c>
      <c r="T8729">
        <v>1</v>
      </c>
    </row>
    <row r="8730" spans="1:22" x14ac:dyDescent="0.25">
      <c r="A8730">
        <v>2016</v>
      </c>
      <c r="B8730">
        <v>1</v>
      </c>
      <c r="C8730" t="s">
        <v>8680</v>
      </c>
      <c r="D8730" t="s">
        <v>8651</v>
      </c>
      <c r="E8730">
        <v>0</v>
      </c>
      <c r="F8730" s="13">
        <v>42654</v>
      </c>
      <c r="G8730">
        <v>1102</v>
      </c>
      <c r="H8730" t="s">
        <v>113</v>
      </c>
      <c r="I8730" t="s">
        <v>370</v>
      </c>
      <c r="J8730">
        <v>788</v>
      </c>
      <c r="K8730" s="14">
        <v>0.35347222222222219</v>
      </c>
      <c r="L8730" t="s">
        <v>115</v>
      </c>
      <c r="M8730" s="14"/>
      <c r="N8730" s="14"/>
      <c r="O8730" s="14"/>
      <c r="P8730" s="14"/>
      <c r="Q8730" t="s">
        <v>54</v>
      </c>
      <c r="R8730" s="14">
        <v>0.32013888888888892</v>
      </c>
      <c r="V8730">
        <v>1</v>
      </c>
    </row>
    <row r="8731" spans="1:22" x14ac:dyDescent="0.25">
      <c r="A8731">
        <v>2016</v>
      </c>
      <c r="B8731">
        <v>1</v>
      </c>
      <c r="C8731" t="s">
        <v>8680</v>
      </c>
      <c r="D8731" t="s">
        <v>8667</v>
      </c>
      <c r="E8731">
        <v>1</v>
      </c>
      <c r="F8731" s="13">
        <v>42654</v>
      </c>
      <c r="G8731">
        <v>526</v>
      </c>
      <c r="H8731" t="s">
        <v>3693</v>
      </c>
      <c r="I8731" t="s">
        <v>5738</v>
      </c>
      <c r="J8731">
        <v>628</v>
      </c>
      <c r="K8731" s="14">
        <v>0.40277777777777773</v>
      </c>
      <c r="L8731" t="s">
        <v>32</v>
      </c>
      <c r="M8731" s="14"/>
      <c r="N8731" s="14"/>
      <c r="O8731" s="14"/>
      <c r="P8731" s="14"/>
      <c r="Q8731" t="s">
        <v>54</v>
      </c>
      <c r="R8731" s="14">
        <v>0.41944444444444445</v>
      </c>
    </row>
    <row r="8732" spans="1:22" x14ac:dyDescent="0.25">
      <c r="A8732">
        <v>2016</v>
      </c>
      <c r="B8732">
        <v>1</v>
      </c>
      <c r="C8732" t="s">
        <v>8680</v>
      </c>
      <c r="D8732" t="s">
        <v>8652</v>
      </c>
      <c r="E8732">
        <v>1</v>
      </c>
      <c r="F8732" s="13">
        <v>42654</v>
      </c>
      <c r="G8732">
        <v>841</v>
      </c>
      <c r="H8732" t="s">
        <v>6635</v>
      </c>
      <c r="I8732" t="s">
        <v>1404</v>
      </c>
      <c r="J8732">
        <v>715</v>
      </c>
      <c r="K8732" s="14">
        <v>0.51458333333333328</v>
      </c>
      <c r="L8732" t="s">
        <v>7379</v>
      </c>
      <c r="M8732" s="14"/>
      <c r="N8732" s="14"/>
      <c r="O8732" s="14"/>
      <c r="P8732" s="14"/>
      <c r="Q8732" t="s">
        <v>54</v>
      </c>
      <c r="R8732" s="14">
        <v>0.53541666666666665</v>
      </c>
    </row>
    <row r="8733" spans="1:22" x14ac:dyDescent="0.25">
      <c r="A8733">
        <v>2016</v>
      </c>
      <c r="B8733">
        <v>1</v>
      </c>
      <c r="C8733" t="s">
        <v>8680</v>
      </c>
      <c r="D8733" t="s">
        <v>8652</v>
      </c>
      <c r="E8733">
        <v>1</v>
      </c>
      <c r="F8733" s="13">
        <v>42654</v>
      </c>
      <c r="G8733">
        <v>851</v>
      </c>
      <c r="H8733" t="s">
        <v>388</v>
      </c>
      <c r="I8733" t="s">
        <v>1404</v>
      </c>
      <c r="J8733">
        <v>773</v>
      </c>
      <c r="K8733" s="14">
        <v>0.58333333333333337</v>
      </c>
      <c r="L8733" t="s">
        <v>38</v>
      </c>
      <c r="M8733" s="14"/>
      <c r="N8733" s="14"/>
      <c r="O8733" s="14"/>
      <c r="P8733" s="14"/>
      <c r="Q8733" t="s">
        <v>122</v>
      </c>
      <c r="R8733" s="14">
        <v>0.5756944444444444</v>
      </c>
    </row>
    <row r="8734" spans="1:22" x14ac:dyDescent="0.25">
      <c r="A8734">
        <v>2016</v>
      </c>
      <c r="B8734">
        <v>1</v>
      </c>
      <c r="C8734" t="s">
        <v>8680</v>
      </c>
      <c r="D8734" t="s">
        <v>8652</v>
      </c>
      <c r="E8734">
        <v>1</v>
      </c>
      <c r="F8734" s="13">
        <v>42654</v>
      </c>
      <c r="G8734">
        <v>855</v>
      </c>
      <c r="H8734" t="s">
        <v>223</v>
      </c>
      <c r="I8734" t="s">
        <v>7380</v>
      </c>
      <c r="J8734">
        <v>565</v>
      </c>
      <c r="K8734" s="14">
        <v>0.6479166666666667</v>
      </c>
      <c r="L8734" t="s">
        <v>38</v>
      </c>
      <c r="M8734" s="14"/>
      <c r="N8734" s="14"/>
      <c r="O8734" s="14"/>
      <c r="P8734" s="14"/>
      <c r="Q8734" t="s">
        <v>122</v>
      </c>
      <c r="R8734" s="14">
        <v>0.66180555555555554</v>
      </c>
    </row>
    <row r="8735" spans="1:22" x14ac:dyDescent="0.25">
      <c r="A8735">
        <v>2016</v>
      </c>
      <c r="B8735">
        <v>1</v>
      </c>
      <c r="C8735" t="s">
        <v>8680</v>
      </c>
      <c r="D8735" t="s">
        <v>8648</v>
      </c>
      <c r="E8735">
        <v>0</v>
      </c>
      <c r="F8735" s="13">
        <v>42654</v>
      </c>
      <c r="G8735">
        <v>753</v>
      </c>
      <c r="H8735" t="s">
        <v>46</v>
      </c>
      <c r="I8735" t="s">
        <v>7381</v>
      </c>
      <c r="J8735">
        <v>768</v>
      </c>
      <c r="K8735" s="14">
        <v>0.80555555555555547</v>
      </c>
      <c r="L8735" t="s">
        <v>5889</v>
      </c>
      <c r="M8735" s="14"/>
      <c r="N8735" s="14"/>
      <c r="O8735" s="14"/>
      <c r="P8735" s="14"/>
      <c r="Q8735" t="s">
        <v>122</v>
      </c>
      <c r="R8735" s="14">
        <v>0.80555555555555547</v>
      </c>
      <c r="S8735">
        <v>1</v>
      </c>
    </row>
    <row r="8736" spans="1:22" x14ac:dyDescent="0.25">
      <c r="A8736">
        <v>2016</v>
      </c>
      <c r="B8736">
        <v>1</v>
      </c>
      <c r="C8736" t="s">
        <v>8680</v>
      </c>
      <c r="D8736" t="s">
        <v>8648</v>
      </c>
      <c r="E8736">
        <v>1</v>
      </c>
      <c r="F8736" s="13">
        <v>42655</v>
      </c>
      <c r="G8736">
        <v>769</v>
      </c>
      <c r="H8736" t="s">
        <v>168</v>
      </c>
      <c r="I8736" t="s">
        <v>2542</v>
      </c>
      <c r="J8736">
        <v>574</v>
      </c>
      <c r="K8736" s="14">
        <v>0.21180555555555555</v>
      </c>
      <c r="L8736" t="s">
        <v>38</v>
      </c>
      <c r="M8736" s="14"/>
      <c r="N8736" s="14"/>
      <c r="O8736" s="14"/>
      <c r="P8736" s="14"/>
      <c r="Q8736" t="s">
        <v>3612</v>
      </c>
      <c r="R8736" s="14">
        <v>0.18402777777777779</v>
      </c>
    </row>
    <row r="8737" spans="1:25" x14ac:dyDescent="0.25">
      <c r="A8737">
        <v>2016</v>
      </c>
      <c r="B8737">
        <v>1</v>
      </c>
      <c r="C8737" t="s">
        <v>8680</v>
      </c>
      <c r="D8737" t="s">
        <v>8646</v>
      </c>
      <c r="E8737">
        <v>1</v>
      </c>
      <c r="F8737" s="13">
        <v>42655</v>
      </c>
      <c r="G8737">
        <v>216</v>
      </c>
      <c r="H8737" t="s">
        <v>3316</v>
      </c>
      <c r="I8737" t="s">
        <v>7382</v>
      </c>
      <c r="J8737">
        <v>345</v>
      </c>
      <c r="K8737" s="14">
        <v>0.23819444444444446</v>
      </c>
      <c r="L8737" t="s">
        <v>38</v>
      </c>
      <c r="M8737" s="14"/>
      <c r="N8737" s="14"/>
      <c r="O8737" s="14"/>
      <c r="P8737" s="14"/>
      <c r="Q8737" t="s">
        <v>119</v>
      </c>
      <c r="R8737" s="14">
        <v>0.23263888888888887</v>
      </c>
    </row>
    <row r="8738" spans="1:25" x14ac:dyDescent="0.25">
      <c r="A8738">
        <v>2016</v>
      </c>
      <c r="B8738">
        <v>1</v>
      </c>
      <c r="C8738" t="s">
        <v>8680</v>
      </c>
      <c r="D8738" t="s">
        <v>8681</v>
      </c>
      <c r="E8738">
        <v>1</v>
      </c>
      <c r="F8738" s="13">
        <v>42655</v>
      </c>
      <c r="G8738">
        <v>904</v>
      </c>
      <c r="H8738" t="s">
        <v>111</v>
      </c>
      <c r="I8738" t="s">
        <v>4284</v>
      </c>
      <c r="J8738">
        <v>547</v>
      </c>
      <c r="K8738" s="14">
        <v>0.23611111111111113</v>
      </c>
      <c r="L8738" t="s">
        <v>38</v>
      </c>
      <c r="M8738" s="14"/>
      <c r="N8738" s="14"/>
      <c r="O8738" s="14"/>
      <c r="P8738" s="14"/>
      <c r="Q8738" t="s">
        <v>54</v>
      </c>
      <c r="R8738" s="14">
        <v>0.24305555555555555</v>
      </c>
    </row>
    <row r="8739" spans="1:25" x14ac:dyDescent="0.25">
      <c r="A8739">
        <v>2016</v>
      </c>
      <c r="B8739">
        <v>1</v>
      </c>
      <c r="C8739" t="s">
        <v>8680</v>
      </c>
      <c r="D8739" t="s">
        <v>8652</v>
      </c>
      <c r="E8739">
        <v>1</v>
      </c>
      <c r="F8739" s="13">
        <v>42655</v>
      </c>
      <c r="G8739">
        <v>843</v>
      </c>
      <c r="H8739" t="s">
        <v>6675</v>
      </c>
      <c r="I8739" t="s">
        <v>905</v>
      </c>
      <c r="J8739">
        <v>677</v>
      </c>
      <c r="K8739" s="14">
        <v>0.27916666666666667</v>
      </c>
      <c r="L8739" t="s">
        <v>38</v>
      </c>
      <c r="M8739" s="14"/>
      <c r="N8739" s="14"/>
      <c r="O8739" s="14"/>
      <c r="P8739" s="14"/>
      <c r="Q8739" t="s">
        <v>54</v>
      </c>
      <c r="R8739" s="14">
        <v>0.28125</v>
      </c>
    </row>
    <row r="8740" spans="1:25" x14ac:dyDescent="0.25">
      <c r="A8740">
        <v>2016</v>
      </c>
      <c r="B8740">
        <v>1</v>
      </c>
      <c r="C8740" t="s">
        <v>8680</v>
      </c>
      <c r="D8740" t="s">
        <v>8667</v>
      </c>
      <c r="E8740">
        <v>1</v>
      </c>
      <c r="F8740" s="13">
        <v>42655</v>
      </c>
      <c r="G8740">
        <v>525</v>
      </c>
      <c r="H8740" t="s">
        <v>3535</v>
      </c>
      <c r="I8740" t="s">
        <v>7383</v>
      </c>
      <c r="J8740">
        <v>584</v>
      </c>
      <c r="K8740" s="14">
        <v>0.3</v>
      </c>
      <c r="L8740" t="s">
        <v>3669</v>
      </c>
      <c r="M8740" s="14"/>
      <c r="N8740" s="14"/>
      <c r="O8740" s="14"/>
      <c r="P8740" s="14"/>
      <c r="Q8740" t="s">
        <v>54</v>
      </c>
      <c r="R8740" s="14">
        <v>0.30624999999999997</v>
      </c>
    </row>
    <row r="8741" spans="1:25" x14ac:dyDescent="0.25">
      <c r="A8741">
        <v>2016</v>
      </c>
      <c r="B8741">
        <v>1</v>
      </c>
      <c r="C8741" t="s">
        <v>8680</v>
      </c>
      <c r="D8741" t="s">
        <v>8646</v>
      </c>
      <c r="E8741">
        <v>1</v>
      </c>
      <c r="F8741" s="13">
        <v>42655</v>
      </c>
      <c r="G8741">
        <v>222</v>
      </c>
      <c r="H8741" t="s">
        <v>914</v>
      </c>
      <c r="I8741" t="s">
        <v>7384</v>
      </c>
      <c r="J8741">
        <v>346</v>
      </c>
      <c r="K8741" s="14">
        <v>0.3263888888888889</v>
      </c>
      <c r="L8741" t="s">
        <v>38</v>
      </c>
      <c r="M8741" s="14"/>
      <c r="N8741" s="14"/>
      <c r="O8741" s="14"/>
      <c r="P8741" s="14"/>
      <c r="Q8741" t="s">
        <v>54</v>
      </c>
      <c r="R8741" s="14">
        <v>0.30972222222222223</v>
      </c>
    </row>
    <row r="8742" spans="1:25" x14ac:dyDescent="0.25">
      <c r="A8742">
        <v>2016</v>
      </c>
      <c r="B8742">
        <v>1</v>
      </c>
      <c r="C8742" t="s">
        <v>8680</v>
      </c>
      <c r="D8742" t="s">
        <v>8646</v>
      </c>
      <c r="E8742">
        <v>1</v>
      </c>
      <c r="F8742" s="13">
        <v>42655</v>
      </c>
      <c r="G8742">
        <v>221</v>
      </c>
      <c r="H8742" t="s">
        <v>74</v>
      </c>
      <c r="I8742" t="s">
        <v>4134</v>
      </c>
      <c r="J8742">
        <v>585</v>
      </c>
      <c r="K8742" s="14">
        <v>0.3444444444444445</v>
      </c>
      <c r="L8742" t="s">
        <v>42</v>
      </c>
      <c r="M8742" s="14"/>
      <c r="N8742" s="14"/>
      <c r="O8742" s="14"/>
      <c r="P8742" s="14"/>
      <c r="Q8742" t="s">
        <v>54</v>
      </c>
      <c r="R8742" s="14">
        <v>0.32500000000000001</v>
      </c>
    </row>
    <row r="8743" spans="1:25" x14ac:dyDescent="0.25">
      <c r="A8743">
        <v>2016</v>
      </c>
      <c r="B8743">
        <v>1</v>
      </c>
      <c r="C8743" t="s">
        <v>8680</v>
      </c>
      <c r="D8743" t="s">
        <v>8652</v>
      </c>
      <c r="E8743">
        <v>1</v>
      </c>
      <c r="F8743" s="13">
        <v>42655</v>
      </c>
      <c r="G8743">
        <v>859</v>
      </c>
      <c r="H8743" t="s">
        <v>223</v>
      </c>
      <c r="I8743" t="s">
        <v>370</v>
      </c>
      <c r="J8743">
        <v>731</v>
      </c>
      <c r="K8743" s="14">
        <v>0.37291666666666662</v>
      </c>
      <c r="L8743" t="s">
        <v>64</v>
      </c>
      <c r="M8743" s="14"/>
      <c r="N8743" s="14"/>
      <c r="O8743" s="14"/>
      <c r="P8743" s="14"/>
      <c r="Q8743" t="s">
        <v>54</v>
      </c>
      <c r="R8743" s="14">
        <v>0.32500000000000001</v>
      </c>
    </row>
    <row r="8744" spans="1:25" x14ac:dyDescent="0.25">
      <c r="A8744">
        <v>2016</v>
      </c>
      <c r="B8744">
        <v>1</v>
      </c>
      <c r="C8744" t="s">
        <v>8680</v>
      </c>
      <c r="D8744" t="e">
        <v>#N/A</v>
      </c>
      <c r="E8744">
        <v>1</v>
      </c>
      <c r="F8744" s="13">
        <v>42655</v>
      </c>
      <c r="G8744" t="s">
        <v>7385</v>
      </c>
      <c r="H8744" t="s">
        <v>7386</v>
      </c>
      <c r="I8744" t="s">
        <v>1913</v>
      </c>
      <c r="J8744">
        <v>349</v>
      </c>
      <c r="K8744" s="14">
        <v>0.3263888888888889</v>
      </c>
      <c r="L8744" t="s">
        <v>38</v>
      </c>
      <c r="M8744" s="14"/>
      <c r="N8744" s="14"/>
      <c r="O8744" s="14"/>
      <c r="P8744" s="14"/>
      <c r="Q8744" t="s">
        <v>54</v>
      </c>
      <c r="R8744" s="14">
        <v>0.32569444444444445</v>
      </c>
    </row>
    <row r="8745" spans="1:25" x14ac:dyDescent="0.25">
      <c r="A8745">
        <v>2016</v>
      </c>
      <c r="B8745">
        <v>1</v>
      </c>
      <c r="C8745" t="s">
        <v>8680</v>
      </c>
      <c r="D8745" t="s">
        <v>8667</v>
      </c>
      <c r="E8745">
        <v>0</v>
      </c>
      <c r="F8745" s="13">
        <v>42655</v>
      </c>
      <c r="G8745">
        <v>526</v>
      </c>
      <c r="H8745" t="s">
        <v>3346</v>
      </c>
      <c r="I8745" t="s">
        <v>7387</v>
      </c>
      <c r="J8745">
        <v>588</v>
      </c>
      <c r="K8745" s="14">
        <v>0.36805555555555558</v>
      </c>
      <c r="L8745" t="s">
        <v>7388</v>
      </c>
      <c r="M8745" s="14"/>
      <c r="N8745" s="14"/>
      <c r="O8745" s="14"/>
      <c r="P8745" s="14"/>
      <c r="Q8745" t="s">
        <v>54</v>
      </c>
      <c r="R8745" s="14">
        <v>0.36805555555555558</v>
      </c>
      <c r="S8745">
        <v>1</v>
      </c>
    </row>
    <row r="8746" spans="1:25" x14ac:dyDescent="0.25">
      <c r="A8746">
        <v>2016</v>
      </c>
      <c r="B8746">
        <v>1</v>
      </c>
      <c r="C8746" t="s">
        <v>8680</v>
      </c>
      <c r="D8746" t="s">
        <v>8652</v>
      </c>
      <c r="E8746">
        <v>0</v>
      </c>
      <c r="F8746" s="13">
        <v>42655</v>
      </c>
      <c r="G8746">
        <v>855</v>
      </c>
      <c r="H8746" t="s">
        <v>252</v>
      </c>
      <c r="I8746" t="s">
        <v>4162</v>
      </c>
      <c r="J8746">
        <v>523</v>
      </c>
      <c r="K8746" s="14">
        <v>0.36527777777777781</v>
      </c>
      <c r="L8746" t="s">
        <v>64</v>
      </c>
      <c r="M8746" s="14"/>
      <c r="N8746" s="14"/>
      <c r="O8746" s="14"/>
      <c r="P8746" s="14"/>
      <c r="Q8746" t="s">
        <v>54</v>
      </c>
      <c r="R8746" s="14">
        <v>0.37638888888888888</v>
      </c>
      <c r="S8746">
        <v>1</v>
      </c>
    </row>
    <row r="8747" spans="1:25" x14ac:dyDescent="0.25">
      <c r="A8747">
        <v>2016</v>
      </c>
      <c r="B8747">
        <v>1</v>
      </c>
      <c r="C8747" t="s">
        <v>8680</v>
      </c>
      <c r="D8747" t="s">
        <v>8650</v>
      </c>
      <c r="E8747">
        <v>1</v>
      </c>
      <c r="F8747" s="13">
        <v>42655</v>
      </c>
      <c r="G8747">
        <v>409</v>
      </c>
      <c r="H8747" t="s">
        <v>3751</v>
      </c>
      <c r="I8747" t="s">
        <v>7389</v>
      </c>
      <c r="J8747">
        <v>669</v>
      </c>
      <c r="K8747" s="14"/>
      <c r="L8747" t="s">
        <v>38</v>
      </c>
      <c r="M8747" s="14"/>
      <c r="N8747" s="14"/>
      <c r="O8747" s="14"/>
      <c r="P8747" s="14"/>
      <c r="Q8747" t="s">
        <v>54</v>
      </c>
      <c r="R8747" s="14">
        <v>0.4458333333333333</v>
      </c>
    </row>
    <row r="8748" spans="1:25" x14ac:dyDescent="0.25">
      <c r="A8748">
        <v>2016</v>
      </c>
      <c r="B8748">
        <v>1</v>
      </c>
      <c r="C8748" t="s">
        <v>8680</v>
      </c>
      <c r="D8748" t="s">
        <v>8681</v>
      </c>
      <c r="E8748">
        <v>1</v>
      </c>
      <c r="F8748" s="13">
        <v>42655</v>
      </c>
      <c r="G8748">
        <v>901</v>
      </c>
      <c r="H8748" t="s">
        <v>136</v>
      </c>
      <c r="I8748" t="s">
        <v>2844</v>
      </c>
      <c r="J8748">
        <v>837</v>
      </c>
      <c r="K8748" s="14">
        <v>0.75</v>
      </c>
      <c r="L8748" t="s">
        <v>90</v>
      </c>
      <c r="M8748" s="14"/>
      <c r="N8748" s="14"/>
      <c r="O8748" s="14"/>
      <c r="P8748" s="14"/>
      <c r="Q8748" t="s">
        <v>122</v>
      </c>
      <c r="R8748" s="14">
        <v>0.75</v>
      </c>
    </row>
    <row r="8749" spans="1:25" x14ac:dyDescent="0.25">
      <c r="A8749">
        <v>2016</v>
      </c>
      <c r="B8749">
        <v>1</v>
      </c>
      <c r="C8749" t="s">
        <v>8680</v>
      </c>
      <c r="D8749" t="s">
        <v>8651</v>
      </c>
      <c r="E8749">
        <v>0</v>
      </c>
      <c r="F8749" s="13">
        <v>42656</v>
      </c>
      <c r="G8749">
        <v>1104</v>
      </c>
      <c r="H8749" t="s">
        <v>148</v>
      </c>
      <c r="I8749" t="s">
        <v>2139</v>
      </c>
      <c r="J8749">
        <v>568</v>
      </c>
      <c r="K8749" s="14">
        <v>0.2638888888888889</v>
      </c>
      <c r="L8749" t="s">
        <v>38</v>
      </c>
      <c r="M8749" s="14"/>
      <c r="N8749" s="14"/>
      <c r="O8749" s="14"/>
      <c r="P8749" s="14"/>
      <c r="Q8749" t="s">
        <v>6851</v>
      </c>
      <c r="R8749" s="14">
        <v>0.26250000000000001</v>
      </c>
      <c r="T8749">
        <v>1</v>
      </c>
    </row>
    <row r="8750" spans="1:25" x14ac:dyDescent="0.25">
      <c r="A8750">
        <v>2016</v>
      </c>
      <c r="B8750">
        <v>1</v>
      </c>
      <c r="C8750" t="s">
        <v>8680</v>
      </c>
      <c r="D8750" t="s">
        <v>8652</v>
      </c>
      <c r="E8750">
        <v>0</v>
      </c>
      <c r="F8750" s="13">
        <v>42656</v>
      </c>
      <c r="G8750">
        <v>840</v>
      </c>
      <c r="H8750" t="s">
        <v>6634</v>
      </c>
      <c r="I8750" t="s">
        <v>5388</v>
      </c>
      <c r="J8750">
        <v>841</v>
      </c>
      <c r="K8750" s="14">
        <v>0.28958333333333336</v>
      </c>
      <c r="L8750" t="s">
        <v>38</v>
      </c>
      <c r="M8750" s="14"/>
      <c r="N8750" s="14"/>
      <c r="O8750" s="14"/>
      <c r="P8750" s="14"/>
      <c r="Q8750" t="s">
        <v>54</v>
      </c>
      <c r="R8750" s="14">
        <v>0.28819444444444448</v>
      </c>
      <c r="U8750">
        <v>1</v>
      </c>
    </row>
    <row r="8751" spans="1:25" x14ac:dyDescent="0.25">
      <c r="A8751">
        <v>2016</v>
      </c>
      <c r="B8751">
        <v>1</v>
      </c>
      <c r="C8751" t="s">
        <v>8680</v>
      </c>
      <c r="D8751" t="s">
        <v>8667</v>
      </c>
      <c r="E8751">
        <v>0</v>
      </c>
      <c r="F8751" s="13">
        <v>42656</v>
      </c>
      <c r="G8751">
        <v>525</v>
      </c>
      <c r="H8751" t="s">
        <v>3535</v>
      </c>
      <c r="I8751" t="s">
        <v>7390</v>
      </c>
      <c r="J8751">
        <v>584</v>
      </c>
      <c r="K8751" s="14">
        <v>0.28472222222222221</v>
      </c>
      <c r="L8751" t="s">
        <v>38</v>
      </c>
      <c r="M8751" s="14"/>
      <c r="N8751" s="14"/>
      <c r="O8751" s="14"/>
      <c r="P8751" s="14"/>
      <c r="Q8751" t="s">
        <v>54</v>
      </c>
      <c r="R8751" s="14">
        <v>0.28541666666666665</v>
      </c>
      <c r="S8751">
        <v>1</v>
      </c>
    </row>
    <row r="8752" spans="1:25" x14ac:dyDescent="0.25">
      <c r="A8752">
        <v>2016</v>
      </c>
      <c r="B8752">
        <v>1</v>
      </c>
      <c r="C8752" t="s">
        <v>8680</v>
      </c>
      <c r="D8752" t="s">
        <v>8647</v>
      </c>
      <c r="E8752">
        <v>0</v>
      </c>
      <c r="F8752" s="13">
        <v>42656</v>
      </c>
      <c r="G8752">
        <v>1211</v>
      </c>
      <c r="H8752" t="s">
        <v>3312</v>
      </c>
      <c r="I8752" t="s">
        <v>7391</v>
      </c>
      <c r="J8752">
        <v>331</v>
      </c>
      <c r="K8752" s="14">
        <v>0.29722222222222222</v>
      </c>
      <c r="L8752" t="s">
        <v>38</v>
      </c>
      <c r="M8752" s="14"/>
      <c r="N8752" s="14"/>
      <c r="O8752" s="14"/>
      <c r="P8752" s="14"/>
      <c r="Q8752" t="s">
        <v>54</v>
      </c>
      <c r="R8752" s="14">
        <v>0.2986111111111111</v>
      </c>
      <c r="Y8752">
        <v>1</v>
      </c>
    </row>
    <row r="8753" spans="1:21" x14ac:dyDescent="0.25">
      <c r="A8753">
        <v>2016</v>
      </c>
      <c r="B8753">
        <v>1</v>
      </c>
      <c r="C8753" t="s">
        <v>8680</v>
      </c>
      <c r="D8753" t="s">
        <v>8652</v>
      </c>
      <c r="E8753">
        <v>0</v>
      </c>
      <c r="F8753" s="13">
        <v>42656</v>
      </c>
      <c r="G8753">
        <v>846</v>
      </c>
      <c r="H8753" t="s">
        <v>154</v>
      </c>
      <c r="I8753" t="s">
        <v>5388</v>
      </c>
      <c r="J8753">
        <v>513</v>
      </c>
      <c r="K8753" s="14">
        <v>0.44097222222222227</v>
      </c>
      <c r="L8753" t="s">
        <v>64</v>
      </c>
      <c r="M8753" s="14"/>
      <c r="N8753" s="14"/>
      <c r="O8753" s="14"/>
      <c r="P8753" s="14"/>
      <c r="Q8753" t="s">
        <v>54</v>
      </c>
      <c r="R8753" s="14">
        <v>0.41388888888888892</v>
      </c>
      <c r="U8753">
        <v>1</v>
      </c>
    </row>
    <row r="8754" spans="1:21" x14ac:dyDescent="0.25">
      <c r="A8754">
        <v>2016</v>
      </c>
      <c r="B8754">
        <v>1</v>
      </c>
      <c r="C8754" t="s">
        <v>8680</v>
      </c>
      <c r="D8754" t="s">
        <v>8650</v>
      </c>
      <c r="E8754">
        <v>0</v>
      </c>
      <c r="F8754" s="13">
        <v>42656</v>
      </c>
      <c r="G8754">
        <v>418</v>
      </c>
      <c r="H8754" t="s">
        <v>410</v>
      </c>
      <c r="I8754" t="s">
        <v>5388</v>
      </c>
      <c r="J8754">
        <v>532</v>
      </c>
      <c r="K8754" s="14">
        <v>0.44444444444444442</v>
      </c>
      <c r="L8754" t="s">
        <v>68</v>
      </c>
      <c r="M8754" s="14" t="s">
        <v>1394</v>
      </c>
      <c r="N8754" s="14"/>
      <c r="O8754" s="14"/>
      <c r="P8754" s="14"/>
      <c r="Q8754" t="s">
        <v>54</v>
      </c>
      <c r="R8754" s="14">
        <v>0.52152777777777781</v>
      </c>
      <c r="U8754">
        <v>1</v>
      </c>
    </row>
    <row r="8755" spans="1:21" x14ac:dyDescent="0.25">
      <c r="A8755">
        <v>2016</v>
      </c>
      <c r="B8755">
        <v>1</v>
      </c>
      <c r="C8755" t="s">
        <v>8680</v>
      </c>
      <c r="D8755" t="s">
        <v>8646</v>
      </c>
      <c r="E8755">
        <v>1</v>
      </c>
      <c r="F8755" s="13">
        <v>42656</v>
      </c>
      <c r="G8755">
        <v>209</v>
      </c>
      <c r="H8755" t="s">
        <v>3455</v>
      </c>
      <c r="I8755" t="s">
        <v>7392</v>
      </c>
      <c r="J8755">
        <v>343</v>
      </c>
      <c r="K8755" s="14">
        <v>0.56666666666666665</v>
      </c>
      <c r="L8755" t="s">
        <v>2828</v>
      </c>
      <c r="M8755" s="14"/>
      <c r="N8755" s="14"/>
      <c r="O8755" s="14"/>
      <c r="P8755" s="14"/>
      <c r="Q8755" t="s">
        <v>54</v>
      </c>
      <c r="R8755" s="14"/>
    </row>
    <row r="8756" spans="1:21" x14ac:dyDescent="0.25">
      <c r="A8756">
        <v>2016</v>
      </c>
      <c r="B8756">
        <v>1</v>
      </c>
      <c r="C8756" t="s">
        <v>8680</v>
      </c>
      <c r="D8756" t="s">
        <v>8652</v>
      </c>
      <c r="E8756">
        <v>1</v>
      </c>
      <c r="F8756" s="13">
        <v>42656</v>
      </c>
      <c r="G8756">
        <v>847</v>
      </c>
      <c r="H8756" t="s">
        <v>6801</v>
      </c>
      <c r="I8756" t="s">
        <v>7393</v>
      </c>
      <c r="J8756">
        <v>307</v>
      </c>
      <c r="K8756" s="14">
        <v>0.54513888888888895</v>
      </c>
      <c r="L8756" t="s">
        <v>64</v>
      </c>
      <c r="M8756" s="14"/>
      <c r="N8756" s="14"/>
      <c r="O8756" s="14"/>
      <c r="P8756" s="14"/>
      <c r="Q8756" t="s">
        <v>927</v>
      </c>
      <c r="R8756" s="14"/>
    </row>
    <row r="8757" spans="1:21" x14ac:dyDescent="0.25">
      <c r="A8757">
        <v>2016</v>
      </c>
      <c r="B8757">
        <v>1</v>
      </c>
      <c r="C8757" t="s">
        <v>8680</v>
      </c>
      <c r="D8757" t="s">
        <v>8650</v>
      </c>
      <c r="E8757">
        <v>0</v>
      </c>
      <c r="F8757" s="13">
        <v>42656</v>
      </c>
      <c r="G8757">
        <v>406</v>
      </c>
      <c r="H8757" t="s">
        <v>2016</v>
      </c>
      <c r="I8757" t="s">
        <v>7394</v>
      </c>
      <c r="J8757">
        <v>538</v>
      </c>
      <c r="K8757" s="14">
        <v>0.80069444444444438</v>
      </c>
      <c r="L8757" t="s">
        <v>7100</v>
      </c>
      <c r="M8757" s="14"/>
      <c r="N8757" s="14"/>
      <c r="O8757" s="14"/>
      <c r="P8757" s="14"/>
      <c r="Q8757" t="s">
        <v>122</v>
      </c>
      <c r="R8757" s="14">
        <v>0.80208333333333337</v>
      </c>
      <c r="S8757">
        <v>1</v>
      </c>
    </row>
    <row r="8758" spans="1:21" x14ac:dyDescent="0.25">
      <c r="A8758">
        <v>2016</v>
      </c>
      <c r="B8758">
        <v>1</v>
      </c>
      <c r="C8758" t="s">
        <v>8680</v>
      </c>
      <c r="D8758" t="s">
        <v>8653</v>
      </c>
      <c r="E8758">
        <v>1</v>
      </c>
      <c r="F8758" s="13">
        <v>42656</v>
      </c>
      <c r="G8758">
        <v>165</v>
      </c>
      <c r="H8758" t="s">
        <v>348</v>
      </c>
      <c r="I8758" t="s">
        <v>7395</v>
      </c>
      <c r="J8758">
        <v>311</v>
      </c>
      <c r="K8758" s="14">
        <v>0.88888888888888884</v>
      </c>
      <c r="L8758" t="s">
        <v>68</v>
      </c>
      <c r="M8758" s="14"/>
      <c r="N8758" s="14"/>
      <c r="O8758" s="14"/>
      <c r="P8758" s="14"/>
      <c r="Q8758" t="s">
        <v>316</v>
      </c>
      <c r="R8758" s="14">
        <v>0.875</v>
      </c>
    </row>
    <row r="8759" spans="1:21" x14ac:dyDescent="0.25">
      <c r="A8759">
        <v>2016</v>
      </c>
      <c r="B8759">
        <v>1</v>
      </c>
      <c r="C8759" t="s">
        <v>8680</v>
      </c>
      <c r="D8759" t="e">
        <v>#N/A</v>
      </c>
      <c r="E8759">
        <v>1</v>
      </c>
      <c r="F8759" s="13">
        <v>42657</v>
      </c>
      <c r="G8759">
        <v>20613</v>
      </c>
      <c r="H8759">
        <v>805</v>
      </c>
      <c r="I8759" t="s">
        <v>7396</v>
      </c>
      <c r="J8759" t="s">
        <v>240</v>
      </c>
      <c r="K8759" s="14">
        <v>0.22291666666666665</v>
      </c>
      <c r="L8759" t="s">
        <v>38</v>
      </c>
      <c r="M8759" s="14"/>
      <c r="N8759" s="14"/>
      <c r="O8759" s="14"/>
      <c r="P8759" s="14"/>
      <c r="Q8759" t="s">
        <v>119</v>
      </c>
      <c r="R8759" s="14">
        <v>0.23333333333333331</v>
      </c>
    </row>
    <row r="8760" spans="1:21" x14ac:dyDescent="0.25">
      <c r="A8760">
        <v>2016</v>
      </c>
      <c r="B8760">
        <v>1</v>
      </c>
      <c r="C8760" t="s">
        <v>8680</v>
      </c>
      <c r="D8760" t="s">
        <v>8652</v>
      </c>
      <c r="E8760">
        <v>1</v>
      </c>
      <c r="F8760" s="13">
        <v>42657</v>
      </c>
      <c r="G8760">
        <v>846</v>
      </c>
      <c r="H8760" t="s">
        <v>6801</v>
      </c>
      <c r="I8760" t="s">
        <v>7397</v>
      </c>
      <c r="J8760">
        <v>568</v>
      </c>
      <c r="K8760" s="14">
        <v>0.24166666666666667</v>
      </c>
      <c r="L8760" t="s">
        <v>38</v>
      </c>
      <c r="M8760" s="14"/>
      <c r="N8760" s="14"/>
      <c r="O8760" s="14"/>
      <c r="P8760" s="14"/>
      <c r="Q8760" t="s">
        <v>54</v>
      </c>
      <c r="R8760" s="14">
        <v>0.23611111111111113</v>
      </c>
    </row>
    <row r="8761" spans="1:21" x14ac:dyDescent="0.25">
      <c r="A8761">
        <v>2016</v>
      </c>
      <c r="B8761">
        <v>1</v>
      </c>
      <c r="C8761" t="s">
        <v>8680</v>
      </c>
      <c r="D8761" t="s">
        <v>8651</v>
      </c>
      <c r="E8761">
        <v>1</v>
      </c>
      <c r="F8761" s="13">
        <v>42657</v>
      </c>
      <c r="G8761">
        <v>1106</v>
      </c>
      <c r="H8761" t="s">
        <v>141</v>
      </c>
      <c r="I8761" t="s">
        <v>4700</v>
      </c>
      <c r="J8761">
        <v>538</v>
      </c>
      <c r="K8761" s="14">
        <v>0.24861111111111112</v>
      </c>
      <c r="L8761" t="s">
        <v>38</v>
      </c>
      <c r="M8761" s="14"/>
      <c r="N8761" s="14"/>
      <c r="O8761" s="14"/>
      <c r="P8761" s="14"/>
      <c r="Q8761" t="s">
        <v>65</v>
      </c>
      <c r="R8761" s="14">
        <v>0.24444444444444446</v>
      </c>
    </row>
    <row r="8762" spans="1:21" x14ac:dyDescent="0.25">
      <c r="A8762">
        <v>2016</v>
      </c>
      <c r="B8762">
        <v>1</v>
      </c>
      <c r="C8762" t="s">
        <v>8680</v>
      </c>
      <c r="D8762" t="s">
        <v>8651</v>
      </c>
      <c r="E8762">
        <v>0</v>
      </c>
      <c r="F8762" s="13">
        <v>42657</v>
      </c>
      <c r="G8762">
        <v>1104</v>
      </c>
      <c r="H8762" t="s">
        <v>193</v>
      </c>
      <c r="I8762" t="s">
        <v>105</v>
      </c>
      <c r="J8762">
        <v>812</v>
      </c>
      <c r="K8762" s="14">
        <v>0.26250000000000001</v>
      </c>
      <c r="L8762" t="s">
        <v>38</v>
      </c>
      <c r="M8762" s="14"/>
      <c r="N8762" s="14"/>
      <c r="O8762" s="14"/>
      <c r="P8762" s="14"/>
      <c r="Q8762" t="s">
        <v>54</v>
      </c>
      <c r="R8762" s="14">
        <v>0.26597222222222222</v>
      </c>
      <c r="T8762">
        <v>1</v>
      </c>
    </row>
    <row r="8763" spans="1:21" x14ac:dyDescent="0.25">
      <c r="A8763">
        <v>2016</v>
      </c>
      <c r="B8763">
        <v>1</v>
      </c>
      <c r="C8763" t="s">
        <v>8680</v>
      </c>
      <c r="D8763" t="s">
        <v>8650</v>
      </c>
      <c r="E8763">
        <v>1</v>
      </c>
      <c r="F8763" s="13">
        <v>42657</v>
      </c>
      <c r="G8763">
        <v>406</v>
      </c>
      <c r="H8763" t="s">
        <v>3178</v>
      </c>
      <c r="I8763" t="s">
        <v>7398</v>
      </c>
      <c r="J8763">
        <v>876</v>
      </c>
      <c r="K8763" s="14">
        <v>0.31875000000000003</v>
      </c>
      <c r="L8763" t="s">
        <v>158</v>
      </c>
      <c r="M8763" s="14"/>
      <c r="N8763" s="14"/>
      <c r="O8763" s="14"/>
      <c r="P8763" s="14"/>
      <c r="Q8763" t="s">
        <v>54</v>
      </c>
      <c r="R8763" s="14">
        <v>0.31805555555555554</v>
      </c>
    </row>
    <row r="8764" spans="1:21" x14ac:dyDescent="0.25">
      <c r="A8764">
        <v>2016</v>
      </c>
      <c r="B8764">
        <v>1</v>
      </c>
      <c r="C8764" t="s">
        <v>8680</v>
      </c>
      <c r="D8764" t="s">
        <v>8667</v>
      </c>
      <c r="E8764">
        <v>1</v>
      </c>
      <c r="F8764" s="13">
        <v>42657</v>
      </c>
      <c r="G8764">
        <v>525</v>
      </c>
      <c r="H8764" t="s">
        <v>3346</v>
      </c>
      <c r="I8764" t="s">
        <v>7399</v>
      </c>
      <c r="J8764">
        <v>588</v>
      </c>
      <c r="K8764" s="14">
        <v>0.38263888888888892</v>
      </c>
      <c r="L8764" t="s">
        <v>32</v>
      </c>
      <c r="M8764" s="14"/>
      <c r="N8764" s="14"/>
      <c r="O8764" s="14"/>
      <c r="P8764" s="14"/>
      <c r="Q8764" t="s">
        <v>54</v>
      </c>
      <c r="R8764" s="14">
        <v>0.36736111111111108</v>
      </c>
    </row>
    <row r="8765" spans="1:21" x14ac:dyDescent="0.25">
      <c r="A8765">
        <v>2016</v>
      </c>
      <c r="B8765">
        <v>1</v>
      </c>
      <c r="C8765" t="s">
        <v>8680</v>
      </c>
      <c r="D8765" t="s">
        <v>8651</v>
      </c>
      <c r="E8765">
        <v>1</v>
      </c>
      <c r="F8765" s="13">
        <v>42657</v>
      </c>
      <c r="G8765">
        <v>1112</v>
      </c>
      <c r="H8765" t="s">
        <v>235</v>
      </c>
      <c r="I8765" t="s">
        <v>7400</v>
      </c>
      <c r="J8765">
        <v>734</v>
      </c>
      <c r="K8765" s="14">
        <v>0.51597222222222217</v>
      </c>
      <c r="L8765" t="s">
        <v>60</v>
      </c>
      <c r="M8765" s="14">
        <v>0.57013888888888886</v>
      </c>
      <c r="N8765" s="14" t="s">
        <v>60</v>
      </c>
      <c r="O8765" s="14"/>
      <c r="P8765" s="14"/>
      <c r="Q8765" t="s">
        <v>54</v>
      </c>
      <c r="R8765" s="14">
        <v>0.50486111111111109</v>
      </c>
    </row>
    <row r="8766" spans="1:21" x14ac:dyDescent="0.25">
      <c r="A8766">
        <v>2016</v>
      </c>
      <c r="B8766">
        <v>1</v>
      </c>
      <c r="C8766" t="s">
        <v>8680</v>
      </c>
      <c r="D8766" t="s">
        <v>8646</v>
      </c>
      <c r="E8766">
        <v>1</v>
      </c>
      <c r="F8766" s="13">
        <v>42657</v>
      </c>
      <c r="G8766">
        <v>219</v>
      </c>
      <c r="H8766" t="s">
        <v>130</v>
      </c>
      <c r="I8766" t="s">
        <v>990</v>
      </c>
      <c r="J8766">
        <v>835</v>
      </c>
      <c r="K8766" s="14">
        <v>0.80208333333333337</v>
      </c>
      <c r="L8766" t="s">
        <v>35</v>
      </c>
      <c r="M8766" s="14"/>
      <c r="N8766" s="14"/>
      <c r="O8766" s="14"/>
      <c r="P8766" s="14"/>
      <c r="Q8766" t="s">
        <v>54</v>
      </c>
      <c r="R8766" s="14">
        <v>0.78541666666666676</v>
      </c>
    </row>
    <row r="8767" spans="1:21" x14ac:dyDescent="0.25">
      <c r="A8767">
        <v>2016</v>
      </c>
      <c r="B8767">
        <v>1</v>
      </c>
      <c r="C8767" t="s">
        <v>8680</v>
      </c>
      <c r="D8767" t="s">
        <v>8682</v>
      </c>
      <c r="E8767">
        <v>0</v>
      </c>
      <c r="F8767" s="13">
        <v>42657</v>
      </c>
      <c r="G8767">
        <v>183</v>
      </c>
      <c r="H8767" t="s">
        <v>348</v>
      </c>
      <c r="I8767" t="s">
        <v>7401</v>
      </c>
      <c r="J8767">
        <v>395</v>
      </c>
      <c r="K8767" s="14">
        <v>0.84722222222222221</v>
      </c>
      <c r="L8767" t="s">
        <v>68</v>
      </c>
      <c r="M8767" s="14"/>
      <c r="N8767" s="14"/>
      <c r="O8767" s="14"/>
      <c r="P8767" s="14"/>
      <c r="Q8767" t="s">
        <v>342</v>
      </c>
      <c r="R8767" s="14">
        <v>0.84722222222222221</v>
      </c>
      <c r="S8767">
        <v>1</v>
      </c>
    </row>
    <row r="8768" spans="1:21" x14ac:dyDescent="0.25">
      <c r="A8768">
        <v>2016</v>
      </c>
      <c r="B8768">
        <v>1</v>
      </c>
      <c r="C8768" t="s">
        <v>8680</v>
      </c>
      <c r="D8768" t="s">
        <v>8646</v>
      </c>
      <c r="E8768">
        <v>1</v>
      </c>
      <c r="F8768" s="13">
        <v>42658</v>
      </c>
      <c r="G8768">
        <v>210</v>
      </c>
      <c r="H8768" t="s">
        <v>235</v>
      </c>
      <c r="I8768" t="s">
        <v>80</v>
      </c>
      <c r="J8768">
        <v>695</v>
      </c>
      <c r="K8768" s="14">
        <v>0.27083333333333331</v>
      </c>
      <c r="L8768" t="s">
        <v>2815</v>
      </c>
      <c r="M8768" s="14"/>
      <c r="N8768" s="14"/>
      <c r="O8768" s="14"/>
      <c r="P8768" s="14"/>
      <c r="Q8768" t="s">
        <v>39</v>
      </c>
      <c r="R8768" s="14">
        <v>0.24652777777777779</v>
      </c>
    </row>
    <row r="8769" spans="1:25" x14ac:dyDescent="0.25">
      <c r="A8769">
        <v>2016</v>
      </c>
      <c r="B8769">
        <v>1</v>
      </c>
      <c r="C8769" t="s">
        <v>8680</v>
      </c>
      <c r="D8769" t="s">
        <v>8652</v>
      </c>
      <c r="E8769">
        <v>0</v>
      </c>
      <c r="F8769" s="13">
        <v>42658</v>
      </c>
      <c r="G8769">
        <v>846</v>
      </c>
      <c r="H8769" t="s">
        <v>6682</v>
      </c>
      <c r="I8769" t="s">
        <v>105</v>
      </c>
      <c r="J8769">
        <v>875</v>
      </c>
      <c r="K8769" s="14">
        <v>0.2638888888888889</v>
      </c>
      <c r="L8769" t="s">
        <v>2815</v>
      </c>
      <c r="M8769" s="14"/>
      <c r="N8769" s="14"/>
      <c r="O8769" s="14"/>
      <c r="P8769" s="14"/>
      <c r="Q8769" t="s">
        <v>39</v>
      </c>
      <c r="R8769" s="14">
        <v>0.26597222222222222</v>
      </c>
      <c r="S8769">
        <v>1</v>
      </c>
      <c r="T8769">
        <v>1</v>
      </c>
    </row>
    <row r="8770" spans="1:25" x14ac:dyDescent="0.25">
      <c r="A8770">
        <v>2016</v>
      </c>
      <c r="B8770">
        <v>1</v>
      </c>
      <c r="C8770" t="s">
        <v>8680</v>
      </c>
      <c r="D8770" t="s">
        <v>8652</v>
      </c>
      <c r="E8770">
        <v>0</v>
      </c>
      <c r="F8770" s="13">
        <v>42658</v>
      </c>
      <c r="G8770">
        <v>840</v>
      </c>
      <c r="H8770" t="s">
        <v>91</v>
      </c>
      <c r="I8770" t="s">
        <v>3548</v>
      </c>
      <c r="J8770">
        <v>526</v>
      </c>
      <c r="K8770" s="14">
        <v>0.3263888888888889</v>
      </c>
      <c r="L8770" t="s">
        <v>2815</v>
      </c>
      <c r="M8770" s="14"/>
      <c r="N8770" s="14"/>
      <c r="O8770" s="14"/>
      <c r="P8770" s="14"/>
      <c r="Q8770" t="s">
        <v>39</v>
      </c>
      <c r="R8770" s="14">
        <v>0.31736111111111115</v>
      </c>
      <c r="W8770">
        <v>1</v>
      </c>
    </row>
    <row r="8771" spans="1:25" x14ac:dyDescent="0.25">
      <c r="A8771">
        <v>2016</v>
      </c>
      <c r="B8771">
        <v>1</v>
      </c>
      <c r="C8771" t="s">
        <v>8680</v>
      </c>
      <c r="D8771" t="s">
        <v>8652</v>
      </c>
      <c r="E8771">
        <v>1</v>
      </c>
      <c r="F8771" s="13">
        <v>42658</v>
      </c>
      <c r="G8771">
        <v>843</v>
      </c>
      <c r="H8771" t="s">
        <v>6635</v>
      </c>
      <c r="I8771" t="s">
        <v>905</v>
      </c>
      <c r="J8771">
        <v>758</v>
      </c>
      <c r="K8771" s="14">
        <v>0.35902777777777778</v>
      </c>
      <c r="L8771" t="s">
        <v>2815</v>
      </c>
      <c r="M8771" s="14"/>
      <c r="N8771" s="14"/>
      <c r="O8771" s="14"/>
      <c r="P8771" s="14"/>
      <c r="Q8771" t="s">
        <v>39</v>
      </c>
      <c r="R8771" s="14">
        <v>0.3347222222222222</v>
      </c>
    </row>
    <row r="8772" spans="1:25" x14ac:dyDescent="0.25">
      <c r="A8772">
        <v>2016</v>
      </c>
      <c r="B8772">
        <v>1</v>
      </c>
      <c r="C8772" t="s">
        <v>8680</v>
      </c>
      <c r="D8772" t="s">
        <v>8652</v>
      </c>
      <c r="E8772">
        <v>0</v>
      </c>
      <c r="F8772" s="13">
        <v>42658</v>
      </c>
      <c r="G8772">
        <v>861</v>
      </c>
      <c r="H8772" t="s">
        <v>70</v>
      </c>
      <c r="I8772" t="s">
        <v>499</v>
      </c>
      <c r="J8772">
        <v>549</v>
      </c>
      <c r="K8772" s="14">
        <v>0.36736111111111108</v>
      </c>
      <c r="L8772" t="s">
        <v>2815</v>
      </c>
      <c r="M8772" s="14"/>
      <c r="N8772" s="14"/>
      <c r="O8772" s="14"/>
      <c r="P8772" s="14"/>
      <c r="Q8772" t="s">
        <v>39</v>
      </c>
      <c r="R8772" s="14">
        <v>0.34722222222222227</v>
      </c>
      <c r="U8772">
        <v>1</v>
      </c>
    </row>
    <row r="8773" spans="1:25" x14ac:dyDescent="0.25">
      <c r="A8773">
        <v>2016</v>
      </c>
      <c r="B8773">
        <v>1</v>
      </c>
      <c r="C8773" t="s">
        <v>8680</v>
      </c>
      <c r="D8773" t="s">
        <v>8653</v>
      </c>
      <c r="E8773">
        <v>1</v>
      </c>
      <c r="F8773" s="13">
        <v>42658</v>
      </c>
      <c r="G8773">
        <v>163</v>
      </c>
      <c r="H8773" t="s">
        <v>1336</v>
      </c>
      <c r="I8773" t="s">
        <v>6396</v>
      </c>
      <c r="J8773">
        <v>662</v>
      </c>
      <c r="K8773" s="14">
        <v>0.47500000000000003</v>
      </c>
      <c r="L8773" t="s">
        <v>115</v>
      </c>
      <c r="M8773" s="14"/>
      <c r="N8773" s="14"/>
      <c r="O8773" s="14"/>
      <c r="P8773" s="14"/>
      <c r="Q8773" t="s">
        <v>39</v>
      </c>
      <c r="R8773" s="14">
        <v>0.43124999999999997</v>
      </c>
    </row>
    <row r="8774" spans="1:25" x14ac:dyDescent="0.25">
      <c r="A8774">
        <v>2016</v>
      </c>
      <c r="B8774">
        <v>1</v>
      </c>
      <c r="C8774" t="s">
        <v>8680</v>
      </c>
      <c r="D8774" t="s">
        <v>8646</v>
      </c>
      <c r="E8774">
        <v>1</v>
      </c>
      <c r="F8774" s="13">
        <v>42658</v>
      </c>
      <c r="G8774">
        <v>208</v>
      </c>
      <c r="H8774" t="s">
        <v>183</v>
      </c>
      <c r="I8774" t="s">
        <v>7402</v>
      </c>
      <c r="J8774">
        <v>623</v>
      </c>
      <c r="K8774" s="14">
        <v>0.45416666666666666</v>
      </c>
      <c r="L8774" t="s">
        <v>42</v>
      </c>
      <c r="M8774" s="14"/>
      <c r="N8774" s="14"/>
      <c r="O8774" s="14"/>
      <c r="P8774" s="14"/>
      <c r="Q8774" t="s">
        <v>39</v>
      </c>
      <c r="R8774" s="14">
        <v>0.43124999999999997</v>
      </c>
    </row>
    <row r="8775" spans="1:25" x14ac:dyDescent="0.25">
      <c r="A8775">
        <v>2016</v>
      </c>
      <c r="B8775">
        <v>1</v>
      </c>
      <c r="C8775" t="s">
        <v>8680</v>
      </c>
      <c r="D8775" t="s">
        <v>8652</v>
      </c>
      <c r="E8775">
        <v>0</v>
      </c>
      <c r="F8775" s="13">
        <v>42658</v>
      </c>
      <c r="G8775">
        <v>846</v>
      </c>
      <c r="H8775" t="s">
        <v>6801</v>
      </c>
      <c r="I8775" t="s">
        <v>105</v>
      </c>
      <c r="J8775">
        <v>702</v>
      </c>
      <c r="K8775" s="14">
        <v>0.44861111111111113</v>
      </c>
      <c r="L8775" t="s">
        <v>2815</v>
      </c>
      <c r="M8775" s="14"/>
      <c r="N8775" s="14"/>
      <c r="O8775" s="14"/>
      <c r="P8775" s="14"/>
      <c r="Q8775" t="s">
        <v>39</v>
      </c>
      <c r="R8775" s="14">
        <v>0.46180555555555558</v>
      </c>
      <c r="S8775">
        <v>1</v>
      </c>
      <c r="T8775">
        <v>1</v>
      </c>
      <c r="X8775">
        <v>1</v>
      </c>
    </row>
    <row r="8776" spans="1:25" x14ac:dyDescent="0.25">
      <c r="A8776">
        <v>2016</v>
      </c>
      <c r="B8776">
        <v>1</v>
      </c>
      <c r="C8776" t="s">
        <v>8680</v>
      </c>
      <c r="D8776" t="s">
        <v>8652</v>
      </c>
      <c r="E8776">
        <v>0</v>
      </c>
      <c r="F8776" s="13">
        <v>42658</v>
      </c>
      <c r="G8776">
        <v>855</v>
      </c>
      <c r="H8776" t="s">
        <v>43</v>
      </c>
      <c r="I8776" t="s">
        <v>7403</v>
      </c>
      <c r="J8776">
        <v>677</v>
      </c>
      <c r="K8776" s="14">
        <v>0.52083333333333337</v>
      </c>
      <c r="L8776" t="s">
        <v>38</v>
      </c>
      <c r="M8776" s="14"/>
      <c r="N8776" s="14"/>
      <c r="O8776" s="14"/>
      <c r="P8776" s="14"/>
      <c r="Q8776" t="s">
        <v>39</v>
      </c>
      <c r="R8776" s="14">
        <v>0.51041666666666663</v>
      </c>
      <c r="Y8776">
        <v>1</v>
      </c>
    </row>
    <row r="8777" spans="1:25" x14ac:dyDescent="0.25">
      <c r="A8777">
        <v>2016</v>
      </c>
      <c r="B8777">
        <v>1</v>
      </c>
      <c r="C8777" t="s">
        <v>8680</v>
      </c>
      <c r="D8777" t="s">
        <v>8650</v>
      </c>
      <c r="E8777">
        <v>0</v>
      </c>
      <c r="F8777" s="13">
        <v>42658</v>
      </c>
      <c r="G8777">
        <v>416</v>
      </c>
      <c r="H8777" t="s">
        <v>401</v>
      </c>
      <c r="I8777" t="s">
        <v>7404</v>
      </c>
      <c r="J8777">
        <v>570</v>
      </c>
      <c r="K8777" s="14">
        <v>0.58611111111111114</v>
      </c>
      <c r="L8777" t="s">
        <v>2006</v>
      </c>
      <c r="M8777" s="14"/>
      <c r="N8777" s="14"/>
      <c r="O8777" s="14"/>
      <c r="P8777" s="14"/>
      <c r="Q8777" t="s">
        <v>39</v>
      </c>
      <c r="R8777" s="14">
        <v>0.5625</v>
      </c>
      <c r="S8777">
        <v>1</v>
      </c>
      <c r="X8777">
        <v>1</v>
      </c>
    </row>
    <row r="8778" spans="1:25" x14ac:dyDescent="0.25">
      <c r="A8778">
        <v>2016</v>
      </c>
      <c r="B8778">
        <v>1</v>
      </c>
      <c r="C8778" t="s">
        <v>8680</v>
      </c>
      <c r="D8778" t="s">
        <v>8652</v>
      </c>
      <c r="E8778">
        <v>0</v>
      </c>
      <c r="F8778" s="13">
        <v>42658</v>
      </c>
      <c r="G8778">
        <v>856</v>
      </c>
      <c r="H8778" t="s">
        <v>223</v>
      </c>
      <c r="I8778" t="s">
        <v>2262</v>
      </c>
      <c r="J8778">
        <v>756</v>
      </c>
      <c r="K8778" s="14">
        <v>0.59375</v>
      </c>
      <c r="L8778" t="s">
        <v>3537</v>
      </c>
      <c r="M8778" s="14"/>
      <c r="N8778" s="14"/>
      <c r="O8778" s="14"/>
      <c r="P8778" s="14"/>
      <c r="Q8778" t="s">
        <v>33</v>
      </c>
      <c r="R8778" s="14">
        <v>0.60416666666666663</v>
      </c>
      <c r="Y8778">
        <v>1</v>
      </c>
    </row>
    <row r="8779" spans="1:25" x14ac:dyDescent="0.25">
      <c r="A8779">
        <v>2016</v>
      </c>
      <c r="B8779">
        <v>1</v>
      </c>
      <c r="C8779" t="s">
        <v>8680</v>
      </c>
      <c r="D8779" t="s">
        <v>8653</v>
      </c>
      <c r="E8779">
        <v>0</v>
      </c>
      <c r="F8779" s="13">
        <v>42658</v>
      </c>
      <c r="G8779">
        <v>164</v>
      </c>
      <c r="H8779" t="s">
        <v>209</v>
      </c>
      <c r="I8779" t="s">
        <v>1064</v>
      </c>
      <c r="J8779">
        <v>381</v>
      </c>
      <c r="K8779" s="14">
        <v>0.59375</v>
      </c>
      <c r="L8779" t="s">
        <v>4532</v>
      </c>
      <c r="M8779" s="14"/>
      <c r="N8779" s="14"/>
      <c r="O8779" s="14"/>
      <c r="P8779" s="14"/>
      <c r="Q8779" t="s">
        <v>33</v>
      </c>
      <c r="R8779" s="14">
        <v>0.59375</v>
      </c>
      <c r="S8779">
        <v>1</v>
      </c>
    </row>
    <row r="8780" spans="1:25" x14ac:dyDescent="0.25">
      <c r="A8780">
        <v>2016</v>
      </c>
      <c r="B8780">
        <v>1</v>
      </c>
      <c r="C8780" t="s">
        <v>8680</v>
      </c>
      <c r="D8780" t="s">
        <v>8681</v>
      </c>
      <c r="E8780">
        <v>0</v>
      </c>
      <c r="F8780" s="13">
        <v>42658</v>
      </c>
      <c r="G8780">
        <v>902</v>
      </c>
      <c r="H8780" t="s">
        <v>7405</v>
      </c>
      <c r="I8780" t="s">
        <v>7406</v>
      </c>
      <c r="J8780">
        <v>564</v>
      </c>
      <c r="K8780" s="14">
        <v>0.70138888888888884</v>
      </c>
      <c r="L8780" t="s">
        <v>7407</v>
      </c>
      <c r="M8780" s="14"/>
      <c r="N8780" s="14"/>
      <c r="O8780" s="14"/>
      <c r="P8780" s="14"/>
      <c r="Q8780" t="s">
        <v>33</v>
      </c>
      <c r="R8780" s="14">
        <v>0.70138888888888884</v>
      </c>
      <c r="Y8780">
        <v>1</v>
      </c>
    </row>
    <row r="8781" spans="1:25" x14ac:dyDescent="0.25">
      <c r="A8781">
        <v>2016</v>
      </c>
      <c r="B8781">
        <v>1</v>
      </c>
      <c r="C8781" t="s">
        <v>8680</v>
      </c>
      <c r="D8781" t="s">
        <v>8652</v>
      </c>
      <c r="E8781">
        <v>0</v>
      </c>
      <c r="F8781" s="13">
        <v>42658</v>
      </c>
      <c r="G8781">
        <v>846</v>
      </c>
      <c r="H8781" t="s">
        <v>6682</v>
      </c>
      <c r="I8781" t="s">
        <v>135</v>
      </c>
      <c r="J8781">
        <v>634</v>
      </c>
      <c r="K8781" s="14">
        <v>0.79166666666666663</v>
      </c>
      <c r="L8781" t="s">
        <v>64</v>
      </c>
      <c r="M8781" s="14"/>
      <c r="N8781" s="14"/>
      <c r="O8781" s="14"/>
      <c r="P8781" s="14"/>
      <c r="Q8781" t="s">
        <v>33</v>
      </c>
      <c r="R8781" s="14">
        <v>0.79166666666666663</v>
      </c>
      <c r="T8781">
        <v>1</v>
      </c>
    </row>
    <row r="8782" spans="1:25" x14ac:dyDescent="0.25">
      <c r="A8782">
        <v>2016</v>
      </c>
      <c r="B8782">
        <v>1</v>
      </c>
      <c r="C8782" t="s">
        <v>8680</v>
      </c>
      <c r="D8782" t="s">
        <v>8648</v>
      </c>
      <c r="E8782">
        <v>0</v>
      </c>
      <c r="F8782" s="13">
        <v>42659</v>
      </c>
      <c r="G8782">
        <v>752</v>
      </c>
      <c r="H8782" t="s">
        <v>484</v>
      </c>
      <c r="I8782" t="s">
        <v>7408</v>
      </c>
      <c r="J8782">
        <v>514</v>
      </c>
      <c r="K8782" s="14">
        <v>0.33124999999999999</v>
      </c>
      <c r="L8782" t="s">
        <v>38</v>
      </c>
      <c r="M8782" s="14"/>
      <c r="N8782" s="14"/>
      <c r="O8782" s="14"/>
      <c r="P8782" s="14"/>
      <c r="Q8782" t="s">
        <v>365</v>
      </c>
      <c r="R8782" s="14">
        <v>0.32777777777777778</v>
      </c>
      <c r="U8782">
        <v>1</v>
      </c>
    </row>
    <row r="8783" spans="1:25" x14ac:dyDescent="0.25">
      <c r="A8783">
        <v>2016</v>
      </c>
      <c r="B8783">
        <v>1</v>
      </c>
      <c r="C8783" t="s">
        <v>8680</v>
      </c>
      <c r="D8783" t="s">
        <v>8646</v>
      </c>
      <c r="E8783">
        <v>1</v>
      </c>
      <c r="F8783" s="13">
        <v>42659</v>
      </c>
      <c r="G8783">
        <v>201</v>
      </c>
      <c r="H8783" t="s">
        <v>235</v>
      </c>
      <c r="I8783" t="s">
        <v>7409</v>
      </c>
      <c r="J8783">
        <v>589</v>
      </c>
      <c r="K8783" s="14">
        <v>0.375</v>
      </c>
      <c r="L8783" t="s">
        <v>38</v>
      </c>
      <c r="M8783" s="14"/>
      <c r="N8783" s="14"/>
      <c r="O8783" s="14"/>
      <c r="P8783" s="14"/>
      <c r="Q8783" t="s">
        <v>365</v>
      </c>
      <c r="R8783" s="14">
        <v>0.375</v>
      </c>
    </row>
    <row r="8784" spans="1:25" x14ac:dyDescent="0.25">
      <c r="A8784">
        <v>2016</v>
      </c>
      <c r="B8784">
        <v>1</v>
      </c>
      <c r="C8784" t="s">
        <v>8680</v>
      </c>
      <c r="D8784" t="s">
        <v>8646</v>
      </c>
      <c r="E8784">
        <v>1</v>
      </c>
      <c r="F8784" s="13">
        <v>42659</v>
      </c>
      <c r="G8784">
        <v>223</v>
      </c>
      <c r="H8784" t="s">
        <v>93</v>
      </c>
      <c r="I8784" t="s">
        <v>7409</v>
      </c>
      <c r="J8784">
        <v>357</v>
      </c>
      <c r="K8784" s="14">
        <v>0.38194444444444442</v>
      </c>
      <c r="L8784" t="s">
        <v>38</v>
      </c>
      <c r="M8784" s="14"/>
      <c r="N8784" s="14"/>
      <c r="O8784" s="14"/>
      <c r="P8784" s="14"/>
      <c r="Q8784" t="s">
        <v>365</v>
      </c>
      <c r="R8784" s="14">
        <v>0.38194444444444442</v>
      </c>
    </row>
    <row r="8785" spans="1:25" x14ac:dyDescent="0.25">
      <c r="A8785">
        <v>2016</v>
      </c>
      <c r="B8785">
        <v>1</v>
      </c>
      <c r="C8785" t="s">
        <v>8680</v>
      </c>
      <c r="D8785" t="s">
        <v>8651</v>
      </c>
      <c r="E8785">
        <v>1</v>
      </c>
      <c r="F8785" s="13">
        <v>42659</v>
      </c>
      <c r="G8785">
        <v>1104</v>
      </c>
      <c r="H8785" t="s">
        <v>193</v>
      </c>
      <c r="I8785" t="s">
        <v>6973</v>
      </c>
      <c r="J8785">
        <v>558</v>
      </c>
      <c r="K8785" s="14">
        <v>0.3888888888888889</v>
      </c>
      <c r="L8785" t="s">
        <v>38</v>
      </c>
      <c r="M8785" s="14"/>
      <c r="N8785" s="14"/>
      <c r="O8785" s="14"/>
      <c r="P8785" s="14"/>
      <c r="Q8785" t="s">
        <v>365</v>
      </c>
      <c r="R8785" s="14">
        <v>0.3888888888888889</v>
      </c>
    </row>
    <row r="8786" spans="1:25" x14ac:dyDescent="0.25">
      <c r="A8786">
        <v>2016</v>
      </c>
      <c r="B8786">
        <v>1</v>
      </c>
      <c r="C8786" t="s">
        <v>8680</v>
      </c>
      <c r="D8786" t="s">
        <v>8646</v>
      </c>
      <c r="E8786">
        <v>1</v>
      </c>
      <c r="F8786" s="13">
        <v>42659</v>
      </c>
      <c r="G8786">
        <v>217</v>
      </c>
      <c r="H8786" t="s">
        <v>3364</v>
      </c>
      <c r="I8786" t="s">
        <v>7410</v>
      </c>
      <c r="J8786">
        <v>341</v>
      </c>
      <c r="K8786" s="14">
        <v>0.44444444444444442</v>
      </c>
      <c r="L8786" t="s">
        <v>32</v>
      </c>
      <c r="M8786" s="14"/>
      <c r="N8786" s="14"/>
      <c r="O8786" s="14"/>
      <c r="P8786" s="14"/>
      <c r="Q8786" t="s">
        <v>365</v>
      </c>
      <c r="R8786" s="14">
        <v>0.4375</v>
      </c>
    </row>
    <row r="8787" spans="1:25" x14ac:dyDescent="0.25">
      <c r="A8787">
        <v>2016</v>
      </c>
      <c r="B8787">
        <v>1</v>
      </c>
      <c r="C8787" t="s">
        <v>8680</v>
      </c>
      <c r="D8787" t="s">
        <v>8651</v>
      </c>
      <c r="E8787">
        <v>0</v>
      </c>
      <c r="F8787" s="13">
        <v>42659</v>
      </c>
      <c r="G8787">
        <v>1104</v>
      </c>
      <c r="H8787" t="s">
        <v>193</v>
      </c>
      <c r="I8787" t="s">
        <v>558</v>
      </c>
      <c r="J8787">
        <v>558</v>
      </c>
      <c r="K8787" s="14">
        <v>0.45624999999999999</v>
      </c>
      <c r="L8787" t="s">
        <v>115</v>
      </c>
      <c r="M8787" s="14"/>
      <c r="N8787" s="14"/>
      <c r="O8787" s="14"/>
      <c r="P8787" s="14"/>
      <c r="Q8787" t="s">
        <v>365</v>
      </c>
      <c r="R8787" s="14">
        <v>0.44444444444444442</v>
      </c>
      <c r="W8787">
        <v>1</v>
      </c>
    </row>
    <row r="8788" spans="1:25" x14ac:dyDescent="0.25">
      <c r="A8788">
        <v>2016</v>
      </c>
      <c r="B8788">
        <v>1</v>
      </c>
      <c r="C8788" t="s">
        <v>8680</v>
      </c>
      <c r="D8788" t="s">
        <v>8682</v>
      </c>
      <c r="E8788">
        <v>1</v>
      </c>
      <c r="F8788" s="13">
        <v>42659</v>
      </c>
      <c r="G8788">
        <v>186</v>
      </c>
      <c r="H8788" t="s">
        <v>1336</v>
      </c>
      <c r="I8788" t="s">
        <v>6550</v>
      </c>
      <c r="J8788">
        <v>838</v>
      </c>
      <c r="K8788" s="14">
        <v>0.56597222222222221</v>
      </c>
      <c r="L8788" t="s">
        <v>57</v>
      </c>
      <c r="M8788" s="14"/>
      <c r="N8788" s="14"/>
      <c r="O8788" s="14"/>
      <c r="P8788" s="14"/>
      <c r="Q8788" t="s">
        <v>3563</v>
      </c>
      <c r="R8788" s="14">
        <v>0.55555555555555558</v>
      </c>
    </row>
    <row r="8789" spans="1:25" x14ac:dyDescent="0.25">
      <c r="A8789">
        <v>2016</v>
      </c>
      <c r="B8789">
        <v>1</v>
      </c>
      <c r="C8789" t="s">
        <v>8680</v>
      </c>
      <c r="D8789" t="s">
        <v>8646</v>
      </c>
      <c r="E8789">
        <v>1</v>
      </c>
      <c r="F8789" s="13">
        <v>42659</v>
      </c>
      <c r="G8789">
        <v>218</v>
      </c>
      <c r="H8789" t="s">
        <v>183</v>
      </c>
      <c r="I8789" t="s">
        <v>7411</v>
      </c>
      <c r="J8789">
        <v>794</v>
      </c>
      <c r="K8789" s="14">
        <v>0.63888888888888895</v>
      </c>
      <c r="L8789" t="s">
        <v>35</v>
      </c>
      <c r="M8789" s="14"/>
      <c r="N8789" s="14"/>
      <c r="O8789" s="14"/>
      <c r="P8789" s="14"/>
      <c r="Q8789" t="s">
        <v>3563</v>
      </c>
      <c r="R8789" s="14">
        <v>0.62291666666666667</v>
      </c>
    </row>
    <row r="8790" spans="1:25" x14ac:dyDescent="0.25">
      <c r="A8790">
        <v>2016</v>
      </c>
      <c r="B8790">
        <v>1</v>
      </c>
      <c r="C8790" t="s">
        <v>8680</v>
      </c>
      <c r="D8790" t="s">
        <v>8647</v>
      </c>
      <c r="E8790">
        <v>0</v>
      </c>
      <c r="F8790" s="13">
        <v>42659</v>
      </c>
      <c r="G8790">
        <v>1206</v>
      </c>
      <c r="H8790" t="s">
        <v>76</v>
      </c>
      <c r="I8790" t="s">
        <v>19</v>
      </c>
      <c r="J8790">
        <v>671</v>
      </c>
      <c r="K8790" s="14">
        <v>0.63888888888888895</v>
      </c>
      <c r="L8790" t="s">
        <v>110</v>
      </c>
      <c r="M8790" s="14"/>
      <c r="N8790" s="14"/>
      <c r="O8790" s="14"/>
      <c r="P8790" s="14"/>
      <c r="Q8790" t="s">
        <v>3563</v>
      </c>
      <c r="R8790" s="14">
        <v>0.63888888888888895</v>
      </c>
      <c r="S8790">
        <v>1</v>
      </c>
      <c r="T8790">
        <v>1</v>
      </c>
    </row>
    <row r="8791" spans="1:25" x14ac:dyDescent="0.25">
      <c r="A8791">
        <v>2016</v>
      </c>
      <c r="B8791">
        <v>1</v>
      </c>
      <c r="C8791" t="s">
        <v>8680</v>
      </c>
      <c r="D8791" t="s">
        <v>8648</v>
      </c>
      <c r="E8791">
        <v>0</v>
      </c>
      <c r="F8791" s="13">
        <v>42659</v>
      </c>
      <c r="G8791">
        <v>756</v>
      </c>
      <c r="H8791" t="s">
        <v>191</v>
      </c>
      <c r="I8791" t="s">
        <v>7412</v>
      </c>
      <c r="J8791">
        <v>307</v>
      </c>
      <c r="K8791" s="14">
        <v>0.72569444444444453</v>
      </c>
      <c r="L8791" t="s">
        <v>3737</v>
      </c>
      <c r="M8791" s="14"/>
      <c r="N8791" s="14"/>
      <c r="O8791" s="14"/>
      <c r="P8791" s="14"/>
      <c r="Q8791" t="s">
        <v>3563</v>
      </c>
      <c r="R8791" s="14">
        <v>0.62847222222222221</v>
      </c>
      <c r="Y8791">
        <v>1</v>
      </c>
    </row>
    <row r="8792" spans="1:25" x14ac:dyDescent="0.25">
      <c r="A8792">
        <v>2016</v>
      </c>
      <c r="B8792">
        <v>1</v>
      </c>
      <c r="C8792" t="s">
        <v>8680</v>
      </c>
      <c r="D8792" t="s">
        <v>8682</v>
      </c>
      <c r="E8792">
        <v>0</v>
      </c>
      <c r="F8792" s="13">
        <v>42659</v>
      </c>
      <c r="G8792">
        <v>183</v>
      </c>
      <c r="H8792" t="s">
        <v>532</v>
      </c>
      <c r="I8792" t="s">
        <v>7413</v>
      </c>
      <c r="J8792">
        <v>355</v>
      </c>
      <c r="K8792" s="14">
        <v>0.71875</v>
      </c>
      <c r="L8792" t="s">
        <v>68</v>
      </c>
      <c r="M8792" s="14"/>
      <c r="N8792" s="14"/>
      <c r="O8792" s="14"/>
      <c r="P8792" s="14"/>
      <c r="Q8792" t="s">
        <v>3563</v>
      </c>
      <c r="R8792" s="14">
        <v>0.71875</v>
      </c>
      <c r="S8792">
        <v>1</v>
      </c>
    </row>
    <row r="8793" spans="1:25" x14ac:dyDescent="0.25">
      <c r="A8793">
        <v>2016</v>
      </c>
      <c r="B8793">
        <v>1</v>
      </c>
      <c r="C8793" t="s">
        <v>8680</v>
      </c>
      <c r="D8793" t="s">
        <v>8650</v>
      </c>
      <c r="E8793">
        <v>0</v>
      </c>
      <c r="F8793" s="13">
        <v>42659</v>
      </c>
      <c r="G8793">
        <v>434</v>
      </c>
      <c r="H8793" t="s">
        <v>203</v>
      </c>
      <c r="I8793" t="s">
        <v>2219</v>
      </c>
      <c r="J8793">
        <v>620</v>
      </c>
      <c r="K8793" s="14">
        <v>0.76458333333333339</v>
      </c>
      <c r="L8793" t="s">
        <v>7414</v>
      </c>
      <c r="M8793" s="14"/>
      <c r="N8793" s="14"/>
      <c r="O8793" s="14"/>
      <c r="P8793" s="14"/>
      <c r="Q8793" t="s">
        <v>3563</v>
      </c>
      <c r="R8793" s="14">
        <v>0.76736111111111116</v>
      </c>
      <c r="S8793">
        <v>1</v>
      </c>
    </row>
    <row r="8794" spans="1:25" x14ac:dyDescent="0.25">
      <c r="A8794">
        <v>2016</v>
      </c>
      <c r="B8794">
        <v>1</v>
      </c>
      <c r="C8794" t="s">
        <v>8680</v>
      </c>
      <c r="D8794" t="s">
        <v>8648</v>
      </c>
      <c r="E8794">
        <v>0</v>
      </c>
      <c r="F8794" s="13">
        <v>42660</v>
      </c>
      <c r="G8794">
        <v>752</v>
      </c>
      <c r="H8794" t="s">
        <v>484</v>
      </c>
      <c r="I8794" t="s">
        <v>7415</v>
      </c>
      <c r="J8794">
        <v>758</v>
      </c>
      <c r="K8794" s="14">
        <v>0.16319444444444445</v>
      </c>
      <c r="L8794" t="s">
        <v>38</v>
      </c>
      <c r="M8794" s="14"/>
      <c r="N8794" s="14"/>
      <c r="O8794" s="14"/>
      <c r="P8794" s="14"/>
      <c r="Q8794" t="s">
        <v>365</v>
      </c>
      <c r="R8794" s="14">
        <v>0.20833333333333334</v>
      </c>
      <c r="U8794">
        <v>1</v>
      </c>
    </row>
    <row r="8795" spans="1:25" x14ac:dyDescent="0.25">
      <c r="A8795">
        <v>2016</v>
      </c>
      <c r="B8795">
        <v>1</v>
      </c>
      <c r="C8795" t="s">
        <v>8680</v>
      </c>
      <c r="D8795" t="s">
        <v>8646</v>
      </c>
      <c r="E8795">
        <v>0</v>
      </c>
      <c r="F8795" s="13">
        <v>42660</v>
      </c>
      <c r="G8795">
        <v>217</v>
      </c>
      <c r="H8795" t="s">
        <v>3316</v>
      </c>
      <c r="I8795" t="s">
        <v>105</v>
      </c>
      <c r="J8795">
        <v>895</v>
      </c>
      <c r="K8795" s="14">
        <v>0.23124999999999998</v>
      </c>
      <c r="L8795" t="s">
        <v>38</v>
      </c>
      <c r="M8795" s="14"/>
      <c r="N8795" s="14"/>
      <c r="O8795" s="14"/>
      <c r="P8795" s="14"/>
      <c r="Q8795" t="s">
        <v>365</v>
      </c>
      <c r="R8795" s="14">
        <v>0.21666666666666667</v>
      </c>
      <c r="T8795">
        <v>1</v>
      </c>
    </row>
    <row r="8796" spans="1:25" x14ac:dyDescent="0.25">
      <c r="A8796">
        <v>2016</v>
      </c>
      <c r="B8796">
        <v>1</v>
      </c>
      <c r="C8796" t="s">
        <v>8680</v>
      </c>
      <c r="D8796" t="s">
        <v>8646</v>
      </c>
      <c r="E8796">
        <v>0</v>
      </c>
      <c r="F8796" s="13">
        <v>42660</v>
      </c>
      <c r="G8796">
        <v>217</v>
      </c>
      <c r="H8796" t="s">
        <v>3316</v>
      </c>
      <c r="I8796" t="s">
        <v>105</v>
      </c>
      <c r="J8796">
        <v>895</v>
      </c>
      <c r="K8796" s="14">
        <v>0.23333333333333331</v>
      </c>
      <c r="L8796" t="s">
        <v>1799</v>
      </c>
      <c r="M8796" s="14"/>
      <c r="N8796" s="14"/>
      <c r="O8796" s="14"/>
      <c r="P8796" s="14"/>
      <c r="Q8796" t="s">
        <v>365</v>
      </c>
      <c r="R8796" s="14"/>
      <c r="S8796">
        <v>1</v>
      </c>
    </row>
    <row r="8797" spans="1:25" x14ac:dyDescent="0.25">
      <c r="A8797">
        <v>2016</v>
      </c>
      <c r="B8797">
        <v>1</v>
      </c>
      <c r="C8797" t="s">
        <v>8680</v>
      </c>
      <c r="D8797" t="s">
        <v>8651</v>
      </c>
      <c r="E8797">
        <v>0</v>
      </c>
      <c r="F8797" s="13">
        <v>42660</v>
      </c>
      <c r="G8797">
        <v>1104</v>
      </c>
      <c r="H8797" t="s">
        <v>193</v>
      </c>
      <c r="I8797" t="s">
        <v>105</v>
      </c>
      <c r="J8797">
        <v>756</v>
      </c>
      <c r="K8797" s="14">
        <v>0.26250000000000001</v>
      </c>
      <c r="L8797" t="s">
        <v>38</v>
      </c>
      <c r="M8797" s="14"/>
      <c r="N8797" s="14"/>
      <c r="O8797" s="14"/>
      <c r="P8797" s="14"/>
      <c r="Q8797" t="s">
        <v>122</v>
      </c>
      <c r="R8797" s="14">
        <v>0.25972222222222224</v>
      </c>
      <c r="T8797">
        <v>1</v>
      </c>
    </row>
    <row r="8798" spans="1:25" x14ac:dyDescent="0.25">
      <c r="A8798">
        <v>2016</v>
      </c>
      <c r="B8798">
        <v>1</v>
      </c>
      <c r="C8798" t="s">
        <v>8680</v>
      </c>
      <c r="D8798" t="s">
        <v>8652</v>
      </c>
      <c r="E8798">
        <v>0</v>
      </c>
      <c r="F8798" s="13">
        <v>42660</v>
      </c>
      <c r="G8798">
        <v>861</v>
      </c>
      <c r="H8798" t="s">
        <v>154</v>
      </c>
      <c r="I8798" t="s">
        <v>7416</v>
      </c>
      <c r="J8798">
        <v>752</v>
      </c>
      <c r="K8798" s="14">
        <v>0.2986111111111111</v>
      </c>
      <c r="L8798" t="s">
        <v>64</v>
      </c>
      <c r="M8798" s="14"/>
      <c r="N8798" s="14"/>
      <c r="O8798" s="14"/>
      <c r="P8798" s="14"/>
      <c r="Q8798" t="s">
        <v>122</v>
      </c>
      <c r="R8798" s="14">
        <v>0.27499999999999997</v>
      </c>
      <c r="V8798">
        <v>1</v>
      </c>
    </row>
    <row r="8799" spans="1:25" x14ac:dyDescent="0.25">
      <c r="A8799">
        <v>2016</v>
      </c>
      <c r="B8799">
        <v>1</v>
      </c>
      <c r="C8799" t="s">
        <v>8680</v>
      </c>
      <c r="D8799" t="s">
        <v>8656</v>
      </c>
      <c r="E8799">
        <v>0</v>
      </c>
      <c r="F8799" s="13">
        <v>42660</v>
      </c>
      <c r="G8799">
        <v>653</v>
      </c>
      <c r="H8799" t="s">
        <v>673</v>
      </c>
      <c r="I8799" t="s">
        <v>4710</v>
      </c>
      <c r="J8799">
        <v>509</v>
      </c>
      <c r="K8799" s="14">
        <v>0.28125</v>
      </c>
      <c r="L8799" t="s">
        <v>38</v>
      </c>
      <c r="M8799" s="14"/>
      <c r="N8799" s="14"/>
      <c r="O8799" s="14"/>
      <c r="P8799" s="14"/>
      <c r="Q8799" t="s">
        <v>122</v>
      </c>
      <c r="R8799" s="14">
        <v>0.27777777777777779</v>
      </c>
      <c r="U8799">
        <v>1</v>
      </c>
    </row>
    <row r="8800" spans="1:25" x14ac:dyDescent="0.25">
      <c r="A8800">
        <v>2016</v>
      </c>
      <c r="B8800">
        <v>1</v>
      </c>
      <c r="C8800" t="s">
        <v>8680</v>
      </c>
      <c r="D8800">
        <v>0</v>
      </c>
      <c r="E8800">
        <v>1</v>
      </c>
      <c r="F8800" s="13">
        <v>42660</v>
      </c>
      <c r="G8800">
        <v>530</v>
      </c>
      <c r="H8800" t="s">
        <v>126</v>
      </c>
      <c r="I8800" t="s">
        <v>4136</v>
      </c>
      <c r="J8800">
        <v>814</v>
      </c>
      <c r="K8800" s="14">
        <v>0.28125</v>
      </c>
      <c r="L8800" t="s">
        <v>38</v>
      </c>
      <c r="M8800" s="14"/>
      <c r="N8800" s="14"/>
      <c r="O8800" s="14"/>
      <c r="P8800" s="14"/>
      <c r="Q8800" t="s">
        <v>122</v>
      </c>
      <c r="R8800" s="14">
        <v>0.28194444444444444</v>
      </c>
    </row>
    <row r="8801" spans="1:25" x14ac:dyDescent="0.25">
      <c r="A8801">
        <v>2016</v>
      </c>
      <c r="B8801">
        <v>1</v>
      </c>
      <c r="C8801" t="s">
        <v>8680</v>
      </c>
      <c r="D8801" t="s">
        <v>8649</v>
      </c>
      <c r="E8801">
        <v>0</v>
      </c>
      <c r="F8801" s="13">
        <v>42660</v>
      </c>
      <c r="G8801">
        <v>810</v>
      </c>
      <c r="H8801" t="s">
        <v>235</v>
      </c>
      <c r="I8801" t="s">
        <v>105</v>
      </c>
      <c r="J8801">
        <v>763</v>
      </c>
      <c r="K8801" s="14">
        <v>0.2986111111111111</v>
      </c>
      <c r="L8801" t="s">
        <v>38</v>
      </c>
      <c r="M8801" s="14"/>
      <c r="N8801" s="14"/>
      <c r="O8801" s="14"/>
      <c r="P8801" s="14"/>
      <c r="Q8801" t="s">
        <v>122</v>
      </c>
      <c r="R8801" s="14">
        <v>0.29166666666666669</v>
      </c>
      <c r="T8801">
        <v>1</v>
      </c>
    </row>
    <row r="8802" spans="1:25" x14ac:dyDescent="0.25">
      <c r="A8802">
        <v>2016</v>
      </c>
      <c r="B8802">
        <v>1</v>
      </c>
      <c r="C8802" t="s">
        <v>8680</v>
      </c>
      <c r="D8802" t="s">
        <v>8667</v>
      </c>
      <c r="E8802">
        <v>0</v>
      </c>
      <c r="F8802" s="13">
        <v>42660</v>
      </c>
      <c r="G8802">
        <v>529</v>
      </c>
      <c r="H8802" t="s">
        <v>3555</v>
      </c>
      <c r="I8802" t="s">
        <v>105</v>
      </c>
      <c r="J8802">
        <v>583</v>
      </c>
      <c r="K8802" s="14">
        <v>0.29722222222222222</v>
      </c>
      <c r="L8802" t="s">
        <v>38</v>
      </c>
      <c r="M8802" s="14"/>
      <c r="N8802" s="14"/>
      <c r="O8802" s="14"/>
      <c r="P8802" s="14"/>
      <c r="Q8802" t="s">
        <v>122</v>
      </c>
      <c r="R8802" s="14">
        <v>0.2951388888888889</v>
      </c>
      <c r="T8802">
        <v>1</v>
      </c>
    </row>
    <row r="8803" spans="1:25" x14ac:dyDescent="0.25">
      <c r="A8803">
        <v>2016</v>
      </c>
      <c r="B8803">
        <v>1</v>
      </c>
      <c r="C8803" t="s">
        <v>8680</v>
      </c>
      <c r="D8803" t="s">
        <v>8652</v>
      </c>
      <c r="E8803">
        <v>1</v>
      </c>
      <c r="F8803" s="13">
        <v>42660</v>
      </c>
      <c r="G8803">
        <v>855</v>
      </c>
      <c r="H8803" t="s">
        <v>252</v>
      </c>
      <c r="I8803" t="s">
        <v>7417</v>
      </c>
      <c r="J8803">
        <v>772</v>
      </c>
      <c r="K8803" s="14">
        <v>0.3611111111111111</v>
      </c>
      <c r="L8803" t="s">
        <v>64</v>
      </c>
      <c r="M8803" s="14">
        <v>0.41597222222222219</v>
      </c>
      <c r="N8803" s="14" t="s">
        <v>64</v>
      </c>
      <c r="O8803" s="14"/>
      <c r="P8803" s="14"/>
      <c r="Q8803" t="s">
        <v>122</v>
      </c>
      <c r="R8803" s="14">
        <v>0.35625000000000001</v>
      </c>
    </row>
    <row r="8804" spans="1:25" x14ac:dyDescent="0.25">
      <c r="A8804">
        <v>2016</v>
      </c>
      <c r="B8804">
        <v>1</v>
      </c>
      <c r="C8804" t="s">
        <v>8680</v>
      </c>
      <c r="D8804" t="s">
        <v>8652</v>
      </c>
      <c r="E8804">
        <v>1</v>
      </c>
      <c r="F8804" s="13">
        <v>42660</v>
      </c>
      <c r="G8804">
        <v>843</v>
      </c>
      <c r="H8804" t="s">
        <v>6675</v>
      </c>
      <c r="I8804" t="s">
        <v>7418</v>
      </c>
      <c r="J8804">
        <v>771</v>
      </c>
      <c r="K8804" s="14">
        <v>0.38194444444444442</v>
      </c>
      <c r="L8804" t="s">
        <v>64</v>
      </c>
      <c r="M8804" s="14"/>
      <c r="N8804" s="14"/>
      <c r="O8804" s="14"/>
      <c r="P8804" s="14"/>
      <c r="Q8804" t="s">
        <v>122</v>
      </c>
      <c r="R8804" s="14"/>
    </row>
    <row r="8805" spans="1:25" x14ac:dyDescent="0.25">
      <c r="A8805">
        <v>2016</v>
      </c>
      <c r="B8805">
        <v>1</v>
      </c>
      <c r="C8805" t="s">
        <v>8680</v>
      </c>
      <c r="D8805" t="s">
        <v>8649</v>
      </c>
      <c r="E8805">
        <v>0</v>
      </c>
      <c r="F8805" s="13">
        <v>42660</v>
      </c>
      <c r="G8805">
        <v>807</v>
      </c>
      <c r="H8805" t="s">
        <v>247</v>
      </c>
      <c r="I8805" t="s">
        <v>7419</v>
      </c>
      <c r="J8805">
        <v>767</v>
      </c>
      <c r="K8805" s="14">
        <v>0.50694444444444442</v>
      </c>
      <c r="L8805" t="s">
        <v>32</v>
      </c>
      <c r="M8805" s="14"/>
      <c r="N8805" s="14"/>
      <c r="O8805" s="14"/>
      <c r="P8805" s="14"/>
      <c r="Q8805" t="s">
        <v>122</v>
      </c>
      <c r="R8805" s="14">
        <v>0.50347222222222221</v>
      </c>
      <c r="Y8805">
        <v>1</v>
      </c>
    </row>
    <row r="8806" spans="1:25" x14ac:dyDescent="0.25">
      <c r="A8806">
        <v>2016</v>
      </c>
      <c r="B8806">
        <v>1</v>
      </c>
      <c r="C8806" t="s">
        <v>8680</v>
      </c>
      <c r="D8806" t="s">
        <v>8646</v>
      </c>
      <c r="E8806">
        <v>0</v>
      </c>
      <c r="F8806" s="13">
        <v>42660</v>
      </c>
      <c r="G8806">
        <v>211</v>
      </c>
      <c r="H8806" t="s">
        <v>3364</v>
      </c>
      <c r="I8806" t="s">
        <v>7420</v>
      </c>
      <c r="J8806">
        <v>317</v>
      </c>
      <c r="K8806" s="14">
        <v>0.54583333333333328</v>
      </c>
      <c r="L8806" t="s">
        <v>2828</v>
      </c>
      <c r="M8806" s="14"/>
      <c r="N8806" s="14"/>
      <c r="O8806" s="14"/>
      <c r="P8806" s="14"/>
      <c r="Q8806" t="s">
        <v>122</v>
      </c>
      <c r="R8806" s="14">
        <v>0.50347222222222221</v>
      </c>
      <c r="Y8806">
        <v>1</v>
      </c>
    </row>
    <row r="8807" spans="1:25" x14ac:dyDescent="0.25">
      <c r="A8807">
        <v>2016</v>
      </c>
      <c r="B8807">
        <v>1</v>
      </c>
      <c r="C8807" t="s">
        <v>8680</v>
      </c>
      <c r="D8807" t="s">
        <v>8649</v>
      </c>
      <c r="E8807">
        <v>0</v>
      </c>
      <c r="F8807" s="13">
        <v>42660</v>
      </c>
      <c r="G8807">
        <v>809</v>
      </c>
      <c r="H8807" t="s">
        <v>331</v>
      </c>
      <c r="I8807" t="s">
        <v>7421</v>
      </c>
      <c r="J8807">
        <v>674</v>
      </c>
      <c r="K8807" s="14">
        <v>0.59722222222222221</v>
      </c>
      <c r="L8807" t="s">
        <v>48</v>
      </c>
      <c r="M8807" s="14"/>
      <c r="N8807" s="14"/>
      <c r="O8807" s="14"/>
      <c r="P8807" s="14"/>
      <c r="Q8807" t="s">
        <v>54</v>
      </c>
      <c r="R8807" s="14">
        <v>0.54861111111111105</v>
      </c>
      <c r="W8807">
        <v>1</v>
      </c>
    </row>
    <row r="8808" spans="1:25" x14ac:dyDescent="0.25">
      <c r="A8808">
        <v>2016</v>
      </c>
      <c r="B8808">
        <v>1</v>
      </c>
      <c r="C8808" t="s">
        <v>8680</v>
      </c>
      <c r="D8808" t="s">
        <v>8682</v>
      </c>
      <c r="E8808">
        <v>1</v>
      </c>
      <c r="F8808" s="13">
        <v>42660</v>
      </c>
      <c r="G8808">
        <v>186</v>
      </c>
      <c r="H8808" t="s">
        <v>348</v>
      </c>
      <c r="I8808" t="s">
        <v>6550</v>
      </c>
      <c r="J8808">
        <v>698</v>
      </c>
      <c r="K8808" s="14">
        <v>0.58124999999999993</v>
      </c>
      <c r="L8808" t="s">
        <v>78</v>
      </c>
      <c r="M8808" s="14"/>
      <c r="N8808" s="14"/>
      <c r="O8808" s="14"/>
      <c r="P8808" s="14"/>
      <c r="Q8808" t="s">
        <v>54</v>
      </c>
      <c r="R8808" s="14">
        <v>0.53888888888888886</v>
      </c>
    </row>
    <row r="8809" spans="1:25" x14ac:dyDescent="0.25">
      <c r="A8809">
        <v>2016</v>
      </c>
      <c r="B8809">
        <v>1</v>
      </c>
      <c r="C8809" t="s">
        <v>8680</v>
      </c>
      <c r="D8809" t="s">
        <v>8653</v>
      </c>
      <c r="E8809">
        <v>1</v>
      </c>
      <c r="F8809" s="13">
        <v>42660</v>
      </c>
      <c r="G8809">
        <v>167</v>
      </c>
      <c r="H8809" t="s">
        <v>304</v>
      </c>
      <c r="I8809" t="s">
        <v>7422</v>
      </c>
      <c r="J8809">
        <v>311</v>
      </c>
      <c r="K8809" s="14">
        <v>0.56666666666666665</v>
      </c>
      <c r="L8809" t="s">
        <v>199</v>
      </c>
      <c r="M8809" s="14"/>
      <c r="N8809" s="14"/>
      <c r="O8809" s="14"/>
      <c r="P8809" s="14"/>
      <c r="Q8809" t="s">
        <v>54</v>
      </c>
      <c r="R8809" s="14">
        <v>0.54861111111111105</v>
      </c>
    </row>
    <row r="8810" spans="1:25" x14ac:dyDescent="0.25">
      <c r="A8810">
        <v>2016</v>
      </c>
      <c r="B8810">
        <v>1</v>
      </c>
      <c r="C8810" t="s">
        <v>8680</v>
      </c>
      <c r="D8810" t="s">
        <v>8651</v>
      </c>
      <c r="E8810">
        <v>1</v>
      </c>
      <c r="F8810" s="13">
        <v>42660</v>
      </c>
      <c r="G8810">
        <v>1104</v>
      </c>
      <c r="H8810" t="s">
        <v>193</v>
      </c>
      <c r="I8810" t="s">
        <v>838</v>
      </c>
      <c r="J8810">
        <v>705</v>
      </c>
      <c r="K8810" s="14">
        <v>0.65138888888888891</v>
      </c>
      <c r="L8810" t="s">
        <v>115</v>
      </c>
      <c r="M8810" s="14"/>
      <c r="N8810" s="14"/>
      <c r="O8810" s="14"/>
      <c r="P8810" s="14"/>
      <c r="Q8810" t="s">
        <v>54</v>
      </c>
      <c r="R8810" s="14">
        <v>0.65416666666666667</v>
      </c>
    </row>
    <row r="8811" spans="1:25" x14ac:dyDescent="0.25">
      <c r="A8811">
        <v>2016</v>
      </c>
      <c r="B8811">
        <v>1</v>
      </c>
      <c r="C8811" t="s">
        <v>8680</v>
      </c>
      <c r="D8811" t="s">
        <v>8653</v>
      </c>
      <c r="E8811">
        <v>1</v>
      </c>
      <c r="F8811" s="13">
        <v>42660</v>
      </c>
      <c r="G8811">
        <v>164</v>
      </c>
      <c r="H8811" t="s">
        <v>320</v>
      </c>
      <c r="I8811" t="s">
        <v>7423</v>
      </c>
      <c r="J8811">
        <v>395</v>
      </c>
      <c r="K8811" s="14">
        <v>0.66319444444444442</v>
      </c>
      <c r="L8811" t="s">
        <v>7424</v>
      </c>
      <c r="M8811" s="14"/>
      <c r="N8811" s="14"/>
      <c r="O8811" s="14"/>
      <c r="P8811" s="14"/>
      <c r="Q8811" t="s">
        <v>54</v>
      </c>
      <c r="R8811" s="14">
        <v>0.67291666666666661</v>
      </c>
    </row>
    <row r="8812" spans="1:25" x14ac:dyDescent="0.25">
      <c r="A8812">
        <v>2016</v>
      </c>
      <c r="B8812">
        <v>1</v>
      </c>
      <c r="C8812" t="s">
        <v>8680</v>
      </c>
      <c r="D8812" t="s">
        <v>8682</v>
      </c>
      <c r="E8812">
        <v>0</v>
      </c>
      <c r="F8812" s="13">
        <v>42660</v>
      </c>
      <c r="G8812">
        <v>186</v>
      </c>
      <c r="H8812" t="s">
        <v>485</v>
      </c>
      <c r="I8812" t="s">
        <v>7425</v>
      </c>
      <c r="J8812">
        <v>802</v>
      </c>
      <c r="K8812" s="14">
        <v>0.76388888888888884</v>
      </c>
      <c r="L8812" t="s">
        <v>199</v>
      </c>
      <c r="M8812" s="14"/>
      <c r="N8812" s="14"/>
      <c r="O8812" s="14"/>
      <c r="P8812" s="14"/>
      <c r="R8812" s="14"/>
      <c r="V8812">
        <v>1</v>
      </c>
    </row>
    <row r="8813" spans="1:25" x14ac:dyDescent="0.25">
      <c r="A8813">
        <v>2016</v>
      </c>
      <c r="B8813">
        <v>1</v>
      </c>
      <c r="C8813" t="s">
        <v>8680</v>
      </c>
      <c r="D8813" t="s">
        <v>8651</v>
      </c>
      <c r="E8813">
        <v>1</v>
      </c>
      <c r="F8813" s="13">
        <v>42660</v>
      </c>
      <c r="G8813">
        <v>1107</v>
      </c>
      <c r="H8813" t="s">
        <v>6634</v>
      </c>
      <c r="I8813" t="s">
        <v>6618</v>
      </c>
      <c r="J8813">
        <v>659</v>
      </c>
      <c r="K8813" s="14">
        <v>0.81527777777777777</v>
      </c>
      <c r="L8813" t="s">
        <v>64</v>
      </c>
      <c r="M8813" s="14"/>
      <c r="N8813" s="14"/>
      <c r="O8813" s="14"/>
      <c r="P8813" s="14"/>
      <c r="Q8813" t="s">
        <v>54</v>
      </c>
      <c r="R8813" s="14">
        <v>0.77083333333333337</v>
      </c>
    </row>
    <row r="8814" spans="1:25" x14ac:dyDescent="0.25">
      <c r="A8814">
        <v>2016</v>
      </c>
      <c r="B8814">
        <v>1</v>
      </c>
      <c r="C8814" t="s">
        <v>8680</v>
      </c>
      <c r="D8814" t="s">
        <v>8652</v>
      </c>
      <c r="E8814">
        <v>0</v>
      </c>
      <c r="F8814" s="13">
        <v>42660</v>
      </c>
      <c r="G8814">
        <v>846</v>
      </c>
      <c r="H8814" t="s">
        <v>70</v>
      </c>
      <c r="I8814" t="s">
        <v>135</v>
      </c>
      <c r="J8814">
        <v>323</v>
      </c>
      <c r="K8814" s="14">
        <v>0.77430555555555547</v>
      </c>
      <c r="L8814" t="s">
        <v>6775</v>
      </c>
      <c r="M8814" s="14"/>
      <c r="N8814" s="14"/>
      <c r="O8814" s="14"/>
      <c r="P8814" s="14"/>
      <c r="Q8814" t="s">
        <v>54</v>
      </c>
      <c r="R8814" s="14">
        <v>0.77430555555555547</v>
      </c>
      <c r="T8814">
        <v>1</v>
      </c>
    </row>
    <row r="8815" spans="1:25" x14ac:dyDescent="0.25">
      <c r="A8815">
        <v>2016</v>
      </c>
      <c r="B8815">
        <v>1</v>
      </c>
      <c r="C8815" t="s">
        <v>8680</v>
      </c>
      <c r="D8815" t="s">
        <v>8650</v>
      </c>
      <c r="E8815">
        <v>0</v>
      </c>
      <c r="F8815" s="13">
        <v>42660</v>
      </c>
      <c r="G8815">
        <v>416</v>
      </c>
      <c r="H8815" t="s">
        <v>832</v>
      </c>
      <c r="I8815" t="s">
        <v>7426</v>
      </c>
      <c r="J8815">
        <v>552</v>
      </c>
      <c r="K8815" s="14">
        <v>0.81041666666666667</v>
      </c>
      <c r="L8815" t="s">
        <v>7427</v>
      </c>
      <c r="M8815" s="14"/>
      <c r="N8815" s="14"/>
      <c r="O8815" s="14"/>
      <c r="P8815" s="14"/>
      <c r="Q8815" t="s">
        <v>54</v>
      </c>
      <c r="R8815" s="14">
        <v>0.81041666666666667</v>
      </c>
      <c r="S8815">
        <v>1</v>
      </c>
    </row>
    <row r="8816" spans="1:25" x14ac:dyDescent="0.25">
      <c r="A8816">
        <v>2016</v>
      </c>
      <c r="B8816">
        <v>1</v>
      </c>
      <c r="C8816" t="s">
        <v>8680</v>
      </c>
      <c r="D8816" t="s">
        <v>8651</v>
      </c>
      <c r="E8816">
        <v>0</v>
      </c>
      <c r="F8816" s="13">
        <v>42661</v>
      </c>
      <c r="G8816">
        <v>1107</v>
      </c>
      <c r="H8816" t="s">
        <v>76</v>
      </c>
      <c r="I8816" t="s">
        <v>2139</v>
      </c>
      <c r="J8816">
        <v>830</v>
      </c>
      <c r="K8816" s="14">
        <v>0.28125</v>
      </c>
      <c r="L8816" t="s">
        <v>38</v>
      </c>
      <c r="M8816" s="14"/>
      <c r="N8816" s="14"/>
      <c r="O8816" s="14"/>
      <c r="P8816" s="14"/>
      <c r="Q8816" t="s">
        <v>54</v>
      </c>
      <c r="R8816" s="14">
        <v>0.27430555555555552</v>
      </c>
      <c r="T8816">
        <v>1</v>
      </c>
    </row>
    <row r="8817" spans="1:21" x14ac:dyDescent="0.25">
      <c r="A8817">
        <v>2016</v>
      </c>
      <c r="B8817">
        <v>1</v>
      </c>
      <c r="C8817" t="s">
        <v>8680</v>
      </c>
      <c r="D8817" t="s">
        <v>8646</v>
      </c>
      <c r="E8817">
        <v>1</v>
      </c>
      <c r="F8817" s="13">
        <v>42661</v>
      </c>
      <c r="G8817">
        <v>208</v>
      </c>
      <c r="H8817" t="s">
        <v>74</v>
      </c>
      <c r="I8817" t="s">
        <v>6444</v>
      </c>
      <c r="K8817" s="14"/>
      <c r="L8817" t="s">
        <v>38</v>
      </c>
      <c r="M8817" s="14"/>
      <c r="N8817" s="14"/>
      <c r="O8817" s="14"/>
      <c r="P8817" s="14"/>
      <c r="Q8817" t="s">
        <v>54</v>
      </c>
      <c r="R8817" s="14"/>
    </row>
    <row r="8818" spans="1:21" x14ac:dyDescent="0.25">
      <c r="A8818">
        <v>2016</v>
      </c>
      <c r="B8818">
        <v>1</v>
      </c>
      <c r="C8818" t="s">
        <v>8680</v>
      </c>
      <c r="D8818" t="s">
        <v>8648</v>
      </c>
      <c r="E8818">
        <v>0</v>
      </c>
      <c r="F8818" s="13">
        <v>42661</v>
      </c>
      <c r="G8818">
        <v>772</v>
      </c>
      <c r="H8818" t="s">
        <v>683</v>
      </c>
      <c r="I8818" t="s">
        <v>6805</v>
      </c>
      <c r="J8818">
        <v>777</v>
      </c>
      <c r="K8818" s="14">
        <v>0.28680555555555554</v>
      </c>
      <c r="L8818" t="s">
        <v>38</v>
      </c>
      <c r="M8818" s="14"/>
      <c r="N8818" s="14"/>
      <c r="O8818" s="14"/>
      <c r="P8818" s="14"/>
      <c r="Q8818" t="s">
        <v>54</v>
      </c>
      <c r="R8818" s="14">
        <v>0.27777777777777779</v>
      </c>
      <c r="U8818">
        <v>1</v>
      </c>
    </row>
    <row r="8819" spans="1:21" x14ac:dyDescent="0.25">
      <c r="A8819">
        <v>2016</v>
      </c>
      <c r="B8819">
        <v>1</v>
      </c>
      <c r="C8819" t="s">
        <v>8680</v>
      </c>
      <c r="D8819">
        <v>0</v>
      </c>
      <c r="E8819">
        <v>1</v>
      </c>
      <c r="F8819" s="13">
        <v>42661</v>
      </c>
      <c r="G8819">
        <v>530</v>
      </c>
      <c r="H8819" t="s">
        <v>126</v>
      </c>
      <c r="I8819" t="s">
        <v>7428</v>
      </c>
      <c r="J8819">
        <v>534</v>
      </c>
      <c r="K8819" s="14">
        <v>0.28125</v>
      </c>
      <c r="L8819" t="s">
        <v>38</v>
      </c>
      <c r="M8819" s="14"/>
      <c r="N8819" s="14"/>
      <c r="O8819" s="14"/>
      <c r="P8819" s="14"/>
      <c r="Q8819" t="s">
        <v>54</v>
      </c>
      <c r="R8819" s="14">
        <v>0.28125</v>
      </c>
    </row>
    <row r="8820" spans="1:21" x14ac:dyDescent="0.25">
      <c r="A8820">
        <v>2016</v>
      </c>
      <c r="B8820">
        <v>1</v>
      </c>
      <c r="C8820" t="s">
        <v>8680</v>
      </c>
      <c r="D8820" t="s">
        <v>8648</v>
      </c>
      <c r="E8820">
        <v>0</v>
      </c>
      <c r="F8820" s="13">
        <v>42661</v>
      </c>
      <c r="G8820">
        <v>774</v>
      </c>
      <c r="H8820" t="s">
        <v>133</v>
      </c>
      <c r="I8820" t="s">
        <v>6805</v>
      </c>
      <c r="J8820">
        <v>744</v>
      </c>
      <c r="K8820" s="14">
        <v>0.28680555555555554</v>
      </c>
      <c r="L8820" t="s">
        <v>38</v>
      </c>
      <c r="M8820" s="14"/>
      <c r="N8820" s="14"/>
      <c r="O8820" s="14"/>
      <c r="P8820" s="14"/>
      <c r="Q8820" t="s">
        <v>54</v>
      </c>
      <c r="R8820" s="14">
        <v>0.28125</v>
      </c>
      <c r="U8820">
        <v>1</v>
      </c>
    </row>
    <row r="8821" spans="1:21" x14ac:dyDescent="0.25">
      <c r="A8821">
        <v>2016</v>
      </c>
      <c r="B8821">
        <v>1</v>
      </c>
      <c r="C8821" t="s">
        <v>8680</v>
      </c>
      <c r="D8821" t="s">
        <v>8650</v>
      </c>
      <c r="E8821">
        <v>1</v>
      </c>
      <c r="F8821" s="13">
        <v>42661</v>
      </c>
      <c r="G8821">
        <v>412</v>
      </c>
      <c r="H8821" t="s">
        <v>1087</v>
      </c>
      <c r="I8821" t="s">
        <v>7429</v>
      </c>
      <c r="J8821">
        <v>309</v>
      </c>
      <c r="K8821" s="14">
        <v>0.375</v>
      </c>
      <c r="L8821" t="s">
        <v>38</v>
      </c>
      <c r="M8821" s="14"/>
      <c r="N8821" s="14"/>
      <c r="O8821" s="14"/>
      <c r="P8821" s="14"/>
      <c r="Q8821" t="s">
        <v>54</v>
      </c>
      <c r="R8821" s="14">
        <v>0.36944444444444446</v>
      </c>
    </row>
    <row r="8822" spans="1:21" x14ac:dyDescent="0.25">
      <c r="A8822">
        <v>2016</v>
      </c>
      <c r="B8822">
        <v>1</v>
      </c>
      <c r="C8822" t="s">
        <v>8680</v>
      </c>
      <c r="D8822" t="s">
        <v>8667</v>
      </c>
      <c r="E8822">
        <v>1</v>
      </c>
      <c r="F8822" s="13">
        <v>42661</v>
      </c>
      <c r="G8822">
        <v>529</v>
      </c>
      <c r="H8822" t="s">
        <v>3535</v>
      </c>
      <c r="I8822" t="s">
        <v>7430</v>
      </c>
      <c r="J8822">
        <v>583</v>
      </c>
      <c r="K8822" s="14"/>
      <c r="L8822" t="s">
        <v>38</v>
      </c>
      <c r="M8822" s="14"/>
      <c r="N8822" s="14"/>
      <c r="O8822" s="14"/>
      <c r="P8822" s="14"/>
      <c r="Q8822" t="s">
        <v>54</v>
      </c>
      <c r="R8822" s="14"/>
    </row>
    <row r="8823" spans="1:21" x14ac:dyDescent="0.25">
      <c r="A8823">
        <v>2016</v>
      </c>
      <c r="B8823">
        <v>1</v>
      </c>
      <c r="C8823" t="s">
        <v>8680</v>
      </c>
      <c r="D8823" t="s">
        <v>8646</v>
      </c>
      <c r="E8823">
        <v>1</v>
      </c>
      <c r="F8823" s="13">
        <v>42661</v>
      </c>
      <c r="G8823">
        <v>215</v>
      </c>
      <c r="H8823" t="s">
        <v>1278</v>
      </c>
      <c r="I8823" t="s">
        <v>3008</v>
      </c>
      <c r="J8823">
        <v>621</v>
      </c>
      <c r="K8823" s="14">
        <v>0.42083333333333334</v>
      </c>
      <c r="L8823" t="s">
        <v>38</v>
      </c>
      <c r="M8823" s="14"/>
      <c r="N8823" s="14"/>
      <c r="O8823" s="14"/>
      <c r="P8823" s="14"/>
      <c r="Q8823" t="s">
        <v>54</v>
      </c>
      <c r="R8823" s="14"/>
    </row>
    <row r="8824" spans="1:21" x14ac:dyDescent="0.25">
      <c r="A8824">
        <v>2016</v>
      </c>
      <c r="B8824">
        <v>1</v>
      </c>
      <c r="C8824" t="s">
        <v>8680</v>
      </c>
      <c r="D8824" t="s">
        <v>8646</v>
      </c>
      <c r="E8824">
        <v>1</v>
      </c>
      <c r="F8824" s="13">
        <v>42661</v>
      </c>
      <c r="G8824">
        <v>203</v>
      </c>
      <c r="H8824" t="s">
        <v>185</v>
      </c>
      <c r="I8824" t="s">
        <v>838</v>
      </c>
      <c r="J8824">
        <v>705</v>
      </c>
      <c r="K8824" s="14">
        <v>0.4826388888888889</v>
      </c>
      <c r="L8824" t="s">
        <v>60</v>
      </c>
      <c r="M8824" s="14"/>
      <c r="N8824" s="14"/>
      <c r="O8824" s="14"/>
      <c r="P8824" s="14"/>
      <c r="Q8824" t="s">
        <v>54</v>
      </c>
      <c r="R8824" s="14">
        <v>0.47916666666666669</v>
      </c>
    </row>
    <row r="8825" spans="1:21" x14ac:dyDescent="0.25">
      <c r="A8825">
        <v>2016</v>
      </c>
      <c r="B8825">
        <v>1</v>
      </c>
      <c r="C8825" t="s">
        <v>8680</v>
      </c>
      <c r="D8825" t="s">
        <v>8652</v>
      </c>
      <c r="E8825">
        <v>1</v>
      </c>
      <c r="F8825" s="13">
        <v>42661</v>
      </c>
      <c r="G8825">
        <v>857</v>
      </c>
      <c r="H8825" t="s">
        <v>191</v>
      </c>
      <c r="I8825" t="s">
        <v>7431</v>
      </c>
      <c r="J8825">
        <v>646</v>
      </c>
      <c r="K8825" s="14">
        <v>0.52638888888888891</v>
      </c>
      <c r="L8825" t="s">
        <v>64</v>
      </c>
      <c r="M8825" s="14"/>
      <c r="N8825" s="14"/>
      <c r="O8825" s="14"/>
      <c r="P8825" s="14"/>
      <c r="Q8825" t="s">
        <v>54</v>
      </c>
      <c r="R8825" s="14">
        <v>0.50208333333333333</v>
      </c>
    </row>
    <row r="8826" spans="1:21" x14ac:dyDescent="0.25">
      <c r="A8826">
        <v>2016</v>
      </c>
      <c r="B8826">
        <v>1</v>
      </c>
      <c r="C8826" t="s">
        <v>8680</v>
      </c>
      <c r="D8826" t="e">
        <v>#N/A</v>
      </c>
      <c r="E8826">
        <v>1</v>
      </c>
      <c r="F8826" s="13">
        <v>42661</v>
      </c>
      <c r="G8826" t="s">
        <v>7432</v>
      </c>
      <c r="H8826" t="s">
        <v>1197</v>
      </c>
      <c r="I8826" t="s">
        <v>75</v>
      </c>
      <c r="J8826">
        <v>624</v>
      </c>
      <c r="K8826" s="14">
        <v>0.61458333333333337</v>
      </c>
      <c r="L8826" t="s">
        <v>38</v>
      </c>
      <c r="M8826" s="14"/>
      <c r="N8826" s="14"/>
      <c r="O8826" s="14"/>
      <c r="P8826" s="14"/>
      <c r="Q8826" t="s">
        <v>122</v>
      </c>
      <c r="R8826" s="14">
        <v>0.61319444444444449</v>
      </c>
    </row>
    <row r="8827" spans="1:21" x14ac:dyDescent="0.25">
      <c r="A8827">
        <v>2016</v>
      </c>
      <c r="B8827">
        <v>1</v>
      </c>
      <c r="C8827" t="s">
        <v>8680</v>
      </c>
      <c r="D8827" t="s">
        <v>8646</v>
      </c>
      <c r="E8827">
        <v>1</v>
      </c>
      <c r="F8827" s="13">
        <v>42661</v>
      </c>
      <c r="G8827">
        <v>230</v>
      </c>
      <c r="H8827" t="s">
        <v>116</v>
      </c>
      <c r="I8827" t="s">
        <v>7433</v>
      </c>
      <c r="K8827" s="14" t="s">
        <v>4161</v>
      </c>
      <c r="L8827" t="s">
        <v>38</v>
      </c>
      <c r="M8827" s="14"/>
      <c r="N8827" s="14"/>
      <c r="O8827" s="14"/>
      <c r="P8827" s="14"/>
      <c r="Q8827" t="s">
        <v>342</v>
      </c>
      <c r="R8827" s="14">
        <v>0.875</v>
      </c>
    </row>
    <row r="8828" spans="1:21" x14ac:dyDescent="0.25">
      <c r="A8828">
        <v>2016</v>
      </c>
      <c r="B8828">
        <v>1</v>
      </c>
      <c r="C8828" t="s">
        <v>8680</v>
      </c>
      <c r="D8828" t="s">
        <v>8650</v>
      </c>
      <c r="E8828">
        <v>0</v>
      </c>
      <c r="F8828" s="13">
        <v>42662</v>
      </c>
      <c r="G8828">
        <v>419</v>
      </c>
      <c r="H8828" t="s">
        <v>410</v>
      </c>
      <c r="I8828" t="s">
        <v>3567</v>
      </c>
      <c r="J8828">
        <v>727</v>
      </c>
      <c r="K8828" s="14">
        <v>0.23472222222222219</v>
      </c>
      <c r="L8828" t="s">
        <v>38</v>
      </c>
      <c r="M8828" s="14"/>
      <c r="N8828" s="14"/>
      <c r="O8828" s="14"/>
      <c r="P8828" s="14"/>
      <c r="Q8828" t="s">
        <v>365</v>
      </c>
      <c r="R8828" s="14">
        <v>0.22569444444444445</v>
      </c>
      <c r="U8828">
        <v>1</v>
      </c>
    </row>
    <row r="8829" spans="1:21" x14ac:dyDescent="0.25">
      <c r="A8829">
        <v>2016</v>
      </c>
      <c r="B8829">
        <v>1</v>
      </c>
      <c r="C8829" t="s">
        <v>8680</v>
      </c>
      <c r="D8829" t="s">
        <v>8646</v>
      </c>
      <c r="E8829">
        <v>0</v>
      </c>
      <c r="F8829" s="13">
        <v>42662</v>
      </c>
      <c r="G8829">
        <v>217</v>
      </c>
      <c r="H8829" t="s">
        <v>3301</v>
      </c>
      <c r="I8829" t="s">
        <v>7434</v>
      </c>
      <c r="J8829">
        <v>773</v>
      </c>
      <c r="K8829" s="14">
        <v>0.23263888888888887</v>
      </c>
      <c r="L8829" t="s">
        <v>38</v>
      </c>
      <c r="M8829" s="14"/>
      <c r="N8829" s="14"/>
      <c r="O8829" s="14"/>
      <c r="P8829" s="14"/>
      <c r="Q8829" t="s">
        <v>365</v>
      </c>
      <c r="R8829" s="14">
        <v>0.22916666666666666</v>
      </c>
      <c r="T8829">
        <v>1</v>
      </c>
    </row>
    <row r="8830" spans="1:21" x14ac:dyDescent="0.25">
      <c r="A8830">
        <v>2016</v>
      </c>
      <c r="B8830">
        <v>1</v>
      </c>
      <c r="C8830" t="s">
        <v>8680</v>
      </c>
      <c r="D8830" t="s">
        <v>8651</v>
      </c>
      <c r="E8830">
        <v>1</v>
      </c>
      <c r="F8830" s="13">
        <v>42662</v>
      </c>
      <c r="G8830">
        <v>1103</v>
      </c>
      <c r="H8830" t="s">
        <v>141</v>
      </c>
      <c r="I8830" t="s">
        <v>3938</v>
      </c>
      <c r="J8830">
        <v>684</v>
      </c>
      <c r="K8830" s="14">
        <v>0.27708333333333335</v>
      </c>
      <c r="L8830" t="s">
        <v>115</v>
      </c>
      <c r="M8830" s="14"/>
      <c r="N8830" s="14"/>
      <c r="O8830" s="14"/>
      <c r="P8830" s="14"/>
      <c r="Q8830" t="s">
        <v>122</v>
      </c>
      <c r="R8830" s="14">
        <v>0.26250000000000001</v>
      </c>
    </row>
    <row r="8831" spans="1:21" x14ac:dyDescent="0.25">
      <c r="A8831">
        <v>2016</v>
      </c>
      <c r="B8831">
        <v>1</v>
      </c>
      <c r="C8831" t="s">
        <v>8680</v>
      </c>
      <c r="D8831" t="e">
        <v>#N/A</v>
      </c>
      <c r="E8831">
        <v>0</v>
      </c>
      <c r="F8831" s="13">
        <v>42662</v>
      </c>
      <c r="G8831">
        <v>20807</v>
      </c>
      <c r="H8831" t="s">
        <v>2643</v>
      </c>
      <c r="I8831" t="s">
        <v>7434</v>
      </c>
      <c r="J8831" t="s">
        <v>2643</v>
      </c>
      <c r="K8831" s="14"/>
      <c r="L8831" t="s">
        <v>38</v>
      </c>
      <c r="M8831" s="14"/>
      <c r="N8831" s="14"/>
      <c r="O8831" s="14"/>
      <c r="P8831" s="14"/>
      <c r="Q8831" t="s">
        <v>122</v>
      </c>
      <c r="R8831" s="14">
        <v>0.26250000000000001</v>
      </c>
      <c r="T8831">
        <v>1</v>
      </c>
    </row>
    <row r="8832" spans="1:21" x14ac:dyDescent="0.25">
      <c r="A8832">
        <v>2016</v>
      </c>
      <c r="B8832">
        <v>1</v>
      </c>
      <c r="C8832" t="s">
        <v>8680</v>
      </c>
      <c r="D8832" t="s">
        <v>8682</v>
      </c>
      <c r="E8832">
        <v>0</v>
      </c>
      <c r="F8832" s="13">
        <v>42662</v>
      </c>
      <c r="G8832">
        <v>183</v>
      </c>
      <c r="H8832" t="s">
        <v>348</v>
      </c>
      <c r="I8832" t="s">
        <v>7435</v>
      </c>
      <c r="J8832">
        <v>365</v>
      </c>
      <c r="K8832" s="14"/>
      <c r="L8832" t="s">
        <v>38</v>
      </c>
      <c r="M8832" s="14"/>
      <c r="N8832" s="14"/>
      <c r="O8832" s="14"/>
      <c r="P8832" s="14"/>
      <c r="Q8832" t="s">
        <v>122</v>
      </c>
      <c r="R8832" s="14">
        <v>0.27916666666666667</v>
      </c>
      <c r="T8832">
        <v>1</v>
      </c>
    </row>
    <row r="8833" spans="1:25" x14ac:dyDescent="0.25">
      <c r="A8833">
        <v>2016</v>
      </c>
      <c r="B8833">
        <v>1</v>
      </c>
      <c r="C8833" t="s">
        <v>8680</v>
      </c>
      <c r="D8833" t="s">
        <v>8652</v>
      </c>
      <c r="E8833">
        <v>1</v>
      </c>
      <c r="F8833" s="13">
        <v>42662</v>
      </c>
      <c r="G8833">
        <v>844</v>
      </c>
      <c r="H8833" t="s">
        <v>6635</v>
      </c>
      <c r="I8833" t="s">
        <v>3938</v>
      </c>
      <c r="J8833">
        <v>794</v>
      </c>
      <c r="K8833" s="14">
        <v>0.36180555555555555</v>
      </c>
      <c r="L8833" t="s">
        <v>64</v>
      </c>
      <c r="M8833" s="14"/>
      <c r="N8833" s="14"/>
      <c r="O8833" s="14"/>
      <c r="P8833" s="14"/>
      <c r="Q8833" t="s">
        <v>122</v>
      </c>
      <c r="R8833" s="14">
        <v>0.32430555555555557</v>
      </c>
    </row>
    <row r="8834" spans="1:25" x14ac:dyDescent="0.25">
      <c r="A8834">
        <v>2016</v>
      </c>
      <c r="B8834">
        <v>1</v>
      </c>
      <c r="C8834" t="s">
        <v>8680</v>
      </c>
      <c r="D8834" t="s">
        <v>8648</v>
      </c>
      <c r="E8834">
        <v>0</v>
      </c>
      <c r="F8834" s="13">
        <v>42662</v>
      </c>
      <c r="G8834">
        <v>755</v>
      </c>
      <c r="H8834" t="s">
        <v>484</v>
      </c>
      <c r="I8834" t="s">
        <v>913</v>
      </c>
      <c r="J8834">
        <v>577</v>
      </c>
      <c r="K8834" s="14">
        <v>0.48749999999999999</v>
      </c>
      <c r="L8834" t="s">
        <v>48</v>
      </c>
      <c r="M8834" s="14"/>
      <c r="N8834" s="14"/>
      <c r="O8834" s="14"/>
      <c r="P8834" s="14"/>
      <c r="Q8834" t="s">
        <v>927</v>
      </c>
      <c r="R8834" s="14">
        <v>0.46458333333333335</v>
      </c>
      <c r="Y8834">
        <v>1</v>
      </c>
    </row>
    <row r="8835" spans="1:25" x14ac:dyDescent="0.25">
      <c r="A8835">
        <v>2016</v>
      </c>
      <c r="B8835">
        <v>1</v>
      </c>
      <c r="C8835" t="s">
        <v>8680</v>
      </c>
      <c r="D8835" t="s">
        <v>8652</v>
      </c>
      <c r="E8835">
        <v>1</v>
      </c>
      <c r="F8835" s="13">
        <v>42662</v>
      </c>
      <c r="G8835">
        <v>859</v>
      </c>
      <c r="H8835" t="s">
        <v>223</v>
      </c>
      <c r="I8835" t="s">
        <v>6565</v>
      </c>
      <c r="J8835">
        <v>759</v>
      </c>
      <c r="K8835" s="14">
        <v>0.69305555555555554</v>
      </c>
      <c r="L8835" t="s">
        <v>64</v>
      </c>
      <c r="M8835" s="14"/>
      <c r="N8835" s="14"/>
      <c r="O8835" s="14"/>
      <c r="P8835" s="14"/>
      <c r="Q8835" t="s">
        <v>342</v>
      </c>
      <c r="R8835" s="14">
        <v>0.67847222222222225</v>
      </c>
    </row>
    <row r="8836" spans="1:25" x14ac:dyDescent="0.25">
      <c r="A8836">
        <v>2016</v>
      </c>
      <c r="B8836">
        <v>1</v>
      </c>
      <c r="C8836" t="s">
        <v>8680</v>
      </c>
      <c r="D8836" t="s">
        <v>8646</v>
      </c>
      <c r="E8836">
        <v>0</v>
      </c>
      <c r="F8836" s="13">
        <v>42662</v>
      </c>
      <c r="G8836">
        <v>232</v>
      </c>
      <c r="H8836" t="s">
        <v>3395</v>
      </c>
      <c r="I8836" t="s">
        <v>7436</v>
      </c>
      <c r="J8836">
        <v>333</v>
      </c>
      <c r="K8836" s="14">
        <v>0.83333333333333337</v>
      </c>
      <c r="L8836" t="s">
        <v>7437</v>
      </c>
      <c r="M8836" s="14"/>
      <c r="N8836" s="14"/>
      <c r="O8836" s="14"/>
      <c r="P8836" s="14"/>
      <c r="Q8836" t="s">
        <v>342</v>
      </c>
      <c r="R8836" s="14">
        <v>0.79513888888888884</v>
      </c>
      <c r="S8836">
        <v>1</v>
      </c>
    </row>
    <row r="8837" spans="1:25" x14ac:dyDescent="0.25">
      <c r="A8837">
        <v>2016</v>
      </c>
      <c r="B8837">
        <v>1</v>
      </c>
      <c r="C8837" t="s">
        <v>8680</v>
      </c>
      <c r="D8837" t="s">
        <v>8648</v>
      </c>
      <c r="E8837">
        <v>1</v>
      </c>
      <c r="F8837" s="13">
        <v>42663</v>
      </c>
      <c r="G8837">
        <v>763</v>
      </c>
      <c r="H8837" t="s">
        <v>102</v>
      </c>
      <c r="I8837" t="s">
        <v>7438</v>
      </c>
      <c r="J8837">
        <v>758</v>
      </c>
      <c r="K8837" s="14">
        <v>0.1388888888888889</v>
      </c>
      <c r="L8837" t="s">
        <v>38</v>
      </c>
      <c r="M8837" s="14"/>
      <c r="N8837" s="14"/>
      <c r="O8837" s="14"/>
      <c r="P8837" s="14"/>
      <c r="Q8837" t="s">
        <v>3612</v>
      </c>
      <c r="R8837" s="14">
        <v>0.1423611111111111</v>
      </c>
    </row>
    <row r="8838" spans="1:25" x14ac:dyDescent="0.25">
      <c r="A8838">
        <v>2016</v>
      </c>
      <c r="B8838">
        <v>1</v>
      </c>
      <c r="C8838" t="s">
        <v>8680</v>
      </c>
      <c r="D8838" t="s">
        <v>8648</v>
      </c>
      <c r="E8838">
        <v>0</v>
      </c>
      <c r="F8838" s="13">
        <v>42663</v>
      </c>
      <c r="G8838">
        <v>751</v>
      </c>
      <c r="H8838" t="s">
        <v>213</v>
      </c>
      <c r="I8838" t="s">
        <v>499</v>
      </c>
      <c r="J8838">
        <v>619</v>
      </c>
      <c r="K8838" s="14">
        <v>0.22569444444444445</v>
      </c>
      <c r="L8838" t="s">
        <v>38</v>
      </c>
      <c r="M8838" s="14"/>
      <c r="N8838" s="14"/>
      <c r="O8838" s="14"/>
      <c r="P8838" s="14"/>
      <c r="Q8838" t="s">
        <v>365</v>
      </c>
      <c r="R8838" s="14">
        <v>0.22291666666666665</v>
      </c>
      <c r="U8838">
        <v>1</v>
      </c>
    </row>
    <row r="8839" spans="1:25" x14ac:dyDescent="0.25">
      <c r="A8839">
        <v>2016</v>
      </c>
      <c r="B8839">
        <v>1</v>
      </c>
      <c r="C8839" t="s">
        <v>8680</v>
      </c>
      <c r="D8839" t="e">
        <v>#N/A</v>
      </c>
      <c r="E8839">
        <v>1</v>
      </c>
      <c r="F8839" s="13">
        <v>42663</v>
      </c>
      <c r="G8839" t="s">
        <v>4871</v>
      </c>
      <c r="H8839" t="s">
        <v>5608</v>
      </c>
      <c r="I8839" t="s">
        <v>80</v>
      </c>
      <c r="J8839">
        <v>709</v>
      </c>
      <c r="K8839" s="14">
        <v>0.22569444444444445</v>
      </c>
      <c r="L8839" t="s">
        <v>38</v>
      </c>
      <c r="M8839" s="14"/>
      <c r="N8839" s="14"/>
      <c r="O8839" s="14"/>
      <c r="P8839" s="14"/>
      <c r="Q8839" t="s">
        <v>365</v>
      </c>
      <c r="R8839" s="14"/>
    </row>
    <row r="8840" spans="1:25" x14ac:dyDescent="0.25">
      <c r="A8840">
        <v>2016</v>
      </c>
      <c r="B8840">
        <v>1</v>
      </c>
      <c r="C8840" t="s">
        <v>8680</v>
      </c>
      <c r="D8840" t="s">
        <v>8646</v>
      </c>
      <c r="E8840">
        <v>0</v>
      </c>
      <c r="F8840" s="13">
        <v>42663</v>
      </c>
      <c r="G8840">
        <v>217</v>
      </c>
      <c r="H8840" t="s">
        <v>3316</v>
      </c>
      <c r="I8840" t="s">
        <v>105</v>
      </c>
      <c r="J8840">
        <v>339</v>
      </c>
      <c r="K8840" s="14">
        <v>0.23124999999999998</v>
      </c>
      <c r="L8840" t="s">
        <v>38</v>
      </c>
      <c r="M8840" s="14"/>
      <c r="N8840" s="14"/>
      <c r="O8840" s="14"/>
      <c r="P8840" s="14"/>
      <c r="Q8840" t="s">
        <v>365</v>
      </c>
      <c r="R8840" s="14">
        <v>0.22708333333333333</v>
      </c>
      <c r="T8840">
        <v>1</v>
      </c>
    </row>
    <row r="8841" spans="1:25" x14ac:dyDescent="0.25">
      <c r="A8841">
        <v>2016</v>
      </c>
      <c r="B8841">
        <v>1</v>
      </c>
      <c r="C8841" t="s">
        <v>8680</v>
      </c>
      <c r="D8841" t="s">
        <v>8651</v>
      </c>
      <c r="E8841">
        <v>1</v>
      </c>
      <c r="F8841" s="13">
        <v>42663</v>
      </c>
      <c r="G8841">
        <v>1104</v>
      </c>
      <c r="H8841" t="s">
        <v>141</v>
      </c>
      <c r="I8841" t="s">
        <v>7439</v>
      </c>
      <c r="J8841">
        <v>752</v>
      </c>
      <c r="K8841" s="14">
        <v>0.24861111111111112</v>
      </c>
      <c r="L8841" t="s">
        <v>38</v>
      </c>
      <c r="M8841" s="14"/>
      <c r="N8841" s="14"/>
      <c r="O8841" s="14"/>
      <c r="P8841" s="14"/>
      <c r="Q8841" t="s">
        <v>365</v>
      </c>
      <c r="R8841" s="14">
        <v>0.24652777777777779</v>
      </c>
    </row>
    <row r="8842" spans="1:25" x14ac:dyDescent="0.25">
      <c r="A8842">
        <v>2016</v>
      </c>
      <c r="B8842">
        <v>1</v>
      </c>
      <c r="C8842" t="s">
        <v>8680</v>
      </c>
      <c r="D8842" t="s">
        <v>8651</v>
      </c>
      <c r="E8842">
        <v>1</v>
      </c>
      <c r="F8842" s="13">
        <v>42663</v>
      </c>
      <c r="G8842">
        <v>1111</v>
      </c>
      <c r="H8842" t="s">
        <v>3313</v>
      </c>
      <c r="I8842" t="s">
        <v>2981</v>
      </c>
      <c r="J8842">
        <v>658</v>
      </c>
      <c r="K8842" s="14">
        <v>0.30208333333333331</v>
      </c>
      <c r="L8842" t="s">
        <v>38</v>
      </c>
      <c r="M8842" s="14"/>
      <c r="N8842" s="14"/>
      <c r="O8842" s="14"/>
      <c r="P8842" s="14"/>
      <c r="Q8842" t="s">
        <v>122</v>
      </c>
      <c r="R8842" s="14">
        <v>0.2722222222222222</v>
      </c>
    </row>
    <row r="8843" spans="1:25" x14ac:dyDescent="0.25">
      <c r="A8843">
        <v>2016</v>
      </c>
      <c r="B8843">
        <v>1</v>
      </c>
      <c r="C8843" t="s">
        <v>8680</v>
      </c>
      <c r="D8843" t="s">
        <v>8667</v>
      </c>
      <c r="E8843">
        <v>0</v>
      </c>
      <c r="F8843" s="13">
        <v>42663</v>
      </c>
      <c r="G8843">
        <v>529</v>
      </c>
      <c r="H8843" t="s">
        <v>3346</v>
      </c>
      <c r="I8843" t="s">
        <v>105</v>
      </c>
      <c r="J8843">
        <v>588</v>
      </c>
      <c r="K8843" s="14">
        <v>0.29791666666666666</v>
      </c>
      <c r="L8843" t="s">
        <v>38</v>
      </c>
      <c r="M8843" s="14"/>
      <c r="N8843" s="14"/>
      <c r="O8843" s="14"/>
      <c r="P8843" s="14"/>
      <c r="Q8843" t="s">
        <v>122</v>
      </c>
      <c r="R8843" s="14">
        <v>0.27708333333333335</v>
      </c>
      <c r="T8843">
        <v>1</v>
      </c>
    </row>
    <row r="8844" spans="1:25" x14ac:dyDescent="0.25">
      <c r="A8844">
        <v>2016</v>
      </c>
      <c r="B8844">
        <v>1</v>
      </c>
      <c r="C8844" t="s">
        <v>8680</v>
      </c>
      <c r="D8844" t="e">
        <v>#N/A</v>
      </c>
      <c r="E8844">
        <v>0</v>
      </c>
      <c r="F8844" s="13">
        <v>42663</v>
      </c>
      <c r="G8844">
        <v>108</v>
      </c>
      <c r="H8844" t="s">
        <v>7440</v>
      </c>
      <c r="I8844" t="s">
        <v>7441</v>
      </c>
      <c r="J8844">
        <v>635</v>
      </c>
      <c r="K8844" s="14">
        <v>0.34722222222222227</v>
      </c>
      <c r="L8844" t="s">
        <v>4420</v>
      </c>
      <c r="M8844" s="14"/>
      <c r="N8844" s="14"/>
      <c r="O8844" s="14"/>
      <c r="P8844" s="14"/>
      <c r="Q8844" t="s">
        <v>122</v>
      </c>
      <c r="R8844" s="14">
        <v>0.34722222222222227</v>
      </c>
      <c r="S8844">
        <v>1</v>
      </c>
    </row>
    <row r="8845" spans="1:25" x14ac:dyDescent="0.25">
      <c r="A8845">
        <v>2016</v>
      </c>
      <c r="B8845">
        <v>1</v>
      </c>
      <c r="C8845" t="s">
        <v>8680</v>
      </c>
      <c r="D8845" t="s">
        <v>8647</v>
      </c>
      <c r="E8845">
        <v>1</v>
      </c>
      <c r="F8845" s="13">
        <v>42663</v>
      </c>
      <c r="G8845">
        <v>1206</v>
      </c>
      <c r="H8845" t="s">
        <v>76</v>
      </c>
      <c r="I8845" t="s">
        <v>7442</v>
      </c>
      <c r="J8845">
        <v>553</v>
      </c>
      <c r="K8845" s="14">
        <v>0.41597222222222219</v>
      </c>
      <c r="L8845" t="s">
        <v>78</v>
      </c>
      <c r="M8845" s="14"/>
      <c r="N8845" s="14"/>
      <c r="O8845" s="14"/>
      <c r="P8845" s="14"/>
      <c r="Q8845" t="s">
        <v>122</v>
      </c>
      <c r="R8845" s="14">
        <v>0.36041666666666666</v>
      </c>
    </row>
    <row r="8846" spans="1:25" x14ac:dyDescent="0.25">
      <c r="A8846">
        <v>2016</v>
      </c>
      <c r="B8846">
        <v>1</v>
      </c>
      <c r="C8846" t="s">
        <v>8680</v>
      </c>
      <c r="D8846" t="s">
        <v>8648</v>
      </c>
      <c r="E8846">
        <v>0</v>
      </c>
      <c r="F8846" s="13">
        <v>42663</v>
      </c>
      <c r="G8846">
        <v>766</v>
      </c>
      <c r="H8846" t="s">
        <v>232</v>
      </c>
      <c r="I8846" t="s">
        <v>7443</v>
      </c>
      <c r="J8846">
        <v>585</v>
      </c>
      <c r="K8846" s="14">
        <v>0.37847222222222227</v>
      </c>
      <c r="L8846" t="s">
        <v>32</v>
      </c>
      <c r="M8846" s="14"/>
      <c r="N8846" s="14"/>
      <c r="O8846" s="14"/>
      <c r="P8846" s="14"/>
      <c r="Q8846" t="s">
        <v>122</v>
      </c>
      <c r="R8846" s="14">
        <v>0.36041666666666666</v>
      </c>
      <c r="Y8846">
        <v>1</v>
      </c>
    </row>
    <row r="8847" spans="1:25" x14ac:dyDescent="0.25">
      <c r="A8847">
        <v>2016</v>
      </c>
      <c r="B8847">
        <v>1</v>
      </c>
      <c r="C8847" t="s">
        <v>8680</v>
      </c>
      <c r="D8847" t="s">
        <v>8648</v>
      </c>
      <c r="E8847">
        <v>0</v>
      </c>
      <c r="F8847" s="13">
        <v>42663</v>
      </c>
      <c r="G8847">
        <v>762</v>
      </c>
      <c r="H8847" t="s">
        <v>412</v>
      </c>
      <c r="I8847" t="s">
        <v>7444</v>
      </c>
      <c r="J8847">
        <v>804</v>
      </c>
      <c r="K8847" s="14">
        <v>0.38541666666666669</v>
      </c>
      <c r="L8847" t="s">
        <v>32</v>
      </c>
      <c r="M8847" s="14"/>
      <c r="N8847" s="14"/>
      <c r="O8847" s="14"/>
      <c r="P8847" s="14"/>
      <c r="Q8847" t="s">
        <v>122</v>
      </c>
      <c r="R8847" s="14">
        <v>0.37083333333333335</v>
      </c>
      <c r="Y8847">
        <v>1</v>
      </c>
    </row>
    <row r="8848" spans="1:25" x14ac:dyDescent="0.25">
      <c r="A8848">
        <v>2016</v>
      </c>
      <c r="B8848">
        <v>1</v>
      </c>
      <c r="C8848" t="s">
        <v>8680</v>
      </c>
      <c r="D8848" t="s">
        <v>8653</v>
      </c>
      <c r="E8848">
        <v>0</v>
      </c>
      <c r="F8848" s="13">
        <v>42663</v>
      </c>
      <c r="G8848">
        <v>165</v>
      </c>
      <c r="H8848" t="s">
        <v>320</v>
      </c>
      <c r="I8848" t="s">
        <v>7445</v>
      </c>
      <c r="J8848">
        <v>379</v>
      </c>
      <c r="K8848" s="14">
        <v>0.39930555555555558</v>
      </c>
      <c r="L8848" t="s">
        <v>3416</v>
      </c>
      <c r="M8848" s="14"/>
      <c r="N8848" s="14"/>
      <c r="O8848" s="14"/>
      <c r="P8848" s="14"/>
      <c r="Q8848" t="s">
        <v>122</v>
      </c>
      <c r="R8848" s="14">
        <v>0.40138888888888885</v>
      </c>
      <c r="S8848">
        <v>1</v>
      </c>
    </row>
    <row r="8849" spans="1:25" x14ac:dyDescent="0.25">
      <c r="A8849">
        <v>2016</v>
      </c>
      <c r="B8849">
        <v>1</v>
      </c>
      <c r="C8849" t="s">
        <v>8680</v>
      </c>
      <c r="D8849" t="s">
        <v>8650</v>
      </c>
      <c r="E8849">
        <v>0</v>
      </c>
      <c r="F8849" s="13">
        <v>42664</v>
      </c>
      <c r="G8849">
        <v>431</v>
      </c>
      <c r="H8849" t="s">
        <v>55</v>
      </c>
      <c r="I8849" t="s">
        <v>3567</v>
      </c>
      <c r="J8849">
        <v>751</v>
      </c>
      <c r="K8849" s="14">
        <v>0.20486111111111113</v>
      </c>
      <c r="L8849" t="s">
        <v>38</v>
      </c>
      <c r="M8849" s="14"/>
      <c r="N8849" s="14"/>
      <c r="O8849" s="14"/>
      <c r="P8849" s="14"/>
      <c r="Q8849" t="s">
        <v>7446</v>
      </c>
      <c r="R8849" s="14">
        <v>0.19722222222222222</v>
      </c>
      <c r="U8849">
        <v>1</v>
      </c>
    </row>
    <row r="8850" spans="1:25" x14ac:dyDescent="0.25">
      <c r="A8850">
        <v>2016</v>
      </c>
      <c r="B8850">
        <v>1</v>
      </c>
      <c r="C8850" t="s">
        <v>8680</v>
      </c>
      <c r="D8850" t="s">
        <v>8647</v>
      </c>
      <c r="E8850">
        <v>1</v>
      </c>
      <c r="F8850" s="13">
        <v>42664</v>
      </c>
      <c r="G8850">
        <v>1203</v>
      </c>
      <c r="H8850" t="s">
        <v>174</v>
      </c>
      <c r="I8850" t="s">
        <v>7447</v>
      </c>
      <c r="J8850">
        <v>778</v>
      </c>
      <c r="K8850" s="14">
        <v>0.25</v>
      </c>
      <c r="L8850" t="s">
        <v>78</v>
      </c>
      <c r="M8850" s="14"/>
      <c r="N8850" s="14"/>
      <c r="O8850" s="14"/>
      <c r="P8850" s="14"/>
      <c r="Q8850" t="s">
        <v>365</v>
      </c>
      <c r="R8850" s="14"/>
    </row>
    <row r="8851" spans="1:25" x14ac:dyDescent="0.25">
      <c r="A8851">
        <v>2016</v>
      </c>
      <c r="B8851">
        <v>1</v>
      </c>
      <c r="C8851" t="s">
        <v>8680</v>
      </c>
      <c r="D8851" t="s">
        <v>8653</v>
      </c>
      <c r="E8851">
        <v>0</v>
      </c>
      <c r="F8851" s="13">
        <v>42664</v>
      </c>
      <c r="G8851">
        <v>166</v>
      </c>
      <c r="H8851" t="s">
        <v>320</v>
      </c>
      <c r="I8851" t="s">
        <v>7448</v>
      </c>
      <c r="J8851">
        <v>387</v>
      </c>
      <c r="K8851" s="14">
        <v>0.23194444444444443</v>
      </c>
      <c r="L8851" t="s">
        <v>7449</v>
      </c>
      <c r="M8851" s="14"/>
      <c r="N8851" s="14"/>
      <c r="O8851" s="14"/>
      <c r="P8851" s="14"/>
      <c r="Q8851" t="s">
        <v>365</v>
      </c>
      <c r="R8851" s="14">
        <v>0.23541666666666669</v>
      </c>
      <c r="T8851">
        <v>1</v>
      </c>
    </row>
    <row r="8852" spans="1:25" x14ac:dyDescent="0.25">
      <c r="A8852">
        <v>2016</v>
      </c>
      <c r="B8852">
        <v>1</v>
      </c>
      <c r="C8852" t="s">
        <v>8680</v>
      </c>
      <c r="D8852" t="s">
        <v>8653</v>
      </c>
      <c r="E8852">
        <v>1</v>
      </c>
      <c r="F8852" s="13">
        <v>42664</v>
      </c>
      <c r="G8852">
        <v>167</v>
      </c>
      <c r="H8852" t="s">
        <v>209</v>
      </c>
      <c r="I8852" t="s">
        <v>4215</v>
      </c>
      <c r="J8852">
        <v>355</v>
      </c>
      <c r="K8852" s="14">
        <v>0.28472222222222221</v>
      </c>
      <c r="L8852" t="s">
        <v>199</v>
      </c>
      <c r="M8852" s="14"/>
      <c r="N8852" s="14"/>
      <c r="O8852" s="14"/>
      <c r="P8852" s="14"/>
      <c r="Q8852" t="s">
        <v>365</v>
      </c>
      <c r="R8852" s="14">
        <v>0.25416666666666665</v>
      </c>
    </row>
    <row r="8853" spans="1:25" x14ac:dyDescent="0.25">
      <c r="A8853">
        <v>2016</v>
      </c>
      <c r="B8853">
        <v>1</v>
      </c>
      <c r="C8853" t="s">
        <v>8680</v>
      </c>
      <c r="D8853" t="s">
        <v>8650</v>
      </c>
      <c r="E8853">
        <v>0</v>
      </c>
      <c r="F8853" s="13">
        <v>42664</v>
      </c>
      <c r="G8853">
        <v>419</v>
      </c>
      <c r="H8853" t="s">
        <v>532</v>
      </c>
      <c r="I8853" t="s">
        <v>3567</v>
      </c>
      <c r="J8853">
        <v>841</v>
      </c>
      <c r="K8853" s="14">
        <v>0.26597222222222222</v>
      </c>
      <c r="L8853" t="s">
        <v>38</v>
      </c>
      <c r="M8853" s="14"/>
      <c r="N8853" s="14"/>
      <c r="O8853" s="14"/>
      <c r="P8853" s="14"/>
      <c r="Q8853" t="s">
        <v>122</v>
      </c>
      <c r="R8853" s="14">
        <v>0.25972222222222224</v>
      </c>
      <c r="U8853">
        <v>1</v>
      </c>
    </row>
    <row r="8854" spans="1:25" x14ac:dyDescent="0.25">
      <c r="A8854">
        <v>2016</v>
      </c>
      <c r="B8854">
        <v>1</v>
      </c>
      <c r="C8854" t="s">
        <v>8680</v>
      </c>
      <c r="D8854" t="s">
        <v>8651</v>
      </c>
      <c r="E8854">
        <v>0</v>
      </c>
      <c r="F8854" s="13">
        <v>42664</v>
      </c>
      <c r="G8854">
        <v>1113</v>
      </c>
      <c r="H8854" t="s">
        <v>3415</v>
      </c>
      <c r="I8854" t="s">
        <v>3123</v>
      </c>
      <c r="J8854">
        <v>646</v>
      </c>
      <c r="K8854" s="14">
        <v>0.27777777777777779</v>
      </c>
      <c r="L8854" t="s">
        <v>38</v>
      </c>
      <c r="M8854" s="14"/>
      <c r="N8854" s="14"/>
      <c r="O8854" s="14"/>
      <c r="P8854" s="14"/>
      <c r="Q8854" t="s">
        <v>122</v>
      </c>
      <c r="R8854" s="14">
        <v>0.27430555555555552</v>
      </c>
      <c r="T8854">
        <v>1</v>
      </c>
    </row>
    <row r="8855" spans="1:25" x14ac:dyDescent="0.25">
      <c r="A8855">
        <v>2016</v>
      </c>
      <c r="B8855">
        <v>1</v>
      </c>
      <c r="C8855" t="s">
        <v>8680</v>
      </c>
      <c r="D8855" t="s">
        <v>8667</v>
      </c>
      <c r="E8855">
        <v>0</v>
      </c>
      <c r="F8855" s="13">
        <v>42664</v>
      </c>
      <c r="G8855">
        <v>524</v>
      </c>
      <c r="H8855" t="s">
        <v>3318</v>
      </c>
      <c r="I8855" t="s">
        <v>3567</v>
      </c>
      <c r="J8855">
        <v>672</v>
      </c>
      <c r="K8855" s="14">
        <v>0.29722222222222222</v>
      </c>
      <c r="L8855" t="s">
        <v>38</v>
      </c>
      <c r="M8855" s="14"/>
      <c r="N8855" s="14"/>
      <c r="O8855" s="14"/>
      <c r="P8855" s="14"/>
      <c r="Q8855" t="s">
        <v>122</v>
      </c>
      <c r="R8855" s="14">
        <v>0.29444444444444445</v>
      </c>
      <c r="U8855">
        <v>1</v>
      </c>
    </row>
    <row r="8856" spans="1:25" x14ac:dyDescent="0.25">
      <c r="A8856">
        <v>2016</v>
      </c>
      <c r="B8856">
        <v>1</v>
      </c>
      <c r="C8856" t="s">
        <v>8680</v>
      </c>
      <c r="D8856" t="s">
        <v>8650</v>
      </c>
      <c r="E8856">
        <v>1</v>
      </c>
      <c r="F8856" s="13">
        <v>42664</v>
      </c>
      <c r="G8856">
        <v>417</v>
      </c>
      <c r="H8856" t="s">
        <v>55</v>
      </c>
      <c r="I8856" t="s">
        <v>2458</v>
      </c>
      <c r="J8856">
        <v>615</v>
      </c>
      <c r="K8856" s="14">
        <v>0.33333333333333331</v>
      </c>
      <c r="L8856" t="s">
        <v>38</v>
      </c>
      <c r="M8856" s="14"/>
      <c r="N8856" s="14"/>
      <c r="O8856" s="14"/>
      <c r="P8856" s="14"/>
      <c r="Q8856" t="s">
        <v>122</v>
      </c>
      <c r="R8856" s="14">
        <v>0.31666666666666665</v>
      </c>
    </row>
    <row r="8857" spans="1:25" x14ac:dyDescent="0.25">
      <c r="A8857">
        <v>2016</v>
      </c>
      <c r="B8857">
        <v>1</v>
      </c>
      <c r="C8857" t="s">
        <v>8680</v>
      </c>
      <c r="D8857" t="s">
        <v>8667</v>
      </c>
      <c r="E8857">
        <v>1</v>
      </c>
      <c r="F8857" s="13">
        <v>42664</v>
      </c>
      <c r="G8857">
        <v>525</v>
      </c>
      <c r="H8857" t="s">
        <v>3535</v>
      </c>
      <c r="I8857" t="s">
        <v>7450</v>
      </c>
      <c r="J8857">
        <v>584</v>
      </c>
      <c r="K8857" s="14">
        <v>0.40138888888888885</v>
      </c>
      <c r="L8857" t="s">
        <v>38</v>
      </c>
      <c r="M8857" s="14"/>
      <c r="N8857" s="14"/>
      <c r="O8857" s="14"/>
      <c r="P8857" s="14"/>
      <c r="Q8857" t="s">
        <v>122</v>
      </c>
      <c r="R8857" s="14">
        <v>0.34583333333333338</v>
      </c>
    </row>
    <row r="8858" spans="1:25" x14ac:dyDescent="0.25">
      <c r="A8858">
        <v>2016</v>
      </c>
      <c r="B8858">
        <v>1</v>
      </c>
      <c r="C8858" t="s">
        <v>8680</v>
      </c>
      <c r="D8858" t="s">
        <v>8651</v>
      </c>
      <c r="E8858">
        <v>0</v>
      </c>
      <c r="F8858" s="13">
        <v>42664</v>
      </c>
      <c r="G8858">
        <v>1114</v>
      </c>
      <c r="H8858" t="s">
        <v>178</v>
      </c>
      <c r="I8858" t="s">
        <v>3123</v>
      </c>
      <c r="J8858">
        <v>759</v>
      </c>
      <c r="K8858" s="14"/>
      <c r="L8858" t="s">
        <v>115</v>
      </c>
      <c r="M8858" s="14"/>
      <c r="N8858" s="14"/>
      <c r="O8858" s="14"/>
      <c r="P8858" s="14"/>
      <c r="Q8858" t="s">
        <v>122</v>
      </c>
      <c r="R8858" s="14">
        <v>0.3520833333333333</v>
      </c>
      <c r="S8858">
        <v>1</v>
      </c>
      <c r="T8858">
        <v>1</v>
      </c>
    </row>
    <row r="8859" spans="1:25" x14ac:dyDescent="0.25">
      <c r="A8859">
        <v>2016</v>
      </c>
      <c r="B8859">
        <v>1</v>
      </c>
      <c r="C8859" t="s">
        <v>8680</v>
      </c>
      <c r="D8859" t="s">
        <v>8667</v>
      </c>
      <c r="E8859">
        <v>1</v>
      </c>
      <c r="F8859" s="13">
        <v>42664</v>
      </c>
      <c r="G8859">
        <v>525</v>
      </c>
      <c r="H8859" t="s">
        <v>3535</v>
      </c>
      <c r="I8859" t="s">
        <v>7451</v>
      </c>
      <c r="J8859">
        <v>584</v>
      </c>
      <c r="K8859" s="14">
        <v>0.41666666666666669</v>
      </c>
      <c r="L8859" t="s">
        <v>38</v>
      </c>
      <c r="M8859" s="14"/>
      <c r="N8859" s="14"/>
      <c r="O8859" s="14"/>
      <c r="P8859" s="14"/>
      <c r="R8859" s="14"/>
    </row>
    <row r="8860" spans="1:25" x14ac:dyDescent="0.25">
      <c r="A8860">
        <v>2016</v>
      </c>
      <c r="B8860">
        <v>1</v>
      </c>
      <c r="C8860" t="s">
        <v>8680</v>
      </c>
      <c r="D8860">
        <v>0</v>
      </c>
      <c r="E8860">
        <v>1</v>
      </c>
      <c r="F8860" s="13">
        <v>42664</v>
      </c>
      <c r="G8860">
        <v>530</v>
      </c>
      <c r="H8860" t="s">
        <v>126</v>
      </c>
      <c r="I8860" t="s">
        <v>1696</v>
      </c>
      <c r="J8860">
        <v>688</v>
      </c>
      <c r="K8860" s="14">
        <v>0.69097222222222221</v>
      </c>
      <c r="L8860" t="s">
        <v>90</v>
      </c>
      <c r="M8860" s="14"/>
      <c r="N8860" s="14"/>
      <c r="O8860" s="14"/>
      <c r="P8860" s="14"/>
      <c r="Q8860" t="s">
        <v>39</v>
      </c>
      <c r="R8860" s="14">
        <v>0.68402777777777779</v>
      </c>
    </row>
    <row r="8861" spans="1:25" x14ac:dyDescent="0.25">
      <c r="A8861">
        <v>2016</v>
      </c>
      <c r="B8861">
        <v>1</v>
      </c>
      <c r="C8861" t="s">
        <v>8680</v>
      </c>
      <c r="D8861" t="s">
        <v>8648</v>
      </c>
      <c r="E8861">
        <v>1</v>
      </c>
      <c r="F8861" s="13">
        <v>42664</v>
      </c>
      <c r="G8861">
        <v>753</v>
      </c>
      <c r="H8861" t="s">
        <v>213</v>
      </c>
      <c r="I8861" t="s">
        <v>7452</v>
      </c>
      <c r="J8861">
        <v>360</v>
      </c>
      <c r="K8861" s="14">
        <v>0.75</v>
      </c>
      <c r="L8861" t="s">
        <v>38</v>
      </c>
      <c r="M8861" s="14"/>
      <c r="N8861" s="14"/>
      <c r="O8861" s="14"/>
      <c r="P8861" s="14"/>
      <c r="Q8861" t="s">
        <v>39</v>
      </c>
      <c r="R8861" s="14">
        <v>0.74375000000000002</v>
      </c>
    </row>
    <row r="8862" spans="1:25" x14ac:dyDescent="0.25">
      <c r="A8862">
        <v>2016</v>
      </c>
      <c r="B8862">
        <v>1</v>
      </c>
      <c r="C8862" t="s">
        <v>8680</v>
      </c>
      <c r="D8862" t="s">
        <v>8651</v>
      </c>
      <c r="E8862">
        <v>0</v>
      </c>
      <c r="F8862" s="13">
        <v>42664</v>
      </c>
      <c r="G8862">
        <v>1105</v>
      </c>
      <c r="H8862" t="s">
        <v>506</v>
      </c>
      <c r="I8862" t="s">
        <v>7453</v>
      </c>
      <c r="J8862">
        <v>538</v>
      </c>
      <c r="K8862" s="14">
        <v>0.78472222222222221</v>
      </c>
      <c r="L8862" t="s">
        <v>38</v>
      </c>
      <c r="M8862" s="14"/>
      <c r="N8862" s="14"/>
      <c r="O8862" s="14"/>
      <c r="P8862" s="14"/>
      <c r="Q8862" t="s">
        <v>39</v>
      </c>
      <c r="R8862" s="14">
        <v>0.77430555555555547</v>
      </c>
      <c r="Y8862">
        <v>1</v>
      </c>
    </row>
    <row r="8863" spans="1:25" x14ac:dyDescent="0.25">
      <c r="A8863">
        <v>2016</v>
      </c>
      <c r="B8863">
        <v>1</v>
      </c>
      <c r="C8863" t="s">
        <v>8680</v>
      </c>
      <c r="D8863" t="s">
        <v>8646</v>
      </c>
      <c r="E8863">
        <v>0</v>
      </c>
      <c r="F8863" s="13">
        <v>42664</v>
      </c>
      <c r="G8863">
        <v>223</v>
      </c>
      <c r="H8863" t="s">
        <v>205</v>
      </c>
      <c r="I8863" t="s">
        <v>7454</v>
      </c>
      <c r="J8863">
        <v>845</v>
      </c>
      <c r="K8863" s="14">
        <v>0.85416666666666663</v>
      </c>
      <c r="L8863" t="s">
        <v>3085</v>
      </c>
      <c r="M8863" s="14"/>
      <c r="N8863" s="14"/>
      <c r="O8863" s="14"/>
      <c r="P8863" s="14"/>
      <c r="Q8863" t="s">
        <v>316</v>
      </c>
      <c r="R8863" s="14">
        <v>0.82986111111111116</v>
      </c>
      <c r="S8863">
        <v>1</v>
      </c>
      <c r="T8863" t="s">
        <v>7455</v>
      </c>
    </row>
    <row r="8864" spans="1:25" x14ac:dyDescent="0.25">
      <c r="A8864">
        <v>2016</v>
      </c>
      <c r="B8864">
        <v>1</v>
      </c>
      <c r="C8864" t="s">
        <v>8680</v>
      </c>
      <c r="D8864" t="s">
        <v>8647</v>
      </c>
      <c r="E8864">
        <v>0</v>
      </c>
      <c r="F8864" s="13">
        <v>42664</v>
      </c>
      <c r="G8864">
        <v>1206</v>
      </c>
      <c r="H8864" t="s">
        <v>138</v>
      </c>
      <c r="I8864" t="s">
        <v>3408</v>
      </c>
      <c r="J8864">
        <v>517</v>
      </c>
      <c r="K8864" s="14">
        <v>0.875</v>
      </c>
      <c r="L8864" t="s">
        <v>38</v>
      </c>
      <c r="M8864" s="14"/>
      <c r="N8864" s="14"/>
      <c r="O8864" s="14"/>
      <c r="P8864" s="14"/>
      <c r="Q8864" t="s">
        <v>316</v>
      </c>
      <c r="R8864" s="14">
        <v>0.86805555555555547</v>
      </c>
      <c r="Y8864">
        <v>1</v>
      </c>
    </row>
    <row r="8865" spans="1:26" x14ac:dyDescent="0.25">
      <c r="A8865">
        <v>2016</v>
      </c>
      <c r="B8865">
        <v>1</v>
      </c>
      <c r="C8865" t="s">
        <v>8680</v>
      </c>
      <c r="D8865" t="s">
        <v>8681</v>
      </c>
      <c r="E8865">
        <v>0</v>
      </c>
      <c r="F8865" s="13">
        <v>42664</v>
      </c>
      <c r="G8865">
        <v>902</v>
      </c>
      <c r="H8865" t="s">
        <v>111</v>
      </c>
      <c r="I8865" t="s">
        <v>547</v>
      </c>
      <c r="J8865">
        <v>983</v>
      </c>
      <c r="K8865" s="14">
        <v>0.99375000000000002</v>
      </c>
      <c r="L8865" t="s">
        <v>38</v>
      </c>
      <c r="M8865" s="14"/>
      <c r="N8865" s="14"/>
      <c r="O8865" s="14"/>
      <c r="P8865" s="14"/>
      <c r="Q8865" t="s">
        <v>316</v>
      </c>
      <c r="R8865" s="14">
        <v>0.87152777777777779</v>
      </c>
      <c r="Z8865">
        <v>1</v>
      </c>
    </row>
    <row r="8866" spans="1:26" x14ac:dyDescent="0.25">
      <c r="A8866">
        <v>2016</v>
      </c>
      <c r="B8866">
        <v>1</v>
      </c>
      <c r="C8866" t="s">
        <v>8680</v>
      </c>
      <c r="D8866" t="e">
        <v>#N/A</v>
      </c>
      <c r="E8866">
        <v>1</v>
      </c>
      <c r="F8866" s="13">
        <v>42665</v>
      </c>
      <c r="G8866">
        <v>20807</v>
      </c>
      <c r="H8866" t="s">
        <v>5140</v>
      </c>
      <c r="I8866" t="s">
        <v>7456</v>
      </c>
      <c r="J8866" t="s">
        <v>1358</v>
      </c>
      <c r="K8866" s="14"/>
      <c r="M8866" s="14"/>
      <c r="N8866" s="14"/>
      <c r="O8866" s="14"/>
      <c r="P8866" s="14"/>
      <c r="Q8866" t="s">
        <v>3612</v>
      </c>
      <c r="R8866" s="14">
        <v>0.1875</v>
      </c>
    </row>
    <row r="8867" spans="1:26" x14ac:dyDescent="0.25">
      <c r="A8867">
        <v>2016</v>
      </c>
      <c r="B8867">
        <v>1</v>
      </c>
      <c r="C8867" t="s">
        <v>8680</v>
      </c>
      <c r="D8867" t="s">
        <v>8647</v>
      </c>
      <c r="E8867">
        <v>1</v>
      </c>
      <c r="F8867" s="13">
        <v>42665</v>
      </c>
      <c r="G8867">
        <v>1211</v>
      </c>
      <c r="H8867" t="s">
        <v>3501</v>
      </c>
      <c r="I8867" t="s">
        <v>7457</v>
      </c>
      <c r="J8867">
        <v>340</v>
      </c>
      <c r="K8867" s="14"/>
      <c r="M8867" s="14"/>
      <c r="N8867" s="14"/>
      <c r="O8867" s="14"/>
      <c r="P8867" s="14"/>
      <c r="Q8867" t="s">
        <v>29</v>
      </c>
      <c r="R8867" s="14">
        <v>0.25416666666666665</v>
      </c>
    </row>
    <row r="8868" spans="1:26" x14ac:dyDescent="0.25">
      <c r="A8868">
        <v>2016</v>
      </c>
      <c r="B8868">
        <v>1</v>
      </c>
      <c r="C8868" t="s">
        <v>8680</v>
      </c>
      <c r="D8868" t="s">
        <v>8651</v>
      </c>
      <c r="E8868">
        <v>1</v>
      </c>
      <c r="F8868" s="13">
        <v>42665</v>
      </c>
      <c r="G8868">
        <v>1104</v>
      </c>
      <c r="H8868" t="s">
        <v>113</v>
      </c>
      <c r="I8868" t="s">
        <v>7458</v>
      </c>
      <c r="J8868">
        <v>705</v>
      </c>
      <c r="K8868" s="14">
        <v>0.26597222222222222</v>
      </c>
      <c r="L8868" t="s">
        <v>38</v>
      </c>
      <c r="M8868" s="14"/>
      <c r="N8868" s="14"/>
      <c r="O8868" s="14"/>
      <c r="P8868" s="14"/>
      <c r="Q8868" t="s">
        <v>29</v>
      </c>
      <c r="R8868" s="14">
        <v>0.26944444444444443</v>
      </c>
    </row>
    <row r="8869" spans="1:26" x14ac:dyDescent="0.25">
      <c r="A8869">
        <v>2016</v>
      </c>
      <c r="B8869">
        <v>1</v>
      </c>
      <c r="C8869" t="s">
        <v>8680</v>
      </c>
      <c r="D8869" t="s">
        <v>8652</v>
      </c>
      <c r="E8869">
        <v>1</v>
      </c>
      <c r="F8869" s="13">
        <v>42665</v>
      </c>
      <c r="G8869">
        <v>861</v>
      </c>
      <c r="H8869" t="s">
        <v>70</v>
      </c>
      <c r="I8869" t="s">
        <v>7459</v>
      </c>
      <c r="J8869">
        <v>558</v>
      </c>
      <c r="K8869" s="14">
        <v>0.29166666666666669</v>
      </c>
      <c r="L8869" t="s">
        <v>38</v>
      </c>
      <c r="M8869" s="14"/>
      <c r="N8869" s="14"/>
      <c r="O8869" s="14"/>
      <c r="P8869" s="14"/>
      <c r="Q8869" t="s">
        <v>29</v>
      </c>
      <c r="R8869" s="14">
        <v>0.29444444444444445</v>
      </c>
    </row>
    <row r="8870" spans="1:26" x14ac:dyDescent="0.25">
      <c r="A8870">
        <v>2016</v>
      </c>
      <c r="B8870">
        <v>1</v>
      </c>
      <c r="C8870" t="s">
        <v>8680</v>
      </c>
      <c r="D8870" t="s">
        <v>8649</v>
      </c>
      <c r="E8870">
        <v>0</v>
      </c>
      <c r="F8870" s="13">
        <v>42665</v>
      </c>
      <c r="G8870">
        <v>808</v>
      </c>
      <c r="H8870" t="s">
        <v>162</v>
      </c>
      <c r="I8870" t="s">
        <v>7460</v>
      </c>
      <c r="J8870">
        <v>781</v>
      </c>
      <c r="K8870" s="14"/>
      <c r="L8870" t="s">
        <v>38</v>
      </c>
      <c r="M8870" s="14"/>
      <c r="N8870" s="14"/>
      <c r="O8870" s="14"/>
      <c r="P8870" s="14"/>
      <c r="Q8870" t="s">
        <v>29</v>
      </c>
      <c r="R8870" s="14"/>
      <c r="T8870">
        <v>1</v>
      </c>
    </row>
    <row r="8871" spans="1:26" x14ac:dyDescent="0.25">
      <c r="A8871">
        <v>2016</v>
      </c>
      <c r="B8871">
        <v>1</v>
      </c>
      <c r="C8871" t="s">
        <v>8680</v>
      </c>
      <c r="D8871" t="s">
        <v>8648</v>
      </c>
      <c r="E8871">
        <v>1</v>
      </c>
      <c r="F8871" s="13">
        <v>42665</v>
      </c>
      <c r="G8871">
        <v>773</v>
      </c>
      <c r="H8871" t="s">
        <v>232</v>
      </c>
      <c r="I8871" t="s">
        <v>7461</v>
      </c>
      <c r="J8871">
        <v>578</v>
      </c>
      <c r="K8871" s="14">
        <v>0.31944444444444448</v>
      </c>
      <c r="L8871" t="s">
        <v>38</v>
      </c>
      <c r="M8871" s="14"/>
      <c r="N8871" s="14"/>
      <c r="O8871" s="14"/>
      <c r="P8871" s="14"/>
      <c r="Q8871" t="s">
        <v>29</v>
      </c>
      <c r="R8871" s="14">
        <v>0.33333333333333331</v>
      </c>
    </row>
    <row r="8872" spans="1:26" x14ac:dyDescent="0.25">
      <c r="A8872">
        <v>2016</v>
      </c>
      <c r="B8872">
        <v>1</v>
      </c>
      <c r="C8872" t="s">
        <v>8680</v>
      </c>
      <c r="D8872" t="s">
        <v>8652</v>
      </c>
      <c r="E8872">
        <v>0</v>
      </c>
      <c r="F8872" s="13">
        <v>42665</v>
      </c>
      <c r="G8872">
        <v>847</v>
      </c>
      <c r="H8872" t="s">
        <v>6675</v>
      </c>
      <c r="I8872" t="s">
        <v>783</v>
      </c>
      <c r="J8872">
        <v>680</v>
      </c>
      <c r="K8872" s="14">
        <v>0.27430555555555552</v>
      </c>
      <c r="L8872" t="s">
        <v>38</v>
      </c>
      <c r="M8872" s="14"/>
      <c r="N8872" s="14"/>
      <c r="O8872" s="14"/>
      <c r="P8872" s="14"/>
      <c r="Q8872" t="s">
        <v>29</v>
      </c>
      <c r="R8872" s="14">
        <v>0.27083333333333331</v>
      </c>
      <c r="T8872">
        <v>1</v>
      </c>
    </row>
    <row r="8873" spans="1:26" x14ac:dyDescent="0.25">
      <c r="A8873">
        <v>2016</v>
      </c>
      <c r="B8873">
        <v>1</v>
      </c>
      <c r="C8873" t="s">
        <v>8680</v>
      </c>
      <c r="D8873" t="s">
        <v>8652</v>
      </c>
      <c r="E8873">
        <v>1</v>
      </c>
      <c r="F8873" s="13">
        <v>42665</v>
      </c>
      <c r="G8873">
        <v>856</v>
      </c>
      <c r="H8873" t="s">
        <v>223</v>
      </c>
      <c r="I8873" t="s">
        <v>5239</v>
      </c>
      <c r="J8873">
        <v>350</v>
      </c>
      <c r="K8873" s="14">
        <v>0.37986111111111115</v>
      </c>
      <c r="L8873" t="s">
        <v>38</v>
      </c>
      <c r="M8873" s="14"/>
      <c r="N8873" s="14"/>
      <c r="O8873" s="14"/>
      <c r="P8873" s="14"/>
      <c r="Q8873" t="s">
        <v>29</v>
      </c>
      <c r="R8873" s="14">
        <v>0.37847222222222227</v>
      </c>
    </row>
    <row r="8874" spans="1:26" x14ac:dyDescent="0.25">
      <c r="A8874">
        <v>2016</v>
      </c>
      <c r="B8874">
        <v>1</v>
      </c>
      <c r="C8874" t="s">
        <v>8680</v>
      </c>
      <c r="D8874" t="s">
        <v>8652</v>
      </c>
      <c r="E8874">
        <v>0</v>
      </c>
      <c r="F8874" s="13">
        <v>42665</v>
      </c>
      <c r="G8874">
        <v>847</v>
      </c>
      <c r="H8874" t="s">
        <v>6675</v>
      </c>
      <c r="I8874" t="s">
        <v>7462</v>
      </c>
      <c r="J8874">
        <v>680</v>
      </c>
      <c r="K8874" s="14"/>
      <c r="L8874" t="s">
        <v>38</v>
      </c>
      <c r="M8874" s="14"/>
      <c r="N8874" s="14"/>
      <c r="O8874" s="14"/>
      <c r="P8874" s="14"/>
      <c r="Q8874" t="s">
        <v>29</v>
      </c>
      <c r="R8874" s="14"/>
      <c r="S8874">
        <v>1</v>
      </c>
    </row>
    <row r="8875" spans="1:26" x14ac:dyDescent="0.25">
      <c r="A8875">
        <v>2016</v>
      </c>
      <c r="B8875">
        <v>1</v>
      </c>
      <c r="C8875" t="s">
        <v>8680</v>
      </c>
      <c r="D8875" t="s">
        <v>8650</v>
      </c>
      <c r="E8875">
        <v>1</v>
      </c>
      <c r="F8875" s="13">
        <v>42665</v>
      </c>
      <c r="G8875">
        <v>412</v>
      </c>
      <c r="H8875" t="s">
        <v>534</v>
      </c>
      <c r="I8875" t="s">
        <v>7463</v>
      </c>
      <c r="K8875" s="14"/>
      <c r="L8875" t="s">
        <v>38</v>
      </c>
      <c r="M8875" s="14"/>
      <c r="N8875" s="14"/>
      <c r="O8875" s="14"/>
      <c r="P8875" s="14"/>
      <c r="Q8875" t="s">
        <v>29</v>
      </c>
      <c r="R8875" s="14"/>
    </row>
    <row r="8876" spans="1:26" x14ac:dyDescent="0.25">
      <c r="A8876">
        <v>2016</v>
      </c>
      <c r="B8876">
        <v>1</v>
      </c>
      <c r="C8876" t="s">
        <v>8680</v>
      </c>
      <c r="D8876" t="s">
        <v>8650</v>
      </c>
      <c r="E8876">
        <v>0</v>
      </c>
      <c r="F8876" s="13">
        <v>42665</v>
      </c>
      <c r="G8876">
        <v>419</v>
      </c>
      <c r="H8876" t="s">
        <v>410</v>
      </c>
      <c r="I8876" t="s">
        <v>7464</v>
      </c>
      <c r="J8876">
        <v>591</v>
      </c>
      <c r="K8876" s="14">
        <v>0.47222222222222227</v>
      </c>
      <c r="L8876" t="s">
        <v>68</v>
      </c>
      <c r="M8876" s="14"/>
      <c r="N8876" s="14"/>
      <c r="O8876" s="14"/>
      <c r="P8876" s="14"/>
      <c r="Q8876" t="s">
        <v>29</v>
      </c>
      <c r="R8876" s="14"/>
      <c r="U8876">
        <v>1</v>
      </c>
    </row>
    <row r="8877" spans="1:26" x14ac:dyDescent="0.25">
      <c r="A8877">
        <v>2016</v>
      </c>
      <c r="B8877">
        <v>1</v>
      </c>
      <c r="C8877" t="s">
        <v>8680</v>
      </c>
      <c r="D8877" t="s">
        <v>8646</v>
      </c>
      <c r="E8877">
        <v>1</v>
      </c>
      <c r="F8877" s="13">
        <v>42665</v>
      </c>
      <c r="G8877">
        <v>232</v>
      </c>
      <c r="H8877" t="s">
        <v>3312</v>
      </c>
      <c r="I8877" t="s">
        <v>7465</v>
      </c>
      <c r="J8877">
        <v>548</v>
      </c>
      <c r="K8877" s="14">
        <v>0.60069444444444442</v>
      </c>
      <c r="L8877" t="s">
        <v>32</v>
      </c>
      <c r="M8877" s="14"/>
      <c r="N8877" s="14"/>
      <c r="O8877" s="14"/>
      <c r="P8877" s="14"/>
      <c r="Q8877" t="s">
        <v>29</v>
      </c>
      <c r="R8877" s="14">
        <v>0.56944444444444442</v>
      </c>
    </row>
    <row r="8878" spans="1:26" x14ac:dyDescent="0.25">
      <c r="A8878">
        <v>2016</v>
      </c>
      <c r="B8878">
        <v>1</v>
      </c>
      <c r="C8878" t="s">
        <v>8680</v>
      </c>
      <c r="D8878" t="s">
        <v>8648</v>
      </c>
      <c r="E8878">
        <v>0</v>
      </c>
      <c r="F8878" s="13">
        <v>42665</v>
      </c>
      <c r="G8878">
        <v>772</v>
      </c>
      <c r="H8878" t="s">
        <v>52</v>
      </c>
      <c r="I8878" t="s">
        <v>1901</v>
      </c>
      <c r="J8878">
        <v>575</v>
      </c>
      <c r="K8878" s="14">
        <v>0.61458333333333337</v>
      </c>
      <c r="L8878" t="s">
        <v>51</v>
      </c>
      <c r="M8878" s="14"/>
      <c r="N8878" s="14"/>
      <c r="O8878" s="14"/>
      <c r="P8878" s="14"/>
      <c r="Q8878" t="s">
        <v>839</v>
      </c>
      <c r="R8878" s="14">
        <v>0.60069444444444442</v>
      </c>
      <c r="V8878">
        <v>1</v>
      </c>
    </row>
    <row r="8879" spans="1:26" x14ac:dyDescent="0.25">
      <c r="A8879">
        <v>2016</v>
      </c>
      <c r="B8879">
        <v>1</v>
      </c>
      <c r="C8879" t="s">
        <v>8680</v>
      </c>
      <c r="D8879" t="s">
        <v>8650</v>
      </c>
      <c r="E8879">
        <v>0</v>
      </c>
      <c r="F8879" s="13">
        <v>42665</v>
      </c>
      <c r="G8879">
        <v>423</v>
      </c>
      <c r="H8879" t="s">
        <v>201</v>
      </c>
      <c r="I8879" t="s">
        <v>7466</v>
      </c>
      <c r="J8879">
        <v>899</v>
      </c>
      <c r="K8879" s="14">
        <v>0.65694444444444444</v>
      </c>
      <c r="L8879" t="s">
        <v>78</v>
      </c>
      <c r="M8879" s="14"/>
      <c r="N8879" s="14"/>
      <c r="O8879" s="14"/>
      <c r="P8879" s="14"/>
      <c r="Q8879" t="s">
        <v>839</v>
      </c>
      <c r="R8879" s="14">
        <v>0.61458333333333337</v>
      </c>
      <c r="Y8879">
        <v>1</v>
      </c>
    </row>
    <row r="8880" spans="1:26" x14ac:dyDescent="0.25">
      <c r="A8880">
        <v>2016</v>
      </c>
      <c r="B8880">
        <v>1</v>
      </c>
      <c r="C8880" t="s">
        <v>8680</v>
      </c>
      <c r="D8880" t="s">
        <v>8646</v>
      </c>
      <c r="E8880">
        <v>0</v>
      </c>
      <c r="F8880" s="13">
        <v>42665</v>
      </c>
      <c r="G8880">
        <v>206</v>
      </c>
      <c r="H8880" t="s">
        <v>58</v>
      </c>
      <c r="I8880" t="s">
        <v>145</v>
      </c>
      <c r="J8880">
        <v>569</v>
      </c>
      <c r="K8880" s="14">
        <v>0.63194444444444442</v>
      </c>
      <c r="L8880" t="s">
        <v>2758</v>
      </c>
      <c r="M8880" s="14"/>
      <c r="N8880" s="14"/>
      <c r="O8880" s="14"/>
      <c r="P8880" s="14"/>
      <c r="Q8880" t="s">
        <v>839</v>
      </c>
      <c r="R8880" s="14">
        <v>0.63541666666666663</v>
      </c>
      <c r="U8880">
        <v>1</v>
      </c>
    </row>
    <row r="8881" spans="1:26" x14ac:dyDescent="0.25">
      <c r="A8881">
        <v>2016</v>
      </c>
      <c r="B8881">
        <v>1</v>
      </c>
      <c r="C8881" t="s">
        <v>8680</v>
      </c>
      <c r="D8881" t="s">
        <v>8652</v>
      </c>
      <c r="E8881">
        <v>1</v>
      </c>
      <c r="F8881" s="13">
        <v>42665</v>
      </c>
      <c r="G8881">
        <v>859</v>
      </c>
      <c r="H8881" t="s">
        <v>260</v>
      </c>
      <c r="I8881" t="s">
        <v>7467</v>
      </c>
      <c r="J8881">
        <v>736</v>
      </c>
      <c r="K8881" s="14">
        <v>0.65277777777777779</v>
      </c>
      <c r="L8881" t="s">
        <v>32</v>
      </c>
      <c r="M8881" s="14"/>
      <c r="N8881" s="14"/>
      <c r="O8881" s="14"/>
      <c r="P8881" s="14"/>
      <c r="Q8881" t="s">
        <v>839</v>
      </c>
      <c r="R8881" s="14">
        <v>0.62847222222222221</v>
      </c>
    </row>
    <row r="8882" spans="1:26" x14ac:dyDescent="0.25">
      <c r="A8882">
        <v>2016</v>
      </c>
      <c r="B8882">
        <v>1</v>
      </c>
      <c r="C8882" t="s">
        <v>8680</v>
      </c>
      <c r="D8882" t="s">
        <v>8648</v>
      </c>
      <c r="E8882">
        <v>0</v>
      </c>
      <c r="F8882" s="13">
        <v>42665</v>
      </c>
      <c r="G8882">
        <v>774</v>
      </c>
      <c r="H8882" t="s">
        <v>49</v>
      </c>
      <c r="I8882" t="s">
        <v>7468</v>
      </c>
      <c r="J8882">
        <v>528</v>
      </c>
      <c r="K8882" s="14">
        <v>0.73611111111111116</v>
      </c>
      <c r="L8882" t="s">
        <v>32</v>
      </c>
      <c r="M8882" s="14"/>
      <c r="N8882" s="14"/>
      <c r="O8882" s="14"/>
      <c r="P8882" s="14"/>
      <c r="Q8882" t="s">
        <v>839</v>
      </c>
      <c r="R8882" s="14">
        <v>0.73611111111111116</v>
      </c>
      <c r="Y8882">
        <v>1</v>
      </c>
    </row>
    <row r="8883" spans="1:26" x14ac:dyDescent="0.25">
      <c r="A8883">
        <v>2016</v>
      </c>
      <c r="B8883">
        <v>1</v>
      </c>
      <c r="C8883" t="s">
        <v>8680</v>
      </c>
      <c r="D8883" t="s">
        <v>8650</v>
      </c>
      <c r="E8883">
        <v>1</v>
      </c>
      <c r="F8883" s="13">
        <v>42665</v>
      </c>
      <c r="G8883">
        <v>407</v>
      </c>
      <c r="H8883" t="s">
        <v>2016</v>
      </c>
      <c r="I8883" t="s">
        <v>7469</v>
      </c>
      <c r="J8883">
        <v>631</v>
      </c>
      <c r="K8883" s="14">
        <v>0.79166666666666663</v>
      </c>
      <c r="L8883" t="s">
        <v>32</v>
      </c>
      <c r="M8883" s="14"/>
      <c r="N8883" s="14"/>
      <c r="O8883" s="14"/>
      <c r="P8883" s="14"/>
      <c r="Q8883" t="s">
        <v>839</v>
      </c>
      <c r="R8883" s="14">
        <v>0.78055555555555556</v>
      </c>
    </row>
    <row r="8884" spans="1:26" x14ac:dyDescent="0.25">
      <c r="A8884">
        <v>2016</v>
      </c>
      <c r="B8884">
        <v>1</v>
      </c>
      <c r="C8884" t="s">
        <v>8680</v>
      </c>
      <c r="D8884" t="s">
        <v>8646</v>
      </c>
      <c r="E8884">
        <v>0</v>
      </c>
      <c r="F8884" s="13">
        <v>42665</v>
      </c>
      <c r="G8884">
        <v>226</v>
      </c>
      <c r="H8884" t="s">
        <v>170</v>
      </c>
      <c r="I8884" t="s">
        <v>547</v>
      </c>
      <c r="J8884">
        <v>687</v>
      </c>
      <c r="K8884" s="14">
        <v>0</v>
      </c>
      <c r="L8884" t="s">
        <v>32</v>
      </c>
      <c r="M8884" s="14"/>
      <c r="N8884" s="14"/>
      <c r="O8884" s="14"/>
      <c r="P8884" s="14"/>
      <c r="Q8884" t="s">
        <v>839</v>
      </c>
      <c r="R8884" s="14">
        <v>0.86805555555555547</v>
      </c>
      <c r="Z8884">
        <v>1</v>
      </c>
    </row>
    <row r="8885" spans="1:26" x14ac:dyDescent="0.25">
      <c r="A8885">
        <v>2016</v>
      </c>
      <c r="B8885">
        <v>1</v>
      </c>
      <c r="C8885" t="s">
        <v>8680</v>
      </c>
      <c r="D8885" t="s">
        <v>8646</v>
      </c>
      <c r="E8885">
        <v>0</v>
      </c>
      <c r="F8885" s="13">
        <v>42666</v>
      </c>
      <c r="G8885">
        <v>214</v>
      </c>
      <c r="H8885" t="s">
        <v>3301</v>
      </c>
      <c r="I8885" t="s">
        <v>2139</v>
      </c>
      <c r="J8885">
        <v>331</v>
      </c>
      <c r="K8885" s="14">
        <v>0.35069444444444442</v>
      </c>
      <c r="L8885" t="s">
        <v>38</v>
      </c>
      <c r="M8885" s="14"/>
      <c r="N8885" s="14"/>
      <c r="O8885" s="14"/>
      <c r="P8885" s="14"/>
      <c r="Q8885" t="s">
        <v>39</v>
      </c>
      <c r="R8885" s="14">
        <v>0.34930555555555554</v>
      </c>
      <c r="T8885">
        <v>1</v>
      </c>
    </row>
    <row r="8886" spans="1:26" x14ac:dyDescent="0.25">
      <c r="A8886">
        <v>2016</v>
      </c>
      <c r="B8886">
        <v>1</v>
      </c>
      <c r="C8886" t="s">
        <v>8680</v>
      </c>
      <c r="D8886" t="s">
        <v>8648</v>
      </c>
      <c r="E8886">
        <v>0</v>
      </c>
      <c r="F8886" s="13">
        <v>42666</v>
      </c>
      <c r="G8886">
        <v>756</v>
      </c>
      <c r="H8886" t="s">
        <v>191</v>
      </c>
      <c r="I8886" t="s">
        <v>7470</v>
      </c>
      <c r="J8886">
        <v>831</v>
      </c>
      <c r="K8886" s="14">
        <v>0.35347222222222219</v>
      </c>
      <c r="L8886" t="s">
        <v>38</v>
      </c>
      <c r="M8886" s="14"/>
      <c r="N8886" s="14"/>
      <c r="O8886" s="14"/>
      <c r="P8886" s="14"/>
      <c r="Q8886" t="s">
        <v>39</v>
      </c>
      <c r="R8886" s="14">
        <v>0.35069444444444442</v>
      </c>
      <c r="U8886">
        <v>1</v>
      </c>
    </row>
    <row r="8887" spans="1:26" x14ac:dyDescent="0.25">
      <c r="A8887">
        <v>2016</v>
      </c>
      <c r="B8887">
        <v>1</v>
      </c>
      <c r="C8887" t="s">
        <v>8680</v>
      </c>
      <c r="D8887" t="s">
        <v>8646</v>
      </c>
      <c r="E8887">
        <v>0</v>
      </c>
      <c r="F8887" s="13">
        <v>42666</v>
      </c>
      <c r="G8887">
        <v>214</v>
      </c>
      <c r="H8887" t="s">
        <v>3301</v>
      </c>
      <c r="I8887" t="s">
        <v>1926</v>
      </c>
      <c r="J8887">
        <v>331</v>
      </c>
      <c r="K8887" s="14">
        <v>0.44791666666666669</v>
      </c>
      <c r="L8887" t="s">
        <v>2828</v>
      </c>
      <c r="M8887" s="14"/>
      <c r="N8887" s="14"/>
      <c r="O8887" s="14"/>
      <c r="P8887" s="14"/>
      <c r="Q8887" t="s">
        <v>39</v>
      </c>
      <c r="R8887" s="14">
        <v>0.3888888888888889</v>
      </c>
      <c r="W8887">
        <v>1</v>
      </c>
    </row>
    <row r="8888" spans="1:26" x14ac:dyDescent="0.25">
      <c r="A8888">
        <v>2016</v>
      </c>
      <c r="B8888">
        <v>1</v>
      </c>
      <c r="C8888" t="s">
        <v>8680</v>
      </c>
      <c r="D8888" t="s">
        <v>8652</v>
      </c>
      <c r="E8888">
        <v>0</v>
      </c>
      <c r="F8888" s="13">
        <v>42666</v>
      </c>
      <c r="G8888">
        <v>845</v>
      </c>
      <c r="H8888" t="s">
        <v>123</v>
      </c>
      <c r="I8888" t="s">
        <v>7470</v>
      </c>
      <c r="K8888" s="14">
        <v>0.41666666666666669</v>
      </c>
      <c r="L8888" t="s">
        <v>64</v>
      </c>
      <c r="M8888" s="14"/>
      <c r="N8888" s="14"/>
      <c r="O8888" s="14"/>
      <c r="P8888" s="14"/>
      <c r="Q8888" t="s">
        <v>39</v>
      </c>
      <c r="R8888" s="14">
        <v>0.38958333333333334</v>
      </c>
      <c r="U8888">
        <v>1</v>
      </c>
    </row>
    <row r="8889" spans="1:26" x14ac:dyDescent="0.25">
      <c r="A8889">
        <v>2016</v>
      </c>
      <c r="B8889">
        <v>1</v>
      </c>
      <c r="C8889" t="s">
        <v>8680</v>
      </c>
      <c r="D8889" t="s">
        <v>8646</v>
      </c>
      <c r="E8889">
        <v>0</v>
      </c>
      <c r="F8889" s="13">
        <v>42666</v>
      </c>
      <c r="G8889">
        <v>206</v>
      </c>
      <c r="H8889" t="s">
        <v>58</v>
      </c>
      <c r="I8889" t="s">
        <v>1138</v>
      </c>
      <c r="J8889">
        <v>761</v>
      </c>
      <c r="K8889" s="14">
        <v>0.40972222222222227</v>
      </c>
      <c r="L8889" t="s">
        <v>38</v>
      </c>
      <c r="M8889" s="14"/>
      <c r="N8889" s="14"/>
      <c r="O8889" s="14"/>
      <c r="P8889" s="14"/>
      <c r="Q8889" t="s">
        <v>39</v>
      </c>
      <c r="R8889" s="14">
        <v>0.39583333333333331</v>
      </c>
      <c r="S8889">
        <v>1</v>
      </c>
    </row>
    <row r="8890" spans="1:26" x14ac:dyDescent="0.25">
      <c r="A8890">
        <v>2016</v>
      </c>
      <c r="B8890">
        <v>1</v>
      </c>
      <c r="C8890" t="s">
        <v>8680</v>
      </c>
      <c r="D8890" t="s">
        <v>8653</v>
      </c>
      <c r="E8890">
        <v>0</v>
      </c>
      <c r="F8890" s="13">
        <v>42666</v>
      </c>
      <c r="G8890">
        <v>163</v>
      </c>
      <c r="H8890" t="s">
        <v>1336</v>
      </c>
      <c r="I8890" t="s">
        <v>7471</v>
      </c>
      <c r="J8890">
        <v>391</v>
      </c>
      <c r="K8890" s="14">
        <v>0.40625</v>
      </c>
      <c r="L8890" t="s">
        <v>7472</v>
      </c>
      <c r="M8890" s="14"/>
      <c r="N8890" s="14"/>
      <c r="O8890" s="14"/>
      <c r="P8890" s="14"/>
      <c r="Q8890" t="s">
        <v>39</v>
      </c>
      <c r="R8890" s="14">
        <v>0.39583333333333331</v>
      </c>
      <c r="S8890">
        <v>1</v>
      </c>
    </row>
    <row r="8891" spans="1:26" x14ac:dyDescent="0.25">
      <c r="A8891">
        <v>2016</v>
      </c>
      <c r="B8891">
        <v>1</v>
      </c>
      <c r="C8891" t="s">
        <v>8680</v>
      </c>
      <c r="D8891" t="s">
        <v>8652</v>
      </c>
      <c r="E8891">
        <v>0</v>
      </c>
      <c r="F8891" s="13">
        <v>42666</v>
      </c>
      <c r="G8891">
        <v>844</v>
      </c>
      <c r="H8891" t="s">
        <v>91</v>
      </c>
      <c r="I8891" t="s">
        <v>7473</v>
      </c>
      <c r="J8891">
        <v>552</v>
      </c>
      <c r="K8891" s="14">
        <v>0.65972222222222221</v>
      </c>
      <c r="L8891" t="s">
        <v>1718</v>
      </c>
      <c r="M8891" s="14"/>
      <c r="N8891" s="14"/>
      <c r="O8891" s="14"/>
      <c r="P8891" s="14"/>
      <c r="Q8891" t="s">
        <v>33</v>
      </c>
      <c r="R8891" s="14">
        <v>0.65138888888888891</v>
      </c>
      <c r="S8891">
        <v>1</v>
      </c>
    </row>
    <row r="8892" spans="1:26" x14ac:dyDescent="0.25">
      <c r="A8892">
        <v>2016</v>
      </c>
      <c r="B8892">
        <v>1</v>
      </c>
      <c r="C8892" t="s">
        <v>8680</v>
      </c>
      <c r="D8892" t="s">
        <v>8650</v>
      </c>
      <c r="E8892">
        <v>1</v>
      </c>
      <c r="F8892" s="13">
        <v>42666</v>
      </c>
      <c r="G8892">
        <v>434</v>
      </c>
      <c r="H8892" t="s">
        <v>203</v>
      </c>
      <c r="I8892" t="s">
        <v>7474</v>
      </c>
      <c r="J8892">
        <v>714</v>
      </c>
      <c r="K8892" s="14">
        <v>0.72916666666666663</v>
      </c>
      <c r="L8892" t="s">
        <v>32</v>
      </c>
      <c r="M8892" s="14"/>
      <c r="N8892" s="14"/>
      <c r="O8892" s="14"/>
      <c r="P8892" s="14"/>
      <c r="Q8892" t="s">
        <v>33</v>
      </c>
      <c r="R8892" s="14">
        <v>0.7270833333333333</v>
      </c>
    </row>
    <row r="8893" spans="1:26" x14ac:dyDescent="0.25">
      <c r="A8893">
        <v>2016</v>
      </c>
      <c r="B8893">
        <v>1</v>
      </c>
      <c r="C8893" t="s">
        <v>8680</v>
      </c>
      <c r="D8893" t="s">
        <v>8650</v>
      </c>
      <c r="E8893">
        <v>1</v>
      </c>
      <c r="F8893" s="13">
        <v>42666</v>
      </c>
      <c r="G8893">
        <v>421</v>
      </c>
      <c r="H8893" t="s">
        <v>410</v>
      </c>
      <c r="I8893" t="s">
        <v>7475</v>
      </c>
      <c r="J8893">
        <v>375</v>
      </c>
      <c r="K8893" s="14">
        <v>0.72916666666666663</v>
      </c>
      <c r="L8893" t="s">
        <v>32</v>
      </c>
      <c r="M8893" s="14"/>
      <c r="N8893" s="14"/>
      <c r="O8893" s="14"/>
      <c r="P8893" s="14"/>
      <c r="Q8893" t="s">
        <v>33</v>
      </c>
      <c r="R8893" s="14">
        <v>0.7270833333333333</v>
      </c>
    </row>
    <row r="8894" spans="1:26" x14ac:dyDescent="0.25">
      <c r="A8894">
        <v>2016</v>
      </c>
      <c r="B8894">
        <v>1</v>
      </c>
      <c r="C8894" t="s">
        <v>8680</v>
      </c>
      <c r="D8894" t="s">
        <v>8648</v>
      </c>
      <c r="E8894">
        <v>0</v>
      </c>
      <c r="F8894" s="13">
        <v>42666</v>
      </c>
      <c r="G8894">
        <v>772</v>
      </c>
      <c r="H8894" t="s">
        <v>274</v>
      </c>
      <c r="I8894" t="s">
        <v>7476</v>
      </c>
      <c r="K8894" s="14">
        <v>0.83333333333333337</v>
      </c>
      <c r="L8894" t="s">
        <v>51</v>
      </c>
      <c r="M8894" s="14"/>
      <c r="N8894" s="14"/>
      <c r="O8894" s="14"/>
      <c r="P8894" s="14"/>
      <c r="Q8894" t="s">
        <v>7477</v>
      </c>
      <c r="R8894" s="14">
        <v>0.83124999999999993</v>
      </c>
      <c r="S8894">
        <v>1</v>
      </c>
    </row>
    <row r="8895" spans="1:26" x14ac:dyDescent="0.25">
      <c r="A8895">
        <v>2016</v>
      </c>
      <c r="B8895">
        <v>1</v>
      </c>
      <c r="C8895" t="s">
        <v>8680</v>
      </c>
      <c r="D8895" t="s">
        <v>8652</v>
      </c>
      <c r="E8895">
        <v>1</v>
      </c>
      <c r="F8895" s="13">
        <v>42666</v>
      </c>
      <c r="G8895">
        <v>845</v>
      </c>
      <c r="H8895" t="s">
        <v>123</v>
      </c>
      <c r="I8895" t="s">
        <v>7478</v>
      </c>
      <c r="J8895">
        <v>849</v>
      </c>
      <c r="K8895" s="14">
        <v>0.85416666666666663</v>
      </c>
      <c r="L8895" t="s">
        <v>64</v>
      </c>
      <c r="M8895" s="14"/>
      <c r="N8895" s="14"/>
      <c r="O8895" s="14"/>
      <c r="P8895" s="14"/>
      <c r="Q8895" t="s">
        <v>33</v>
      </c>
      <c r="R8895" s="14">
        <v>0.85069444444444453</v>
      </c>
    </row>
    <row r="8896" spans="1:26" x14ac:dyDescent="0.25">
      <c r="A8896">
        <v>2016</v>
      </c>
      <c r="B8896">
        <v>2</v>
      </c>
      <c r="C8896" t="s">
        <v>8683</v>
      </c>
      <c r="D8896" t="s">
        <v>8651</v>
      </c>
      <c r="E8896">
        <v>1</v>
      </c>
      <c r="F8896" s="13">
        <v>42667</v>
      </c>
      <c r="G8896">
        <v>1104</v>
      </c>
      <c r="H8896" t="s">
        <v>141</v>
      </c>
      <c r="I8896" t="s">
        <v>7479</v>
      </c>
      <c r="J8896">
        <v>884</v>
      </c>
      <c r="K8896" s="14">
        <v>0.24861111111111112</v>
      </c>
      <c r="L8896" t="s">
        <v>38</v>
      </c>
      <c r="M8896" s="14"/>
      <c r="N8896" s="14"/>
      <c r="O8896" s="14"/>
      <c r="P8896" s="14"/>
      <c r="Q8896" t="s">
        <v>3563</v>
      </c>
      <c r="R8896" s="14">
        <v>0.24513888888888888</v>
      </c>
    </row>
    <row r="8897" spans="1:22" x14ac:dyDescent="0.25">
      <c r="A8897">
        <v>2016</v>
      </c>
      <c r="B8897">
        <v>2</v>
      </c>
      <c r="C8897" t="s">
        <v>8683</v>
      </c>
      <c r="D8897" t="s">
        <v>8650</v>
      </c>
      <c r="E8897">
        <v>1</v>
      </c>
      <c r="F8897" s="13">
        <v>42667</v>
      </c>
      <c r="G8897">
        <v>417</v>
      </c>
      <c r="H8897" t="s">
        <v>426</v>
      </c>
      <c r="I8897" t="s">
        <v>7480</v>
      </c>
      <c r="J8897">
        <v>570</v>
      </c>
      <c r="K8897" s="14">
        <v>0.26805555555555555</v>
      </c>
      <c r="L8897" t="s">
        <v>38</v>
      </c>
      <c r="M8897" s="14"/>
      <c r="N8897" s="14"/>
      <c r="O8897" s="14"/>
      <c r="P8897" s="14"/>
      <c r="Q8897" t="s">
        <v>39</v>
      </c>
      <c r="R8897" s="14">
        <v>0.2590277777777778</v>
      </c>
    </row>
    <row r="8898" spans="1:22" x14ac:dyDescent="0.25">
      <c r="A8898">
        <v>2016</v>
      </c>
      <c r="B8898">
        <v>2</v>
      </c>
      <c r="C8898" t="s">
        <v>8683</v>
      </c>
      <c r="D8898" t="s">
        <v>8647</v>
      </c>
      <c r="E8898">
        <v>1</v>
      </c>
      <c r="F8898" s="13">
        <v>42667</v>
      </c>
      <c r="G8898">
        <v>1206</v>
      </c>
      <c r="H8898" t="s">
        <v>138</v>
      </c>
      <c r="I8898" t="s">
        <v>6520</v>
      </c>
      <c r="J8898">
        <v>660</v>
      </c>
      <c r="K8898" s="14">
        <v>0.34375</v>
      </c>
      <c r="L8898" t="s">
        <v>78</v>
      </c>
      <c r="M8898" s="14"/>
      <c r="N8898" s="14"/>
      <c r="O8898" s="14"/>
      <c r="P8898" s="14"/>
      <c r="Q8898" t="s">
        <v>39</v>
      </c>
      <c r="R8898" s="14">
        <v>0.29722222222222222</v>
      </c>
    </row>
    <row r="8899" spans="1:22" x14ac:dyDescent="0.25">
      <c r="A8899">
        <v>2016</v>
      </c>
      <c r="B8899">
        <v>2</v>
      </c>
      <c r="C8899" t="s">
        <v>8683</v>
      </c>
      <c r="D8899" t="s">
        <v>8650</v>
      </c>
      <c r="E8899">
        <v>1</v>
      </c>
      <c r="F8899" s="13">
        <v>42667</v>
      </c>
      <c r="G8899">
        <v>425</v>
      </c>
      <c r="H8899" t="s">
        <v>534</v>
      </c>
      <c r="I8899" t="s">
        <v>7481</v>
      </c>
      <c r="J8899">
        <v>872</v>
      </c>
      <c r="K8899" s="14">
        <v>0.27291666666666664</v>
      </c>
      <c r="L8899" t="s">
        <v>38</v>
      </c>
      <c r="M8899" s="14"/>
      <c r="N8899" s="14"/>
      <c r="O8899" s="14"/>
      <c r="P8899" s="14"/>
      <c r="Q8899" t="s">
        <v>39</v>
      </c>
      <c r="R8899" s="14">
        <v>0.27152777777777776</v>
      </c>
    </row>
    <row r="8900" spans="1:22" x14ac:dyDescent="0.25">
      <c r="A8900">
        <v>2016</v>
      </c>
      <c r="B8900">
        <v>2</v>
      </c>
      <c r="C8900" t="s">
        <v>8683</v>
      </c>
      <c r="D8900" t="s">
        <v>8646</v>
      </c>
      <c r="E8900">
        <v>0</v>
      </c>
      <c r="F8900" s="13">
        <v>42667</v>
      </c>
      <c r="G8900">
        <v>212</v>
      </c>
      <c r="H8900" t="s">
        <v>3455</v>
      </c>
      <c r="I8900" t="s">
        <v>7482</v>
      </c>
      <c r="J8900">
        <v>891</v>
      </c>
      <c r="K8900" s="14">
        <v>0.33333333333333331</v>
      </c>
      <c r="L8900" t="s">
        <v>7301</v>
      </c>
      <c r="M8900" s="14"/>
      <c r="N8900" s="14"/>
      <c r="O8900" s="14"/>
      <c r="P8900" s="14"/>
      <c r="Q8900" t="s">
        <v>39</v>
      </c>
      <c r="R8900" s="14">
        <v>0.34375</v>
      </c>
      <c r="S8900">
        <v>1</v>
      </c>
    </row>
    <row r="8901" spans="1:22" x14ac:dyDescent="0.25">
      <c r="A8901">
        <v>2016</v>
      </c>
      <c r="B8901">
        <v>2</v>
      </c>
      <c r="C8901" t="s">
        <v>8683</v>
      </c>
      <c r="D8901" t="s">
        <v>8646</v>
      </c>
      <c r="E8901">
        <v>0</v>
      </c>
      <c r="F8901" s="13">
        <v>42667</v>
      </c>
      <c r="G8901">
        <v>206</v>
      </c>
      <c r="H8901" t="s">
        <v>852</v>
      </c>
      <c r="I8901" t="s">
        <v>659</v>
      </c>
      <c r="J8901">
        <v>756</v>
      </c>
      <c r="K8901" s="14">
        <v>0.44097222222222227</v>
      </c>
      <c r="L8901" t="s">
        <v>60</v>
      </c>
      <c r="M8901" s="14"/>
      <c r="N8901" s="14"/>
      <c r="O8901" s="14"/>
      <c r="P8901" s="14"/>
      <c r="Q8901" t="s">
        <v>39</v>
      </c>
      <c r="R8901" s="14">
        <v>0.44027777777777777</v>
      </c>
      <c r="U8901">
        <v>1</v>
      </c>
    </row>
    <row r="8902" spans="1:22" x14ac:dyDescent="0.25">
      <c r="A8902">
        <v>2016</v>
      </c>
      <c r="B8902">
        <v>2</v>
      </c>
      <c r="C8902" t="s">
        <v>8683</v>
      </c>
      <c r="D8902" t="s">
        <v>8651</v>
      </c>
      <c r="E8902">
        <v>1</v>
      </c>
      <c r="F8902" s="13">
        <v>42667</v>
      </c>
      <c r="G8902">
        <v>1109</v>
      </c>
      <c r="H8902" t="s">
        <v>352</v>
      </c>
      <c r="I8902" t="s">
        <v>7483</v>
      </c>
      <c r="J8902">
        <v>783</v>
      </c>
      <c r="K8902" s="14">
        <v>0.76180555555555562</v>
      </c>
      <c r="L8902" t="s">
        <v>38</v>
      </c>
      <c r="M8902" s="14"/>
      <c r="N8902" s="14"/>
      <c r="O8902" s="14"/>
      <c r="P8902" s="14"/>
      <c r="Q8902" t="s">
        <v>39</v>
      </c>
      <c r="R8902" s="14">
        <v>0.46319444444444446</v>
      </c>
    </row>
    <row r="8903" spans="1:22" x14ac:dyDescent="0.25">
      <c r="A8903">
        <v>2016</v>
      </c>
      <c r="B8903">
        <v>2</v>
      </c>
      <c r="C8903" t="s">
        <v>8683</v>
      </c>
      <c r="D8903" t="s">
        <v>8647</v>
      </c>
      <c r="E8903">
        <v>1</v>
      </c>
      <c r="F8903" s="13">
        <v>42667</v>
      </c>
      <c r="G8903">
        <v>1201</v>
      </c>
      <c r="H8903" t="s">
        <v>294</v>
      </c>
      <c r="I8903" t="s">
        <v>7484</v>
      </c>
      <c r="J8903">
        <v>911</v>
      </c>
      <c r="K8903" s="14">
        <v>0.65486111111111112</v>
      </c>
      <c r="L8903" t="s">
        <v>78</v>
      </c>
      <c r="M8903" s="14"/>
      <c r="N8903" s="14"/>
      <c r="O8903" s="14"/>
      <c r="P8903" s="14"/>
      <c r="Q8903" t="s">
        <v>122</v>
      </c>
      <c r="R8903" s="14">
        <v>0.61249999999999993</v>
      </c>
    </row>
    <row r="8904" spans="1:22" x14ac:dyDescent="0.25">
      <c r="A8904">
        <v>2016</v>
      </c>
      <c r="B8904">
        <v>2</v>
      </c>
      <c r="C8904" t="s">
        <v>8683</v>
      </c>
      <c r="D8904" t="s">
        <v>8646</v>
      </c>
      <c r="E8904">
        <v>0</v>
      </c>
      <c r="F8904" s="13">
        <v>42668</v>
      </c>
      <c r="G8904">
        <v>201</v>
      </c>
      <c r="H8904" t="s">
        <v>219</v>
      </c>
      <c r="I8904" t="s">
        <v>7485</v>
      </c>
      <c r="J8904">
        <v>574</v>
      </c>
      <c r="K8904" s="14">
        <v>0.21944444444444444</v>
      </c>
      <c r="M8904" s="14"/>
      <c r="N8904" s="14"/>
      <c r="O8904" s="14"/>
      <c r="P8904" s="14"/>
      <c r="Q8904" t="s">
        <v>54</v>
      </c>
      <c r="R8904" s="14">
        <v>0.21666666666666667</v>
      </c>
      <c r="S8904">
        <v>1</v>
      </c>
    </row>
    <row r="8905" spans="1:22" x14ac:dyDescent="0.25">
      <c r="A8905">
        <v>2016</v>
      </c>
      <c r="B8905">
        <v>2</v>
      </c>
      <c r="C8905" t="s">
        <v>8683</v>
      </c>
      <c r="D8905" t="s">
        <v>8650</v>
      </c>
      <c r="E8905">
        <v>1</v>
      </c>
      <c r="F8905" s="13">
        <v>42668</v>
      </c>
      <c r="G8905">
        <v>421</v>
      </c>
      <c r="H8905" t="s">
        <v>335</v>
      </c>
      <c r="I8905" t="s">
        <v>7486</v>
      </c>
      <c r="J8905">
        <v>688</v>
      </c>
      <c r="K8905" s="14">
        <v>0.28125</v>
      </c>
      <c r="L8905" t="s">
        <v>78</v>
      </c>
      <c r="M8905" s="14"/>
      <c r="N8905" s="14"/>
      <c r="O8905" s="14"/>
      <c r="P8905" s="14"/>
      <c r="Q8905" t="s">
        <v>54</v>
      </c>
      <c r="R8905" s="14">
        <v>0.23958333333333334</v>
      </c>
    </row>
    <row r="8906" spans="1:22" x14ac:dyDescent="0.25">
      <c r="A8906">
        <v>2016</v>
      </c>
      <c r="B8906">
        <v>2</v>
      </c>
      <c r="C8906" t="s">
        <v>8683</v>
      </c>
      <c r="D8906" t="s">
        <v>8648</v>
      </c>
      <c r="E8906">
        <v>0</v>
      </c>
      <c r="F8906" s="13">
        <v>42668</v>
      </c>
      <c r="G8906">
        <v>772</v>
      </c>
      <c r="H8906" t="s">
        <v>94</v>
      </c>
      <c r="I8906" t="s">
        <v>7487</v>
      </c>
      <c r="J8906">
        <v>635</v>
      </c>
      <c r="K8906" s="14">
        <v>0.23958333333333334</v>
      </c>
      <c r="L8906" t="s">
        <v>38</v>
      </c>
      <c r="M8906" s="14"/>
      <c r="N8906" s="14"/>
      <c r="O8906" s="14"/>
      <c r="P8906" s="14"/>
      <c r="Q8906" t="s">
        <v>54</v>
      </c>
      <c r="R8906" s="14">
        <v>0.22638888888888889</v>
      </c>
      <c r="S8906">
        <v>1</v>
      </c>
    </row>
    <row r="8907" spans="1:22" x14ac:dyDescent="0.25">
      <c r="A8907">
        <v>2016</v>
      </c>
      <c r="B8907">
        <v>2</v>
      </c>
      <c r="C8907" t="s">
        <v>8683</v>
      </c>
      <c r="D8907" t="s">
        <v>8651</v>
      </c>
      <c r="E8907">
        <v>0</v>
      </c>
      <c r="F8907" s="13">
        <v>42668</v>
      </c>
      <c r="G8907">
        <v>1103</v>
      </c>
      <c r="H8907" t="s">
        <v>148</v>
      </c>
      <c r="I8907" t="s">
        <v>7488</v>
      </c>
      <c r="J8907">
        <v>544</v>
      </c>
      <c r="K8907" s="14">
        <v>0.2673611111111111</v>
      </c>
      <c r="L8907" t="s">
        <v>38</v>
      </c>
      <c r="M8907" s="14"/>
      <c r="N8907" s="14"/>
      <c r="O8907" s="14"/>
      <c r="P8907" s="14"/>
      <c r="Q8907" t="s">
        <v>54</v>
      </c>
      <c r="R8907" s="14">
        <v>0.26527777777777778</v>
      </c>
      <c r="V8907">
        <v>1</v>
      </c>
    </row>
    <row r="8908" spans="1:22" x14ac:dyDescent="0.25">
      <c r="A8908">
        <v>2016</v>
      </c>
      <c r="B8908">
        <v>2</v>
      </c>
      <c r="C8908" t="s">
        <v>8683</v>
      </c>
      <c r="D8908" t="s">
        <v>8646</v>
      </c>
      <c r="E8908">
        <v>0</v>
      </c>
      <c r="F8908" s="13">
        <v>42668</v>
      </c>
      <c r="G8908">
        <v>231</v>
      </c>
      <c r="H8908" t="s">
        <v>183</v>
      </c>
      <c r="I8908" t="s">
        <v>5388</v>
      </c>
      <c r="J8908">
        <v>622</v>
      </c>
      <c r="K8908" s="14">
        <v>0.30486111111111108</v>
      </c>
      <c r="L8908" t="s">
        <v>35</v>
      </c>
      <c r="M8908" s="14"/>
      <c r="N8908" s="14"/>
      <c r="O8908" s="14"/>
      <c r="P8908" s="14"/>
      <c r="Q8908" t="s">
        <v>54</v>
      </c>
      <c r="R8908" s="14">
        <v>0.27430555555555552</v>
      </c>
      <c r="U8908">
        <v>1</v>
      </c>
    </row>
    <row r="8909" spans="1:22" x14ac:dyDescent="0.25">
      <c r="A8909">
        <v>2016</v>
      </c>
      <c r="B8909">
        <v>2</v>
      </c>
      <c r="C8909" t="s">
        <v>8683</v>
      </c>
      <c r="D8909" t="s">
        <v>8650</v>
      </c>
      <c r="E8909">
        <v>1</v>
      </c>
      <c r="F8909" s="13">
        <v>42668</v>
      </c>
      <c r="G8909">
        <v>419</v>
      </c>
      <c r="H8909" t="s">
        <v>410</v>
      </c>
      <c r="I8909" t="s">
        <v>711</v>
      </c>
      <c r="J8909">
        <v>665</v>
      </c>
      <c r="K8909" s="14">
        <v>0.3298611111111111</v>
      </c>
      <c r="L8909" t="s">
        <v>68</v>
      </c>
      <c r="M8909" s="14"/>
      <c r="N8909" s="14"/>
      <c r="O8909" s="14"/>
      <c r="P8909" s="14"/>
      <c r="Q8909" t="s">
        <v>54</v>
      </c>
      <c r="R8909" s="14">
        <v>0.29166666666666669</v>
      </c>
    </row>
    <row r="8910" spans="1:22" x14ac:dyDescent="0.25">
      <c r="A8910">
        <v>2016</v>
      </c>
      <c r="B8910">
        <v>2</v>
      </c>
      <c r="C8910" t="s">
        <v>8683</v>
      </c>
      <c r="D8910" t="s">
        <v>8647</v>
      </c>
      <c r="E8910">
        <v>0</v>
      </c>
      <c r="F8910" s="13">
        <v>42668</v>
      </c>
      <c r="G8910">
        <v>1204</v>
      </c>
      <c r="H8910" t="s">
        <v>138</v>
      </c>
      <c r="I8910" t="s">
        <v>7489</v>
      </c>
      <c r="J8910">
        <v>660</v>
      </c>
      <c r="K8910" s="14">
        <v>0.375</v>
      </c>
      <c r="L8910" t="s">
        <v>7490</v>
      </c>
      <c r="M8910" s="14"/>
      <c r="N8910" s="14"/>
      <c r="O8910" s="14"/>
      <c r="P8910" s="14"/>
      <c r="Q8910" t="s">
        <v>54</v>
      </c>
      <c r="R8910" s="14">
        <v>0.36458333333333331</v>
      </c>
      <c r="S8910">
        <v>1</v>
      </c>
    </row>
    <row r="8911" spans="1:22" x14ac:dyDescent="0.25">
      <c r="A8911">
        <v>2016</v>
      </c>
      <c r="B8911">
        <v>2</v>
      </c>
      <c r="C8911" t="s">
        <v>8683</v>
      </c>
      <c r="D8911" t="s">
        <v>8646</v>
      </c>
      <c r="E8911">
        <v>1</v>
      </c>
      <c r="F8911" s="13">
        <v>42668</v>
      </c>
      <c r="G8911">
        <v>214</v>
      </c>
      <c r="H8911" t="s">
        <v>3310</v>
      </c>
      <c r="I8911" t="s">
        <v>7491</v>
      </c>
      <c r="J8911">
        <v>548</v>
      </c>
      <c r="K8911" s="14">
        <v>0.50763888888888886</v>
      </c>
      <c r="L8911" t="s">
        <v>2828</v>
      </c>
      <c r="M8911" s="14"/>
      <c r="N8911" s="14"/>
      <c r="O8911" s="14"/>
      <c r="P8911" s="14"/>
      <c r="Q8911" t="s">
        <v>54</v>
      </c>
      <c r="R8911" s="14">
        <v>0.24861111111111112</v>
      </c>
    </row>
    <row r="8912" spans="1:22" x14ac:dyDescent="0.25">
      <c r="A8912">
        <v>2016</v>
      </c>
      <c r="B8912">
        <v>2</v>
      </c>
      <c r="C8912" t="s">
        <v>8683</v>
      </c>
      <c r="D8912" t="s">
        <v>8650</v>
      </c>
      <c r="E8912">
        <v>1</v>
      </c>
      <c r="F8912" s="13">
        <v>42668</v>
      </c>
      <c r="G8912">
        <v>407</v>
      </c>
      <c r="H8912" t="s">
        <v>3703</v>
      </c>
      <c r="I8912" t="s">
        <v>5868</v>
      </c>
      <c r="J8912">
        <v>667</v>
      </c>
      <c r="K8912" s="14">
        <v>0.76736111111111116</v>
      </c>
      <c r="L8912" t="s">
        <v>2828</v>
      </c>
      <c r="M8912" s="14"/>
      <c r="N8912" s="14"/>
      <c r="O8912" s="14"/>
      <c r="P8912" s="14"/>
      <c r="Q8912" t="s">
        <v>122</v>
      </c>
      <c r="R8912" s="14">
        <v>0.75902777777777775</v>
      </c>
    </row>
    <row r="8913" spans="1:26" x14ac:dyDescent="0.25">
      <c r="A8913">
        <v>2016</v>
      </c>
      <c r="B8913">
        <v>2</v>
      </c>
      <c r="C8913" t="s">
        <v>8683</v>
      </c>
      <c r="D8913" t="s">
        <v>8647</v>
      </c>
      <c r="E8913">
        <v>1</v>
      </c>
      <c r="F8913" s="13">
        <v>42668</v>
      </c>
      <c r="G8913">
        <v>1206</v>
      </c>
      <c r="H8913" t="s">
        <v>76</v>
      </c>
      <c r="I8913" t="s">
        <v>7492</v>
      </c>
      <c r="J8913">
        <v>778</v>
      </c>
      <c r="K8913" s="14">
        <v>0.82013888888888886</v>
      </c>
      <c r="L8913" t="s">
        <v>78</v>
      </c>
      <c r="M8913" s="14"/>
      <c r="N8913" s="14"/>
      <c r="O8913" s="14"/>
      <c r="P8913" s="14"/>
      <c r="Q8913" t="s">
        <v>122</v>
      </c>
      <c r="R8913" s="14">
        <v>0.79861111111111116</v>
      </c>
    </row>
    <row r="8914" spans="1:26" x14ac:dyDescent="0.25">
      <c r="A8914">
        <v>2016</v>
      </c>
      <c r="B8914">
        <v>2</v>
      </c>
      <c r="C8914" t="s">
        <v>8683</v>
      </c>
      <c r="D8914" t="s">
        <v>8646</v>
      </c>
      <c r="E8914">
        <v>0</v>
      </c>
      <c r="F8914" s="13">
        <v>42668</v>
      </c>
      <c r="G8914">
        <v>226</v>
      </c>
      <c r="H8914" t="s">
        <v>40</v>
      </c>
      <c r="I8914" t="s">
        <v>7493</v>
      </c>
      <c r="J8914">
        <v>602</v>
      </c>
      <c r="K8914" s="14">
        <v>0.89583333333333337</v>
      </c>
      <c r="L8914" t="s">
        <v>68</v>
      </c>
      <c r="M8914" s="14"/>
      <c r="N8914" s="14"/>
      <c r="O8914" s="14"/>
      <c r="P8914" s="14"/>
      <c r="Q8914" t="s">
        <v>342</v>
      </c>
      <c r="R8914" s="14">
        <v>0.83333333333333337</v>
      </c>
      <c r="Z8914">
        <v>1</v>
      </c>
    </row>
    <row r="8915" spans="1:26" x14ac:dyDescent="0.25">
      <c r="A8915">
        <v>2016</v>
      </c>
      <c r="B8915">
        <v>2</v>
      </c>
      <c r="C8915" t="s">
        <v>8683</v>
      </c>
      <c r="D8915">
        <v>0</v>
      </c>
      <c r="E8915">
        <v>0</v>
      </c>
      <c r="F8915" s="13">
        <v>42668</v>
      </c>
      <c r="G8915">
        <v>530</v>
      </c>
      <c r="H8915" t="s">
        <v>126</v>
      </c>
      <c r="I8915" t="s">
        <v>7494</v>
      </c>
      <c r="J8915">
        <v>845</v>
      </c>
      <c r="K8915" s="14">
        <v>0.875</v>
      </c>
      <c r="L8915" t="s">
        <v>32</v>
      </c>
      <c r="M8915" s="14"/>
      <c r="N8915" s="14"/>
      <c r="O8915" s="14"/>
      <c r="P8915" s="14"/>
      <c r="Q8915" t="s">
        <v>316</v>
      </c>
      <c r="R8915" s="14">
        <v>0.84375</v>
      </c>
      <c r="S8915">
        <v>1</v>
      </c>
    </row>
    <row r="8916" spans="1:26" x14ac:dyDescent="0.25">
      <c r="A8916">
        <v>2016</v>
      </c>
      <c r="B8916">
        <v>2</v>
      </c>
      <c r="C8916" t="s">
        <v>8683</v>
      </c>
      <c r="D8916" t="s">
        <v>8650</v>
      </c>
      <c r="E8916">
        <v>1</v>
      </c>
      <c r="F8916" s="13">
        <v>42669</v>
      </c>
      <c r="G8916">
        <v>412</v>
      </c>
      <c r="H8916" t="s">
        <v>1087</v>
      </c>
      <c r="I8916" t="s">
        <v>977</v>
      </c>
      <c r="J8916">
        <v>868</v>
      </c>
      <c r="K8916" s="14">
        <v>0.20833333333333334</v>
      </c>
      <c r="L8916" t="s">
        <v>38</v>
      </c>
      <c r="M8916" s="14"/>
      <c r="N8916" s="14"/>
      <c r="O8916" s="14"/>
      <c r="P8916" s="14"/>
      <c r="Q8916" t="s">
        <v>839</v>
      </c>
      <c r="R8916" s="14">
        <v>0.20833333333333334</v>
      </c>
    </row>
    <row r="8917" spans="1:26" x14ac:dyDescent="0.25">
      <c r="A8917">
        <v>2016</v>
      </c>
      <c r="B8917">
        <v>2</v>
      </c>
      <c r="C8917" t="s">
        <v>8683</v>
      </c>
      <c r="D8917" t="s">
        <v>8646</v>
      </c>
      <c r="E8917">
        <v>0</v>
      </c>
      <c r="F8917" s="13">
        <v>42669</v>
      </c>
      <c r="G8917">
        <v>212</v>
      </c>
      <c r="H8917" t="s">
        <v>3489</v>
      </c>
      <c r="I8917" t="s">
        <v>7495</v>
      </c>
      <c r="J8917">
        <v>345</v>
      </c>
      <c r="K8917" s="14">
        <v>0.25347222222222221</v>
      </c>
      <c r="L8917" t="s">
        <v>38</v>
      </c>
      <c r="M8917" s="14"/>
      <c r="N8917" s="14"/>
      <c r="O8917" s="14"/>
      <c r="P8917" s="14"/>
      <c r="Q8917" t="s">
        <v>65</v>
      </c>
      <c r="R8917" s="14">
        <v>0.25347222222222221</v>
      </c>
      <c r="S8917">
        <v>1</v>
      </c>
    </row>
    <row r="8918" spans="1:26" x14ac:dyDescent="0.25">
      <c r="A8918">
        <v>2016</v>
      </c>
      <c r="B8918">
        <v>2</v>
      </c>
      <c r="C8918" t="s">
        <v>8683</v>
      </c>
      <c r="D8918" t="s">
        <v>8652</v>
      </c>
      <c r="E8918">
        <v>1</v>
      </c>
      <c r="F8918" s="13">
        <v>42669</v>
      </c>
      <c r="G8918">
        <v>842</v>
      </c>
      <c r="H8918" t="s">
        <v>6682</v>
      </c>
      <c r="I8918" t="s">
        <v>7496</v>
      </c>
      <c r="J8918">
        <v>782</v>
      </c>
      <c r="K8918" s="14">
        <v>0.26597222222222222</v>
      </c>
      <c r="L8918" t="s">
        <v>38</v>
      </c>
      <c r="M8918" s="14"/>
      <c r="N8918" s="14"/>
      <c r="O8918" s="14"/>
      <c r="P8918" s="14"/>
      <c r="Q8918" t="s">
        <v>54</v>
      </c>
      <c r="R8918" s="14">
        <v>0.26597222222222222</v>
      </c>
    </row>
    <row r="8919" spans="1:26" x14ac:dyDescent="0.25">
      <c r="A8919">
        <v>2016</v>
      </c>
      <c r="B8919">
        <v>2</v>
      </c>
      <c r="C8919" t="s">
        <v>8683</v>
      </c>
      <c r="D8919" t="s">
        <v>8682</v>
      </c>
      <c r="E8919">
        <v>0</v>
      </c>
      <c r="F8919" s="13">
        <v>42669</v>
      </c>
      <c r="G8919">
        <v>186</v>
      </c>
      <c r="H8919" t="s">
        <v>348</v>
      </c>
      <c r="I8919" t="s">
        <v>3822</v>
      </c>
      <c r="J8919">
        <v>373</v>
      </c>
      <c r="K8919" s="14">
        <v>0.28472222222222221</v>
      </c>
      <c r="L8919" t="s">
        <v>2815</v>
      </c>
      <c r="M8919" s="14"/>
      <c r="N8919" s="14"/>
      <c r="O8919" s="14"/>
      <c r="P8919" s="14"/>
      <c r="Q8919" t="s">
        <v>54</v>
      </c>
      <c r="R8919" s="14">
        <v>0.28472222222222221</v>
      </c>
      <c r="S8919">
        <v>1</v>
      </c>
    </row>
    <row r="8920" spans="1:26" x14ac:dyDescent="0.25">
      <c r="A8920">
        <v>2016</v>
      </c>
      <c r="B8920">
        <v>2</v>
      </c>
      <c r="C8920" t="s">
        <v>8683</v>
      </c>
      <c r="D8920" t="s">
        <v>8651</v>
      </c>
      <c r="E8920">
        <v>1</v>
      </c>
      <c r="F8920" s="13">
        <v>42669</v>
      </c>
      <c r="G8920">
        <v>1103</v>
      </c>
      <c r="H8920" t="s">
        <v>178</v>
      </c>
      <c r="I8920" t="s">
        <v>499</v>
      </c>
      <c r="J8920">
        <v>769</v>
      </c>
      <c r="K8920" s="14">
        <v>0.29652777777777778</v>
      </c>
      <c r="L8920" t="s">
        <v>38</v>
      </c>
      <c r="M8920" s="14"/>
      <c r="N8920" s="14"/>
      <c r="O8920" s="14"/>
      <c r="P8920" s="14"/>
      <c r="Q8920" t="s">
        <v>54</v>
      </c>
      <c r="R8920" s="14">
        <v>0.29652777777777778</v>
      </c>
    </row>
    <row r="8921" spans="1:26" x14ac:dyDescent="0.25">
      <c r="A8921">
        <v>2016</v>
      </c>
      <c r="B8921">
        <v>2</v>
      </c>
      <c r="C8921" t="s">
        <v>8683</v>
      </c>
      <c r="D8921" t="s">
        <v>8652</v>
      </c>
      <c r="E8921">
        <v>1</v>
      </c>
      <c r="F8921" s="13">
        <v>42669</v>
      </c>
      <c r="G8921">
        <v>861</v>
      </c>
      <c r="H8921" t="s">
        <v>6675</v>
      </c>
      <c r="I8921" t="s">
        <v>450</v>
      </c>
      <c r="J8921">
        <v>752</v>
      </c>
      <c r="K8921" s="14">
        <v>0.38055555555555554</v>
      </c>
      <c r="L8921" t="s">
        <v>64</v>
      </c>
      <c r="M8921" s="14"/>
      <c r="N8921" s="14"/>
      <c r="O8921" s="14"/>
      <c r="P8921" s="14"/>
      <c r="Q8921" t="s">
        <v>54</v>
      </c>
      <c r="R8921" s="14">
        <v>0.34375</v>
      </c>
    </row>
    <row r="8922" spans="1:26" x14ac:dyDescent="0.25">
      <c r="A8922">
        <v>2016</v>
      </c>
      <c r="B8922">
        <v>2</v>
      </c>
      <c r="C8922" t="s">
        <v>8683</v>
      </c>
      <c r="D8922" t="s">
        <v>8650</v>
      </c>
      <c r="E8922">
        <v>1</v>
      </c>
      <c r="F8922" s="13">
        <v>42669</v>
      </c>
      <c r="G8922">
        <v>431</v>
      </c>
      <c r="H8922" t="s">
        <v>832</v>
      </c>
      <c r="I8922" t="s">
        <v>7497</v>
      </c>
      <c r="J8922">
        <v>662</v>
      </c>
      <c r="K8922" s="14">
        <v>0.38750000000000001</v>
      </c>
      <c r="L8922" t="s">
        <v>57</v>
      </c>
      <c r="M8922" s="14"/>
      <c r="N8922" s="14"/>
      <c r="O8922" s="14"/>
      <c r="P8922" s="14"/>
      <c r="Q8922" t="s">
        <v>54</v>
      </c>
      <c r="R8922" s="14">
        <v>0.34375</v>
      </c>
    </row>
    <row r="8923" spans="1:26" x14ac:dyDescent="0.25">
      <c r="A8923">
        <v>2016</v>
      </c>
      <c r="B8923">
        <v>2</v>
      </c>
      <c r="C8923" t="s">
        <v>8683</v>
      </c>
      <c r="D8923" t="s">
        <v>8646</v>
      </c>
      <c r="E8923">
        <v>1</v>
      </c>
      <c r="F8923" s="13">
        <v>42669</v>
      </c>
      <c r="G8923">
        <v>203</v>
      </c>
      <c r="H8923" t="s">
        <v>219</v>
      </c>
      <c r="I8923" t="s">
        <v>7498</v>
      </c>
      <c r="J8923">
        <v>837</v>
      </c>
      <c r="K8923" s="14">
        <v>0.39999999999999997</v>
      </c>
      <c r="L8923" t="s">
        <v>60</v>
      </c>
      <c r="M8923" s="14"/>
      <c r="N8923" s="14"/>
      <c r="O8923" s="14"/>
      <c r="P8923" s="14"/>
      <c r="Q8923" t="s">
        <v>54</v>
      </c>
      <c r="R8923" s="14">
        <v>0.35416666666666669</v>
      </c>
    </row>
    <row r="8924" spans="1:26" x14ac:dyDescent="0.25">
      <c r="A8924">
        <v>2016</v>
      </c>
      <c r="B8924">
        <v>2</v>
      </c>
      <c r="C8924" t="s">
        <v>8683</v>
      </c>
      <c r="D8924" t="s">
        <v>8646</v>
      </c>
      <c r="E8924">
        <v>0</v>
      </c>
      <c r="F8924" s="13">
        <v>42669</v>
      </c>
      <c r="G8924">
        <v>206</v>
      </c>
      <c r="H8924" t="s">
        <v>329</v>
      </c>
      <c r="I8924" t="s">
        <v>2139</v>
      </c>
      <c r="J8924">
        <v>680</v>
      </c>
      <c r="K8924" s="14"/>
      <c r="M8924" s="14"/>
      <c r="N8924" s="14"/>
      <c r="O8924" s="14"/>
      <c r="P8924" s="14"/>
      <c r="Q8924" t="s">
        <v>54</v>
      </c>
      <c r="R8924" s="14"/>
      <c r="T8924">
        <v>1</v>
      </c>
    </row>
    <row r="8925" spans="1:26" x14ac:dyDescent="0.25">
      <c r="A8925">
        <v>2016</v>
      </c>
      <c r="B8925">
        <v>2</v>
      </c>
      <c r="C8925" t="s">
        <v>8683</v>
      </c>
      <c r="D8925" t="s">
        <v>8646</v>
      </c>
      <c r="E8925">
        <v>1</v>
      </c>
      <c r="F8925" s="13">
        <v>42669</v>
      </c>
      <c r="G8925">
        <v>231</v>
      </c>
      <c r="H8925" t="s">
        <v>36</v>
      </c>
      <c r="I8925" t="s">
        <v>7499</v>
      </c>
      <c r="J8925">
        <v>621</v>
      </c>
      <c r="K8925" s="14"/>
      <c r="M8925" s="14"/>
      <c r="N8925" s="14"/>
      <c r="O8925" s="14"/>
      <c r="P8925" s="14"/>
      <c r="Q8925" t="s">
        <v>54</v>
      </c>
      <c r="R8925" s="14">
        <v>0.40972222222222227</v>
      </c>
    </row>
    <row r="8926" spans="1:26" x14ac:dyDescent="0.25">
      <c r="A8926">
        <v>2016</v>
      </c>
      <c r="B8926">
        <v>2</v>
      </c>
      <c r="C8926" t="s">
        <v>8683</v>
      </c>
      <c r="D8926" t="s">
        <v>8649</v>
      </c>
      <c r="E8926">
        <v>1</v>
      </c>
      <c r="F8926" s="13">
        <v>42669</v>
      </c>
      <c r="G8926">
        <v>808</v>
      </c>
      <c r="H8926" t="s">
        <v>309</v>
      </c>
      <c r="I8926" t="s">
        <v>7500</v>
      </c>
      <c r="J8926">
        <v>654</v>
      </c>
      <c r="K8926" s="14">
        <v>0.56597222222222221</v>
      </c>
      <c r="L8926" t="s">
        <v>48</v>
      </c>
      <c r="M8926" s="14"/>
      <c r="N8926" s="14"/>
      <c r="O8926" s="14"/>
      <c r="P8926" s="14"/>
      <c r="Q8926" t="s">
        <v>54</v>
      </c>
      <c r="R8926" s="14"/>
    </row>
    <row r="8927" spans="1:26" x14ac:dyDescent="0.25">
      <c r="A8927">
        <v>2016</v>
      </c>
      <c r="B8927">
        <v>2</v>
      </c>
      <c r="C8927" t="s">
        <v>8683</v>
      </c>
      <c r="D8927" t="s">
        <v>8681</v>
      </c>
      <c r="E8927">
        <v>1</v>
      </c>
      <c r="F8927" s="13">
        <v>42670</v>
      </c>
      <c r="G8927">
        <v>905</v>
      </c>
      <c r="H8927" t="s">
        <v>88</v>
      </c>
      <c r="I8927" t="s">
        <v>7501</v>
      </c>
      <c r="J8927">
        <v>645</v>
      </c>
      <c r="K8927" s="14">
        <v>0.24305555555555555</v>
      </c>
      <c r="L8927" t="s">
        <v>38</v>
      </c>
      <c r="M8927" s="14"/>
      <c r="N8927" s="14"/>
      <c r="O8927" s="14"/>
      <c r="P8927" s="14"/>
      <c r="Q8927" t="s">
        <v>54</v>
      </c>
      <c r="R8927" s="14">
        <v>0.23611111111111113</v>
      </c>
    </row>
    <row r="8928" spans="1:26" x14ac:dyDescent="0.25">
      <c r="A8928">
        <v>2016</v>
      </c>
      <c r="B8928">
        <v>2</v>
      </c>
      <c r="C8928" t="s">
        <v>8683</v>
      </c>
      <c r="D8928" t="s">
        <v>8647</v>
      </c>
      <c r="E8928">
        <v>1</v>
      </c>
      <c r="F8928" s="13">
        <v>42670</v>
      </c>
      <c r="G8928">
        <v>1204</v>
      </c>
      <c r="H8928" t="s">
        <v>30</v>
      </c>
      <c r="I8928" t="s">
        <v>5580</v>
      </c>
      <c r="J8928">
        <v>733</v>
      </c>
      <c r="K8928" s="14">
        <v>0.25694444444444448</v>
      </c>
      <c r="L8928" t="s">
        <v>38</v>
      </c>
      <c r="M8928" s="14"/>
      <c r="N8928" s="14"/>
      <c r="O8928" s="14"/>
      <c r="P8928" s="14"/>
      <c r="Q8928" t="s">
        <v>54</v>
      </c>
      <c r="R8928" s="14">
        <v>0.25694444444444448</v>
      </c>
    </row>
    <row r="8929" spans="1:23" x14ac:dyDescent="0.25">
      <c r="A8929">
        <v>2016</v>
      </c>
      <c r="B8929">
        <v>2</v>
      </c>
      <c r="C8929" t="s">
        <v>8683</v>
      </c>
      <c r="D8929" t="s">
        <v>8646</v>
      </c>
      <c r="E8929">
        <v>1</v>
      </c>
      <c r="F8929" s="13">
        <v>42670</v>
      </c>
      <c r="G8929">
        <v>232</v>
      </c>
      <c r="H8929" t="s">
        <v>3310</v>
      </c>
      <c r="I8929" t="s">
        <v>7410</v>
      </c>
      <c r="J8929">
        <v>332</v>
      </c>
      <c r="K8929" s="14">
        <v>0.2638888888888889</v>
      </c>
      <c r="L8929" t="s">
        <v>38</v>
      </c>
      <c r="M8929" s="14"/>
      <c r="N8929" s="14"/>
      <c r="O8929" s="14"/>
      <c r="P8929" s="14"/>
      <c r="Q8929" t="s">
        <v>54</v>
      </c>
      <c r="R8929" s="14">
        <v>0.2638888888888889</v>
      </c>
    </row>
    <row r="8930" spans="1:23" x14ac:dyDescent="0.25">
      <c r="A8930">
        <v>2016</v>
      </c>
      <c r="B8930">
        <v>2</v>
      </c>
      <c r="C8930" t="s">
        <v>8683</v>
      </c>
      <c r="D8930" t="s">
        <v>8648</v>
      </c>
      <c r="E8930">
        <v>0</v>
      </c>
      <c r="F8930" s="13">
        <v>42670</v>
      </c>
      <c r="G8930">
        <v>774</v>
      </c>
      <c r="H8930" t="s">
        <v>195</v>
      </c>
      <c r="I8930" t="s">
        <v>7502</v>
      </c>
      <c r="J8930">
        <v>526</v>
      </c>
      <c r="K8930" s="14">
        <v>0.27083333333333331</v>
      </c>
      <c r="L8930" t="s">
        <v>38</v>
      </c>
      <c r="M8930" s="14"/>
      <c r="N8930" s="14"/>
      <c r="O8930" s="14"/>
      <c r="P8930" s="14"/>
      <c r="Q8930" t="s">
        <v>54</v>
      </c>
      <c r="R8930" s="14">
        <v>0.27083333333333331</v>
      </c>
      <c r="W8930">
        <v>1</v>
      </c>
    </row>
    <row r="8931" spans="1:23" x14ac:dyDescent="0.25">
      <c r="A8931">
        <v>2016</v>
      </c>
      <c r="B8931">
        <v>2</v>
      </c>
      <c r="C8931" t="s">
        <v>8683</v>
      </c>
      <c r="D8931">
        <v>0</v>
      </c>
      <c r="E8931">
        <v>1</v>
      </c>
      <c r="F8931" s="13">
        <v>42670</v>
      </c>
      <c r="G8931">
        <v>530</v>
      </c>
      <c r="H8931" t="s">
        <v>126</v>
      </c>
      <c r="I8931" t="s">
        <v>7503</v>
      </c>
      <c r="J8931">
        <v>715</v>
      </c>
      <c r="K8931" s="14">
        <v>0.28402777777777777</v>
      </c>
      <c r="L8931" t="s">
        <v>38</v>
      </c>
      <c r="M8931" s="14"/>
      <c r="N8931" s="14"/>
      <c r="O8931" s="14"/>
      <c r="P8931" s="14"/>
      <c r="Q8931" t="s">
        <v>54</v>
      </c>
      <c r="R8931" s="14">
        <v>0.28402777777777777</v>
      </c>
    </row>
    <row r="8932" spans="1:23" x14ac:dyDescent="0.25">
      <c r="A8932">
        <v>2016</v>
      </c>
      <c r="B8932">
        <v>2</v>
      </c>
      <c r="C8932" t="s">
        <v>8683</v>
      </c>
      <c r="D8932" t="s">
        <v>8650</v>
      </c>
      <c r="E8932">
        <v>1</v>
      </c>
      <c r="F8932" s="13">
        <v>42670</v>
      </c>
      <c r="G8932">
        <v>425</v>
      </c>
      <c r="H8932" t="s">
        <v>534</v>
      </c>
      <c r="I8932" t="s">
        <v>4352</v>
      </c>
      <c r="J8932">
        <v>651</v>
      </c>
      <c r="K8932" s="14">
        <v>0.28125</v>
      </c>
      <c r="L8932" t="s">
        <v>38</v>
      </c>
      <c r="M8932" s="14"/>
      <c r="N8932" s="14"/>
      <c r="O8932" s="14"/>
      <c r="P8932" s="14"/>
      <c r="Q8932" t="s">
        <v>54</v>
      </c>
      <c r="R8932" s="14">
        <v>0.28125</v>
      </c>
    </row>
    <row r="8933" spans="1:23" x14ac:dyDescent="0.25">
      <c r="A8933">
        <v>2016</v>
      </c>
      <c r="B8933">
        <v>2</v>
      </c>
      <c r="C8933" t="s">
        <v>8683</v>
      </c>
      <c r="D8933" t="s">
        <v>8646</v>
      </c>
      <c r="E8933">
        <v>1</v>
      </c>
      <c r="F8933" s="13">
        <v>42670</v>
      </c>
      <c r="G8933">
        <v>230</v>
      </c>
      <c r="H8933" t="s">
        <v>116</v>
      </c>
      <c r="I8933" t="s">
        <v>490</v>
      </c>
      <c r="J8933">
        <v>635</v>
      </c>
      <c r="K8933" s="14">
        <v>0.35069444444444442</v>
      </c>
      <c r="L8933" t="s">
        <v>35</v>
      </c>
      <c r="M8933" s="14"/>
      <c r="N8933" s="14"/>
      <c r="O8933" s="14"/>
      <c r="P8933" s="14"/>
      <c r="Q8933" t="s">
        <v>54</v>
      </c>
      <c r="R8933" s="14">
        <v>0.33263888888888887</v>
      </c>
    </row>
    <row r="8934" spans="1:23" x14ac:dyDescent="0.25">
      <c r="A8934">
        <v>2016</v>
      </c>
      <c r="B8934">
        <v>2</v>
      </c>
      <c r="C8934" t="s">
        <v>8683</v>
      </c>
      <c r="D8934" t="s">
        <v>8651</v>
      </c>
      <c r="E8934">
        <v>0</v>
      </c>
      <c r="F8934" s="13">
        <v>42670</v>
      </c>
      <c r="G8934">
        <v>1114</v>
      </c>
      <c r="H8934" t="s">
        <v>106</v>
      </c>
      <c r="I8934" t="s">
        <v>4968</v>
      </c>
      <c r="J8934">
        <v>549</v>
      </c>
      <c r="K8934" s="14">
        <v>0.37152777777777773</v>
      </c>
      <c r="L8934" t="s">
        <v>108</v>
      </c>
      <c r="M8934" s="14">
        <v>0.52708333333333335</v>
      </c>
      <c r="N8934" s="14" t="s">
        <v>38</v>
      </c>
      <c r="O8934" s="14"/>
      <c r="P8934" s="14"/>
      <c r="Q8934" t="s">
        <v>54</v>
      </c>
      <c r="R8934" s="14">
        <v>0.33333333333333331</v>
      </c>
      <c r="U8934">
        <v>1</v>
      </c>
    </row>
    <row r="8935" spans="1:23" x14ac:dyDescent="0.25">
      <c r="A8935">
        <v>2016</v>
      </c>
      <c r="B8935">
        <v>2</v>
      </c>
      <c r="C8935" t="s">
        <v>8683</v>
      </c>
      <c r="D8935" t="s">
        <v>8652</v>
      </c>
      <c r="E8935">
        <v>0</v>
      </c>
      <c r="F8935" s="13">
        <v>42670</v>
      </c>
      <c r="G8935">
        <v>840</v>
      </c>
      <c r="H8935" t="s">
        <v>72</v>
      </c>
      <c r="I8935" t="s">
        <v>572</v>
      </c>
      <c r="J8935">
        <v>884</v>
      </c>
      <c r="K8935" s="14">
        <v>0.42777777777777781</v>
      </c>
      <c r="L8935" t="s">
        <v>64</v>
      </c>
      <c r="M8935" s="14"/>
      <c r="N8935" s="14"/>
      <c r="O8935" s="14"/>
      <c r="P8935" s="14"/>
      <c r="Q8935" t="s">
        <v>54</v>
      </c>
      <c r="R8935" s="14">
        <v>0.39999999999999997</v>
      </c>
      <c r="V8935">
        <v>1</v>
      </c>
    </row>
    <row r="8936" spans="1:23" x14ac:dyDescent="0.25">
      <c r="A8936">
        <v>2016</v>
      </c>
      <c r="B8936">
        <v>2</v>
      </c>
      <c r="C8936" t="s">
        <v>8683</v>
      </c>
      <c r="D8936" t="s">
        <v>8646</v>
      </c>
      <c r="E8936">
        <v>0</v>
      </c>
      <c r="F8936" s="13">
        <v>42670</v>
      </c>
      <c r="G8936">
        <v>231</v>
      </c>
      <c r="H8936" t="s">
        <v>914</v>
      </c>
      <c r="I8936" t="s">
        <v>4968</v>
      </c>
      <c r="J8936">
        <v>604</v>
      </c>
      <c r="K8936" s="14">
        <v>0.44097222222222227</v>
      </c>
      <c r="L8936" t="s">
        <v>35</v>
      </c>
      <c r="M8936" s="14"/>
      <c r="N8936" s="14"/>
      <c r="O8936" s="14"/>
      <c r="P8936" s="14"/>
      <c r="Q8936" t="s">
        <v>54</v>
      </c>
      <c r="R8936" s="14">
        <v>0.4069444444444445</v>
      </c>
      <c r="U8936">
        <v>1</v>
      </c>
    </row>
    <row r="8937" spans="1:23" x14ac:dyDescent="0.25">
      <c r="A8937">
        <v>2016</v>
      </c>
      <c r="B8937">
        <v>2</v>
      </c>
      <c r="C8937" t="s">
        <v>8683</v>
      </c>
      <c r="D8937" t="s">
        <v>8650</v>
      </c>
      <c r="E8937">
        <v>1</v>
      </c>
      <c r="F8937" s="13">
        <v>42670</v>
      </c>
      <c r="G8937">
        <v>425</v>
      </c>
      <c r="H8937" t="s">
        <v>534</v>
      </c>
      <c r="I8937" t="s">
        <v>7504</v>
      </c>
      <c r="J8937">
        <v>872</v>
      </c>
      <c r="K8937" s="14">
        <v>0.375</v>
      </c>
      <c r="L8937" t="s">
        <v>38</v>
      </c>
      <c r="M8937" s="14"/>
      <c r="N8937" s="14"/>
      <c r="O8937" s="14"/>
      <c r="P8937" s="14"/>
      <c r="Q8937" t="s">
        <v>54</v>
      </c>
      <c r="R8937" s="14">
        <v>0.375</v>
      </c>
    </row>
    <row r="8938" spans="1:23" x14ac:dyDescent="0.25">
      <c r="A8938">
        <v>2016</v>
      </c>
      <c r="B8938">
        <v>2</v>
      </c>
      <c r="C8938" t="s">
        <v>8683</v>
      </c>
      <c r="D8938" t="e">
        <v>#N/A</v>
      </c>
      <c r="E8938">
        <v>1</v>
      </c>
      <c r="F8938" s="13">
        <v>42670</v>
      </c>
      <c r="G8938">
        <v>20807</v>
      </c>
      <c r="H8938" t="s">
        <v>2643</v>
      </c>
      <c r="I8938" t="s">
        <v>7505</v>
      </c>
      <c r="J8938" t="s">
        <v>1358</v>
      </c>
      <c r="K8938" s="14">
        <v>0.52083333333333337</v>
      </c>
      <c r="L8938" t="s">
        <v>6990</v>
      </c>
      <c r="M8938" s="14"/>
      <c r="N8938" s="14"/>
      <c r="O8938" s="14"/>
      <c r="P8938" s="14"/>
      <c r="Q8938" t="s">
        <v>54</v>
      </c>
      <c r="R8938" s="14">
        <v>0.5131944444444444</v>
      </c>
    </row>
    <row r="8939" spans="1:23" x14ac:dyDescent="0.25">
      <c r="A8939">
        <v>2016</v>
      </c>
      <c r="B8939">
        <v>2</v>
      </c>
      <c r="C8939" t="s">
        <v>8683</v>
      </c>
      <c r="D8939" t="s">
        <v>8652</v>
      </c>
      <c r="E8939">
        <v>1</v>
      </c>
      <c r="F8939" s="13">
        <v>42670</v>
      </c>
      <c r="G8939">
        <v>841</v>
      </c>
      <c r="H8939" t="s">
        <v>6801</v>
      </c>
      <c r="I8939" t="s">
        <v>7506</v>
      </c>
      <c r="J8939">
        <v>323</v>
      </c>
      <c r="K8939" s="14">
        <v>0.75694444444444453</v>
      </c>
      <c r="L8939" t="s">
        <v>64</v>
      </c>
      <c r="M8939" s="14"/>
      <c r="N8939" s="14"/>
      <c r="O8939" s="14"/>
      <c r="P8939" s="14"/>
      <c r="Q8939" t="s">
        <v>122</v>
      </c>
      <c r="R8939" s="14">
        <v>0.73749999999999993</v>
      </c>
    </row>
    <row r="8940" spans="1:23" x14ac:dyDescent="0.25">
      <c r="A8940">
        <v>2016</v>
      </c>
      <c r="B8940">
        <v>2</v>
      </c>
      <c r="C8940" t="s">
        <v>8683</v>
      </c>
      <c r="D8940" t="s">
        <v>8650</v>
      </c>
      <c r="E8940">
        <v>0</v>
      </c>
      <c r="F8940" s="13">
        <v>42671</v>
      </c>
      <c r="G8940">
        <v>431</v>
      </c>
      <c r="H8940" t="s">
        <v>832</v>
      </c>
      <c r="I8940" t="s">
        <v>6373</v>
      </c>
      <c r="J8940">
        <v>677</v>
      </c>
      <c r="K8940" s="14">
        <v>0.22222222222222221</v>
      </c>
      <c r="L8940" t="s">
        <v>38</v>
      </c>
      <c r="M8940" s="14"/>
      <c r="N8940" s="14"/>
      <c r="O8940" s="14"/>
      <c r="P8940" s="14"/>
      <c r="Q8940" t="s">
        <v>3563</v>
      </c>
      <c r="R8940" s="14"/>
      <c r="U8940">
        <v>1</v>
      </c>
    </row>
    <row r="8941" spans="1:23" x14ac:dyDescent="0.25">
      <c r="A8941">
        <v>2016</v>
      </c>
      <c r="B8941">
        <v>2</v>
      </c>
      <c r="C8941" t="s">
        <v>8683</v>
      </c>
      <c r="D8941" t="s">
        <v>8652</v>
      </c>
      <c r="E8941">
        <v>0</v>
      </c>
      <c r="F8941" s="13">
        <v>42671</v>
      </c>
      <c r="G8941">
        <v>846</v>
      </c>
      <c r="H8941" t="s">
        <v>154</v>
      </c>
      <c r="I8941" t="s">
        <v>7507</v>
      </c>
      <c r="J8941">
        <v>513</v>
      </c>
      <c r="K8941" s="14">
        <v>0.30555555555555552</v>
      </c>
      <c r="L8941" t="s">
        <v>64</v>
      </c>
      <c r="M8941" s="14">
        <v>0.33680555555555558</v>
      </c>
      <c r="N8941" s="14" t="s">
        <v>64</v>
      </c>
      <c r="O8941" s="14"/>
      <c r="P8941" s="14"/>
      <c r="R8941" s="14"/>
      <c r="W8941">
        <v>1</v>
      </c>
    </row>
    <row r="8942" spans="1:23" x14ac:dyDescent="0.25">
      <c r="A8942">
        <v>2016</v>
      </c>
      <c r="B8942">
        <v>2</v>
      </c>
      <c r="C8942" t="s">
        <v>8683</v>
      </c>
      <c r="D8942" t="s">
        <v>8646</v>
      </c>
      <c r="E8942">
        <v>1</v>
      </c>
      <c r="F8942" s="13">
        <v>42671</v>
      </c>
      <c r="G8942">
        <v>224</v>
      </c>
      <c r="H8942" t="s">
        <v>26</v>
      </c>
      <c r="I8942" t="s">
        <v>7508</v>
      </c>
      <c r="J8942">
        <v>565</v>
      </c>
      <c r="K8942" s="14">
        <v>0.31875000000000003</v>
      </c>
      <c r="L8942" t="s">
        <v>42</v>
      </c>
      <c r="M8942" s="14"/>
      <c r="N8942" s="14"/>
      <c r="O8942" s="14"/>
      <c r="P8942" s="14"/>
      <c r="Q8942" t="s">
        <v>54</v>
      </c>
      <c r="R8942" s="14">
        <v>0.30277777777777776</v>
      </c>
    </row>
    <row r="8943" spans="1:23" x14ac:dyDescent="0.25">
      <c r="A8943">
        <v>2016</v>
      </c>
      <c r="B8943">
        <v>2</v>
      </c>
      <c r="C8943" t="s">
        <v>8683</v>
      </c>
      <c r="D8943" t="s">
        <v>8651</v>
      </c>
      <c r="E8943">
        <v>0</v>
      </c>
      <c r="F8943" s="13">
        <v>42671</v>
      </c>
      <c r="G8943">
        <v>1111</v>
      </c>
      <c r="H8943" t="s">
        <v>506</v>
      </c>
      <c r="I8943" t="s">
        <v>7509</v>
      </c>
      <c r="J8943">
        <v>872</v>
      </c>
      <c r="K8943" s="14">
        <v>0.31805555555555554</v>
      </c>
      <c r="L8943" t="s">
        <v>38</v>
      </c>
      <c r="M8943" s="14"/>
      <c r="N8943" s="14"/>
      <c r="O8943" s="14"/>
      <c r="P8943" s="14"/>
      <c r="Q8943" t="s">
        <v>54</v>
      </c>
      <c r="R8943" s="14"/>
      <c r="S8943">
        <v>1</v>
      </c>
    </row>
    <row r="8944" spans="1:23" x14ac:dyDescent="0.25">
      <c r="A8944">
        <v>2016</v>
      </c>
      <c r="B8944">
        <v>2</v>
      </c>
      <c r="C8944" t="s">
        <v>8683</v>
      </c>
      <c r="D8944" t="s">
        <v>8667</v>
      </c>
      <c r="E8944">
        <v>0</v>
      </c>
      <c r="F8944" s="13">
        <v>42671</v>
      </c>
      <c r="G8944">
        <v>527</v>
      </c>
      <c r="H8944" t="s">
        <v>3313</v>
      </c>
      <c r="I8944" t="s">
        <v>1581</v>
      </c>
      <c r="J8944">
        <v>729</v>
      </c>
      <c r="K8944" s="14"/>
      <c r="L8944" t="s">
        <v>38</v>
      </c>
      <c r="M8944" s="14"/>
      <c r="N8944" s="14"/>
      <c r="O8944" s="14"/>
      <c r="P8944" s="14"/>
      <c r="Q8944" t="s">
        <v>119</v>
      </c>
      <c r="R8944" s="14"/>
      <c r="W8944">
        <v>1</v>
      </c>
    </row>
    <row r="8945" spans="1:23" x14ac:dyDescent="0.25">
      <c r="A8945">
        <v>2016</v>
      </c>
      <c r="B8945">
        <v>2</v>
      </c>
      <c r="C8945" t="s">
        <v>8683</v>
      </c>
      <c r="D8945" t="e">
        <v>#N/A</v>
      </c>
      <c r="E8945">
        <v>1</v>
      </c>
      <c r="F8945" s="13">
        <v>42671</v>
      </c>
      <c r="G8945">
        <v>776</v>
      </c>
      <c r="H8945" t="s">
        <v>43</v>
      </c>
      <c r="I8945" t="s">
        <v>7510</v>
      </c>
      <c r="J8945">
        <v>619</v>
      </c>
      <c r="K8945" s="14">
        <v>0.37847222222222227</v>
      </c>
      <c r="L8945" t="s">
        <v>64</v>
      </c>
      <c r="M8945" s="14"/>
      <c r="N8945" s="14"/>
      <c r="O8945" s="14"/>
      <c r="P8945" s="14"/>
      <c r="Q8945" t="s">
        <v>119</v>
      </c>
      <c r="R8945" s="14">
        <v>0.34375</v>
      </c>
    </row>
    <row r="8946" spans="1:23" x14ac:dyDescent="0.25">
      <c r="A8946">
        <v>2016</v>
      </c>
      <c r="B8946">
        <v>2</v>
      </c>
      <c r="C8946" t="s">
        <v>8683</v>
      </c>
      <c r="D8946" t="s">
        <v>8646</v>
      </c>
      <c r="E8946">
        <v>0</v>
      </c>
      <c r="F8946" s="13">
        <v>42671</v>
      </c>
      <c r="G8946">
        <v>212</v>
      </c>
      <c r="H8946" t="s">
        <v>3489</v>
      </c>
      <c r="I8946" t="s">
        <v>7511</v>
      </c>
      <c r="J8946">
        <v>891</v>
      </c>
      <c r="K8946" s="14" t="s">
        <v>7512</v>
      </c>
      <c r="M8946" s="14"/>
      <c r="N8946" s="14"/>
      <c r="O8946" s="14"/>
      <c r="P8946" s="14"/>
      <c r="Q8946" t="s">
        <v>54</v>
      </c>
      <c r="R8946" s="14">
        <v>0.36736111111111108</v>
      </c>
      <c r="S8946">
        <v>1</v>
      </c>
    </row>
    <row r="8947" spans="1:23" x14ac:dyDescent="0.25">
      <c r="A8947">
        <v>2016</v>
      </c>
      <c r="B8947">
        <v>2</v>
      </c>
      <c r="C8947" t="s">
        <v>8683</v>
      </c>
      <c r="D8947" t="s">
        <v>8647</v>
      </c>
      <c r="E8947">
        <v>0</v>
      </c>
      <c r="F8947" s="13">
        <v>42671</v>
      </c>
      <c r="G8947">
        <v>1206</v>
      </c>
      <c r="H8947" t="s">
        <v>138</v>
      </c>
      <c r="I8947" t="s">
        <v>7513</v>
      </c>
      <c r="J8947">
        <v>660</v>
      </c>
      <c r="K8947" s="14">
        <v>0.4152777777777778</v>
      </c>
      <c r="L8947" t="s">
        <v>110</v>
      </c>
      <c r="M8947" s="14"/>
      <c r="N8947" s="14"/>
      <c r="O8947" s="14"/>
      <c r="P8947" s="14"/>
      <c r="Q8947" t="s">
        <v>54</v>
      </c>
      <c r="R8947" s="14" t="s">
        <v>7514</v>
      </c>
      <c r="W8947">
        <v>1</v>
      </c>
    </row>
    <row r="8948" spans="1:23" x14ac:dyDescent="0.25">
      <c r="A8948">
        <v>2016</v>
      </c>
      <c r="B8948">
        <v>2</v>
      </c>
      <c r="C8948" t="s">
        <v>8683</v>
      </c>
      <c r="D8948" t="s">
        <v>8652</v>
      </c>
      <c r="E8948">
        <v>1</v>
      </c>
      <c r="F8948" s="13">
        <v>42671</v>
      </c>
      <c r="G8948">
        <v>845</v>
      </c>
      <c r="H8948" t="s">
        <v>72</v>
      </c>
      <c r="I8948" t="s">
        <v>7515</v>
      </c>
      <c r="J8948">
        <v>878</v>
      </c>
      <c r="K8948" s="14">
        <v>0.4284722222222222</v>
      </c>
      <c r="L8948" t="s">
        <v>64</v>
      </c>
      <c r="M8948" s="14">
        <v>0.45902777777777781</v>
      </c>
      <c r="N8948" s="14" t="s">
        <v>64</v>
      </c>
      <c r="O8948" s="14"/>
      <c r="P8948" s="14"/>
      <c r="Q8948" t="s">
        <v>54</v>
      </c>
      <c r="R8948" s="14"/>
    </row>
    <row r="8949" spans="1:23" x14ac:dyDescent="0.25">
      <c r="A8949">
        <v>2016</v>
      </c>
      <c r="B8949">
        <v>2</v>
      </c>
      <c r="C8949" t="s">
        <v>8683</v>
      </c>
      <c r="D8949" t="s">
        <v>8650</v>
      </c>
      <c r="E8949">
        <v>1</v>
      </c>
      <c r="F8949" s="13">
        <v>42671</v>
      </c>
      <c r="G8949">
        <v>425</v>
      </c>
      <c r="H8949" t="s">
        <v>241</v>
      </c>
      <c r="I8949" t="s">
        <v>7516</v>
      </c>
      <c r="J8949">
        <v>367</v>
      </c>
      <c r="K8949" s="14">
        <v>0.4548611111111111</v>
      </c>
      <c r="L8949" t="s">
        <v>199</v>
      </c>
      <c r="M8949" s="14"/>
      <c r="N8949" s="14"/>
      <c r="O8949" s="14"/>
      <c r="P8949" s="14"/>
      <c r="Q8949" t="s">
        <v>54</v>
      </c>
      <c r="R8949" s="14">
        <v>0.44375000000000003</v>
      </c>
    </row>
    <row r="8950" spans="1:23" x14ac:dyDescent="0.25">
      <c r="A8950">
        <v>2016</v>
      </c>
      <c r="B8950">
        <v>2</v>
      </c>
      <c r="C8950" t="s">
        <v>8683</v>
      </c>
      <c r="D8950" t="s">
        <v>8652</v>
      </c>
      <c r="E8950">
        <v>1</v>
      </c>
      <c r="F8950" s="13">
        <v>42671</v>
      </c>
      <c r="G8950">
        <v>855</v>
      </c>
      <c r="H8950" t="s">
        <v>252</v>
      </c>
      <c r="I8950" t="s">
        <v>1555</v>
      </c>
      <c r="J8950">
        <v>716</v>
      </c>
      <c r="K8950" s="14">
        <v>0.50416666666666665</v>
      </c>
      <c r="L8950" t="s">
        <v>64</v>
      </c>
      <c r="M8950" s="14"/>
      <c r="N8950" s="14"/>
      <c r="O8950" s="14"/>
      <c r="P8950" s="14"/>
      <c r="Q8950" t="s">
        <v>54</v>
      </c>
      <c r="R8950" s="14">
        <v>0.47430555555555554</v>
      </c>
    </row>
    <row r="8951" spans="1:23" x14ac:dyDescent="0.25">
      <c r="A8951">
        <v>2016</v>
      </c>
      <c r="B8951">
        <v>2</v>
      </c>
      <c r="C8951" t="s">
        <v>8683</v>
      </c>
      <c r="D8951" t="s">
        <v>8682</v>
      </c>
      <c r="E8951">
        <v>1</v>
      </c>
      <c r="F8951" s="13">
        <v>42671</v>
      </c>
      <c r="G8951">
        <v>183</v>
      </c>
      <c r="H8951" t="s">
        <v>348</v>
      </c>
      <c r="I8951" t="s">
        <v>7517</v>
      </c>
      <c r="J8951">
        <v>698</v>
      </c>
      <c r="K8951" s="14">
        <v>0.59027777777777779</v>
      </c>
      <c r="L8951" t="s">
        <v>5193</v>
      </c>
      <c r="M8951" s="14"/>
      <c r="N8951" s="14"/>
      <c r="O8951" s="14"/>
      <c r="P8951" s="14"/>
      <c r="Q8951" t="s">
        <v>122</v>
      </c>
      <c r="R8951" s="14">
        <v>0.58819444444444446</v>
      </c>
    </row>
    <row r="8952" spans="1:23" x14ac:dyDescent="0.25">
      <c r="A8952">
        <v>2016</v>
      </c>
      <c r="B8952">
        <v>2</v>
      </c>
      <c r="C8952" t="s">
        <v>8683</v>
      </c>
      <c r="D8952" t="s">
        <v>8650</v>
      </c>
      <c r="E8952">
        <v>1</v>
      </c>
      <c r="F8952" s="13">
        <v>42671</v>
      </c>
      <c r="G8952">
        <v>403</v>
      </c>
      <c r="H8952" t="s">
        <v>1685</v>
      </c>
      <c r="I8952" t="s">
        <v>7518</v>
      </c>
      <c r="J8952">
        <v>883</v>
      </c>
      <c r="K8952" s="14">
        <v>0.7104166666666667</v>
      </c>
      <c r="L8952" t="s">
        <v>158</v>
      </c>
      <c r="M8952" s="14"/>
      <c r="N8952" s="14"/>
      <c r="O8952" s="14"/>
      <c r="P8952" s="14"/>
      <c r="Q8952" t="s">
        <v>122</v>
      </c>
      <c r="R8952" s="14">
        <v>0.6777777777777777</v>
      </c>
    </row>
    <row r="8953" spans="1:23" x14ac:dyDescent="0.25">
      <c r="A8953">
        <v>2016</v>
      </c>
      <c r="B8953">
        <v>2</v>
      </c>
      <c r="C8953" t="s">
        <v>8683</v>
      </c>
      <c r="D8953" t="s">
        <v>8646</v>
      </c>
      <c r="E8953">
        <v>0</v>
      </c>
      <c r="F8953" s="13">
        <v>42671</v>
      </c>
      <c r="G8953">
        <v>223</v>
      </c>
      <c r="H8953" t="s">
        <v>205</v>
      </c>
      <c r="I8953" t="s">
        <v>7519</v>
      </c>
      <c r="J8953">
        <v>556</v>
      </c>
      <c r="K8953" s="14" t="s">
        <v>5021</v>
      </c>
      <c r="M8953" s="14"/>
      <c r="N8953" s="14"/>
      <c r="O8953" s="14"/>
      <c r="P8953" s="14"/>
      <c r="Q8953" t="s">
        <v>342</v>
      </c>
      <c r="R8953" s="14">
        <v>0.83680555555555547</v>
      </c>
      <c r="S8953">
        <v>1</v>
      </c>
    </row>
    <row r="8954" spans="1:23" x14ac:dyDescent="0.25">
      <c r="A8954">
        <v>2016</v>
      </c>
      <c r="B8954">
        <v>2</v>
      </c>
      <c r="C8954" t="s">
        <v>8683</v>
      </c>
      <c r="D8954" t="s">
        <v>8650</v>
      </c>
      <c r="E8954">
        <v>1</v>
      </c>
      <c r="F8954" s="13">
        <v>42672</v>
      </c>
      <c r="G8954">
        <v>414</v>
      </c>
      <c r="H8954" t="s">
        <v>481</v>
      </c>
      <c r="I8954" t="s">
        <v>7520</v>
      </c>
      <c r="J8954">
        <v>794</v>
      </c>
      <c r="K8954" s="14">
        <v>0.27777777777777779</v>
      </c>
      <c r="L8954" t="s">
        <v>38</v>
      </c>
      <c r="M8954" s="14"/>
      <c r="N8954" s="14"/>
      <c r="O8954" s="14"/>
      <c r="P8954" s="14"/>
      <c r="Q8954" t="s">
        <v>365</v>
      </c>
      <c r="R8954" s="14">
        <v>0.28333333333333333</v>
      </c>
    </row>
    <row r="8955" spans="1:23" x14ac:dyDescent="0.25">
      <c r="A8955">
        <v>2016</v>
      </c>
      <c r="B8955">
        <v>2</v>
      </c>
      <c r="C8955" t="s">
        <v>8683</v>
      </c>
      <c r="D8955" t="e">
        <v>#N/A</v>
      </c>
      <c r="E8955">
        <v>1</v>
      </c>
      <c r="F8955" s="13">
        <v>42672</v>
      </c>
      <c r="G8955">
        <v>776</v>
      </c>
      <c r="H8955" t="s">
        <v>146</v>
      </c>
      <c r="I8955" t="s">
        <v>7521</v>
      </c>
      <c r="J8955">
        <v>782</v>
      </c>
      <c r="K8955" s="14">
        <v>0.30208333333333331</v>
      </c>
      <c r="L8955" t="s">
        <v>64</v>
      </c>
      <c r="M8955" s="14"/>
      <c r="N8955" s="14"/>
      <c r="O8955" s="14"/>
      <c r="P8955" s="14"/>
      <c r="Q8955" t="s">
        <v>365</v>
      </c>
      <c r="R8955" s="14">
        <v>0.28333333333333333</v>
      </c>
    </row>
    <row r="8956" spans="1:23" x14ac:dyDescent="0.25">
      <c r="A8956">
        <v>2016</v>
      </c>
      <c r="B8956">
        <v>2</v>
      </c>
      <c r="C8956" t="s">
        <v>8683</v>
      </c>
      <c r="D8956" t="s">
        <v>8646</v>
      </c>
      <c r="E8956">
        <v>1</v>
      </c>
      <c r="F8956" s="13">
        <v>42672</v>
      </c>
      <c r="G8956">
        <v>207</v>
      </c>
      <c r="H8956" t="s">
        <v>235</v>
      </c>
      <c r="I8956" t="s">
        <v>7522</v>
      </c>
      <c r="J8956">
        <v>536</v>
      </c>
      <c r="K8956" s="14">
        <v>0.3125</v>
      </c>
      <c r="L8956" t="s">
        <v>60</v>
      </c>
      <c r="M8956" s="14"/>
      <c r="N8956" s="14"/>
      <c r="O8956" s="14"/>
      <c r="P8956" s="14"/>
      <c r="Q8956" t="s">
        <v>365</v>
      </c>
      <c r="R8956" s="14">
        <v>0.2902777777777778</v>
      </c>
    </row>
    <row r="8957" spans="1:23" x14ac:dyDescent="0.25">
      <c r="A8957">
        <v>2016</v>
      </c>
      <c r="B8957">
        <v>2</v>
      </c>
      <c r="C8957" t="s">
        <v>8683</v>
      </c>
      <c r="D8957" t="s">
        <v>8650</v>
      </c>
      <c r="E8957">
        <v>1</v>
      </c>
      <c r="F8957" s="13">
        <v>42672</v>
      </c>
      <c r="G8957">
        <v>429</v>
      </c>
      <c r="H8957" t="s">
        <v>534</v>
      </c>
      <c r="I8957" t="s">
        <v>7523</v>
      </c>
      <c r="J8957">
        <v>794</v>
      </c>
      <c r="K8957" s="14"/>
      <c r="L8957" t="s">
        <v>38</v>
      </c>
      <c r="M8957" s="14"/>
      <c r="N8957" s="14"/>
      <c r="O8957" s="14"/>
      <c r="P8957" s="14"/>
      <c r="Q8957" t="s">
        <v>365</v>
      </c>
      <c r="R8957" s="14"/>
    </row>
    <row r="8958" spans="1:23" x14ac:dyDescent="0.25">
      <c r="A8958">
        <v>2016</v>
      </c>
      <c r="B8958">
        <v>2</v>
      </c>
      <c r="C8958" t="s">
        <v>8683</v>
      </c>
      <c r="D8958" t="s">
        <v>8652</v>
      </c>
      <c r="E8958">
        <v>1</v>
      </c>
      <c r="F8958" s="13">
        <v>42672</v>
      </c>
      <c r="G8958">
        <v>841</v>
      </c>
      <c r="H8958" t="s">
        <v>6682</v>
      </c>
      <c r="I8958" t="s">
        <v>7524</v>
      </c>
      <c r="J8958">
        <v>736</v>
      </c>
      <c r="K8958" s="14">
        <v>0.34027777777777773</v>
      </c>
      <c r="L8958" t="s">
        <v>64</v>
      </c>
      <c r="M8958" s="14"/>
      <c r="N8958" s="14"/>
      <c r="O8958" s="14"/>
      <c r="P8958" s="14"/>
      <c r="R8958" s="14"/>
    </row>
    <row r="8959" spans="1:23" x14ac:dyDescent="0.25">
      <c r="A8959">
        <v>2016</v>
      </c>
      <c r="B8959">
        <v>2</v>
      </c>
      <c r="C8959" t="s">
        <v>8683</v>
      </c>
      <c r="D8959" t="s">
        <v>8651</v>
      </c>
      <c r="E8959">
        <v>1</v>
      </c>
      <c r="F8959" s="13">
        <v>42672</v>
      </c>
      <c r="G8959">
        <v>1114</v>
      </c>
      <c r="H8959" t="s">
        <v>6675</v>
      </c>
      <c r="I8959" t="s">
        <v>7525</v>
      </c>
      <c r="J8959">
        <v>575</v>
      </c>
      <c r="K8959" s="14">
        <v>0.46388888888888885</v>
      </c>
      <c r="L8959" t="s">
        <v>64</v>
      </c>
      <c r="M8959" s="14"/>
      <c r="N8959" s="14"/>
      <c r="O8959" s="14"/>
      <c r="P8959" s="14"/>
      <c r="Q8959" t="s">
        <v>365</v>
      </c>
      <c r="R8959" s="14">
        <v>0.43055555555555558</v>
      </c>
    </row>
    <row r="8960" spans="1:23" x14ac:dyDescent="0.25">
      <c r="A8960">
        <v>2016</v>
      </c>
      <c r="B8960">
        <v>2</v>
      </c>
      <c r="C8960" t="s">
        <v>8683</v>
      </c>
      <c r="D8960" t="s">
        <v>8649</v>
      </c>
      <c r="E8960">
        <v>0</v>
      </c>
      <c r="F8960" s="13">
        <v>42672</v>
      </c>
      <c r="G8960">
        <v>810</v>
      </c>
      <c r="H8960" t="s">
        <v>5473</v>
      </c>
      <c r="I8960" t="s">
        <v>19</v>
      </c>
      <c r="J8960">
        <v>815</v>
      </c>
      <c r="K8960" s="14">
        <v>0.57291666666666663</v>
      </c>
      <c r="L8960" t="s">
        <v>7526</v>
      </c>
      <c r="M8960" s="14"/>
      <c r="N8960" s="14"/>
      <c r="O8960" s="14"/>
      <c r="P8960" s="14"/>
      <c r="Q8960" t="s">
        <v>365</v>
      </c>
      <c r="R8960" s="14">
        <v>0.56944444444444442</v>
      </c>
      <c r="T8960">
        <v>1</v>
      </c>
    </row>
    <row r="8961" spans="1:24" x14ac:dyDescent="0.25">
      <c r="A8961">
        <v>2016</v>
      </c>
      <c r="B8961">
        <v>2</v>
      </c>
      <c r="C8961" t="s">
        <v>8683</v>
      </c>
      <c r="D8961" t="s">
        <v>8651</v>
      </c>
      <c r="E8961">
        <v>0</v>
      </c>
      <c r="F8961" s="13">
        <v>42672</v>
      </c>
      <c r="G8961">
        <v>1113</v>
      </c>
      <c r="H8961" t="s">
        <v>5473</v>
      </c>
      <c r="I8961" t="s">
        <v>7527</v>
      </c>
      <c r="J8961">
        <v>528</v>
      </c>
      <c r="K8961" s="14">
        <v>0.58680555555555558</v>
      </c>
      <c r="L8961" t="s">
        <v>7526</v>
      </c>
      <c r="M8961" s="14"/>
      <c r="N8961" s="14"/>
      <c r="O8961" s="14"/>
      <c r="P8961" s="14"/>
      <c r="Q8961" t="s">
        <v>365</v>
      </c>
      <c r="R8961" s="14">
        <v>0.59027777777777779</v>
      </c>
      <c r="T8961">
        <v>1</v>
      </c>
    </row>
    <row r="8962" spans="1:24" x14ac:dyDescent="0.25">
      <c r="A8962">
        <v>2016</v>
      </c>
      <c r="B8962">
        <v>2</v>
      </c>
      <c r="C8962" t="s">
        <v>8683</v>
      </c>
      <c r="D8962" t="s">
        <v>8681</v>
      </c>
      <c r="E8962">
        <v>1</v>
      </c>
      <c r="F8962" s="13">
        <v>42672</v>
      </c>
      <c r="G8962">
        <v>905</v>
      </c>
      <c r="H8962" t="s">
        <v>7528</v>
      </c>
      <c r="I8962" t="s">
        <v>7529</v>
      </c>
      <c r="J8962">
        <v>690</v>
      </c>
      <c r="K8962" s="14">
        <v>9.9999999999999992E-2</v>
      </c>
      <c r="L8962" t="s">
        <v>90</v>
      </c>
      <c r="M8962" s="14"/>
      <c r="N8962" s="14"/>
      <c r="O8962" s="14"/>
      <c r="P8962" s="14"/>
      <c r="Q8962" t="s">
        <v>365</v>
      </c>
      <c r="R8962" s="14">
        <v>0.3</v>
      </c>
    </row>
    <row r="8963" spans="1:24" x14ac:dyDescent="0.25">
      <c r="A8963">
        <v>2016</v>
      </c>
      <c r="B8963">
        <v>2</v>
      </c>
      <c r="C8963" t="s">
        <v>8683</v>
      </c>
      <c r="D8963" t="s">
        <v>8653</v>
      </c>
      <c r="E8963">
        <v>1</v>
      </c>
      <c r="F8963" s="13">
        <v>42672</v>
      </c>
      <c r="G8963">
        <v>163</v>
      </c>
      <c r="H8963" t="s">
        <v>1336</v>
      </c>
      <c r="I8963" t="s">
        <v>7530</v>
      </c>
      <c r="K8963" s="14"/>
      <c r="M8963" s="14"/>
      <c r="N8963" s="14"/>
      <c r="O8963" s="14"/>
      <c r="P8963" s="14"/>
      <c r="R8963" s="14"/>
    </row>
    <row r="8964" spans="1:24" x14ac:dyDescent="0.25">
      <c r="A8964">
        <v>2016</v>
      </c>
      <c r="B8964">
        <v>2</v>
      </c>
      <c r="C8964" t="s">
        <v>8683</v>
      </c>
      <c r="D8964" t="e">
        <v>#N/A</v>
      </c>
      <c r="E8964">
        <v>1</v>
      </c>
      <c r="F8964" s="13">
        <v>42673</v>
      </c>
      <c r="G8964">
        <v>20809</v>
      </c>
      <c r="H8964" t="s">
        <v>3559</v>
      </c>
      <c r="I8964" t="s">
        <v>7531</v>
      </c>
      <c r="K8964" s="14">
        <v>0.26041666666666669</v>
      </c>
      <c r="L8964" t="s">
        <v>415</v>
      </c>
      <c r="M8964" s="14"/>
      <c r="N8964" s="14"/>
      <c r="O8964" s="14"/>
      <c r="P8964" s="14"/>
      <c r="Q8964" t="s">
        <v>29</v>
      </c>
      <c r="R8964" s="14">
        <v>0.20833333333333334</v>
      </c>
    </row>
    <row r="8965" spans="1:24" x14ac:dyDescent="0.25">
      <c r="A8965">
        <v>2016</v>
      </c>
      <c r="B8965">
        <v>2</v>
      </c>
      <c r="C8965" t="s">
        <v>8683</v>
      </c>
      <c r="D8965" t="s">
        <v>8647</v>
      </c>
      <c r="E8965">
        <v>0</v>
      </c>
      <c r="F8965" s="13">
        <v>42674</v>
      </c>
      <c r="G8965">
        <v>1211</v>
      </c>
      <c r="H8965" t="s">
        <v>3465</v>
      </c>
      <c r="I8965" t="s">
        <v>1044</v>
      </c>
      <c r="J8965">
        <v>345</v>
      </c>
      <c r="K8965" s="14">
        <v>0.21458333333333335</v>
      </c>
      <c r="L8965" t="s">
        <v>38</v>
      </c>
      <c r="M8965" s="14"/>
      <c r="N8965" s="14"/>
      <c r="O8965" s="14"/>
      <c r="P8965" s="14"/>
      <c r="Q8965" t="s">
        <v>65</v>
      </c>
      <c r="R8965" s="14">
        <v>0.20972222222222223</v>
      </c>
      <c r="T8965">
        <v>1</v>
      </c>
    </row>
    <row r="8966" spans="1:24" x14ac:dyDescent="0.25">
      <c r="A8966">
        <v>2016</v>
      </c>
      <c r="B8966">
        <v>2</v>
      </c>
      <c r="C8966" t="s">
        <v>8683</v>
      </c>
      <c r="D8966" t="s">
        <v>8649</v>
      </c>
      <c r="E8966">
        <v>0</v>
      </c>
      <c r="F8966" s="13">
        <v>42674</v>
      </c>
      <c r="G8966">
        <v>810</v>
      </c>
      <c r="H8966" t="s">
        <v>3366</v>
      </c>
      <c r="I8966" t="s">
        <v>1044</v>
      </c>
      <c r="J8966">
        <v>337</v>
      </c>
      <c r="K8966" s="14">
        <v>0.28541666666666665</v>
      </c>
      <c r="L8966" t="s">
        <v>2828</v>
      </c>
      <c r="M8966" s="14"/>
      <c r="N8966" s="14"/>
      <c r="O8966" s="14"/>
      <c r="P8966" s="14"/>
      <c r="Q8966" t="s">
        <v>122</v>
      </c>
      <c r="R8966" s="14">
        <v>0.28055555555555556</v>
      </c>
      <c r="T8966">
        <v>1</v>
      </c>
    </row>
    <row r="8967" spans="1:24" x14ac:dyDescent="0.25">
      <c r="A8967">
        <v>2016</v>
      </c>
      <c r="B8967">
        <v>2</v>
      </c>
      <c r="C8967" t="s">
        <v>8683</v>
      </c>
      <c r="D8967">
        <v>0</v>
      </c>
      <c r="E8967">
        <v>1</v>
      </c>
      <c r="F8967" s="13">
        <v>42674</v>
      </c>
      <c r="G8967">
        <v>530</v>
      </c>
      <c r="H8967" t="s">
        <v>126</v>
      </c>
      <c r="I8967" t="s">
        <v>7532</v>
      </c>
      <c r="J8967">
        <v>655</v>
      </c>
      <c r="K8967" s="14">
        <v>0.28472222222222221</v>
      </c>
      <c r="L8967" t="s">
        <v>38</v>
      </c>
      <c r="M8967" s="14"/>
      <c r="N8967" s="14"/>
      <c r="O8967" s="14"/>
      <c r="P8967" s="14"/>
      <c r="Q8967" t="s">
        <v>122</v>
      </c>
      <c r="R8967" s="14">
        <v>0.28125</v>
      </c>
    </row>
    <row r="8968" spans="1:24" x14ac:dyDescent="0.25">
      <c r="A8968">
        <v>2016</v>
      </c>
      <c r="B8968">
        <v>2</v>
      </c>
      <c r="C8968" t="s">
        <v>8683</v>
      </c>
      <c r="D8968" t="s">
        <v>8652</v>
      </c>
      <c r="E8968">
        <v>0</v>
      </c>
      <c r="F8968" s="13">
        <v>42674</v>
      </c>
      <c r="G8968">
        <v>844</v>
      </c>
      <c r="H8968" t="s">
        <v>70</v>
      </c>
      <c r="I8968" t="s">
        <v>1044</v>
      </c>
      <c r="J8968">
        <v>766</v>
      </c>
      <c r="K8968" s="14">
        <v>0.28541666666666665</v>
      </c>
      <c r="L8968" t="s">
        <v>38</v>
      </c>
      <c r="M8968" s="14"/>
      <c r="N8968" s="14"/>
      <c r="O8968" s="14"/>
      <c r="P8968" s="14"/>
      <c r="Q8968" t="s">
        <v>122</v>
      </c>
      <c r="R8968" s="14">
        <v>0.28125</v>
      </c>
      <c r="T8968">
        <v>1</v>
      </c>
    </row>
    <row r="8969" spans="1:24" x14ac:dyDescent="0.25">
      <c r="A8969">
        <v>2016</v>
      </c>
      <c r="B8969">
        <v>2</v>
      </c>
      <c r="C8969" t="s">
        <v>8683</v>
      </c>
      <c r="D8969" t="s">
        <v>8650</v>
      </c>
      <c r="E8969">
        <v>1</v>
      </c>
      <c r="F8969" s="13">
        <v>42674</v>
      </c>
      <c r="G8969">
        <v>409</v>
      </c>
      <c r="H8969" t="s">
        <v>1231</v>
      </c>
      <c r="I8969" t="s">
        <v>7533</v>
      </c>
      <c r="J8969">
        <v>538</v>
      </c>
      <c r="K8969" s="14">
        <v>0.28611111111111115</v>
      </c>
      <c r="L8969" t="s">
        <v>38</v>
      </c>
      <c r="M8969" s="14"/>
      <c r="N8969" s="14"/>
      <c r="O8969" s="14"/>
      <c r="P8969" s="14"/>
      <c r="Q8969" t="s">
        <v>122</v>
      </c>
      <c r="R8969" s="14">
        <v>0.28194444444444444</v>
      </c>
    </row>
    <row r="8970" spans="1:24" x14ac:dyDescent="0.25">
      <c r="A8970">
        <v>2016</v>
      </c>
      <c r="B8970">
        <v>2</v>
      </c>
      <c r="C8970" t="s">
        <v>8683</v>
      </c>
      <c r="D8970" t="s">
        <v>8667</v>
      </c>
      <c r="E8970">
        <v>0</v>
      </c>
      <c r="F8970" s="13">
        <v>42674</v>
      </c>
      <c r="G8970">
        <v>528</v>
      </c>
      <c r="H8970" t="s">
        <v>3318</v>
      </c>
      <c r="I8970" t="s">
        <v>145</v>
      </c>
      <c r="J8970">
        <v>672</v>
      </c>
      <c r="K8970" s="14">
        <v>0.29097222222222224</v>
      </c>
      <c r="L8970" t="s">
        <v>38</v>
      </c>
      <c r="M8970" s="14"/>
      <c r="N8970" s="14"/>
      <c r="O8970" s="14"/>
      <c r="P8970" s="14"/>
      <c r="Q8970" t="s">
        <v>122</v>
      </c>
      <c r="R8970" s="14">
        <v>0.28819444444444448</v>
      </c>
      <c r="U8970">
        <v>1</v>
      </c>
    </row>
    <row r="8971" spans="1:24" x14ac:dyDescent="0.25">
      <c r="A8971">
        <v>2016</v>
      </c>
      <c r="B8971">
        <v>2</v>
      </c>
      <c r="C8971" t="s">
        <v>8683</v>
      </c>
      <c r="D8971" t="s">
        <v>8650</v>
      </c>
      <c r="E8971">
        <v>1</v>
      </c>
      <c r="F8971" s="13">
        <v>42674</v>
      </c>
      <c r="G8971">
        <v>414</v>
      </c>
      <c r="H8971" t="s">
        <v>481</v>
      </c>
      <c r="I8971" t="s">
        <v>7534</v>
      </c>
      <c r="J8971">
        <v>695</v>
      </c>
      <c r="K8971" s="14">
        <v>0.28472222222222221</v>
      </c>
      <c r="L8971" t="s">
        <v>199</v>
      </c>
      <c r="M8971" s="14"/>
      <c r="N8971" s="14"/>
      <c r="O8971" s="14"/>
      <c r="P8971" s="14"/>
      <c r="Q8971" t="s">
        <v>122</v>
      </c>
      <c r="R8971" s="14">
        <v>0.28194444444444444</v>
      </c>
    </row>
    <row r="8972" spans="1:24" x14ac:dyDescent="0.25">
      <c r="A8972">
        <v>2016</v>
      </c>
      <c r="B8972">
        <v>2</v>
      </c>
      <c r="C8972" t="s">
        <v>8683</v>
      </c>
      <c r="D8972" t="s">
        <v>8652</v>
      </c>
      <c r="E8972">
        <v>0</v>
      </c>
      <c r="F8972" s="13">
        <v>42674</v>
      </c>
      <c r="G8972">
        <v>844</v>
      </c>
      <c r="H8972" t="s">
        <v>70</v>
      </c>
      <c r="I8972" t="s">
        <v>164</v>
      </c>
      <c r="J8972">
        <v>766</v>
      </c>
      <c r="K8972" s="14">
        <v>0.31388888888888888</v>
      </c>
      <c r="L8972" t="s">
        <v>64</v>
      </c>
      <c r="M8972" s="14"/>
      <c r="N8972" s="14"/>
      <c r="O8972" s="14"/>
      <c r="P8972" s="14"/>
      <c r="Q8972" t="s">
        <v>122</v>
      </c>
      <c r="R8972" s="14">
        <v>0.30138888888888887</v>
      </c>
      <c r="W8972">
        <v>1</v>
      </c>
    </row>
    <row r="8973" spans="1:24" x14ac:dyDescent="0.25">
      <c r="A8973">
        <v>2016</v>
      </c>
      <c r="B8973">
        <v>2</v>
      </c>
      <c r="C8973" t="s">
        <v>8683</v>
      </c>
      <c r="D8973" t="s">
        <v>8650</v>
      </c>
      <c r="E8973">
        <v>0</v>
      </c>
      <c r="F8973" s="13">
        <v>42674</v>
      </c>
      <c r="G8973">
        <v>434</v>
      </c>
      <c r="H8973" t="s">
        <v>335</v>
      </c>
      <c r="I8973" t="s">
        <v>7535</v>
      </c>
      <c r="J8973">
        <v>775</v>
      </c>
      <c r="K8973" s="14">
        <v>0.36805555555555558</v>
      </c>
      <c r="L8973" t="s">
        <v>78</v>
      </c>
      <c r="M8973" s="14"/>
      <c r="N8973" s="14"/>
      <c r="O8973" s="14"/>
      <c r="P8973" s="14"/>
      <c r="Q8973" t="s">
        <v>122</v>
      </c>
      <c r="R8973" s="14">
        <v>0.36458333333333331</v>
      </c>
      <c r="T8973">
        <v>1</v>
      </c>
    </row>
    <row r="8974" spans="1:24" x14ac:dyDescent="0.25">
      <c r="A8974">
        <v>2016</v>
      </c>
      <c r="B8974">
        <v>2</v>
      </c>
      <c r="C8974" t="s">
        <v>8683</v>
      </c>
      <c r="D8974" t="s">
        <v>8650</v>
      </c>
      <c r="E8974">
        <v>1</v>
      </c>
      <c r="F8974" s="13">
        <v>42674</v>
      </c>
      <c r="G8974">
        <v>405</v>
      </c>
      <c r="H8974" t="s">
        <v>1685</v>
      </c>
      <c r="I8974" t="s">
        <v>7536</v>
      </c>
      <c r="J8974">
        <v>864</v>
      </c>
      <c r="K8974" s="14">
        <v>0.39999999999999997</v>
      </c>
      <c r="L8974" t="s">
        <v>158</v>
      </c>
      <c r="M8974" s="14"/>
      <c r="N8974" s="14"/>
      <c r="O8974" s="14"/>
      <c r="P8974" s="14"/>
      <c r="Q8974" t="s">
        <v>122</v>
      </c>
      <c r="R8974" s="14">
        <v>0.3923611111111111</v>
      </c>
    </row>
    <row r="8975" spans="1:24" x14ac:dyDescent="0.25">
      <c r="A8975">
        <v>2016</v>
      </c>
      <c r="B8975">
        <v>2</v>
      </c>
      <c r="C8975" t="s">
        <v>8683</v>
      </c>
      <c r="D8975" t="s">
        <v>8652</v>
      </c>
      <c r="E8975">
        <v>1</v>
      </c>
      <c r="F8975" s="13">
        <v>42674</v>
      </c>
      <c r="G8975">
        <v>855</v>
      </c>
      <c r="H8975" t="s">
        <v>146</v>
      </c>
      <c r="I8975" t="s">
        <v>7534</v>
      </c>
      <c r="J8975">
        <v>574</v>
      </c>
      <c r="K8975" s="14">
        <v>0.45555555555555555</v>
      </c>
      <c r="L8975" t="s">
        <v>64</v>
      </c>
      <c r="M8975" s="14"/>
      <c r="N8975" s="14"/>
      <c r="O8975" s="14"/>
      <c r="P8975" s="14"/>
      <c r="Q8975" t="s">
        <v>65</v>
      </c>
      <c r="R8975" s="14">
        <v>0.41736111111111113</v>
      </c>
    </row>
    <row r="8976" spans="1:24" x14ac:dyDescent="0.25">
      <c r="A8976">
        <v>2016</v>
      </c>
      <c r="B8976">
        <v>2</v>
      </c>
      <c r="C8976" t="s">
        <v>8683</v>
      </c>
      <c r="D8976" t="s">
        <v>8649</v>
      </c>
      <c r="E8976">
        <v>0</v>
      </c>
      <c r="F8976" s="13">
        <v>42674</v>
      </c>
      <c r="G8976">
        <v>806</v>
      </c>
      <c r="H8976" t="s">
        <v>3357</v>
      </c>
      <c r="I8976" t="s">
        <v>7537</v>
      </c>
      <c r="J8976">
        <v>549</v>
      </c>
      <c r="K8976" s="14">
        <v>0.49305555555555558</v>
      </c>
      <c r="L8976" t="s">
        <v>199</v>
      </c>
      <c r="M8976" s="14"/>
      <c r="N8976" s="14"/>
      <c r="O8976" s="14"/>
      <c r="P8976" s="14"/>
      <c r="Q8976" t="s">
        <v>122</v>
      </c>
      <c r="R8976" s="14">
        <v>0.48958333333333331</v>
      </c>
      <c r="X8976">
        <v>1</v>
      </c>
    </row>
    <row r="8977" spans="1:25" x14ac:dyDescent="0.25">
      <c r="A8977">
        <v>2016</v>
      </c>
      <c r="B8977">
        <v>2</v>
      </c>
      <c r="C8977" t="s">
        <v>8683</v>
      </c>
      <c r="D8977" t="s">
        <v>8652</v>
      </c>
      <c r="E8977">
        <v>0</v>
      </c>
      <c r="F8977" s="13">
        <v>42674</v>
      </c>
      <c r="G8977">
        <v>847</v>
      </c>
      <c r="H8977" t="s">
        <v>6801</v>
      </c>
      <c r="I8977" t="s">
        <v>7538</v>
      </c>
      <c r="J8977">
        <v>628</v>
      </c>
      <c r="K8977" s="14">
        <v>0.54791666666666672</v>
      </c>
      <c r="L8977" t="s">
        <v>64</v>
      </c>
      <c r="M8977" s="14"/>
      <c r="N8977" s="14"/>
      <c r="O8977" s="14"/>
      <c r="P8977" s="14"/>
      <c r="Q8977" t="s">
        <v>54</v>
      </c>
      <c r="R8977" s="14">
        <v>0.54999999999999993</v>
      </c>
      <c r="S8977">
        <v>1</v>
      </c>
    </row>
    <row r="8978" spans="1:25" x14ac:dyDescent="0.25">
      <c r="A8978">
        <v>2016</v>
      </c>
      <c r="B8978">
        <v>2</v>
      </c>
      <c r="C8978" t="s">
        <v>8683</v>
      </c>
      <c r="D8978" t="s">
        <v>8650</v>
      </c>
      <c r="E8978">
        <v>0</v>
      </c>
      <c r="F8978" s="13">
        <v>42674</v>
      </c>
      <c r="G8978">
        <v>427</v>
      </c>
      <c r="H8978" t="s">
        <v>534</v>
      </c>
      <c r="I8978" t="s">
        <v>7539</v>
      </c>
      <c r="J8978">
        <v>868</v>
      </c>
      <c r="K8978" s="14">
        <v>0.56597222222222221</v>
      </c>
      <c r="L8978" t="s">
        <v>7540</v>
      </c>
      <c r="M8978" s="14"/>
      <c r="N8978" s="14"/>
      <c r="O8978" s="14"/>
      <c r="P8978" s="14"/>
      <c r="Q8978" t="s">
        <v>54</v>
      </c>
      <c r="R8978" s="14">
        <v>0.56736111111111109</v>
      </c>
      <c r="S8978">
        <v>1</v>
      </c>
      <c r="X8978">
        <v>1</v>
      </c>
    </row>
    <row r="8979" spans="1:25" x14ac:dyDescent="0.25">
      <c r="A8979">
        <v>2016</v>
      </c>
      <c r="B8979">
        <v>2</v>
      </c>
      <c r="C8979" t="s">
        <v>8683</v>
      </c>
      <c r="D8979" t="s">
        <v>8646</v>
      </c>
      <c r="E8979">
        <v>0</v>
      </c>
      <c r="F8979" s="13">
        <v>42674</v>
      </c>
      <c r="G8979">
        <v>219</v>
      </c>
      <c r="H8979" t="s">
        <v>116</v>
      </c>
      <c r="I8979" t="s">
        <v>7541</v>
      </c>
      <c r="J8979">
        <v>761</v>
      </c>
      <c r="K8979" s="14">
        <v>0.56597222222222221</v>
      </c>
      <c r="L8979" t="s">
        <v>7540</v>
      </c>
      <c r="M8979" s="14"/>
      <c r="N8979" s="14"/>
      <c r="O8979" s="14"/>
      <c r="P8979" s="14"/>
      <c r="Q8979" t="s">
        <v>54</v>
      </c>
      <c r="R8979" s="14">
        <v>0.56736111111111109</v>
      </c>
      <c r="S8979">
        <v>1</v>
      </c>
    </row>
    <row r="8980" spans="1:25" x14ac:dyDescent="0.25">
      <c r="A8980">
        <v>2016</v>
      </c>
      <c r="B8980">
        <v>2</v>
      </c>
      <c r="C8980" t="s">
        <v>8683</v>
      </c>
      <c r="D8980" t="s">
        <v>8648</v>
      </c>
      <c r="E8980">
        <v>0</v>
      </c>
      <c r="F8980" s="13">
        <v>42674</v>
      </c>
      <c r="G8980">
        <v>770</v>
      </c>
      <c r="H8980" t="s">
        <v>412</v>
      </c>
      <c r="I8980" t="s">
        <v>4823</v>
      </c>
      <c r="J8980">
        <v>619</v>
      </c>
      <c r="K8980" s="14">
        <v>0.61249999999999993</v>
      </c>
      <c r="L8980" t="s">
        <v>51</v>
      </c>
      <c r="M8980" s="14"/>
      <c r="N8980" s="14"/>
      <c r="O8980" s="14"/>
      <c r="P8980" s="14"/>
      <c r="Q8980" t="s">
        <v>54</v>
      </c>
      <c r="R8980" s="14">
        <v>0.59583333333333333</v>
      </c>
      <c r="Y8980">
        <v>1</v>
      </c>
    </row>
    <row r="8981" spans="1:25" x14ac:dyDescent="0.25">
      <c r="A8981">
        <v>2016</v>
      </c>
      <c r="B8981">
        <v>2</v>
      </c>
      <c r="C8981" t="s">
        <v>8683</v>
      </c>
      <c r="D8981" t="s">
        <v>8652</v>
      </c>
      <c r="E8981">
        <v>1</v>
      </c>
      <c r="F8981" s="13">
        <v>42674</v>
      </c>
      <c r="G8981">
        <v>855</v>
      </c>
      <c r="H8981" t="s">
        <v>146</v>
      </c>
      <c r="I8981" t="s">
        <v>7542</v>
      </c>
      <c r="J8981">
        <v>798</v>
      </c>
      <c r="K8981" s="14">
        <v>0.62430555555555556</v>
      </c>
      <c r="L8981" t="s">
        <v>64</v>
      </c>
      <c r="M8981" s="14"/>
      <c r="N8981" s="14"/>
      <c r="O8981" s="14"/>
      <c r="P8981" s="14"/>
      <c r="Q8981" t="s">
        <v>54</v>
      </c>
      <c r="R8981" s="14">
        <v>0.61319444444444449</v>
      </c>
    </row>
    <row r="8982" spans="1:25" x14ac:dyDescent="0.25">
      <c r="A8982">
        <v>2016</v>
      </c>
      <c r="B8982">
        <v>2</v>
      </c>
      <c r="C8982" t="s">
        <v>8683</v>
      </c>
      <c r="D8982" t="s">
        <v>8653</v>
      </c>
      <c r="E8982">
        <v>0</v>
      </c>
      <c r="F8982" s="13">
        <v>42674</v>
      </c>
      <c r="G8982">
        <v>163</v>
      </c>
      <c r="H8982" t="s">
        <v>269</v>
      </c>
      <c r="I8982" t="s">
        <v>7543</v>
      </c>
      <c r="J8982">
        <v>379</v>
      </c>
      <c r="K8982" s="14">
        <v>0.61805555555555558</v>
      </c>
      <c r="L8982" t="s">
        <v>115</v>
      </c>
      <c r="M8982" s="14"/>
      <c r="N8982" s="14"/>
      <c r="O8982" s="14"/>
      <c r="P8982" s="14"/>
      <c r="Q8982" t="s">
        <v>54</v>
      </c>
      <c r="R8982" s="14">
        <v>0.61249999999999993</v>
      </c>
      <c r="Y8982">
        <v>1</v>
      </c>
    </row>
    <row r="8983" spans="1:25" x14ac:dyDescent="0.25">
      <c r="A8983">
        <v>2016</v>
      </c>
      <c r="B8983">
        <v>2</v>
      </c>
      <c r="C8983" t="s">
        <v>8683</v>
      </c>
      <c r="D8983" t="s">
        <v>8652</v>
      </c>
      <c r="E8983">
        <v>1</v>
      </c>
      <c r="F8983" s="13">
        <v>42674</v>
      </c>
      <c r="G8983">
        <v>855</v>
      </c>
      <c r="H8983" t="s">
        <v>146</v>
      </c>
      <c r="I8983" t="s">
        <v>2296</v>
      </c>
      <c r="J8983">
        <v>346</v>
      </c>
      <c r="K8983" s="14">
        <v>0.73611111111111116</v>
      </c>
      <c r="L8983" t="s">
        <v>64</v>
      </c>
      <c r="M8983" s="14"/>
      <c r="N8983" s="14"/>
      <c r="O8983" s="14"/>
      <c r="P8983" s="14"/>
      <c r="Q8983" t="s">
        <v>342</v>
      </c>
      <c r="R8983" s="14">
        <v>0.6958333333333333</v>
      </c>
    </row>
    <row r="8984" spans="1:25" x14ac:dyDescent="0.25">
      <c r="A8984">
        <v>2016</v>
      </c>
      <c r="B8984">
        <v>2</v>
      </c>
      <c r="C8984" t="s">
        <v>8683</v>
      </c>
      <c r="D8984" t="s">
        <v>8650</v>
      </c>
      <c r="E8984">
        <v>1</v>
      </c>
      <c r="F8984" s="13">
        <v>42674</v>
      </c>
      <c r="G8984">
        <v>432</v>
      </c>
      <c r="H8984" t="s">
        <v>203</v>
      </c>
      <c r="I8984" t="s">
        <v>7337</v>
      </c>
      <c r="J8984">
        <v>678</v>
      </c>
      <c r="K8984" s="14">
        <v>0.72291666666666676</v>
      </c>
      <c r="L8984" t="s">
        <v>64</v>
      </c>
      <c r="M8984" s="14"/>
      <c r="N8984" s="14"/>
      <c r="O8984" s="14"/>
      <c r="P8984" s="14"/>
      <c r="Q8984" t="s">
        <v>7544</v>
      </c>
      <c r="R8984" s="14">
        <v>0.71250000000000002</v>
      </c>
    </row>
    <row r="8985" spans="1:25" x14ac:dyDescent="0.25">
      <c r="A8985">
        <v>2016</v>
      </c>
      <c r="B8985">
        <v>2</v>
      </c>
      <c r="C8985" t="s">
        <v>8683</v>
      </c>
      <c r="D8985" t="s">
        <v>8646</v>
      </c>
      <c r="E8985">
        <v>0</v>
      </c>
      <c r="F8985" s="13">
        <v>42674</v>
      </c>
      <c r="G8985">
        <v>218</v>
      </c>
      <c r="H8985" t="s">
        <v>40</v>
      </c>
      <c r="I8985" t="s">
        <v>7545</v>
      </c>
      <c r="J8985">
        <v>576</v>
      </c>
      <c r="K8985" s="14">
        <v>0.72569444444444453</v>
      </c>
      <c r="L8985" t="s">
        <v>7546</v>
      </c>
      <c r="M8985" s="14"/>
      <c r="N8985" s="14"/>
      <c r="O8985" s="14"/>
      <c r="P8985" s="14"/>
      <c r="Q8985" t="s">
        <v>54</v>
      </c>
      <c r="R8985" s="14">
        <v>0.72916666666666663</v>
      </c>
      <c r="S8985">
        <v>1</v>
      </c>
      <c r="U8985">
        <v>1</v>
      </c>
    </row>
    <row r="8986" spans="1:25" x14ac:dyDescent="0.25">
      <c r="A8986">
        <v>2016</v>
      </c>
      <c r="B8986">
        <v>2</v>
      </c>
      <c r="C8986" t="s">
        <v>8683</v>
      </c>
      <c r="D8986" t="s">
        <v>8647</v>
      </c>
      <c r="E8986">
        <v>0</v>
      </c>
      <c r="F8986" s="13">
        <v>42674</v>
      </c>
      <c r="G8986">
        <v>1202</v>
      </c>
      <c r="H8986" t="s">
        <v>76</v>
      </c>
      <c r="I8986" t="s">
        <v>7547</v>
      </c>
      <c r="J8986">
        <v>749</v>
      </c>
      <c r="K8986" s="14">
        <v>0.76041666666666663</v>
      </c>
      <c r="L8986" t="s">
        <v>110</v>
      </c>
      <c r="M8986" s="14"/>
      <c r="N8986" s="14"/>
      <c r="O8986" s="14"/>
      <c r="P8986" s="14"/>
      <c r="Q8986" t="s">
        <v>54</v>
      </c>
      <c r="R8986" s="14">
        <v>0.76041666666666663</v>
      </c>
      <c r="S8986">
        <v>1</v>
      </c>
    </row>
    <row r="8987" spans="1:25" x14ac:dyDescent="0.25">
      <c r="A8987">
        <v>2016</v>
      </c>
      <c r="B8987">
        <v>2</v>
      </c>
      <c r="C8987" t="s">
        <v>8683</v>
      </c>
      <c r="D8987" t="s">
        <v>8646</v>
      </c>
      <c r="E8987">
        <v>0</v>
      </c>
      <c r="F8987" s="13">
        <v>42674</v>
      </c>
      <c r="G8987">
        <v>230</v>
      </c>
      <c r="H8987" t="s">
        <v>914</v>
      </c>
      <c r="I8987" t="s">
        <v>572</v>
      </c>
      <c r="J8987">
        <v>791</v>
      </c>
      <c r="K8987" s="14">
        <v>0.90277777777777779</v>
      </c>
      <c r="L8987" t="s">
        <v>35</v>
      </c>
      <c r="M8987" s="14"/>
      <c r="N8987" s="14"/>
      <c r="O8987" s="14"/>
      <c r="P8987" s="14"/>
      <c r="Q8987" t="s">
        <v>4680</v>
      </c>
      <c r="R8987" s="14" t="s">
        <v>4161</v>
      </c>
      <c r="V8987">
        <v>1</v>
      </c>
    </row>
    <row r="8988" spans="1:25" x14ac:dyDescent="0.25">
      <c r="A8988">
        <v>2016</v>
      </c>
      <c r="B8988">
        <v>2</v>
      </c>
      <c r="C8988" t="s">
        <v>8683</v>
      </c>
      <c r="D8988" t="e">
        <v>#N/A</v>
      </c>
      <c r="E8988">
        <v>1</v>
      </c>
      <c r="F8988" s="13">
        <v>42675</v>
      </c>
      <c r="G8988" t="s">
        <v>7548</v>
      </c>
      <c r="H8988" t="s">
        <v>7549</v>
      </c>
      <c r="I8988" t="s">
        <v>7550</v>
      </c>
      <c r="J8988">
        <v>720</v>
      </c>
      <c r="K8988" s="14">
        <v>0.1875</v>
      </c>
      <c r="L8988" t="s">
        <v>38</v>
      </c>
      <c r="M8988" s="14"/>
      <c r="N8988" s="14"/>
      <c r="O8988" s="14"/>
      <c r="P8988" s="14"/>
      <c r="Q8988" t="s">
        <v>3612</v>
      </c>
      <c r="R8988" s="14">
        <v>0.15972222222222224</v>
      </c>
    </row>
    <row r="8989" spans="1:25" x14ac:dyDescent="0.25">
      <c r="A8989">
        <v>2016</v>
      </c>
      <c r="B8989">
        <v>2</v>
      </c>
      <c r="C8989" t="s">
        <v>8683</v>
      </c>
      <c r="D8989" t="e">
        <v>#N/A</v>
      </c>
      <c r="E8989">
        <v>1</v>
      </c>
      <c r="F8989" s="13">
        <v>42675</v>
      </c>
      <c r="G8989" t="s">
        <v>7551</v>
      </c>
      <c r="H8989" t="s">
        <v>7549</v>
      </c>
      <c r="I8989" t="s">
        <v>7552</v>
      </c>
      <c r="J8989">
        <v>720</v>
      </c>
      <c r="K8989" s="14">
        <v>0.27083333333333331</v>
      </c>
      <c r="L8989" t="s">
        <v>32</v>
      </c>
      <c r="M8989" s="14"/>
      <c r="N8989" s="14"/>
      <c r="O8989" s="14"/>
      <c r="P8989" s="14"/>
      <c r="Q8989" t="s">
        <v>122</v>
      </c>
      <c r="R8989" s="14">
        <v>0.2590277777777778</v>
      </c>
    </row>
    <row r="8990" spans="1:25" x14ac:dyDescent="0.25">
      <c r="A8990">
        <v>2016</v>
      </c>
      <c r="B8990">
        <v>2</v>
      </c>
      <c r="C8990" t="s">
        <v>8683</v>
      </c>
      <c r="D8990" t="s">
        <v>8647</v>
      </c>
      <c r="E8990">
        <v>1</v>
      </c>
      <c r="F8990" s="13">
        <v>42675</v>
      </c>
      <c r="G8990">
        <v>1205</v>
      </c>
      <c r="H8990" t="s">
        <v>76</v>
      </c>
      <c r="I8990" t="s">
        <v>808</v>
      </c>
      <c r="J8990">
        <v>671</v>
      </c>
      <c r="K8990" s="14">
        <v>0.27361111111111108</v>
      </c>
      <c r="L8990" t="s">
        <v>38</v>
      </c>
      <c r="M8990" s="14"/>
      <c r="N8990" s="14"/>
      <c r="O8990" s="14"/>
      <c r="P8990" s="14"/>
      <c r="Q8990" t="s">
        <v>122</v>
      </c>
      <c r="R8990" s="14">
        <v>0.27013888888888887</v>
      </c>
    </row>
    <row r="8991" spans="1:25" x14ac:dyDescent="0.25">
      <c r="A8991">
        <v>2016</v>
      </c>
      <c r="B8991">
        <v>2</v>
      </c>
      <c r="C8991" t="s">
        <v>8683</v>
      </c>
      <c r="D8991" t="s">
        <v>8667</v>
      </c>
      <c r="E8991">
        <v>0</v>
      </c>
      <c r="F8991" s="13">
        <v>42675</v>
      </c>
      <c r="G8991">
        <v>527</v>
      </c>
      <c r="H8991" t="s">
        <v>3318</v>
      </c>
      <c r="I8991" t="s">
        <v>145</v>
      </c>
      <c r="J8991">
        <v>672</v>
      </c>
      <c r="K8991" s="14">
        <v>0.28958333333333336</v>
      </c>
      <c r="L8991" t="s">
        <v>38</v>
      </c>
      <c r="M8991" s="14"/>
      <c r="N8991" s="14"/>
      <c r="O8991" s="14"/>
      <c r="P8991" s="14"/>
      <c r="Q8991" t="s">
        <v>122</v>
      </c>
      <c r="R8991" s="14">
        <v>0.28611111111111115</v>
      </c>
      <c r="U8991">
        <v>1</v>
      </c>
    </row>
    <row r="8992" spans="1:25" x14ac:dyDescent="0.25">
      <c r="A8992">
        <v>2016</v>
      </c>
      <c r="B8992">
        <v>2</v>
      </c>
      <c r="C8992" t="s">
        <v>8683</v>
      </c>
      <c r="D8992" t="s">
        <v>8653</v>
      </c>
      <c r="E8992">
        <v>1</v>
      </c>
      <c r="F8992" s="13">
        <v>42675</v>
      </c>
      <c r="G8992">
        <v>166</v>
      </c>
      <c r="H8992" t="s">
        <v>304</v>
      </c>
      <c r="I8992" t="s">
        <v>7553</v>
      </c>
      <c r="J8992">
        <v>311</v>
      </c>
      <c r="K8992" s="14">
        <v>0.29722222222222222</v>
      </c>
      <c r="L8992" t="s">
        <v>199</v>
      </c>
      <c r="M8992" s="14"/>
      <c r="N8992" s="14"/>
      <c r="O8992" s="14"/>
      <c r="P8992" s="14"/>
      <c r="Q8992" t="s">
        <v>122</v>
      </c>
      <c r="R8992" s="14">
        <v>0.28611111111111115</v>
      </c>
    </row>
    <row r="8993" spans="1:26" x14ac:dyDescent="0.25">
      <c r="A8993">
        <v>2016</v>
      </c>
      <c r="B8993">
        <v>2</v>
      </c>
      <c r="C8993" t="s">
        <v>8683</v>
      </c>
      <c r="D8993" t="s">
        <v>8649</v>
      </c>
      <c r="E8993">
        <v>1</v>
      </c>
      <c r="F8993" s="13">
        <v>42675</v>
      </c>
      <c r="G8993">
        <v>805</v>
      </c>
      <c r="H8993" t="s">
        <v>481</v>
      </c>
      <c r="I8993" t="s">
        <v>7554</v>
      </c>
      <c r="J8993">
        <v>532</v>
      </c>
      <c r="K8993" s="14">
        <v>0.3298611111111111</v>
      </c>
      <c r="L8993" t="s">
        <v>32</v>
      </c>
      <c r="M8993" s="14"/>
      <c r="N8993" s="14"/>
      <c r="O8993" s="14"/>
      <c r="P8993" s="14"/>
      <c r="Q8993" t="s">
        <v>122</v>
      </c>
      <c r="R8993" s="14">
        <v>0.32708333333333334</v>
      </c>
    </row>
    <row r="8994" spans="1:26" x14ac:dyDescent="0.25">
      <c r="A8994">
        <v>2016</v>
      </c>
      <c r="B8994">
        <v>2</v>
      </c>
      <c r="C8994" t="s">
        <v>8683</v>
      </c>
      <c r="D8994" t="s">
        <v>8648</v>
      </c>
      <c r="E8994">
        <v>0</v>
      </c>
      <c r="F8994" s="13">
        <v>42675</v>
      </c>
      <c r="G8994">
        <v>771</v>
      </c>
      <c r="H8994" t="s">
        <v>133</v>
      </c>
      <c r="I8994" t="s">
        <v>1901</v>
      </c>
      <c r="J8994">
        <v>346</v>
      </c>
      <c r="K8994" s="14">
        <v>0.36805555555555558</v>
      </c>
      <c r="L8994" t="s">
        <v>51</v>
      </c>
      <c r="M8994" s="14"/>
      <c r="N8994" s="14"/>
      <c r="O8994" s="14"/>
      <c r="P8994" s="14"/>
      <c r="Q8994" t="s">
        <v>122</v>
      </c>
      <c r="R8994" s="14">
        <v>0.32708333333333334</v>
      </c>
      <c r="V8994">
        <v>1</v>
      </c>
    </row>
    <row r="8995" spans="1:26" x14ac:dyDescent="0.25">
      <c r="A8995">
        <v>2016</v>
      </c>
      <c r="B8995">
        <v>2</v>
      </c>
      <c r="C8995" t="s">
        <v>8683</v>
      </c>
      <c r="D8995" t="s">
        <v>8646</v>
      </c>
      <c r="E8995">
        <v>0</v>
      </c>
      <c r="F8995" s="13">
        <v>42675</v>
      </c>
      <c r="G8995">
        <v>204</v>
      </c>
      <c r="H8995" t="s">
        <v>58</v>
      </c>
      <c r="I8995" t="s">
        <v>1901</v>
      </c>
      <c r="J8995">
        <v>727</v>
      </c>
      <c r="K8995" s="14">
        <v>0.38819444444444445</v>
      </c>
      <c r="L8995" t="s">
        <v>60</v>
      </c>
      <c r="M8995" s="14"/>
      <c r="N8995" s="14"/>
      <c r="O8995" s="14"/>
      <c r="P8995" s="14"/>
      <c r="Q8995" t="s">
        <v>122</v>
      </c>
      <c r="R8995" s="14">
        <v>0.3576388888888889</v>
      </c>
      <c r="V8995">
        <v>1</v>
      </c>
    </row>
    <row r="8996" spans="1:26" x14ac:dyDescent="0.25">
      <c r="A8996">
        <v>2016</v>
      </c>
      <c r="B8996">
        <v>2</v>
      </c>
      <c r="C8996" t="s">
        <v>8683</v>
      </c>
      <c r="D8996" t="s">
        <v>8646</v>
      </c>
      <c r="E8996">
        <v>0</v>
      </c>
      <c r="F8996" s="13">
        <v>42675</v>
      </c>
      <c r="G8996">
        <v>218</v>
      </c>
      <c r="H8996" t="s">
        <v>26</v>
      </c>
      <c r="I8996" t="s">
        <v>1901</v>
      </c>
      <c r="J8996">
        <v>776</v>
      </c>
      <c r="K8996" s="14">
        <v>0.41666666666666669</v>
      </c>
      <c r="L8996" t="s">
        <v>32</v>
      </c>
      <c r="M8996" s="14"/>
      <c r="N8996" s="14"/>
      <c r="O8996" s="14"/>
      <c r="P8996" s="14"/>
      <c r="Q8996" t="s">
        <v>122</v>
      </c>
      <c r="R8996" s="14">
        <v>0.4152777777777778</v>
      </c>
      <c r="V8996">
        <v>1</v>
      </c>
    </row>
    <row r="8997" spans="1:26" x14ac:dyDescent="0.25">
      <c r="A8997">
        <v>2016</v>
      </c>
      <c r="B8997">
        <v>2</v>
      </c>
      <c r="C8997" t="s">
        <v>8683</v>
      </c>
      <c r="D8997" t="s">
        <v>8651</v>
      </c>
      <c r="E8997">
        <v>1</v>
      </c>
      <c r="F8997" s="13">
        <v>42675</v>
      </c>
      <c r="G8997">
        <v>1113</v>
      </c>
      <c r="H8997" t="s">
        <v>235</v>
      </c>
      <c r="I8997" t="s">
        <v>7555</v>
      </c>
      <c r="J8997">
        <v>562</v>
      </c>
      <c r="K8997" s="14">
        <v>0.4604166666666667</v>
      </c>
      <c r="L8997" t="s">
        <v>60</v>
      </c>
      <c r="M8997" s="14"/>
      <c r="N8997" s="14"/>
      <c r="O8997" s="14"/>
      <c r="P8997" s="14"/>
      <c r="Q8997" t="s">
        <v>122</v>
      </c>
      <c r="R8997" s="14">
        <v>0.4375</v>
      </c>
    </row>
    <row r="8998" spans="1:26" x14ac:dyDescent="0.25">
      <c r="A8998">
        <v>2016</v>
      </c>
      <c r="B8998">
        <v>2</v>
      </c>
      <c r="C8998" t="s">
        <v>8683</v>
      </c>
      <c r="D8998" t="s">
        <v>8646</v>
      </c>
      <c r="E8998">
        <v>1</v>
      </c>
      <c r="F8998" s="13">
        <v>42675</v>
      </c>
      <c r="G8998">
        <v>210</v>
      </c>
      <c r="H8998" t="s">
        <v>219</v>
      </c>
      <c r="I8998" t="s">
        <v>7556</v>
      </c>
      <c r="J8998">
        <v>565</v>
      </c>
      <c r="K8998" s="14">
        <v>0.45347222222222222</v>
      </c>
      <c r="L8998" t="s">
        <v>60</v>
      </c>
      <c r="M8998" s="14"/>
      <c r="N8998" s="14"/>
      <c r="O8998" s="14"/>
      <c r="P8998" s="14"/>
      <c r="Q8998" t="s">
        <v>122</v>
      </c>
      <c r="R8998" s="14">
        <v>0.4375</v>
      </c>
    </row>
    <row r="8999" spans="1:26" x14ac:dyDescent="0.25">
      <c r="A8999">
        <v>2016</v>
      </c>
      <c r="B8999">
        <v>2</v>
      </c>
      <c r="C8999" t="s">
        <v>8683</v>
      </c>
      <c r="D8999" t="s">
        <v>8647</v>
      </c>
      <c r="E8999">
        <v>0</v>
      </c>
      <c r="F8999" s="13">
        <v>42675</v>
      </c>
      <c r="G8999">
        <v>1210</v>
      </c>
      <c r="H8999" t="s">
        <v>3489</v>
      </c>
      <c r="I8999" t="s">
        <v>547</v>
      </c>
      <c r="J8999">
        <v>363</v>
      </c>
      <c r="K8999" s="14">
        <v>0.80555555555555547</v>
      </c>
      <c r="L8999" t="s">
        <v>38</v>
      </c>
      <c r="M8999" s="14"/>
      <c r="N8999" s="14"/>
      <c r="O8999" s="14"/>
      <c r="P8999" s="14"/>
      <c r="Q8999" t="s">
        <v>54</v>
      </c>
      <c r="R8999" s="14">
        <v>0.56597222222222221</v>
      </c>
      <c r="Z8999">
        <v>1</v>
      </c>
    </row>
    <row r="9000" spans="1:26" x14ac:dyDescent="0.25">
      <c r="A9000">
        <v>2016</v>
      </c>
      <c r="B9000">
        <v>2</v>
      </c>
      <c r="C9000" t="s">
        <v>8683</v>
      </c>
      <c r="D9000" t="s">
        <v>8647</v>
      </c>
      <c r="E9000">
        <v>0</v>
      </c>
      <c r="F9000" s="13">
        <v>42675</v>
      </c>
      <c r="G9000">
        <v>1209</v>
      </c>
      <c r="H9000" t="s">
        <v>3395</v>
      </c>
      <c r="I9000" t="s">
        <v>7557</v>
      </c>
      <c r="J9000">
        <v>317</v>
      </c>
      <c r="K9000" s="14">
        <v>0.70624999999999993</v>
      </c>
      <c r="L9000" t="s">
        <v>2828</v>
      </c>
      <c r="M9000" s="14"/>
      <c r="N9000" s="14"/>
      <c r="O9000" s="14"/>
      <c r="P9000" s="14"/>
      <c r="Q9000" t="s">
        <v>54</v>
      </c>
      <c r="R9000" s="14">
        <v>0.69444444444444453</v>
      </c>
      <c r="Y9000">
        <v>1</v>
      </c>
    </row>
    <row r="9001" spans="1:26" x14ac:dyDescent="0.25">
      <c r="A9001">
        <v>2016</v>
      </c>
      <c r="B9001">
        <v>2</v>
      </c>
      <c r="C9001" t="s">
        <v>8683</v>
      </c>
      <c r="D9001" t="s">
        <v>8650</v>
      </c>
      <c r="E9001">
        <v>0</v>
      </c>
      <c r="F9001" s="13">
        <v>42675</v>
      </c>
      <c r="G9001">
        <v>431</v>
      </c>
      <c r="H9001" t="s">
        <v>426</v>
      </c>
      <c r="I9001" t="s">
        <v>1866</v>
      </c>
      <c r="J9001">
        <v>715</v>
      </c>
      <c r="K9001" s="14">
        <v>0.71875</v>
      </c>
      <c r="L9001" t="s">
        <v>57</v>
      </c>
      <c r="M9001" s="14"/>
      <c r="N9001" s="14"/>
      <c r="O9001" s="14"/>
      <c r="P9001" s="14"/>
      <c r="Q9001" t="s">
        <v>54</v>
      </c>
      <c r="R9001" s="14">
        <v>0.71875</v>
      </c>
      <c r="Y9001">
        <v>1</v>
      </c>
    </row>
    <row r="9002" spans="1:26" x14ac:dyDescent="0.25">
      <c r="A9002">
        <v>2016</v>
      </c>
      <c r="B9002">
        <v>2</v>
      </c>
      <c r="C9002" t="s">
        <v>8683</v>
      </c>
      <c r="D9002" t="s">
        <v>8652</v>
      </c>
      <c r="E9002">
        <v>0</v>
      </c>
      <c r="F9002" s="13">
        <v>42675</v>
      </c>
      <c r="G9002">
        <v>855</v>
      </c>
      <c r="H9002" t="s">
        <v>106</v>
      </c>
      <c r="I9002" t="s">
        <v>7558</v>
      </c>
      <c r="J9002">
        <v>539</v>
      </c>
      <c r="K9002" s="14">
        <v>0.78263888888888899</v>
      </c>
      <c r="L9002" t="s">
        <v>64</v>
      </c>
      <c r="M9002" s="14"/>
      <c r="N9002" s="14"/>
      <c r="O9002" s="14"/>
      <c r="P9002" s="14"/>
      <c r="Q9002" t="s">
        <v>54</v>
      </c>
      <c r="R9002" s="14">
        <v>0.76666666666666661</v>
      </c>
      <c r="Y9002">
        <v>1</v>
      </c>
    </row>
    <row r="9003" spans="1:26" x14ac:dyDescent="0.25">
      <c r="A9003">
        <v>2016</v>
      </c>
      <c r="B9003">
        <v>2</v>
      </c>
      <c r="C9003" t="s">
        <v>8683</v>
      </c>
      <c r="D9003" t="s">
        <v>8646</v>
      </c>
      <c r="E9003">
        <v>0</v>
      </c>
      <c r="F9003" s="13">
        <v>42676</v>
      </c>
      <c r="G9003">
        <v>217</v>
      </c>
      <c r="H9003" t="s">
        <v>3501</v>
      </c>
      <c r="I9003" t="s">
        <v>3123</v>
      </c>
      <c r="J9003">
        <v>773</v>
      </c>
      <c r="K9003" s="14">
        <v>0.20972222222222223</v>
      </c>
      <c r="L9003" t="s">
        <v>38</v>
      </c>
      <c r="M9003" s="14"/>
      <c r="N9003" s="14"/>
      <c r="O9003" s="14"/>
      <c r="P9003" s="14"/>
      <c r="Q9003" t="s">
        <v>39</v>
      </c>
      <c r="R9003" s="14">
        <v>0.20972222222222223</v>
      </c>
      <c r="T9003">
        <v>1</v>
      </c>
    </row>
    <row r="9004" spans="1:26" x14ac:dyDescent="0.25">
      <c r="A9004">
        <v>2016</v>
      </c>
      <c r="B9004">
        <v>2</v>
      </c>
      <c r="C9004" t="s">
        <v>8683</v>
      </c>
      <c r="D9004" t="s">
        <v>8646</v>
      </c>
      <c r="E9004">
        <v>1</v>
      </c>
      <c r="F9004" s="13">
        <v>42676</v>
      </c>
      <c r="G9004">
        <v>223</v>
      </c>
      <c r="H9004" t="s">
        <v>116</v>
      </c>
      <c r="I9004" t="s">
        <v>7559</v>
      </c>
      <c r="J9004">
        <v>794</v>
      </c>
      <c r="K9004" s="14">
        <v>0.24374999999999999</v>
      </c>
      <c r="L9004" t="s">
        <v>38</v>
      </c>
      <c r="M9004" s="14"/>
      <c r="N9004" s="14"/>
      <c r="O9004" s="14"/>
      <c r="P9004" s="14"/>
      <c r="Q9004" t="s">
        <v>39</v>
      </c>
      <c r="R9004" s="14">
        <v>0.24166666666666667</v>
      </c>
    </row>
    <row r="9005" spans="1:26" x14ac:dyDescent="0.25">
      <c r="A9005">
        <v>2016</v>
      </c>
      <c r="B9005">
        <v>2</v>
      </c>
      <c r="C9005" t="s">
        <v>8683</v>
      </c>
      <c r="D9005" t="s">
        <v>8648</v>
      </c>
      <c r="E9005">
        <v>1</v>
      </c>
      <c r="F9005" s="13">
        <v>42676</v>
      </c>
      <c r="G9005">
        <v>757</v>
      </c>
      <c r="H9005" t="s">
        <v>260</v>
      </c>
      <c r="I9005" t="s">
        <v>7560</v>
      </c>
      <c r="J9005">
        <v>736</v>
      </c>
      <c r="K9005" s="14">
        <v>0.3034722222222222</v>
      </c>
      <c r="L9005" t="s">
        <v>64</v>
      </c>
      <c r="M9005" s="14"/>
      <c r="N9005" s="14"/>
      <c r="O9005" s="14"/>
      <c r="P9005" s="14"/>
      <c r="Q9005" t="s">
        <v>39</v>
      </c>
      <c r="R9005" s="14">
        <v>0.28472222222222221</v>
      </c>
    </row>
    <row r="9006" spans="1:26" x14ac:dyDescent="0.25">
      <c r="A9006">
        <v>2016</v>
      </c>
      <c r="B9006">
        <v>2</v>
      </c>
      <c r="C9006" t="s">
        <v>8683</v>
      </c>
      <c r="D9006" t="s">
        <v>8646</v>
      </c>
      <c r="E9006">
        <v>0</v>
      </c>
      <c r="F9006" s="13">
        <v>42676</v>
      </c>
      <c r="G9006">
        <v>204</v>
      </c>
      <c r="H9006" t="s">
        <v>329</v>
      </c>
      <c r="I9006" t="s">
        <v>7561</v>
      </c>
      <c r="J9006">
        <v>565</v>
      </c>
      <c r="K9006" s="14">
        <v>0.36041666666666666</v>
      </c>
      <c r="L9006" t="s">
        <v>60</v>
      </c>
      <c r="M9006" s="14"/>
      <c r="N9006" s="14"/>
      <c r="O9006" s="14"/>
      <c r="P9006" s="14"/>
      <c r="Q9006" t="s">
        <v>39</v>
      </c>
      <c r="R9006" s="14">
        <v>0.32291666666666669</v>
      </c>
      <c r="V9006">
        <v>1</v>
      </c>
    </row>
    <row r="9007" spans="1:26" x14ac:dyDescent="0.25">
      <c r="A9007">
        <v>2016</v>
      </c>
      <c r="B9007">
        <v>2</v>
      </c>
      <c r="C9007" t="s">
        <v>8683</v>
      </c>
      <c r="D9007" t="s">
        <v>8651</v>
      </c>
      <c r="E9007">
        <v>1</v>
      </c>
      <c r="F9007" s="13">
        <v>42676</v>
      </c>
      <c r="G9007">
        <v>1109</v>
      </c>
      <c r="H9007" t="s">
        <v>174</v>
      </c>
      <c r="I9007" t="s">
        <v>7562</v>
      </c>
      <c r="J9007">
        <v>773</v>
      </c>
      <c r="K9007" s="14">
        <v>0.50347222222222221</v>
      </c>
      <c r="L9007" t="s">
        <v>78</v>
      </c>
      <c r="M9007" s="14"/>
      <c r="N9007" s="14"/>
      <c r="O9007" s="14"/>
      <c r="P9007" s="14"/>
      <c r="Q9007" t="s">
        <v>39</v>
      </c>
      <c r="R9007" s="14">
        <v>0.51041666666666663</v>
      </c>
    </row>
    <row r="9008" spans="1:26" x14ac:dyDescent="0.25">
      <c r="A9008">
        <v>2016</v>
      </c>
      <c r="B9008">
        <v>2</v>
      </c>
      <c r="C9008" t="s">
        <v>8683</v>
      </c>
      <c r="D9008" t="s">
        <v>8650</v>
      </c>
      <c r="E9008">
        <v>0</v>
      </c>
      <c r="F9008" s="13">
        <v>42676</v>
      </c>
      <c r="G9008">
        <v>425</v>
      </c>
      <c r="H9008" t="s">
        <v>1515</v>
      </c>
      <c r="I9008" t="s">
        <v>7563</v>
      </c>
      <c r="J9008">
        <v>355</v>
      </c>
      <c r="K9008" s="14">
        <v>0.60069444444444442</v>
      </c>
      <c r="L9008" t="s">
        <v>7564</v>
      </c>
      <c r="M9008" s="14"/>
      <c r="N9008" s="14"/>
      <c r="O9008" s="14"/>
      <c r="P9008" s="14"/>
      <c r="Q9008" t="s">
        <v>39</v>
      </c>
      <c r="R9008" s="14">
        <v>0.60972222222222217</v>
      </c>
      <c r="S9008">
        <v>1</v>
      </c>
    </row>
    <row r="9009" spans="1:25" x14ac:dyDescent="0.25">
      <c r="A9009">
        <v>2016</v>
      </c>
      <c r="B9009">
        <v>2</v>
      </c>
      <c r="C9009" t="s">
        <v>8683</v>
      </c>
      <c r="D9009" t="s">
        <v>8648</v>
      </c>
      <c r="E9009">
        <v>1</v>
      </c>
      <c r="F9009" s="13">
        <v>42676</v>
      </c>
      <c r="G9009">
        <v>755</v>
      </c>
      <c r="H9009" t="s">
        <v>162</v>
      </c>
      <c r="I9009" t="s">
        <v>7565</v>
      </c>
      <c r="J9009">
        <v>753</v>
      </c>
      <c r="K9009" s="14">
        <v>0.66666666666666663</v>
      </c>
      <c r="L9009" t="s">
        <v>48</v>
      </c>
      <c r="M9009" s="14"/>
      <c r="N9009" s="14"/>
      <c r="O9009" s="14"/>
      <c r="P9009" s="14"/>
      <c r="Q9009" t="s">
        <v>54</v>
      </c>
      <c r="R9009" s="14">
        <v>0.64236111111111105</v>
      </c>
    </row>
    <row r="9010" spans="1:25" x14ac:dyDescent="0.25">
      <c r="A9010">
        <v>2016</v>
      </c>
      <c r="B9010">
        <v>2</v>
      </c>
      <c r="C9010" t="s">
        <v>8683</v>
      </c>
      <c r="D9010">
        <v>0</v>
      </c>
      <c r="E9010">
        <v>1</v>
      </c>
      <c r="F9010" s="13">
        <v>42676</v>
      </c>
      <c r="G9010">
        <v>530</v>
      </c>
      <c r="H9010" t="s">
        <v>126</v>
      </c>
      <c r="I9010" t="s">
        <v>5613</v>
      </c>
      <c r="J9010">
        <v>580</v>
      </c>
      <c r="K9010" s="14">
        <v>0.64930555555555558</v>
      </c>
      <c r="L9010" t="s">
        <v>7566</v>
      </c>
      <c r="M9010" s="14"/>
      <c r="N9010" s="14"/>
      <c r="O9010" s="14"/>
      <c r="P9010" s="14"/>
      <c r="Q9010" t="s">
        <v>54</v>
      </c>
      <c r="R9010" s="14">
        <v>0.64930555555555558</v>
      </c>
    </row>
    <row r="9011" spans="1:25" x14ac:dyDescent="0.25">
      <c r="A9011">
        <v>2016</v>
      </c>
      <c r="B9011">
        <v>2</v>
      </c>
      <c r="C9011" t="s">
        <v>8683</v>
      </c>
      <c r="D9011" t="s">
        <v>8667</v>
      </c>
      <c r="E9011">
        <v>0</v>
      </c>
      <c r="F9011" s="13">
        <v>42676</v>
      </c>
      <c r="G9011">
        <v>526</v>
      </c>
      <c r="H9011" t="s">
        <v>3555</v>
      </c>
      <c r="I9011" t="s">
        <v>7567</v>
      </c>
      <c r="J9011">
        <v>538</v>
      </c>
      <c r="K9011" s="14">
        <v>0.65625</v>
      </c>
      <c r="L9011" t="s">
        <v>3218</v>
      </c>
      <c r="M9011" s="14"/>
      <c r="N9011" s="14"/>
      <c r="O9011" s="14"/>
      <c r="P9011" s="14"/>
      <c r="Q9011" t="s">
        <v>54</v>
      </c>
      <c r="R9011" s="14">
        <v>0.24305555555555555</v>
      </c>
      <c r="S9011">
        <v>1</v>
      </c>
      <c r="U9011">
        <v>1</v>
      </c>
    </row>
    <row r="9012" spans="1:25" x14ac:dyDescent="0.25">
      <c r="A9012">
        <v>2016</v>
      </c>
      <c r="B9012">
        <v>2</v>
      </c>
      <c r="C9012" t="s">
        <v>8683</v>
      </c>
      <c r="D9012" t="s">
        <v>8650</v>
      </c>
      <c r="E9012">
        <v>1</v>
      </c>
      <c r="F9012" s="13">
        <v>42676</v>
      </c>
      <c r="G9012">
        <v>403</v>
      </c>
      <c r="H9012" t="s">
        <v>3178</v>
      </c>
      <c r="I9012" t="s">
        <v>7568</v>
      </c>
      <c r="J9012">
        <v>691</v>
      </c>
      <c r="K9012" s="14">
        <v>0.68402777777777779</v>
      </c>
      <c r="L9012" t="s">
        <v>32</v>
      </c>
      <c r="M9012" s="14"/>
      <c r="N9012" s="14"/>
      <c r="O9012" s="14"/>
      <c r="P9012" s="14"/>
      <c r="Q9012" t="s">
        <v>54</v>
      </c>
      <c r="R9012" s="14">
        <v>0.68055555555555547</v>
      </c>
    </row>
    <row r="9013" spans="1:25" x14ac:dyDescent="0.25">
      <c r="A9013">
        <v>2016</v>
      </c>
      <c r="B9013">
        <v>2</v>
      </c>
      <c r="C9013" t="s">
        <v>8683</v>
      </c>
      <c r="D9013" t="s">
        <v>8646</v>
      </c>
      <c r="E9013">
        <v>0</v>
      </c>
      <c r="F9013" s="13">
        <v>42676</v>
      </c>
      <c r="G9013">
        <v>229</v>
      </c>
      <c r="H9013" t="s">
        <v>36</v>
      </c>
      <c r="I9013" t="s">
        <v>7569</v>
      </c>
      <c r="J9013">
        <v>806</v>
      </c>
      <c r="K9013" s="14">
        <v>0.70624999999999993</v>
      </c>
      <c r="L9013" t="s">
        <v>35</v>
      </c>
      <c r="M9013" s="14"/>
      <c r="N9013" s="14"/>
      <c r="O9013" s="14"/>
      <c r="P9013" s="14"/>
      <c r="Q9013" t="s">
        <v>54</v>
      </c>
      <c r="R9013" s="14">
        <v>0.69305555555555554</v>
      </c>
      <c r="Y9013">
        <v>1</v>
      </c>
    </row>
    <row r="9014" spans="1:25" x14ac:dyDescent="0.25">
      <c r="A9014">
        <v>2016</v>
      </c>
      <c r="B9014">
        <v>2</v>
      </c>
      <c r="C9014" t="s">
        <v>8683</v>
      </c>
      <c r="D9014" t="s">
        <v>8648</v>
      </c>
      <c r="E9014">
        <v>0</v>
      </c>
      <c r="F9014" s="13">
        <v>42676</v>
      </c>
      <c r="G9014">
        <v>759</v>
      </c>
      <c r="H9014" t="s">
        <v>136</v>
      </c>
      <c r="I9014" t="s">
        <v>7570</v>
      </c>
      <c r="J9014">
        <v>849</v>
      </c>
      <c r="K9014" s="14">
        <v>0.73819444444444438</v>
      </c>
      <c r="L9014" t="s">
        <v>90</v>
      </c>
      <c r="M9014" s="14"/>
      <c r="N9014" s="14"/>
      <c r="O9014" s="14"/>
      <c r="P9014" s="14"/>
      <c r="Q9014" t="s">
        <v>54</v>
      </c>
      <c r="R9014" s="14">
        <v>0.73263888888888884</v>
      </c>
      <c r="Y9014">
        <v>1</v>
      </c>
    </row>
    <row r="9015" spans="1:25" x14ac:dyDescent="0.25">
      <c r="A9015">
        <v>2016</v>
      </c>
      <c r="B9015">
        <v>2</v>
      </c>
      <c r="C9015" t="s">
        <v>8683</v>
      </c>
      <c r="D9015" t="s">
        <v>8646</v>
      </c>
      <c r="E9015">
        <v>0</v>
      </c>
      <c r="F9015" s="13">
        <v>42677</v>
      </c>
      <c r="G9015">
        <v>227</v>
      </c>
      <c r="H9015" t="s">
        <v>183</v>
      </c>
      <c r="I9015" t="s">
        <v>7571</v>
      </c>
      <c r="J9015">
        <v>697</v>
      </c>
      <c r="K9015" s="14">
        <v>0.14583333333333334</v>
      </c>
      <c r="M9015" s="14"/>
      <c r="N9015" s="14"/>
      <c r="O9015" s="14"/>
      <c r="P9015" s="14"/>
      <c r="Q9015" t="s">
        <v>3612</v>
      </c>
      <c r="R9015" s="14">
        <v>0.1423611111111111</v>
      </c>
      <c r="V9015">
        <v>1</v>
      </c>
    </row>
    <row r="9016" spans="1:25" x14ac:dyDescent="0.25">
      <c r="A9016">
        <v>2016</v>
      </c>
      <c r="B9016">
        <v>2</v>
      </c>
      <c r="C9016" t="s">
        <v>8683</v>
      </c>
      <c r="D9016" t="s">
        <v>8648</v>
      </c>
      <c r="E9016">
        <v>1</v>
      </c>
      <c r="F9016" s="13">
        <v>42677</v>
      </c>
      <c r="G9016">
        <v>760</v>
      </c>
      <c r="H9016" t="s">
        <v>168</v>
      </c>
      <c r="I9016" t="s">
        <v>7572</v>
      </c>
      <c r="J9016">
        <v>578</v>
      </c>
      <c r="K9016" s="14">
        <v>0.16319444444444445</v>
      </c>
      <c r="M9016" s="14"/>
      <c r="N9016" s="14"/>
      <c r="O9016" s="14"/>
      <c r="P9016" s="14"/>
      <c r="Q9016" t="s">
        <v>3612</v>
      </c>
      <c r="R9016" s="14">
        <v>0.15972222222222224</v>
      </c>
    </row>
    <row r="9017" spans="1:25" x14ac:dyDescent="0.25">
      <c r="A9017">
        <v>2016</v>
      </c>
      <c r="B9017">
        <v>2</v>
      </c>
      <c r="C9017" t="s">
        <v>8683</v>
      </c>
      <c r="D9017" t="s">
        <v>8651</v>
      </c>
      <c r="E9017">
        <v>1</v>
      </c>
      <c r="F9017" s="13">
        <v>42677</v>
      </c>
      <c r="G9017">
        <v>1104</v>
      </c>
      <c r="H9017" t="s">
        <v>141</v>
      </c>
      <c r="I9017" t="s">
        <v>7573</v>
      </c>
      <c r="K9017" s="14">
        <v>0.25763888888888892</v>
      </c>
      <c r="L9017" t="s">
        <v>38</v>
      </c>
      <c r="M9017" s="14"/>
      <c r="N9017" s="14"/>
      <c r="O9017" s="14"/>
      <c r="P9017" s="14"/>
      <c r="Q9017" t="s">
        <v>122</v>
      </c>
      <c r="R9017" s="14"/>
    </row>
    <row r="9018" spans="1:25" x14ac:dyDescent="0.25">
      <c r="A9018">
        <v>2016</v>
      </c>
      <c r="B9018">
        <v>2</v>
      </c>
      <c r="C9018" t="s">
        <v>8683</v>
      </c>
      <c r="D9018">
        <v>0</v>
      </c>
      <c r="E9018">
        <v>1</v>
      </c>
      <c r="F9018" s="13">
        <v>42677</v>
      </c>
      <c r="G9018">
        <v>530</v>
      </c>
      <c r="H9018" t="s">
        <v>126</v>
      </c>
      <c r="I9018" t="s">
        <v>7574</v>
      </c>
      <c r="J9018">
        <v>866</v>
      </c>
      <c r="K9018" s="14">
        <v>0.28125</v>
      </c>
      <c r="L9018" t="s">
        <v>38</v>
      </c>
      <c r="M9018" s="14"/>
      <c r="N9018" s="14"/>
      <c r="O9018" s="14"/>
      <c r="P9018" s="14"/>
      <c r="Q9018" t="s">
        <v>122</v>
      </c>
      <c r="R9018" s="14"/>
    </row>
    <row r="9019" spans="1:25" x14ac:dyDescent="0.25">
      <c r="A9019">
        <v>2016</v>
      </c>
      <c r="B9019">
        <v>2</v>
      </c>
      <c r="C9019" t="s">
        <v>8683</v>
      </c>
      <c r="D9019" t="s">
        <v>8647</v>
      </c>
      <c r="E9019">
        <v>1</v>
      </c>
      <c r="F9019" s="13">
        <v>42677</v>
      </c>
      <c r="G9019">
        <v>1210</v>
      </c>
      <c r="H9019" t="s">
        <v>3312</v>
      </c>
      <c r="I9019" t="s">
        <v>7575</v>
      </c>
      <c r="J9019">
        <v>738</v>
      </c>
      <c r="K9019" s="14">
        <v>0.42638888888888887</v>
      </c>
      <c r="L9019" t="s">
        <v>2828</v>
      </c>
      <c r="M9019" s="14">
        <v>0.53541666666666665</v>
      </c>
      <c r="N9019" s="14" t="s">
        <v>2828</v>
      </c>
      <c r="O9019" s="14"/>
      <c r="P9019" s="14"/>
      <c r="Q9019" t="s">
        <v>122</v>
      </c>
      <c r="R9019" s="14">
        <v>0.5</v>
      </c>
    </row>
    <row r="9020" spans="1:25" x14ac:dyDescent="0.25">
      <c r="A9020">
        <v>2016</v>
      </c>
      <c r="B9020">
        <v>2</v>
      </c>
      <c r="C9020" t="s">
        <v>8683</v>
      </c>
      <c r="D9020" t="s">
        <v>8648</v>
      </c>
      <c r="E9020">
        <v>0</v>
      </c>
      <c r="F9020" s="13">
        <v>42677</v>
      </c>
      <c r="G9020">
        <v>753</v>
      </c>
      <c r="H9020" t="s">
        <v>213</v>
      </c>
      <c r="I9020" t="s">
        <v>353</v>
      </c>
      <c r="J9020">
        <v>350</v>
      </c>
      <c r="K9020" s="14">
        <v>0.37152777777777773</v>
      </c>
      <c r="L9020" t="s">
        <v>32</v>
      </c>
      <c r="M9020" s="14"/>
      <c r="N9020" s="14"/>
      <c r="O9020" s="14"/>
      <c r="P9020" s="14"/>
      <c r="Q9020" t="s">
        <v>122</v>
      </c>
      <c r="R9020" s="14">
        <v>0.36805555555555558</v>
      </c>
      <c r="Y9020">
        <v>1</v>
      </c>
    </row>
    <row r="9021" spans="1:25" x14ac:dyDescent="0.25">
      <c r="A9021">
        <v>2016</v>
      </c>
      <c r="B9021">
        <v>2</v>
      </c>
      <c r="C9021" t="s">
        <v>8683</v>
      </c>
      <c r="D9021" t="s">
        <v>8667</v>
      </c>
      <c r="E9021">
        <v>1</v>
      </c>
      <c r="F9021" s="13">
        <v>42677</v>
      </c>
      <c r="G9021">
        <v>526</v>
      </c>
      <c r="H9021" t="s">
        <v>3318</v>
      </c>
      <c r="I9021" t="s">
        <v>7576</v>
      </c>
      <c r="J9021">
        <v>672</v>
      </c>
      <c r="K9021" s="14">
        <v>0.3888888888888889</v>
      </c>
      <c r="L9021" t="s">
        <v>32</v>
      </c>
      <c r="M9021" s="14"/>
      <c r="N9021" s="14"/>
      <c r="O9021" s="14"/>
      <c r="P9021" s="14"/>
      <c r="Q9021" t="s">
        <v>122</v>
      </c>
      <c r="R9021" s="14"/>
    </row>
    <row r="9022" spans="1:25" x14ac:dyDescent="0.25">
      <c r="A9022">
        <v>2016</v>
      </c>
      <c r="B9022">
        <v>2</v>
      </c>
      <c r="C9022" t="s">
        <v>8683</v>
      </c>
      <c r="D9022" t="s">
        <v>8652</v>
      </c>
      <c r="E9022">
        <v>1</v>
      </c>
      <c r="F9022" s="13">
        <v>42677</v>
      </c>
      <c r="G9022">
        <v>855</v>
      </c>
      <c r="H9022" t="s">
        <v>191</v>
      </c>
      <c r="I9022" t="s">
        <v>5066</v>
      </c>
      <c r="J9022">
        <v>832</v>
      </c>
      <c r="K9022" s="14">
        <v>0.39930555555555558</v>
      </c>
      <c r="L9022" t="s">
        <v>64</v>
      </c>
      <c r="M9022" s="14"/>
      <c r="N9022" s="14"/>
      <c r="O9022" s="14"/>
      <c r="P9022" s="14"/>
      <c r="Q9022" t="s">
        <v>122</v>
      </c>
      <c r="R9022" s="14"/>
    </row>
    <row r="9023" spans="1:25" x14ac:dyDescent="0.25">
      <c r="A9023">
        <v>2016</v>
      </c>
      <c r="B9023">
        <v>2</v>
      </c>
      <c r="C9023" t="s">
        <v>8683</v>
      </c>
      <c r="D9023" t="s">
        <v>8650</v>
      </c>
      <c r="E9023">
        <v>1</v>
      </c>
      <c r="F9023" s="13">
        <v>42677</v>
      </c>
      <c r="G9023">
        <v>403</v>
      </c>
      <c r="H9023" t="s">
        <v>2170</v>
      </c>
      <c r="I9023" t="s">
        <v>7577</v>
      </c>
      <c r="J9023">
        <v>321</v>
      </c>
      <c r="K9023" s="14">
        <v>0.40138888888888885</v>
      </c>
      <c r="L9023" t="s">
        <v>158</v>
      </c>
      <c r="M9023" s="14"/>
      <c r="N9023" s="14"/>
      <c r="O9023" s="14"/>
      <c r="P9023" s="14"/>
      <c r="Q9023" t="s">
        <v>122</v>
      </c>
      <c r="R9023" s="14"/>
    </row>
    <row r="9024" spans="1:25" x14ac:dyDescent="0.25">
      <c r="A9024">
        <v>2016</v>
      </c>
      <c r="B9024">
        <v>2</v>
      </c>
      <c r="C9024" t="s">
        <v>8683</v>
      </c>
      <c r="D9024" t="e">
        <v>#N/A</v>
      </c>
      <c r="E9024">
        <v>1</v>
      </c>
      <c r="F9024" s="13">
        <v>42677</v>
      </c>
      <c r="G9024">
        <v>776</v>
      </c>
      <c r="H9024" t="s">
        <v>43</v>
      </c>
      <c r="I9024" t="s">
        <v>7578</v>
      </c>
      <c r="J9024">
        <v>812</v>
      </c>
      <c r="K9024" s="14">
        <v>0.48472222222222222</v>
      </c>
      <c r="L9024" t="s">
        <v>64</v>
      </c>
      <c r="M9024" s="14"/>
      <c r="N9024" s="14"/>
      <c r="O9024" s="14"/>
      <c r="P9024" s="14"/>
      <c r="Q9024" t="s">
        <v>122</v>
      </c>
      <c r="R9024" s="14"/>
    </row>
    <row r="9025" spans="1:25" x14ac:dyDescent="0.25">
      <c r="A9025">
        <v>2016</v>
      </c>
      <c r="B9025">
        <v>2</v>
      </c>
      <c r="C9025" t="s">
        <v>8683</v>
      </c>
      <c r="D9025" t="s">
        <v>8648</v>
      </c>
      <c r="E9025">
        <v>1</v>
      </c>
      <c r="F9025" s="13">
        <v>42677</v>
      </c>
      <c r="G9025">
        <v>773</v>
      </c>
      <c r="H9025" t="s">
        <v>232</v>
      </c>
      <c r="I9025" t="s">
        <v>7579</v>
      </c>
      <c r="J9025">
        <v>812</v>
      </c>
      <c r="K9025" s="14">
        <v>0.54861111111111105</v>
      </c>
      <c r="L9025" t="s">
        <v>51</v>
      </c>
      <c r="M9025" s="14"/>
      <c r="N9025" s="14"/>
      <c r="O9025" s="14"/>
      <c r="P9025" s="14"/>
      <c r="Q9025" t="s">
        <v>54</v>
      </c>
      <c r="R9025" s="14">
        <v>0.55208333333333337</v>
      </c>
    </row>
    <row r="9026" spans="1:25" x14ac:dyDescent="0.25">
      <c r="A9026">
        <v>2016</v>
      </c>
      <c r="B9026">
        <v>2</v>
      </c>
      <c r="C9026" t="s">
        <v>8683</v>
      </c>
      <c r="D9026" t="s">
        <v>8653</v>
      </c>
      <c r="E9026">
        <v>1</v>
      </c>
      <c r="F9026" s="13">
        <v>42677</v>
      </c>
      <c r="G9026">
        <v>165</v>
      </c>
      <c r="H9026" t="s">
        <v>304</v>
      </c>
      <c r="I9026" t="s">
        <v>722</v>
      </c>
      <c r="J9026">
        <v>373</v>
      </c>
      <c r="K9026" s="14">
        <v>0.62222222222222223</v>
      </c>
      <c r="L9026" t="s">
        <v>199</v>
      </c>
      <c r="M9026" s="14"/>
      <c r="N9026" s="14"/>
      <c r="O9026" s="14"/>
      <c r="P9026" s="14"/>
      <c r="Q9026" t="s">
        <v>54</v>
      </c>
      <c r="R9026" s="14">
        <v>0.60763888888888895</v>
      </c>
    </row>
    <row r="9027" spans="1:25" x14ac:dyDescent="0.25">
      <c r="A9027">
        <v>2016</v>
      </c>
      <c r="B9027">
        <v>2</v>
      </c>
      <c r="C9027" t="s">
        <v>8683</v>
      </c>
      <c r="D9027" t="s">
        <v>8651</v>
      </c>
      <c r="E9027">
        <v>0</v>
      </c>
      <c r="F9027" s="13">
        <v>42677</v>
      </c>
      <c r="G9027">
        <v>1113</v>
      </c>
      <c r="H9027" t="s">
        <v>3415</v>
      </c>
      <c r="I9027" t="s">
        <v>7580</v>
      </c>
      <c r="J9027">
        <v>788</v>
      </c>
      <c r="K9027" s="14">
        <v>0.6333333333333333</v>
      </c>
      <c r="L9027" t="s">
        <v>3416</v>
      </c>
      <c r="M9027" s="14"/>
      <c r="N9027" s="14"/>
      <c r="O9027" s="14"/>
      <c r="P9027" s="14"/>
      <c r="Q9027" t="s">
        <v>54</v>
      </c>
      <c r="R9027" s="14">
        <v>0.63750000000000007</v>
      </c>
      <c r="S9027">
        <v>1</v>
      </c>
      <c r="T9027">
        <v>1</v>
      </c>
    </row>
    <row r="9028" spans="1:25" x14ac:dyDescent="0.25">
      <c r="A9028">
        <v>2016</v>
      </c>
      <c r="B9028">
        <v>2</v>
      </c>
      <c r="C9028" t="s">
        <v>8683</v>
      </c>
      <c r="D9028" t="s">
        <v>8653</v>
      </c>
      <c r="E9028">
        <v>0</v>
      </c>
      <c r="F9028" s="13">
        <v>42677</v>
      </c>
      <c r="G9028">
        <v>165</v>
      </c>
      <c r="H9028" t="s">
        <v>304</v>
      </c>
      <c r="I9028" t="s">
        <v>7581</v>
      </c>
      <c r="J9028">
        <v>746</v>
      </c>
      <c r="K9028" s="14">
        <v>0.7416666666666667</v>
      </c>
      <c r="L9028" t="s">
        <v>199</v>
      </c>
      <c r="M9028" s="14"/>
      <c r="N9028" s="14"/>
      <c r="O9028" s="14"/>
      <c r="P9028" s="14"/>
      <c r="Q9028" t="s">
        <v>356</v>
      </c>
      <c r="R9028" s="14">
        <v>0.72361111111111109</v>
      </c>
      <c r="X9028">
        <v>1</v>
      </c>
    </row>
    <row r="9029" spans="1:25" x14ac:dyDescent="0.25">
      <c r="A9029">
        <v>2016</v>
      </c>
      <c r="B9029">
        <v>2</v>
      </c>
      <c r="C9029" t="s">
        <v>8683</v>
      </c>
      <c r="D9029" t="s">
        <v>8646</v>
      </c>
      <c r="E9029">
        <v>1</v>
      </c>
      <c r="F9029" s="13">
        <v>42677</v>
      </c>
      <c r="G9029">
        <v>230</v>
      </c>
      <c r="H9029" t="s">
        <v>40</v>
      </c>
      <c r="I9029" t="s">
        <v>7582</v>
      </c>
      <c r="J9029">
        <v>629</v>
      </c>
      <c r="K9029" s="14">
        <v>0.84583333333333333</v>
      </c>
      <c r="L9029" t="s">
        <v>99</v>
      </c>
      <c r="M9029" s="14">
        <v>0.87847222222222221</v>
      </c>
      <c r="N9029" s="14" t="s">
        <v>35</v>
      </c>
      <c r="O9029" s="14"/>
      <c r="P9029" s="14"/>
      <c r="Q9029" t="s">
        <v>316</v>
      </c>
      <c r="R9029" s="14">
        <v>0.84166666666666667</v>
      </c>
    </row>
    <row r="9030" spans="1:25" x14ac:dyDescent="0.25">
      <c r="A9030">
        <v>2016</v>
      </c>
      <c r="B9030">
        <v>2</v>
      </c>
      <c r="C9030" t="s">
        <v>8683</v>
      </c>
      <c r="D9030" t="s">
        <v>8646</v>
      </c>
      <c r="E9030">
        <v>0</v>
      </c>
      <c r="F9030" s="13">
        <v>42677</v>
      </c>
      <c r="G9030">
        <v>230</v>
      </c>
      <c r="H9030" t="s">
        <v>40</v>
      </c>
      <c r="I9030" t="s">
        <v>3981</v>
      </c>
      <c r="J9030">
        <v>629</v>
      </c>
      <c r="K9030" s="14">
        <v>0.90138888888888891</v>
      </c>
      <c r="L9030" t="s">
        <v>42</v>
      </c>
      <c r="M9030" s="14"/>
      <c r="N9030" s="14"/>
      <c r="O9030" s="14"/>
      <c r="P9030" s="14"/>
      <c r="Q9030" t="s">
        <v>316</v>
      </c>
      <c r="R9030" s="14">
        <v>0.9</v>
      </c>
      <c r="V9030">
        <v>1</v>
      </c>
    </row>
    <row r="9031" spans="1:25" x14ac:dyDescent="0.25">
      <c r="A9031">
        <v>2016</v>
      </c>
      <c r="B9031">
        <v>2</v>
      </c>
      <c r="C9031" t="s">
        <v>8683</v>
      </c>
      <c r="D9031" t="s">
        <v>8646</v>
      </c>
      <c r="E9031">
        <v>0</v>
      </c>
      <c r="F9031" s="13">
        <v>42678</v>
      </c>
      <c r="G9031">
        <v>217</v>
      </c>
      <c r="H9031" t="s">
        <v>3310</v>
      </c>
      <c r="I9031" t="s">
        <v>2580</v>
      </c>
      <c r="J9031">
        <v>339</v>
      </c>
      <c r="K9031" s="14">
        <v>0.2590277777777778</v>
      </c>
      <c r="L9031" t="s">
        <v>38</v>
      </c>
      <c r="M9031" s="14"/>
      <c r="N9031" s="14"/>
      <c r="O9031" s="14"/>
      <c r="P9031" s="14"/>
      <c r="Q9031" t="s">
        <v>122</v>
      </c>
      <c r="R9031" s="14">
        <v>0.2590277777777778</v>
      </c>
      <c r="T9031">
        <v>1</v>
      </c>
    </row>
    <row r="9032" spans="1:25" x14ac:dyDescent="0.25">
      <c r="A9032">
        <v>2016</v>
      </c>
      <c r="B9032">
        <v>2</v>
      </c>
      <c r="C9032" t="s">
        <v>8683</v>
      </c>
      <c r="D9032" t="s">
        <v>8646</v>
      </c>
      <c r="E9032">
        <v>1</v>
      </c>
      <c r="F9032" s="13">
        <v>42678</v>
      </c>
      <c r="G9032">
        <v>224</v>
      </c>
      <c r="H9032" t="s">
        <v>26</v>
      </c>
      <c r="I9032" t="s">
        <v>7583</v>
      </c>
      <c r="J9032">
        <v>659</v>
      </c>
      <c r="K9032" s="14">
        <v>0.2638888888888889</v>
      </c>
      <c r="L9032" t="s">
        <v>38</v>
      </c>
      <c r="M9032" s="14"/>
      <c r="N9032" s="14"/>
      <c r="O9032" s="14"/>
      <c r="P9032" s="14"/>
      <c r="Q9032" t="s">
        <v>122</v>
      </c>
      <c r="R9032" s="14">
        <v>0.2638888888888889</v>
      </c>
    </row>
    <row r="9033" spans="1:25" x14ac:dyDescent="0.25">
      <c r="A9033">
        <v>2016</v>
      </c>
      <c r="B9033">
        <v>2</v>
      </c>
      <c r="C9033" t="s">
        <v>8683</v>
      </c>
      <c r="D9033" t="s">
        <v>8651</v>
      </c>
      <c r="E9033">
        <v>0</v>
      </c>
      <c r="F9033" s="13">
        <v>42678</v>
      </c>
      <c r="G9033">
        <v>1102</v>
      </c>
      <c r="H9033" t="s">
        <v>193</v>
      </c>
      <c r="I9033" t="s">
        <v>6857</v>
      </c>
      <c r="J9033">
        <v>645</v>
      </c>
      <c r="K9033" s="14">
        <v>0.29097222222222224</v>
      </c>
      <c r="L9033" t="s">
        <v>115</v>
      </c>
      <c r="M9033" s="14"/>
      <c r="N9033" s="14"/>
      <c r="O9033" s="14"/>
      <c r="P9033" s="14"/>
      <c r="Q9033" t="s">
        <v>122</v>
      </c>
      <c r="R9033" s="14">
        <v>0.27430555555555552</v>
      </c>
      <c r="U9033">
        <v>1</v>
      </c>
    </row>
    <row r="9034" spans="1:25" x14ac:dyDescent="0.25">
      <c r="A9034">
        <v>2016</v>
      </c>
      <c r="B9034">
        <v>2</v>
      </c>
      <c r="C9034" t="s">
        <v>8683</v>
      </c>
      <c r="D9034" t="s">
        <v>8651</v>
      </c>
      <c r="E9034">
        <v>1</v>
      </c>
      <c r="F9034" s="13">
        <v>42678</v>
      </c>
      <c r="G9034">
        <v>1114</v>
      </c>
      <c r="H9034" t="s">
        <v>46</v>
      </c>
      <c r="I9034" t="s">
        <v>7584</v>
      </c>
      <c r="J9034">
        <v>863</v>
      </c>
      <c r="K9034" s="14">
        <v>0.28472222222222221</v>
      </c>
      <c r="L9034" t="s">
        <v>38</v>
      </c>
      <c r="M9034" s="14"/>
      <c r="N9034" s="14"/>
      <c r="O9034" s="14"/>
      <c r="P9034" s="14"/>
      <c r="Q9034" t="s">
        <v>122</v>
      </c>
      <c r="R9034" s="14">
        <v>0.28472222222222221</v>
      </c>
    </row>
    <row r="9035" spans="1:25" x14ac:dyDescent="0.25">
      <c r="A9035">
        <v>2016</v>
      </c>
      <c r="B9035">
        <v>2</v>
      </c>
      <c r="C9035" t="s">
        <v>8683</v>
      </c>
      <c r="D9035" t="s">
        <v>8651</v>
      </c>
      <c r="E9035">
        <v>1</v>
      </c>
      <c r="F9035" s="13">
        <v>42678</v>
      </c>
      <c r="G9035">
        <v>1110</v>
      </c>
      <c r="H9035" t="s">
        <v>6634</v>
      </c>
      <c r="I9035" t="s">
        <v>1504</v>
      </c>
      <c r="J9035">
        <v>604</v>
      </c>
      <c r="K9035" s="14">
        <v>0.28541666666666665</v>
      </c>
      <c r="L9035" t="s">
        <v>38</v>
      </c>
      <c r="M9035" s="14"/>
      <c r="N9035" s="14"/>
      <c r="O9035" s="14"/>
      <c r="P9035" s="14"/>
      <c r="Q9035" t="s">
        <v>122</v>
      </c>
      <c r="R9035" s="14">
        <v>0.28541666666666665</v>
      </c>
    </row>
    <row r="9036" spans="1:25" x14ac:dyDescent="0.25">
      <c r="A9036">
        <v>2016</v>
      </c>
      <c r="B9036">
        <v>2</v>
      </c>
      <c r="C9036" t="s">
        <v>8683</v>
      </c>
      <c r="D9036" t="s">
        <v>8651</v>
      </c>
      <c r="E9036">
        <v>1</v>
      </c>
      <c r="F9036" s="13">
        <v>42678</v>
      </c>
      <c r="G9036">
        <v>1112</v>
      </c>
      <c r="H9036" t="s">
        <v>178</v>
      </c>
      <c r="I9036" t="s">
        <v>7585</v>
      </c>
      <c r="J9036">
        <v>568</v>
      </c>
      <c r="K9036" s="14">
        <v>0.29375000000000001</v>
      </c>
      <c r="L9036" t="s">
        <v>38</v>
      </c>
      <c r="M9036" s="14"/>
      <c r="N9036" s="14"/>
      <c r="O9036" s="14"/>
      <c r="P9036" s="14"/>
      <c r="Q9036" t="s">
        <v>122</v>
      </c>
      <c r="R9036" s="14">
        <v>0.29375000000000001</v>
      </c>
    </row>
    <row r="9037" spans="1:25" x14ac:dyDescent="0.25">
      <c r="A9037">
        <v>2016</v>
      </c>
      <c r="B9037">
        <v>2</v>
      </c>
      <c r="C9037" t="s">
        <v>8683</v>
      </c>
      <c r="D9037" t="s">
        <v>8652</v>
      </c>
      <c r="E9037">
        <v>1</v>
      </c>
      <c r="F9037" s="13">
        <v>42678</v>
      </c>
      <c r="G9037">
        <v>855</v>
      </c>
      <c r="H9037" t="s">
        <v>252</v>
      </c>
      <c r="I9037" t="s">
        <v>7586</v>
      </c>
      <c r="J9037">
        <v>736</v>
      </c>
      <c r="K9037" s="14">
        <v>0.31041666666666667</v>
      </c>
      <c r="L9037" t="s">
        <v>64</v>
      </c>
      <c r="M9037" s="14"/>
      <c r="N9037" s="14"/>
      <c r="O9037" s="14"/>
      <c r="P9037" s="14"/>
      <c r="Q9037" t="s">
        <v>122</v>
      </c>
      <c r="R9037" s="14">
        <v>0.29930555555555555</v>
      </c>
    </row>
    <row r="9038" spans="1:25" x14ac:dyDescent="0.25">
      <c r="A9038">
        <v>2016</v>
      </c>
      <c r="B9038">
        <v>2</v>
      </c>
      <c r="C9038" t="s">
        <v>8683</v>
      </c>
      <c r="D9038" t="s">
        <v>8649</v>
      </c>
      <c r="E9038">
        <v>1</v>
      </c>
      <c r="F9038" s="13">
        <v>42678</v>
      </c>
      <c r="G9038">
        <v>803</v>
      </c>
      <c r="H9038" t="s">
        <v>235</v>
      </c>
      <c r="I9038" t="s">
        <v>7587</v>
      </c>
      <c r="J9038">
        <v>715</v>
      </c>
      <c r="K9038" s="14">
        <v>0.35416666666666669</v>
      </c>
      <c r="L9038" t="s">
        <v>60</v>
      </c>
      <c r="M9038" s="14"/>
      <c r="N9038" s="14"/>
      <c r="O9038" s="14"/>
      <c r="P9038" s="14"/>
      <c r="Q9038" t="s">
        <v>122</v>
      </c>
      <c r="R9038" s="14">
        <v>0.35416666666666669</v>
      </c>
    </row>
    <row r="9039" spans="1:25" x14ac:dyDescent="0.25">
      <c r="A9039">
        <v>2016</v>
      </c>
      <c r="B9039">
        <v>2</v>
      </c>
      <c r="C9039" t="s">
        <v>8683</v>
      </c>
      <c r="D9039" t="s">
        <v>8652</v>
      </c>
      <c r="E9039">
        <v>0</v>
      </c>
      <c r="F9039" s="13">
        <v>42678</v>
      </c>
      <c r="G9039">
        <v>861</v>
      </c>
      <c r="H9039" t="s">
        <v>6635</v>
      </c>
      <c r="I9039" t="s">
        <v>1901</v>
      </c>
      <c r="J9039">
        <v>591</v>
      </c>
      <c r="K9039" s="14">
        <v>0.56597222222222221</v>
      </c>
      <c r="L9039" t="s">
        <v>64</v>
      </c>
      <c r="M9039" s="14"/>
      <c r="N9039" s="14"/>
      <c r="O9039" s="14"/>
      <c r="P9039" s="14"/>
      <c r="Q9039" t="s">
        <v>54</v>
      </c>
      <c r="R9039" s="14">
        <v>0.54236111111111118</v>
      </c>
      <c r="V9039">
        <v>1</v>
      </c>
    </row>
    <row r="9040" spans="1:25" x14ac:dyDescent="0.25">
      <c r="A9040">
        <v>2016</v>
      </c>
      <c r="B9040">
        <v>2</v>
      </c>
      <c r="C9040" t="s">
        <v>8683</v>
      </c>
      <c r="D9040" t="s">
        <v>8646</v>
      </c>
      <c r="E9040">
        <v>0</v>
      </c>
      <c r="F9040" s="13">
        <v>42678</v>
      </c>
      <c r="G9040">
        <v>218</v>
      </c>
      <c r="H9040" t="s">
        <v>170</v>
      </c>
      <c r="I9040" t="s">
        <v>7588</v>
      </c>
      <c r="J9040">
        <v>716</v>
      </c>
      <c r="K9040" s="14">
        <v>0.61458333333333337</v>
      </c>
      <c r="L9040" t="s">
        <v>35</v>
      </c>
      <c r="M9040" s="14"/>
      <c r="N9040" s="14"/>
      <c r="O9040" s="14"/>
      <c r="P9040" s="14"/>
      <c r="Q9040" t="s">
        <v>54</v>
      </c>
      <c r="R9040" s="14">
        <v>0.60069444444444442</v>
      </c>
      <c r="Y9040">
        <v>1</v>
      </c>
    </row>
    <row r="9041" spans="1:23" x14ac:dyDescent="0.25">
      <c r="A9041">
        <v>2016</v>
      </c>
      <c r="B9041">
        <v>2</v>
      </c>
      <c r="C9041" t="s">
        <v>8683</v>
      </c>
      <c r="D9041" t="e">
        <v>#N/A</v>
      </c>
      <c r="E9041">
        <v>0</v>
      </c>
      <c r="F9041" s="13">
        <v>42678</v>
      </c>
      <c r="G9041">
        <v>961</v>
      </c>
      <c r="H9041" t="s">
        <v>6635</v>
      </c>
      <c r="I9041" t="s">
        <v>1901</v>
      </c>
      <c r="J9041">
        <v>591</v>
      </c>
      <c r="K9041" s="14">
        <v>0.62291666666666667</v>
      </c>
      <c r="L9041" t="s">
        <v>64</v>
      </c>
      <c r="M9041" s="14"/>
      <c r="N9041" s="14"/>
      <c r="O9041" s="14"/>
      <c r="P9041" s="14"/>
      <c r="Q9041" t="s">
        <v>54</v>
      </c>
      <c r="R9041" s="14">
        <v>0.625</v>
      </c>
      <c r="V9041">
        <v>1</v>
      </c>
    </row>
    <row r="9042" spans="1:23" x14ac:dyDescent="0.25">
      <c r="A9042">
        <v>2016</v>
      </c>
      <c r="B9042">
        <v>2</v>
      </c>
      <c r="C9042" t="s">
        <v>8683</v>
      </c>
      <c r="D9042" t="s">
        <v>8650</v>
      </c>
      <c r="E9042">
        <v>1</v>
      </c>
      <c r="F9042" s="13">
        <v>42678</v>
      </c>
      <c r="G9042">
        <v>412</v>
      </c>
      <c r="H9042" t="s">
        <v>1515</v>
      </c>
      <c r="I9042" t="s">
        <v>7589</v>
      </c>
      <c r="J9042">
        <v>369</v>
      </c>
      <c r="K9042" s="14">
        <v>0.70000000000000007</v>
      </c>
      <c r="L9042" t="s">
        <v>199</v>
      </c>
      <c r="M9042" s="14"/>
      <c r="N9042" s="14"/>
      <c r="O9042" s="14"/>
      <c r="P9042" s="14"/>
      <c r="Q9042" t="s">
        <v>54</v>
      </c>
      <c r="R9042" s="14">
        <v>0.625</v>
      </c>
    </row>
    <row r="9043" spans="1:23" x14ac:dyDescent="0.25">
      <c r="A9043">
        <v>2016</v>
      </c>
      <c r="B9043">
        <v>2</v>
      </c>
      <c r="C9043" t="s">
        <v>8683</v>
      </c>
      <c r="D9043" t="s">
        <v>8651</v>
      </c>
      <c r="E9043">
        <v>0</v>
      </c>
      <c r="F9043" s="13">
        <v>42678</v>
      </c>
      <c r="G9043">
        <v>1107</v>
      </c>
      <c r="H9043" t="s">
        <v>223</v>
      </c>
      <c r="I9043" t="s">
        <v>1881</v>
      </c>
      <c r="J9043">
        <v>360</v>
      </c>
      <c r="K9043" s="14">
        <v>0.69374999999999998</v>
      </c>
      <c r="L9043" t="s">
        <v>64</v>
      </c>
      <c r="M9043" s="14"/>
      <c r="N9043" s="14"/>
      <c r="O9043" s="14"/>
      <c r="P9043" s="14"/>
      <c r="Q9043" t="s">
        <v>54</v>
      </c>
      <c r="R9043" s="14">
        <v>0.7055555555555556</v>
      </c>
      <c r="S9043">
        <v>1</v>
      </c>
      <c r="T9043">
        <v>1</v>
      </c>
    </row>
    <row r="9044" spans="1:23" x14ac:dyDescent="0.25">
      <c r="A9044">
        <v>2016</v>
      </c>
      <c r="B9044">
        <v>2</v>
      </c>
      <c r="C9044" t="s">
        <v>8683</v>
      </c>
      <c r="D9044" t="s">
        <v>8652</v>
      </c>
      <c r="E9044">
        <v>0</v>
      </c>
      <c r="F9044" s="13">
        <v>42678</v>
      </c>
      <c r="G9044">
        <v>846</v>
      </c>
      <c r="H9044" t="s">
        <v>91</v>
      </c>
      <c r="I9044" t="s">
        <v>7590</v>
      </c>
      <c r="J9044">
        <v>704</v>
      </c>
      <c r="K9044" s="14">
        <v>0.77638888888888891</v>
      </c>
      <c r="L9044" t="s">
        <v>64</v>
      </c>
      <c r="M9044" s="14"/>
      <c r="N9044" s="14"/>
      <c r="O9044" s="14"/>
      <c r="P9044" s="14"/>
      <c r="Q9044" t="s">
        <v>54</v>
      </c>
      <c r="R9044" s="14">
        <v>0.7729166666666667</v>
      </c>
      <c r="W9044">
        <v>1</v>
      </c>
    </row>
    <row r="9045" spans="1:23" x14ac:dyDescent="0.25">
      <c r="A9045">
        <v>2016</v>
      </c>
      <c r="B9045">
        <v>2</v>
      </c>
      <c r="C9045" t="s">
        <v>8683</v>
      </c>
      <c r="D9045" t="s">
        <v>8646</v>
      </c>
      <c r="E9045">
        <v>1</v>
      </c>
      <c r="F9045" s="13">
        <v>42679</v>
      </c>
      <c r="G9045">
        <v>215</v>
      </c>
      <c r="H9045" t="s">
        <v>3465</v>
      </c>
      <c r="I9045" t="s">
        <v>2524</v>
      </c>
      <c r="J9045">
        <v>548</v>
      </c>
      <c r="K9045" s="14">
        <v>0.28888888888888892</v>
      </c>
      <c r="L9045" t="s">
        <v>38</v>
      </c>
      <c r="M9045" s="14"/>
      <c r="N9045" s="14"/>
      <c r="O9045" s="14"/>
      <c r="P9045" s="14"/>
      <c r="Q9045" t="s">
        <v>39</v>
      </c>
      <c r="R9045" s="14">
        <v>0.28888888888888892</v>
      </c>
    </row>
    <row r="9046" spans="1:23" x14ac:dyDescent="0.25">
      <c r="A9046">
        <v>2016</v>
      </c>
      <c r="B9046">
        <v>2</v>
      </c>
      <c r="C9046" t="s">
        <v>8683</v>
      </c>
      <c r="D9046" t="s">
        <v>8650</v>
      </c>
      <c r="E9046">
        <v>0</v>
      </c>
      <c r="F9046" s="13">
        <v>42679</v>
      </c>
      <c r="G9046">
        <v>431</v>
      </c>
      <c r="H9046" t="s">
        <v>401</v>
      </c>
      <c r="I9046" t="s">
        <v>499</v>
      </c>
      <c r="J9046">
        <v>777</v>
      </c>
      <c r="K9046" s="14">
        <v>0.29166666666666669</v>
      </c>
      <c r="L9046" t="s">
        <v>38</v>
      </c>
      <c r="M9046" s="14"/>
      <c r="N9046" s="14"/>
      <c r="O9046" s="14"/>
      <c r="P9046" s="14"/>
      <c r="Q9046" t="s">
        <v>39</v>
      </c>
      <c r="R9046" s="14">
        <v>0.29166666666666669</v>
      </c>
      <c r="U9046">
        <v>1</v>
      </c>
    </row>
    <row r="9047" spans="1:23" x14ac:dyDescent="0.25">
      <c r="A9047">
        <v>2016</v>
      </c>
      <c r="B9047">
        <v>2</v>
      </c>
      <c r="C9047" t="s">
        <v>8683</v>
      </c>
      <c r="D9047" t="s">
        <v>8646</v>
      </c>
      <c r="E9047">
        <v>1</v>
      </c>
      <c r="F9047" s="13">
        <v>42679</v>
      </c>
      <c r="G9047">
        <v>215</v>
      </c>
      <c r="H9047" t="s">
        <v>3465</v>
      </c>
      <c r="I9047" t="s">
        <v>7591</v>
      </c>
      <c r="J9047">
        <v>548</v>
      </c>
      <c r="K9047" s="14">
        <v>0.3263888888888889</v>
      </c>
      <c r="L9047" t="s">
        <v>4320</v>
      </c>
      <c r="M9047" s="14"/>
      <c r="N9047" s="14"/>
      <c r="O9047" s="14"/>
      <c r="P9047" s="14"/>
      <c r="Q9047" t="s">
        <v>39</v>
      </c>
      <c r="R9047" s="14">
        <v>0.3263888888888889</v>
      </c>
    </row>
    <row r="9048" spans="1:23" x14ac:dyDescent="0.25">
      <c r="A9048">
        <v>2016</v>
      </c>
      <c r="B9048">
        <v>2</v>
      </c>
      <c r="C9048" t="s">
        <v>8683</v>
      </c>
      <c r="D9048" t="s">
        <v>8650</v>
      </c>
      <c r="E9048">
        <v>1</v>
      </c>
      <c r="F9048" s="13">
        <v>42679</v>
      </c>
      <c r="G9048">
        <v>417</v>
      </c>
      <c r="H9048" t="s">
        <v>832</v>
      </c>
      <c r="I9048" t="s">
        <v>7592</v>
      </c>
      <c r="J9048">
        <v>878</v>
      </c>
      <c r="K9048" s="14">
        <v>0.3263888888888889</v>
      </c>
      <c r="L9048" t="s">
        <v>38</v>
      </c>
      <c r="M9048" s="14"/>
      <c r="N9048" s="14"/>
      <c r="O9048" s="14"/>
      <c r="P9048" s="14"/>
      <c r="Q9048" t="s">
        <v>39</v>
      </c>
      <c r="R9048" s="14">
        <v>0.3263888888888889</v>
      </c>
    </row>
    <row r="9049" spans="1:23" x14ac:dyDescent="0.25">
      <c r="A9049">
        <v>2016</v>
      </c>
      <c r="B9049">
        <v>2</v>
      </c>
      <c r="C9049" t="s">
        <v>8683</v>
      </c>
      <c r="D9049" t="s">
        <v>8647</v>
      </c>
      <c r="E9049">
        <v>1</v>
      </c>
      <c r="F9049" s="13">
        <v>42679</v>
      </c>
      <c r="G9049">
        <v>1203</v>
      </c>
      <c r="H9049" t="s">
        <v>76</v>
      </c>
      <c r="I9049" t="s">
        <v>7593</v>
      </c>
      <c r="J9049">
        <v>917</v>
      </c>
      <c r="K9049" s="14">
        <v>0.29166666666666669</v>
      </c>
      <c r="L9049" t="s">
        <v>38</v>
      </c>
      <c r="M9049" s="14"/>
      <c r="N9049" s="14"/>
      <c r="O9049" s="14"/>
      <c r="P9049" s="14"/>
      <c r="Q9049" t="s">
        <v>39</v>
      </c>
      <c r="R9049" s="14">
        <v>0.29166666666666669</v>
      </c>
    </row>
    <row r="9050" spans="1:23" x14ac:dyDescent="0.25">
      <c r="A9050">
        <v>2016</v>
      </c>
      <c r="B9050">
        <v>2</v>
      </c>
      <c r="C9050" t="s">
        <v>8683</v>
      </c>
      <c r="D9050" t="s">
        <v>8648</v>
      </c>
      <c r="E9050">
        <v>0</v>
      </c>
      <c r="F9050" s="13">
        <v>42679</v>
      </c>
      <c r="G9050">
        <v>758</v>
      </c>
      <c r="H9050" t="s">
        <v>3312</v>
      </c>
      <c r="I9050" t="s">
        <v>4968</v>
      </c>
      <c r="J9050">
        <v>582</v>
      </c>
      <c r="K9050" s="14">
        <v>0.37638888888888888</v>
      </c>
      <c r="L9050" t="s">
        <v>38</v>
      </c>
      <c r="M9050" s="14"/>
      <c r="N9050" s="14"/>
      <c r="O9050" s="14"/>
      <c r="P9050" s="14"/>
      <c r="Q9050" t="s">
        <v>39</v>
      </c>
      <c r="R9050" s="14">
        <v>0.37638888888888888</v>
      </c>
      <c r="U9050">
        <v>1</v>
      </c>
    </row>
    <row r="9051" spans="1:23" x14ac:dyDescent="0.25">
      <c r="A9051">
        <v>2016</v>
      </c>
      <c r="B9051">
        <v>2</v>
      </c>
      <c r="C9051" t="s">
        <v>8683</v>
      </c>
      <c r="D9051" t="s">
        <v>8648</v>
      </c>
      <c r="E9051">
        <v>0</v>
      </c>
      <c r="F9051" s="13">
        <v>42679</v>
      </c>
      <c r="G9051">
        <v>756</v>
      </c>
      <c r="H9051" t="s">
        <v>252</v>
      </c>
      <c r="I9051" t="s">
        <v>499</v>
      </c>
      <c r="J9051">
        <v>515</v>
      </c>
      <c r="K9051" s="14">
        <v>0.38125000000000003</v>
      </c>
      <c r="L9051" t="s">
        <v>38</v>
      </c>
      <c r="M9051" s="14"/>
      <c r="N9051" s="14"/>
      <c r="O9051" s="14"/>
      <c r="P9051" s="14"/>
      <c r="Q9051" t="s">
        <v>39</v>
      </c>
      <c r="R9051" s="14">
        <v>0.38541666666666669</v>
      </c>
      <c r="U9051">
        <v>1</v>
      </c>
    </row>
    <row r="9052" spans="1:23" x14ac:dyDescent="0.25">
      <c r="A9052">
        <v>2016</v>
      </c>
      <c r="B9052">
        <v>2</v>
      </c>
      <c r="C9052" t="s">
        <v>8683</v>
      </c>
      <c r="D9052" t="s">
        <v>8648</v>
      </c>
      <c r="E9052">
        <v>0</v>
      </c>
      <c r="F9052" s="13">
        <v>42679</v>
      </c>
      <c r="G9052">
        <v>769</v>
      </c>
      <c r="H9052" t="s">
        <v>489</v>
      </c>
      <c r="I9052" t="s">
        <v>499</v>
      </c>
      <c r="J9052">
        <v>727</v>
      </c>
      <c r="K9052" s="14">
        <v>0.38263888888888892</v>
      </c>
      <c r="L9052" t="s">
        <v>38</v>
      </c>
      <c r="M9052" s="14"/>
      <c r="N9052" s="14"/>
      <c r="O9052" s="14"/>
      <c r="P9052" s="14"/>
      <c r="Q9052" t="s">
        <v>39</v>
      </c>
      <c r="R9052" s="14">
        <v>0.38541666666666669</v>
      </c>
      <c r="U9052">
        <v>1</v>
      </c>
    </row>
    <row r="9053" spans="1:23" x14ac:dyDescent="0.25">
      <c r="A9053">
        <v>2016</v>
      </c>
      <c r="B9053">
        <v>2</v>
      </c>
      <c r="C9053" t="s">
        <v>8683</v>
      </c>
      <c r="D9053" t="s">
        <v>8650</v>
      </c>
      <c r="E9053">
        <v>1</v>
      </c>
      <c r="F9053" s="13">
        <v>42679</v>
      </c>
      <c r="G9053">
        <v>423</v>
      </c>
      <c r="H9053" t="s">
        <v>241</v>
      </c>
      <c r="I9053" t="s">
        <v>7594</v>
      </c>
      <c r="J9053">
        <v>665</v>
      </c>
      <c r="K9053" s="14">
        <v>0.33333333333333331</v>
      </c>
      <c r="L9053" t="s">
        <v>38</v>
      </c>
      <c r="M9053" s="14"/>
      <c r="N9053" s="14"/>
      <c r="O9053" s="14"/>
      <c r="P9053" s="14"/>
      <c r="Q9053" t="s">
        <v>39</v>
      </c>
      <c r="R9053" s="14">
        <v>0.40972222222222227</v>
      </c>
    </row>
    <row r="9054" spans="1:23" x14ac:dyDescent="0.25">
      <c r="A9054">
        <v>2016</v>
      </c>
      <c r="B9054">
        <v>2</v>
      </c>
      <c r="C9054" t="s">
        <v>8683</v>
      </c>
      <c r="D9054" t="s">
        <v>8646</v>
      </c>
      <c r="E9054">
        <v>1</v>
      </c>
      <c r="F9054" s="13">
        <v>42679</v>
      </c>
      <c r="G9054">
        <v>206</v>
      </c>
      <c r="H9054" t="s">
        <v>329</v>
      </c>
      <c r="I9054" t="s">
        <v>7595</v>
      </c>
      <c r="J9054">
        <v>303</v>
      </c>
      <c r="K9054" s="14">
        <v>0.52430555555555558</v>
      </c>
      <c r="L9054" t="s">
        <v>60</v>
      </c>
      <c r="M9054" s="14">
        <v>0.57638888888888895</v>
      </c>
      <c r="N9054" s="14"/>
      <c r="O9054" s="14"/>
      <c r="P9054" s="14"/>
      <c r="Q9054" t="s">
        <v>39</v>
      </c>
      <c r="R9054" s="14">
        <v>0.48194444444444445</v>
      </c>
    </row>
    <row r="9055" spans="1:23" x14ac:dyDescent="0.25">
      <c r="A9055">
        <v>2016</v>
      </c>
      <c r="B9055">
        <v>2</v>
      </c>
      <c r="C9055" t="s">
        <v>8683</v>
      </c>
      <c r="D9055" t="e">
        <v>#N/A</v>
      </c>
      <c r="E9055">
        <v>1</v>
      </c>
      <c r="F9055" s="13">
        <v>42679</v>
      </c>
      <c r="G9055">
        <v>776</v>
      </c>
      <c r="H9055" t="s">
        <v>6094</v>
      </c>
      <c r="I9055" t="s">
        <v>7596</v>
      </c>
      <c r="J9055">
        <v>846</v>
      </c>
      <c r="K9055" s="14">
        <v>0.49652777777777773</v>
      </c>
      <c r="L9055" t="s">
        <v>64</v>
      </c>
      <c r="M9055" s="14"/>
      <c r="N9055" s="14"/>
      <c r="O9055" s="14"/>
      <c r="P9055" s="14"/>
      <c r="Q9055" t="s">
        <v>39</v>
      </c>
      <c r="R9055" s="14">
        <v>0.52083333333333337</v>
      </c>
    </row>
    <row r="9056" spans="1:23" x14ac:dyDescent="0.25">
      <c r="A9056">
        <v>2016</v>
      </c>
      <c r="B9056">
        <v>2</v>
      </c>
      <c r="C9056" t="s">
        <v>8683</v>
      </c>
      <c r="D9056" t="e">
        <v>#N/A</v>
      </c>
      <c r="E9056">
        <v>1</v>
      </c>
      <c r="F9056" s="13">
        <v>42679</v>
      </c>
      <c r="G9056">
        <v>776</v>
      </c>
      <c r="H9056" t="s">
        <v>6094</v>
      </c>
      <c r="I9056" t="s">
        <v>7597</v>
      </c>
      <c r="J9056">
        <v>744</v>
      </c>
      <c r="K9056" s="14">
        <v>0.27430555555555552</v>
      </c>
      <c r="L9056" t="s">
        <v>64</v>
      </c>
      <c r="M9056" s="14"/>
      <c r="N9056" s="14"/>
      <c r="O9056" s="14"/>
      <c r="P9056" s="14"/>
      <c r="Q9056" t="s">
        <v>33</v>
      </c>
      <c r="R9056" s="14">
        <v>0.70833333333333337</v>
      </c>
    </row>
    <row r="9057" spans="1:26" x14ac:dyDescent="0.25">
      <c r="A9057">
        <v>2016</v>
      </c>
      <c r="B9057">
        <v>2</v>
      </c>
      <c r="C9057" t="s">
        <v>8683</v>
      </c>
      <c r="D9057" t="s">
        <v>8650</v>
      </c>
      <c r="E9057">
        <v>1</v>
      </c>
      <c r="F9057" s="13">
        <v>42679</v>
      </c>
      <c r="G9057">
        <v>430</v>
      </c>
      <c r="H9057" t="s">
        <v>426</v>
      </c>
      <c r="I9057" t="s">
        <v>7598</v>
      </c>
      <c r="J9057">
        <v>873</v>
      </c>
      <c r="K9057" s="14">
        <v>0.73611111111111116</v>
      </c>
      <c r="L9057" t="s">
        <v>57</v>
      </c>
      <c r="M9057" s="14"/>
      <c r="N9057" s="14"/>
      <c r="O9057" s="14"/>
      <c r="P9057" s="14"/>
      <c r="Q9057" t="s">
        <v>33</v>
      </c>
      <c r="R9057" s="14">
        <v>0.72083333333333333</v>
      </c>
    </row>
    <row r="9058" spans="1:26" x14ac:dyDescent="0.25">
      <c r="A9058">
        <v>2016</v>
      </c>
      <c r="B9058">
        <v>2</v>
      </c>
      <c r="C9058" t="s">
        <v>8683</v>
      </c>
      <c r="D9058" t="s">
        <v>8651</v>
      </c>
      <c r="E9058">
        <v>1</v>
      </c>
      <c r="F9058" s="13">
        <v>42681</v>
      </c>
      <c r="G9058">
        <v>1104</v>
      </c>
      <c r="H9058" t="s">
        <v>141</v>
      </c>
      <c r="I9058" t="s">
        <v>80</v>
      </c>
      <c r="J9058">
        <v>741</v>
      </c>
      <c r="K9058" s="14">
        <v>0.24861111111111112</v>
      </c>
      <c r="L9058" t="s">
        <v>38</v>
      </c>
      <c r="M9058" s="14"/>
      <c r="N9058" s="14"/>
      <c r="O9058" s="14"/>
      <c r="P9058" s="14"/>
      <c r="Q9058" t="s">
        <v>365</v>
      </c>
      <c r="R9058" s="14">
        <v>0.24791666666666667</v>
      </c>
    </row>
    <row r="9059" spans="1:26" x14ac:dyDescent="0.25">
      <c r="A9059">
        <v>2016</v>
      </c>
      <c r="B9059">
        <v>2</v>
      </c>
      <c r="C9059" t="s">
        <v>8683</v>
      </c>
      <c r="D9059" t="s">
        <v>8650</v>
      </c>
      <c r="E9059">
        <v>1</v>
      </c>
      <c r="F9059" s="13">
        <v>42681</v>
      </c>
      <c r="G9059">
        <v>420</v>
      </c>
      <c r="H9059" t="s">
        <v>426</v>
      </c>
      <c r="I9059" t="s">
        <v>4519</v>
      </c>
      <c r="J9059">
        <v>780</v>
      </c>
      <c r="K9059" s="14">
        <v>0.26805555555555555</v>
      </c>
      <c r="L9059" t="s">
        <v>38</v>
      </c>
      <c r="M9059" s="14"/>
      <c r="N9059" s="14"/>
      <c r="O9059" s="14"/>
      <c r="P9059" s="14"/>
      <c r="Q9059" t="s">
        <v>54</v>
      </c>
      <c r="R9059" s="14">
        <v>0.26666666666666666</v>
      </c>
    </row>
    <row r="9060" spans="1:26" x14ac:dyDescent="0.25">
      <c r="A9060">
        <v>2016</v>
      </c>
      <c r="B9060">
        <v>2</v>
      </c>
      <c r="C9060" t="s">
        <v>8683</v>
      </c>
      <c r="D9060" t="s">
        <v>8646</v>
      </c>
      <c r="E9060">
        <v>1</v>
      </c>
      <c r="F9060" s="13">
        <v>42681</v>
      </c>
      <c r="G9060">
        <v>201</v>
      </c>
      <c r="H9060" t="s">
        <v>852</v>
      </c>
      <c r="I9060" t="s">
        <v>7599</v>
      </c>
      <c r="J9060">
        <v>863</v>
      </c>
      <c r="K9060" s="14">
        <v>0.27083333333333331</v>
      </c>
      <c r="L9060" t="s">
        <v>38</v>
      </c>
      <c r="M9060" s="14"/>
      <c r="N9060" s="14"/>
      <c r="O9060" s="14"/>
      <c r="P9060" s="14"/>
      <c r="Q9060" t="s">
        <v>54</v>
      </c>
      <c r="R9060" s="14">
        <v>0.25138888888888888</v>
      </c>
    </row>
    <row r="9061" spans="1:26" x14ac:dyDescent="0.25">
      <c r="A9061">
        <v>2016</v>
      </c>
      <c r="B9061">
        <v>2</v>
      </c>
      <c r="C9061" t="s">
        <v>8683</v>
      </c>
      <c r="D9061" t="s">
        <v>8648</v>
      </c>
      <c r="E9061">
        <v>1</v>
      </c>
      <c r="F9061" s="13">
        <v>42681</v>
      </c>
      <c r="G9061">
        <v>762</v>
      </c>
      <c r="H9061" t="s">
        <v>195</v>
      </c>
      <c r="I9061" t="s">
        <v>3992</v>
      </c>
      <c r="J9061">
        <v>861</v>
      </c>
      <c r="K9061" s="14">
        <v>0.27361111111111108</v>
      </c>
      <c r="L9061" t="s">
        <v>38</v>
      </c>
      <c r="M9061" s="14"/>
      <c r="N9061" s="14"/>
      <c r="O9061" s="14"/>
      <c r="P9061" s="14"/>
      <c r="Q9061" t="s">
        <v>365</v>
      </c>
      <c r="R9061" s="14">
        <v>0.26944444444444443</v>
      </c>
    </row>
    <row r="9062" spans="1:26" x14ac:dyDescent="0.25">
      <c r="A9062">
        <v>2016</v>
      </c>
      <c r="B9062">
        <v>2</v>
      </c>
      <c r="C9062" t="s">
        <v>8683</v>
      </c>
      <c r="D9062" t="s">
        <v>8650</v>
      </c>
      <c r="E9062">
        <v>1</v>
      </c>
      <c r="F9062" s="13">
        <v>42681</v>
      </c>
      <c r="G9062">
        <v>418</v>
      </c>
      <c r="H9062" t="s">
        <v>532</v>
      </c>
      <c r="I9062" t="s">
        <v>3838</v>
      </c>
      <c r="J9062">
        <v>345</v>
      </c>
      <c r="K9062" s="14">
        <v>0.31597222222222221</v>
      </c>
      <c r="L9062" t="s">
        <v>68</v>
      </c>
      <c r="M9062" s="14"/>
      <c r="N9062" s="14"/>
      <c r="O9062" s="14"/>
      <c r="P9062" s="14"/>
      <c r="Q9062" t="s">
        <v>54</v>
      </c>
      <c r="R9062" s="14">
        <v>0.30208333333333331</v>
      </c>
    </row>
    <row r="9063" spans="1:26" x14ac:dyDescent="0.25">
      <c r="A9063">
        <v>2016</v>
      </c>
      <c r="B9063">
        <v>2</v>
      </c>
      <c r="C9063" t="s">
        <v>8683</v>
      </c>
      <c r="D9063" t="s">
        <v>8649</v>
      </c>
      <c r="E9063">
        <v>0</v>
      </c>
      <c r="F9063" s="13">
        <v>42681</v>
      </c>
      <c r="G9063">
        <v>803</v>
      </c>
      <c r="H9063" t="s">
        <v>235</v>
      </c>
      <c r="I9063" t="s">
        <v>105</v>
      </c>
      <c r="J9063">
        <v>814</v>
      </c>
      <c r="K9063" s="14">
        <v>0.2986111111111111</v>
      </c>
      <c r="L9063" t="s">
        <v>38</v>
      </c>
      <c r="M9063" s="14"/>
      <c r="N9063" s="14"/>
      <c r="O9063" s="14"/>
      <c r="P9063" s="14"/>
      <c r="Q9063" t="s">
        <v>54</v>
      </c>
      <c r="R9063" s="14">
        <v>0.29236111111111113</v>
      </c>
      <c r="T9063">
        <v>1</v>
      </c>
    </row>
    <row r="9064" spans="1:26" x14ac:dyDescent="0.25">
      <c r="A9064">
        <v>2016</v>
      </c>
      <c r="B9064">
        <v>2</v>
      </c>
      <c r="C9064" t="s">
        <v>8683</v>
      </c>
      <c r="D9064" t="s">
        <v>8651</v>
      </c>
      <c r="E9064">
        <v>0</v>
      </c>
      <c r="F9064" s="13">
        <v>42681</v>
      </c>
      <c r="G9064">
        <v>1114</v>
      </c>
      <c r="H9064" t="s">
        <v>3415</v>
      </c>
      <c r="I9064" t="s">
        <v>105</v>
      </c>
      <c r="J9064">
        <v>646</v>
      </c>
      <c r="K9064" s="14">
        <v>0.28125</v>
      </c>
      <c r="L9064" t="s">
        <v>38</v>
      </c>
      <c r="M9064" s="14"/>
      <c r="N9064" s="14"/>
      <c r="O9064" s="14"/>
      <c r="P9064" s="14"/>
      <c r="Q9064" t="s">
        <v>54</v>
      </c>
      <c r="R9064" s="14">
        <v>0.27777777777777779</v>
      </c>
      <c r="T9064">
        <v>1</v>
      </c>
    </row>
    <row r="9065" spans="1:26" x14ac:dyDescent="0.25">
      <c r="A9065">
        <v>2016</v>
      </c>
      <c r="B9065">
        <v>2</v>
      </c>
      <c r="C9065" t="s">
        <v>8683</v>
      </c>
      <c r="D9065" t="s">
        <v>8651</v>
      </c>
      <c r="E9065">
        <v>0</v>
      </c>
      <c r="F9065" s="13">
        <v>42681</v>
      </c>
      <c r="G9065">
        <v>1113</v>
      </c>
      <c r="H9065" t="s">
        <v>126</v>
      </c>
      <c r="I9065" t="s">
        <v>105</v>
      </c>
      <c r="J9065">
        <v>851</v>
      </c>
      <c r="K9065" s="14">
        <v>0.28125</v>
      </c>
      <c r="L9065" t="s">
        <v>38</v>
      </c>
      <c r="M9065" s="14"/>
      <c r="N9065" s="14"/>
      <c r="O9065" s="14"/>
      <c r="P9065" s="14"/>
      <c r="Q9065" t="s">
        <v>54</v>
      </c>
      <c r="R9065" s="14">
        <v>0.27777777777777779</v>
      </c>
      <c r="T9065">
        <v>1</v>
      </c>
    </row>
    <row r="9066" spans="1:26" x14ac:dyDescent="0.25">
      <c r="A9066">
        <v>2016</v>
      </c>
      <c r="B9066">
        <v>2</v>
      </c>
      <c r="C9066" t="s">
        <v>8683</v>
      </c>
      <c r="D9066" t="s">
        <v>8651</v>
      </c>
      <c r="E9066">
        <v>0</v>
      </c>
      <c r="F9066" s="13">
        <v>42681</v>
      </c>
      <c r="G9066">
        <v>1107</v>
      </c>
      <c r="H9066" t="s">
        <v>223</v>
      </c>
      <c r="I9066" t="s">
        <v>105</v>
      </c>
      <c r="J9066">
        <v>841</v>
      </c>
      <c r="K9066" s="14">
        <v>0.29166666666666669</v>
      </c>
      <c r="L9066" t="s">
        <v>38</v>
      </c>
      <c r="M9066" s="14"/>
      <c r="N9066" s="14"/>
      <c r="O9066" s="14"/>
      <c r="P9066" s="14"/>
      <c r="Q9066" t="s">
        <v>54</v>
      </c>
      <c r="R9066" s="14">
        <v>0.27916666666666667</v>
      </c>
      <c r="T9066">
        <v>1</v>
      </c>
    </row>
    <row r="9067" spans="1:26" x14ac:dyDescent="0.25">
      <c r="A9067">
        <v>2016</v>
      </c>
      <c r="B9067">
        <v>2</v>
      </c>
      <c r="C9067" t="s">
        <v>8683</v>
      </c>
      <c r="D9067" t="s">
        <v>8649</v>
      </c>
      <c r="E9067">
        <v>1</v>
      </c>
      <c r="F9067" s="13">
        <v>42681</v>
      </c>
      <c r="G9067">
        <v>805</v>
      </c>
      <c r="H9067" t="s">
        <v>3693</v>
      </c>
      <c r="I9067" t="s">
        <v>7600</v>
      </c>
      <c r="J9067">
        <v>536</v>
      </c>
      <c r="K9067" s="14">
        <v>0.37361111111111112</v>
      </c>
      <c r="L9067" t="s">
        <v>38</v>
      </c>
      <c r="M9067" s="14"/>
      <c r="N9067" s="14"/>
      <c r="O9067" s="14"/>
      <c r="P9067" s="14"/>
      <c r="Q9067" t="s">
        <v>54</v>
      </c>
      <c r="R9067" s="14">
        <v>0.3756944444444445</v>
      </c>
    </row>
    <row r="9068" spans="1:26" x14ac:dyDescent="0.25">
      <c r="A9068">
        <v>2016</v>
      </c>
      <c r="B9068">
        <v>2</v>
      </c>
      <c r="C9068" t="s">
        <v>8683</v>
      </c>
      <c r="D9068" t="s">
        <v>8667</v>
      </c>
      <c r="E9068">
        <v>0</v>
      </c>
      <c r="F9068" s="13">
        <v>42681</v>
      </c>
      <c r="G9068">
        <v>529</v>
      </c>
      <c r="H9068" t="s">
        <v>3346</v>
      </c>
      <c r="I9068" t="s">
        <v>7601</v>
      </c>
      <c r="J9068">
        <v>588</v>
      </c>
      <c r="K9068" s="14">
        <v>0.38263888888888892</v>
      </c>
      <c r="L9068" t="s">
        <v>38</v>
      </c>
      <c r="M9068" s="14"/>
      <c r="N9068" s="14"/>
      <c r="O9068" s="14"/>
      <c r="P9068" s="14"/>
      <c r="Q9068" t="s">
        <v>268</v>
      </c>
      <c r="R9068" s="14">
        <v>0.40138888888888885</v>
      </c>
      <c r="Z9068">
        <v>1</v>
      </c>
    </row>
    <row r="9069" spans="1:26" x14ac:dyDescent="0.25">
      <c r="A9069">
        <v>2016</v>
      </c>
      <c r="B9069">
        <v>2</v>
      </c>
      <c r="C9069" t="s">
        <v>8683</v>
      </c>
      <c r="D9069" t="s">
        <v>8647</v>
      </c>
      <c r="E9069">
        <v>0</v>
      </c>
      <c r="F9069" s="13">
        <v>42681</v>
      </c>
      <c r="G9069">
        <v>1203</v>
      </c>
      <c r="H9069" t="s">
        <v>215</v>
      </c>
      <c r="I9069" t="s">
        <v>7602</v>
      </c>
      <c r="J9069">
        <v>660</v>
      </c>
      <c r="K9069" s="14">
        <v>0.42499999999999999</v>
      </c>
      <c r="L9069" t="s">
        <v>7603</v>
      </c>
      <c r="M9069" s="14"/>
      <c r="N9069" s="14"/>
      <c r="O9069" s="14"/>
      <c r="P9069" s="14"/>
      <c r="Q9069" t="s">
        <v>356</v>
      </c>
      <c r="R9069" s="14">
        <v>0.42499999999999999</v>
      </c>
      <c r="S9069">
        <v>1</v>
      </c>
      <c r="U9069">
        <v>1</v>
      </c>
    </row>
    <row r="9070" spans="1:26" x14ac:dyDescent="0.25">
      <c r="A9070">
        <v>2016</v>
      </c>
      <c r="B9070">
        <v>2</v>
      </c>
      <c r="C9070" t="s">
        <v>8683</v>
      </c>
      <c r="D9070" t="s">
        <v>8667</v>
      </c>
      <c r="E9070">
        <v>1</v>
      </c>
      <c r="F9070" s="13">
        <v>42681</v>
      </c>
      <c r="G9070">
        <v>528</v>
      </c>
      <c r="H9070" t="s">
        <v>3313</v>
      </c>
      <c r="I9070" t="s">
        <v>7604</v>
      </c>
      <c r="J9070">
        <v>658</v>
      </c>
      <c r="K9070" s="14">
        <v>0.45208333333333334</v>
      </c>
      <c r="L9070" t="s">
        <v>38</v>
      </c>
      <c r="M9070" s="14"/>
      <c r="N9070" s="14"/>
      <c r="O9070" s="14"/>
      <c r="P9070" s="14"/>
      <c r="Q9070" t="s">
        <v>54</v>
      </c>
      <c r="R9070" s="14">
        <v>0.4604166666666667</v>
      </c>
    </row>
    <row r="9071" spans="1:26" x14ac:dyDescent="0.25">
      <c r="A9071">
        <v>2016</v>
      </c>
      <c r="B9071">
        <v>2</v>
      </c>
      <c r="C9071" t="s">
        <v>8683</v>
      </c>
      <c r="D9071" t="s">
        <v>8646</v>
      </c>
      <c r="E9071">
        <v>1</v>
      </c>
      <c r="F9071" s="13">
        <v>42681</v>
      </c>
      <c r="G9071">
        <v>228</v>
      </c>
      <c r="H9071" t="s">
        <v>183</v>
      </c>
      <c r="I9071" t="s">
        <v>7605</v>
      </c>
      <c r="J9071">
        <v>764</v>
      </c>
      <c r="K9071" s="14">
        <v>0.60416666666666663</v>
      </c>
      <c r="L9071" t="s">
        <v>42</v>
      </c>
      <c r="M9071" s="14"/>
      <c r="N9071" s="14"/>
      <c r="O9071" s="14"/>
      <c r="P9071" s="14"/>
      <c r="Q9071" t="s">
        <v>122</v>
      </c>
      <c r="R9071" s="14">
        <v>0.57291666666666663</v>
      </c>
    </row>
    <row r="9072" spans="1:26" x14ac:dyDescent="0.25">
      <c r="A9072">
        <v>2016</v>
      </c>
      <c r="B9072">
        <v>2</v>
      </c>
      <c r="C9072" t="s">
        <v>8683</v>
      </c>
      <c r="D9072" t="s">
        <v>8649</v>
      </c>
      <c r="E9072">
        <v>1</v>
      </c>
      <c r="F9072" s="13">
        <v>42681</v>
      </c>
      <c r="G9072">
        <v>803</v>
      </c>
      <c r="H9072" t="s">
        <v>58</v>
      </c>
      <c r="I9072" t="s">
        <v>7606</v>
      </c>
      <c r="J9072">
        <v>629</v>
      </c>
      <c r="K9072" s="14">
        <v>0.61249999999999993</v>
      </c>
      <c r="L9072" t="s">
        <v>64</v>
      </c>
      <c r="M9072" s="14"/>
      <c r="N9072" s="14"/>
      <c r="O9072" s="14"/>
      <c r="P9072" s="14"/>
      <c r="Q9072" t="s">
        <v>122</v>
      </c>
      <c r="R9072" s="14">
        <v>0.58333333333333337</v>
      </c>
    </row>
    <row r="9073" spans="1:23" x14ac:dyDescent="0.25">
      <c r="A9073">
        <v>2016</v>
      </c>
      <c r="B9073">
        <v>2</v>
      </c>
      <c r="C9073" t="s">
        <v>8683</v>
      </c>
      <c r="D9073" t="s">
        <v>8646</v>
      </c>
      <c r="E9073">
        <v>0</v>
      </c>
      <c r="F9073" s="13">
        <v>42682</v>
      </c>
      <c r="G9073">
        <v>206</v>
      </c>
      <c r="H9073" t="s">
        <v>85</v>
      </c>
      <c r="I9073" t="s">
        <v>105</v>
      </c>
      <c r="J9073">
        <v>677</v>
      </c>
      <c r="K9073" s="14">
        <v>0.18402777777777779</v>
      </c>
      <c r="L9073" t="s">
        <v>38</v>
      </c>
      <c r="M9073" s="14"/>
      <c r="N9073" s="14"/>
      <c r="O9073" s="14"/>
      <c r="P9073" s="14"/>
      <c r="Q9073" t="s">
        <v>3612</v>
      </c>
      <c r="R9073" s="14">
        <v>0.1763888888888889</v>
      </c>
      <c r="T9073">
        <v>1</v>
      </c>
    </row>
    <row r="9074" spans="1:23" x14ac:dyDescent="0.25">
      <c r="A9074">
        <v>2016</v>
      </c>
      <c r="B9074">
        <v>2</v>
      </c>
      <c r="C9074" t="s">
        <v>8683</v>
      </c>
      <c r="D9074" t="s">
        <v>8652</v>
      </c>
      <c r="E9074">
        <v>0</v>
      </c>
      <c r="F9074" s="13">
        <v>42682</v>
      </c>
      <c r="G9074">
        <v>844</v>
      </c>
      <c r="H9074" t="s">
        <v>6635</v>
      </c>
      <c r="I9074" t="s">
        <v>499</v>
      </c>
      <c r="J9074">
        <v>847</v>
      </c>
      <c r="K9074" s="14">
        <v>0.26458333333333334</v>
      </c>
      <c r="L9074" t="s">
        <v>64</v>
      </c>
      <c r="M9074" s="14"/>
      <c r="N9074" s="14"/>
      <c r="O9074" s="14"/>
      <c r="P9074" s="14"/>
      <c r="Q9074" t="s">
        <v>365</v>
      </c>
      <c r="R9074" s="14">
        <v>0.24374999999999999</v>
      </c>
      <c r="U9074">
        <v>1</v>
      </c>
    </row>
    <row r="9075" spans="1:23" x14ac:dyDescent="0.25">
      <c r="A9075">
        <v>2016</v>
      </c>
      <c r="B9075">
        <v>2</v>
      </c>
      <c r="C9075" t="s">
        <v>8683</v>
      </c>
      <c r="D9075" t="s">
        <v>8648</v>
      </c>
      <c r="E9075">
        <v>0</v>
      </c>
      <c r="F9075" s="13">
        <v>42682</v>
      </c>
      <c r="G9075">
        <v>774</v>
      </c>
      <c r="H9075" t="s">
        <v>7607</v>
      </c>
      <c r="I9075" t="s">
        <v>499</v>
      </c>
      <c r="J9075">
        <v>746</v>
      </c>
      <c r="K9075" s="14">
        <v>0.28680555555555554</v>
      </c>
      <c r="L9075" t="s">
        <v>38</v>
      </c>
      <c r="M9075" s="14"/>
      <c r="N9075" s="14"/>
      <c r="O9075" s="14"/>
      <c r="P9075" s="14"/>
      <c r="Q9075" t="s">
        <v>54</v>
      </c>
      <c r="R9075" s="14">
        <v>0.28194444444444444</v>
      </c>
      <c r="U9075">
        <v>1</v>
      </c>
    </row>
    <row r="9076" spans="1:23" x14ac:dyDescent="0.25">
      <c r="A9076">
        <v>2016</v>
      </c>
      <c r="B9076">
        <v>2</v>
      </c>
      <c r="C9076" t="s">
        <v>8683</v>
      </c>
      <c r="D9076" t="s">
        <v>8652</v>
      </c>
      <c r="E9076">
        <v>0</v>
      </c>
      <c r="F9076" s="13">
        <v>42682</v>
      </c>
      <c r="G9076">
        <v>861</v>
      </c>
      <c r="H9076" t="s">
        <v>6801</v>
      </c>
      <c r="I9076" t="s">
        <v>370</v>
      </c>
      <c r="J9076">
        <v>701</v>
      </c>
      <c r="K9076" s="14">
        <v>0.34027777777777773</v>
      </c>
      <c r="L9076" t="s">
        <v>64</v>
      </c>
      <c r="M9076" s="14"/>
      <c r="N9076" s="14"/>
      <c r="O9076" s="14"/>
      <c r="P9076" s="14"/>
      <c r="Q9076" t="s">
        <v>54</v>
      </c>
      <c r="R9076" s="14">
        <v>0.3125</v>
      </c>
      <c r="V9076">
        <v>1</v>
      </c>
    </row>
    <row r="9077" spans="1:23" x14ac:dyDescent="0.25">
      <c r="A9077">
        <v>2016</v>
      </c>
      <c r="B9077">
        <v>2</v>
      </c>
      <c r="C9077" t="s">
        <v>8683</v>
      </c>
      <c r="D9077" t="s">
        <v>8667</v>
      </c>
      <c r="E9077">
        <v>0</v>
      </c>
      <c r="F9077" s="13">
        <v>42682</v>
      </c>
      <c r="G9077">
        <v>529</v>
      </c>
      <c r="H9077" t="s">
        <v>3346</v>
      </c>
      <c r="I9077" t="s">
        <v>4677</v>
      </c>
      <c r="J9077">
        <v>588</v>
      </c>
      <c r="K9077" s="14">
        <v>0.38263888888888892</v>
      </c>
      <c r="L9077" t="s">
        <v>32</v>
      </c>
      <c r="M9077" s="14"/>
      <c r="N9077" s="14"/>
      <c r="O9077" s="14"/>
      <c r="P9077" s="14"/>
      <c r="Q9077" t="s">
        <v>54</v>
      </c>
      <c r="R9077" s="14">
        <v>0.38472222222222219</v>
      </c>
      <c r="V9077">
        <v>1</v>
      </c>
    </row>
    <row r="9078" spans="1:23" x14ac:dyDescent="0.25">
      <c r="A9078">
        <v>2016</v>
      </c>
      <c r="B9078">
        <v>2</v>
      </c>
      <c r="C9078" t="s">
        <v>8683</v>
      </c>
      <c r="D9078" t="s">
        <v>8648</v>
      </c>
      <c r="E9078">
        <v>1</v>
      </c>
      <c r="F9078" s="13">
        <v>42682</v>
      </c>
      <c r="G9078">
        <v>769</v>
      </c>
      <c r="H9078" t="s">
        <v>4342</v>
      </c>
      <c r="I9078" t="s">
        <v>7608</v>
      </c>
      <c r="J9078">
        <v>355</v>
      </c>
      <c r="K9078" s="14">
        <v>0.66666666666666663</v>
      </c>
      <c r="L9078" t="s">
        <v>262</v>
      </c>
      <c r="M9078" s="14"/>
      <c r="N9078" s="14"/>
      <c r="O9078" s="14"/>
      <c r="P9078" s="14"/>
      <c r="Q9078" t="s">
        <v>122</v>
      </c>
      <c r="R9078" s="14">
        <v>0.66666666666666663</v>
      </c>
    </row>
    <row r="9079" spans="1:23" x14ac:dyDescent="0.25">
      <c r="A9079">
        <v>2016</v>
      </c>
      <c r="B9079">
        <v>2</v>
      </c>
      <c r="C9079" t="s">
        <v>8683</v>
      </c>
      <c r="D9079" t="s">
        <v>8646</v>
      </c>
      <c r="E9079">
        <v>1</v>
      </c>
      <c r="F9079" s="13">
        <v>42682</v>
      </c>
      <c r="G9079">
        <v>226</v>
      </c>
      <c r="H9079" t="s">
        <v>1777</v>
      </c>
      <c r="I9079" t="s">
        <v>2343</v>
      </c>
      <c r="J9079">
        <v>334</v>
      </c>
      <c r="K9079" s="14">
        <v>0.66666666666666663</v>
      </c>
      <c r="L9079" t="s">
        <v>7609</v>
      </c>
      <c r="M9079" s="14"/>
      <c r="N9079" s="14"/>
      <c r="O9079" s="14"/>
      <c r="P9079" s="14"/>
      <c r="Q9079" t="s">
        <v>122</v>
      </c>
      <c r="R9079" s="14">
        <v>0.66666666666666663</v>
      </c>
    </row>
    <row r="9080" spans="1:23" x14ac:dyDescent="0.25">
      <c r="A9080">
        <v>2016</v>
      </c>
      <c r="B9080">
        <v>2</v>
      </c>
      <c r="C9080" t="s">
        <v>8683</v>
      </c>
      <c r="D9080" t="s">
        <v>8652</v>
      </c>
      <c r="E9080">
        <v>1</v>
      </c>
      <c r="F9080" s="13">
        <v>42682</v>
      </c>
      <c r="G9080">
        <v>851</v>
      </c>
      <c r="H9080" t="s">
        <v>282</v>
      </c>
      <c r="I9080" t="s">
        <v>577</v>
      </c>
      <c r="J9080">
        <v>539</v>
      </c>
      <c r="K9080" s="14">
        <v>0.76388888888888884</v>
      </c>
      <c r="L9080" t="s">
        <v>90</v>
      </c>
      <c r="M9080" s="14"/>
      <c r="N9080" s="14"/>
      <c r="O9080" s="14"/>
      <c r="P9080" s="14"/>
      <c r="Q9080" t="s">
        <v>122</v>
      </c>
      <c r="R9080" s="14">
        <v>0.72569444444444453</v>
      </c>
    </row>
    <row r="9081" spans="1:23" x14ac:dyDescent="0.25">
      <c r="A9081">
        <v>2016</v>
      </c>
      <c r="B9081">
        <v>2</v>
      </c>
      <c r="C9081" t="s">
        <v>8683</v>
      </c>
      <c r="D9081" t="s">
        <v>8648</v>
      </c>
      <c r="E9081">
        <v>0</v>
      </c>
      <c r="F9081" s="13">
        <v>42683</v>
      </c>
      <c r="G9081">
        <v>768</v>
      </c>
      <c r="H9081" t="s">
        <v>168</v>
      </c>
      <c r="I9081" t="s">
        <v>499</v>
      </c>
      <c r="J9081">
        <v>709</v>
      </c>
      <c r="K9081" s="14">
        <v>0.20486111111111113</v>
      </c>
      <c r="L9081" t="s">
        <v>38</v>
      </c>
      <c r="M9081" s="14"/>
      <c r="N9081" s="14"/>
      <c r="O9081" s="14"/>
      <c r="P9081" s="14"/>
      <c r="Q9081" t="s">
        <v>1734</v>
      </c>
      <c r="R9081" s="14">
        <v>0.20138888888888887</v>
      </c>
      <c r="U9081">
        <v>1</v>
      </c>
    </row>
    <row r="9082" spans="1:23" x14ac:dyDescent="0.25">
      <c r="A9082">
        <v>2016</v>
      </c>
      <c r="B9082">
        <v>2</v>
      </c>
      <c r="C9082" t="s">
        <v>8683</v>
      </c>
      <c r="D9082" t="s">
        <v>8652</v>
      </c>
      <c r="E9082">
        <v>1</v>
      </c>
      <c r="F9082" s="13">
        <v>42683</v>
      </c>
      <c r="G9082">
        <v>846</v>
      </c>
      <c r="H9082" t="s">
        <v>91</v>
      </c>
      <c r="I9082" t="s">
        <v>7610</v>
      </c>
      <c r="J9082">
        <v>835</v>
      </c>
      <c r="K9082" s="14">
        <v>0.22569444444444445</v>
      </c>
      <c r="L9082" t="s">
        <v>38</v>
      </c>
      <c r="M9082" s="14"/>
      <c r="N9082" s="14"/>
      <c r="O9082" s="14"/>
      <c r="P9082" s="14"/>
      <c r="Q9082" t="s">
        <v>54</v>
      </c>
      <c r="R9082" s="14">
        <v>0.21875</v>
      </c>
    </row>
    <row r="9083" spans="1:23" x14ac:dyDescent="0.25">
      <c r="A9083">
        <v>2016</v>
      </c>
      <c r="B9083">
        <v>2</v>
      </c>
      <c r="C9083" t="s">
        <v>8683</v>
      </c>
      <c r="D9083" t="s">
        <v>8651</v>
      </c>
      <c r="E9083">
        <v>0</v>
      </c>
      <c r="F9083" s="13">
        <v>42683</v>
      </c>
      <c r="G9083">
        <v>1103</v>
      </c>
      <c r="H9083" t="s">
        <v>113</v>
      </c>
      <c r="I9083" t="s">
        <v>105</v>
      </c>
      <c r="J9083">
        <v>761</v>
      </c>
      <c r="K9083" s="14">
        <v>0.23124999999999998</v>
      </c>
      <c r="L9083" t="s">
        <v>38</v>
      </c>
      <c r="M9083" s="14"/>
      <c r="N9083" s="14"/>
      <c r="O9083" s="14"/>
      <c r="P9083" s="14"/>
      <c r="Q9083" t="s">
        <v>365</v>
      </c>
      <c r="R9083" s="14">
        <v>0.22916666666666666</v>
      </c>
      <c r="T9083">
        <v>1</v>
      </c>
    </row>
    <row r="9084" spans="1:23" x14ac:dyDescent="0.25">
      <c r="A9084">
        <v>2016</v>
      </c>
      <c r="B9084">
        <v>2</v>
      </c>
      <c r="C9084" t="s">
        <v>8683</v>
      </c>
      <c r="D9084" t="s">
        <v>8667</v>
      </c>
      <c r="E9084">
        <v>1</v>
      </c>
      <c r="F9084" s="13">
        <v>42683</v>
      </c>
      <c r="G9084">
        <v>526</v>
      </c>
      <c r="H9084" t="s">
        <v>3535</v>
      </c>
      <c r="I9084" t="s">
        <v>7611</v>
      </c>
      <c r="J9084">
        <v>584</v>
      </c>
      <c r="K9084" s="14">
        <v>0.28819444444444448</v>
      </c>
      <c r="L9084" t="s">
        <v>38</v>
      </c>
      <c r="M9084" s="14"/>
      <c r="N9084" s="14"/>
      <c r="O9084" s="14"/>
      <c r="P9084" s="14"/>
      <c r="Q9084" t="s">
        <v>54</v>
      </c>
      <c r="R9084" s="14">
        <v>0.27986111111111112</v>
      </c>
    </row>
    <row r="9085" spans="1:23" x14ac:dyDescent="0.25">
      <c r="A9085">
        <v>2016</v>
      </c>
      <c r="B9085">
        <v>2</v>
      </c>
      <c r="C9085" t="s">
        <v>8683</v>
      </c>
      <c r="D9085" t="s">
        <v>8652</v>
      </c>
      <c r="E9085">
        <v>0</v>
      </c>
      <c r="F9085" s="13">
        <v>42683</v>
      </c>
      <c r="G9085">
        <v>847</v>
      </c>
      <c r="H9085" t="s">
        <v>6675</v>
      </c>
      <c r="I9085" t="s">
        <v>7612</v>
      </c>
      <c r="J9085">
        <v>804</v>
      </c>
      <c r="K9085" s="14">
        <v>0.27916666666666667</v>
      </c>
      <c r="L9085" t="s">
        <v>38</v>
      </c>
      <c r="M9085" s="14"/>
      <c r="N9085" s="14"/>
      <c r="O9085" s="14"/>
      <c r="P9085" s="14"/>
      <c r="Q9085" t="s">
        <v>54</v>
      </c>
      <c r="R9085" s="14">
        <v>0.28194444444444444</v>
      </c>
      <c r="W9085">
        <v>1</v>
      </c>
    </row>
    <row r="9086" spans="1:23" x14ac:dyDescent="0.25">
      <c r="A9086">
        <v>2016</v>
      </c>
      <c r="B9086">
        <v>2</v>
      </c>
      <c r="C9086" t="s">
        <v>8683</v>
      </c>
      <c r="D9086" t="s">
        <v>8651</v>
      </c>
      <c r="E9086">
        <v>0</v>
      </c>
      <c r="F9086" s="13">
        <v>42683</v>
      </c>
      <c r="G9086">
        <v>1104</v>
      </c>
      <c r="H9086" t="s">
        <v>141</v>
      </c>
      <c r="I9086" t="s">
        <v>7613</v>
      </c>
      <c r="J9086">
        <v>701</v>
      </c>
      <c r="K9086" s="14">
        <v>0.32083333333333336</v>
      </c>
      <c r="L9086" t="s">
        <v>57</v>
      </c>
      <c r="M9086" s="14"/>
      <c r="N9086" s="14"/>
      <c r="O9086" s="14"/>
      <c r="P9086" s="14"/>
      <c r="Q9086" t="s">
        <v>54</v>
      </c>
      <c r="R9086" s="14">
        <v>0.30416666666666664</v>
      </c>
      <c r="V9086">
        <v>1</v>
      </c>
      <c r="W9086">
        <v>1</v>
      </c>
    </row>
    <row r="9087" spans="1:23" x14ac:dyDescent="0.25">
      <c r="A9087">
        <v>2016</v>
      </c>
      <c r="B9087">
        <v>2</v>
      </c>
      <c r="C9087" t="s">
        <v>8683</v>
      </c>
      <c r="D9087" t="s">
        <v>8651</v>
      </c>
      <c r="E9087">
        <v>0</v>
      </c>
      <c r="F9087" s="13">
        <v>42683</v>
      </c>
      <c r="G9087">
        <v>1110</v>
      </c>
      <c r="H9087" t="s">
        <v>30</v>
      </c>
      <c r="I9087" t="s">
        <v>7614</v>
      </c>
      <c r="J9087">
        <v>569</v>
      </c>
      <c r="K9087" s="14">
        <v>0.3659722222222222</v>
      </c>
      <c r="L9087" t="s">
        <v>110</v>
      </c>
      <c r="M9087" s="14"/>
      <c r="N9087" s="14"/>
      <c r="O9087" s="14"/>
      <c r="P9087" s="14"/>
      <c r="Q9087" t="s">
        <v>356</v>
      </c>
      <c r="R9087" s="14">
        <v>0.32291666666666669</v>
      </c>
      <c r="W9087">
        <v>1</v>
      </c>
    </row>
    <row r="9088" spans="1:23" x14ac:dyDescent="0.25">
      <c r="A9088">
        <v>2016</v>
      </c>
      <c r="B9088">
        <v>2</v>
      </c>
      <c r="C9088" t="s">
        <v>8683</v>
      </c>
      <c r="D9088" t="s">
        <v>8649</v>
      </c>
      <c r="E9088">
        <v>1</v>
      </c>
      <c r="F9088" s="13">
        <v>42683</v>
      </c>
      <c r="G9088">
        <v>803</v>
      </c>
      <c r="H9088" t="s">
        <v>3693</v>
      </c>
      <c r="I9088" t="s">
        <v>7615</v>
      </c>
      <c r="J9088">
        <v>536</v>
      </c>
      <c r="K9088" s="14">
        <v>0.32847222222222222</v>
      </c>
      <c r="L9088" t="s">
        <v>38</v>
      </c>
      <c r="M9088" s="14"/>
      <c r="N9088" s="14"/>
      <c r="O9088" s="14"/>
      <c r="P9088" s="14"/>
      <c r="Q9088" t="s">
        <v>54</v>
      </c>
      <c r="R9088" s="14">
        <v>0.32430555555555557</v>
      </c>
    </row>
    <row r="9089" spans="1:25" x14ac:dyDescent="0.25">
      <c r="A9089">
        <v>2016</v>
      </c>
      <c r="B9089">
        <v>2</v>
      </c>
      <c r="C9089" t="s">
        <v>8683</v>
      </c>
      <c r="D9089" t="s">
        <v>8667</v>
      </c>
      <c r="E9089">
        <v>1</v>
      </c>
      <c r="F9089" s="13">
        <v>42683</v>
      </c>
      <c r="G9089">
        <v>526</v>
      </c>
      <c r="H9089" t="s">
        <v>3535</v>
      </c>
      <c r="I9089" t="s">
        <v>7616</v>
      </c>
      <c r="J9089">
        <v>584</v>
      </c>
      <c r="K9089" s="14">
        <v>0.40138888888888885</v>
      </c>
      <c r="L9089" t="s">
        <v>38</v>
      </c>
      <c r="M9089" s="14"/>
      <c r="N9089" s="14"/>
      <c r="O9089" s="14"/>
      <c r="P9089" s="14"/>
      <c r="Q9089" t="s">
        <v>54</v>
      </c>
      <c r="R9089" s="14">
        <v>0.3756944444444445</v>
      </c>
    </row>
    <row r="9090" spans="1:25" x14ac:dyDescent="0.25">
      <c r="A9090">
        <v>2016</v>
      </c>
      <c r="B9090">
        <v>2</v>
      </c>
      <c r="C9090" t="s">
        <v>8683</v>
      </c>
      <c r="D9090" t="s">
        <v>8648</v>
      </c>
      <c r="E9090">
        <v>1</v>
      </c>
      <c r="F9090" s="13">
        <v>42683</v>
      </c>
      <c r="G9090">
        <v>766</v>
      </c>
      <c r="H9090" t="s">
        <v>97</v>
      </c>
      <c r="I9090" t="s">
        <v>7617</v>
      </c>
      <c r="J9090">
        <v>549</v>
      </c>
      <c r="K9090" s="14">
        <v>0.34722222222222227</v>
      </c>
      <c r="L9090" t="s">
        <v>2328</v>
      </c>
      <c r="M9090" s="14"/>
      <c r="N9090" s="14"/>
      <c r="O9090" s="14"/>
      <c r="P9090" s="14"/>
      <c r="Q9090" t="s">
        <v>54</v>
      </c>
      <c r="R9090" s="14">
        <v>0.34861111111111115</v>
      </c>
    </row>
    <row r="9091" spans="1:25" x14ac:dyDescent="0.25">
      <c r="A9091">
        <v>2016</v>
      </c>
      <c r="B9091">
        <v>2</v>
      </c>
      <c r="C9091" t="s">
        <v>8683</v>
      </c>
      <c r="D9091" t="s">
        <v>8649</v>
      </c>
      <c r="E9091">
        <v>1</v>
      </c>
      <c r="F9091" s="13">
        <v>42683</v>
      </c>
      <c r="G9091">
        <v>809</v>
      </c>
      <c r="H9091" t="s">
        <v>309</v>
      </c>
      <c r="I9091" t="s">
        <v>7618</v>
      </c>
      <c r="J9091">
        <v>722</v>
      </c>
      <c r="K9091" s="14">
        <v>0.44236111111111115</v>
      </c>
      <c r="L9091" t="s">
        <v>48</v>
      </c>
      <c r="M9091" s="14">
        <v>0.47222222222222227</v>
      </c>
      <c r="N9091" s="14" t="s">
        <v>48</v>
      </c>
      <c r="O9091" s="14"/>
      <c r="P9091" s="14"/>
      <c r="Q9091" t="s">
        <v>54</v>
      </c>
      <c r="R9091" s="14">
        <v>0.42638888888888887</v>
      </c>
    </row>
    <row r="9092" spans="1:25" x14ac:dyDescent="0.25">
      <c r="A9092">
        <v>2016</v>
      </c>
      <c r="B9092">
        <v>2</v>
      </c>
      <c r="C9092" t="s">
        <v>8683</v>
      </c>
      <c r="D9092" t="s">
        <v>8646</v>
      </c>
      <c r="E9092">
        <v>0</v>
      </c>
      <c r="F9092" s="13">
        <v>42683</v>
      </c>
      <c r="G9092">
        <v>209</v>
      </c>
      <c r="H9092" t="s">
        <v>3501</v>
      </c>
      <c r="I9092" t="s">
        <v>105</v>
      </c>
      <c r="J9092">
        <v>786</v>
      </c>
      <c r="K9092" s="14">
        <v>0.53263888888888888</v>
      </c>
      <c r="L9092" t="s">
        <v>158</v>
      </c>
      <c r="M9092" s="14"/>
      <c r="N9092" s="14"/>
      <c r="O9092" s="14"/>
      <c r="P9092" s="14"/>
      <c r="Q9092" t="s">
        <v>54</v>
      </c>
      <c r="R9092" s="14">
        <v>0.53263888888888888</v>
      </c>
      <c r="S9092">
        <v>1</v>
      </c>
      <c r="T9092">
        <v>1</v>
      </c>
    </row>
    <row r="9093" spans="1:25" x14ac:dyDescent="0.25">
      <c r="A9093">
        <v>2016</v>
      </c>
      <c r="B9093">
        <v>2</v>
      </c>
      <c r="C9093" t="s">
        <v>8683</v>
      </c>
      <c r="D9093" t="s">
        <v>8651</v>
      </c>
      <c r="E9093">
        <v>0</v>
      </c>
      <c r="F9093" s="13">
        <v>42683</v>
      </c>
      <c r="G9093">
        <v>1102</v>
      </c>
      <c r="H9093" t="s">
        <v>178</v>
      </c>
      <c r="I9093" t="s">
        <v>572</v>
      </c>
      <c r="J9093">
        <v>575</v>
      </c>
      <c r="K9093" s="14">
        <v>0.55833333333333335</v>
      </c>
      <c r="L9093" t="s">
        <v>57</v>
      </c>
      <c r="M9093" s="14"/>
      <c r="N9093" s="14"/>
      <c r="O9093" s="14"/>
      <c r="P9093" s="14"/>
      <c r="Q9093" t="s">
        <v>54</v>
      </c>
      <c r="R9093" s="14">
        <v>0.53263888888888888</v>
      </c>
      <c r="V9093">
        <v>1</v>
      </c>
    </row>
    <row r="9094" spans="1:25" x14ac:dyDescent="0.25">
      <c r="A9094">
        <v>2016</v>
      </c>
      <c r="B9094">
        <v>2</v>
      </c>
      <c r="C9094" t="s">
        <v>8683</v>
      </c>
      <c r="D9094" t="s">
        <v>8651</v>
      </c>
      <c r="E9094">
        <v>0</v>
      </c>
      <c r="F9094" s="13">
        <v>42683</v>
      </c>
      <c r="G9094">
        <v>1109</v>
      </c>
      <c r="H9094" t="s">
        <v>3327</v>
      </c>
      <c r="I9094" t="s">
        <v>105</v>
      </c>
      <c r="J9094">
        <v>846</v>
      </c>
      <c r="K9094" s="14">
        <v>0.56736111111111109</v>
      </c>
      <c r="L9094" t="s">
        <v>38</v>
      </c>
      <c r="M9094" s="14"/>
      <c r="N9094" s="14"/>
      <c r="O9094" s="14"/>
      <c r="P9094" s="14"/>
      <c r="Q9094" t="s">
        <v>39</v>
      </c>
      <c r="R9094" s="14">
        <v>0.56736111111111109</v>
      </c>
      <c r="T9094">
        <v>1</v>
      </c>
    </row>
    <row r="9095" spans="1:25" x14ac:dyDescent="0.25">
      <c r="A9095">
        <v>2016</v>
      </c>
      <c r="B9095">
        <v>2</v>
      </c>
      <c r="C9095" t="s">
        <v>8683</v>
      </c>
      <c r="D9095" t="s">
        <v>8650</v>
      </c>
      <c r="E9095">
        <v>0</v>
      </c>
      <c r="F9095" s="13">
        <v>42683</v>
      </c>
      <c r="G9095">
        <v>412</v>
      </c>
      <c r="H9095" t="s">
        <v>1087</v>
      </c>
      <c r="I9095" t="s">
        <v>7619</v>
      </c>
      <c r="J9095">
        <v>862</v>
      </c>
      <c r="K9095" s="14">
        <v>0.60902777777777783</v>
      </c>
      <c r="L9095" t="s">
        <v>199</v>
      </c>
      <c r="M9095" s="14"/>
      <c r="N9095" s="14"/>
      <c r="O9095" s="14"/>
      <c r="P9095" s="14"/>
      <c r="Q9095" t="s">
        <v>7620</v>
      </c>
      <c r="R9095" s="14">
        <v>0.56944444444444442</v>
      </c>
      <c r="V9095">
        <v>1</v>
      </c>
    </row>
    <row r="9096" spans="1:25" x14ac:dyDescent="0.25">
      <c r="A9096">
        <v>2016</v>
      </c>
      <c r="B9096">
        <v>2</v>
      </c>
      <c r="C9096" t="s">
        <v>8683</v>
      </c>
      <c r="D9096" t="s">
        <v>8648</v>
      </c>
      <c r="E9096">
        <v>1</v>
      </c>
      <c r="F9096" s="13">
        <v>42683</v>
      </c>
      <c r="G9096">
        <v>769</v>
      </c>
      <c r="H9096" t="s">
        <v>274</v>
      </c>
      <c r="I9096" t="s">
        <v>7621</v>
      </c>
      <c r="J9096">
        <v>804</v>
      </c>
      <c r="K9096" s="14">
        <v>0.60069444444444442</v>
      </c>
      <c r="L9096" t="s">
        <v>51</v>
      </c>
      <c r="M9096" s="14"/>
      <c r="N9096" s="14"/>
      <c r="O9096" s="14"/>
      <c r="P9096" s="14"/>
      <c r="Q9096" t="s">
        <v>122</v>
      </c>
      <c r="R9096" s="14">
        <v>0.59375</v>
      </c>
    </row>
    <row r="9097" spans="1:25" x14ac:dyDescent="0.25">
      <c r="A9097">
        <v>2016</v>
      </c>
      <c r="B9097">
        <v>2</v>
      </c>
      <c r="C9097" t="s">
        <v>8683</v>
      </c>
      <c r="D9097" t="s">
        <v>8646</v>
      </c>
      <c r="E9097">
        <v>0</v>
      </c>
      <c r="F9097" s="13">
        <v>42683</v>
      </c>
      <c r="G9097">
        <v>206</v>
      </c>
      <c r="H9097" t="s">
        <v>7622</v>
      </c>
      <c r="I9097" t="s">
        <v>105</v>
      </c>
      <c r="J9097">
        <v>759</v>
      </c>
      <c r="K9097" s="14">
        <v>0.78125</v>
      </c>
      <c r="L9097" t="s">
        <v>60</v>
      </c>
      <c r="M9097" s="14"/>
      <c r="N9097" s="14"/>
      <c r="O9097" s="14"/>
      <c r="P9097" s="14"/>
      <c r="Q9097" t="s">
        <v>122</v>
      </c>
      <c r="R9097" s="14">
        <v>0.78125</v>
      </c>
      <c r="S9097">
        <v>1</v>
      </c>
      <c r="T9097">
        <v>1</v>
      </c>
    </row>
    <row r="9098" spans="1:25" x14ac:dyDescent="0.25">
      <c r="A9098">
        <v>2016</v>
      </c>
      <c r="B9098">
        <v>2</v>
      </c>
      <c r="C9098" t="s">
        <v>8683</v>
      </c>
      <c r="D9098" t="s">
        <v>8682</v>
      </c>
      <c r="E9098">
        <v>1</v>
      </c>
      <c r="F9098" s="13">
        <v>42683</v>
      </c>
      <c r="G9098">
        <v>186</v>
      </c>
      <c r="H9098" t="s">
        <v>269</v>
      </c>
      <c r="I9098" t="s">
        <v>1613</v>
      </c>
      <c r="J9098">
        <v>379</v>
      </c>
      <c r="K9098" s="14">
        <v>0.86111111111111116</v>
      </c>
      <c r="L9098" t="s">
        <v>7623</v>
      </c>
      <c r="M9098" s="14"/>
      <c r="N9098" s="14"/>
      <c r="O9098" s="14"/>
      <c r="P9098" s="14"/>
      <c r="Q9098" t="s">
        <v>316</v>
      </c>
      <c r="R9098" s="14">
        <v>0.86111111111111116</v>
      </c>
    </row>
    <row r="9099" spans="1:25" x14ac:dyDescent="0.25">
      <c r="A9099">
        <v>2016</v>
      </c>
      <c r="B9099">
        <v>2</v>
      </c>
      <c r="C9099" t="s">
        <v>8683</v>
      </c>
      <c r="D9099" t="s">
        <v>8646</v>
      </c>
      <c r="E9099">
        <v>0</v>
      </c>
      <c r="F9099" s="13">
        <v>42683</v>
      </c>
      <c r="G9099">
        <v>230</v>
      </c>
      <c r="H9099" t="s">
        <v>914</v>
      </c>
      <c r="I9099" t="s">
        <v>1333</v>
      </c>
      <c r="J9099">
        <v>764</v>
      </c>
      <c r="K9099" s="14">
        <v>0.90972222222222221</v>
      </c>
      <c r="L9099" t="s">
        <v>38</v>
      </c>
      <c r="M9099" s="14"/>
      <c r="N9099" s="14"/>
      <c r="O9099" s="14"/>
      <c r="P9099" s="14"/>
      <c r="Q9099" t="s">
        <v>2990</v>
      </c>
      <c r="R9099" s="14">
        <v>0.88194444444444453</v>
      </c>
      <c r="Y9099">
        <v>1</v>
      </c>
    </row>
    <row r="9100" spans="1:25" x14ac:dyDescent="0.25">
      <c r="A9100">
        <v>2016</v>
      </c>
      <c r="B9100">
        <v>2</v>
      </c>
      <c r="C9100" t="s">
        <v>8683</v>
      </c>
      <c r="D9100" t="e">
        <v>#N/A</v>
      </c>
      <c r="E9100">
        <v>0</v>
      </c>
      <c r="F9100" s="13">
        <v>42684</v>
      </c>
      <c r="G9100">
        <v>775</v>
      </c>
      <c r="H9100" t="s">
        <v>191</v>
      </c>
      <c r="I9100" t="s">
        <v>7624</v>
      </c>
      <c r="J9100">
        <v>567</v>
      </c>
      <c r="K9100" s="14">
        <v>0.26041666666666669</v>
      </c>
      <c r="L9100" t="s">
        <v>7625</v>
      </c>
      <c r="M9100" s="14"/>
      <c r="N9100" s="14"/>
      <c r="O9100" s="14"/>
      <c r="P9100" s="14"/>
      <c r="Q9100" t="s">
        <v>54</v>
      </c>
      <c r="R9100" s="14">
        <v>0.26041666666666669</v>
      </c>
      <c r="S9100">
        <v>1</v>
      </c>
    </row>
    <row r="9101" spans="1:25" x14ac:dyDescent="0.25">
      <c r="A9101">
        <v>2016</v>
      </c>
      <c r="B9101">
        <v>2</v>
      </c>
      <c r="C9101" t="s">
        <v>8683</v>
      </c>
      <c r="D9101" t="s">
        <v>8646</v>
      </c>
      <c r="E9101">
        <v>1</v>
      </c>
      <c r="F9101" s="13">
        <v>42684</v>
      </c>
      <c r="G9101">
        <v>209</v>
      </c>
      <c r="H9101" t="s">
        <v>3316</v>
      </c>
      <c r="I9101" t="s">
        <v>7626</v>
      </c>
      <c r="J9101">
        <v>317</v>
      </c>
      <c r="K9101" s="14">
        <v>0.32916666666666666</v>
      </c>
      <c r="L9101" t="s">
        <v>4320</v>
      </c>
      <c r="M9101" s="14"/>
      <c r="N9101" s="14"/>
      <c r="O9101" s="14"/>
      <c r="P9101" s="14"/>
      <c r="Q9101" t="s">
        <v>54</v>
      </c>
      <c r="R9101" s="14">
        <v>0.2638888888888889</v>
      </c>
    </row>
    <row r="9102" spans="1:25" x14ac:dyDescent="0.25">
      <c r="A9102">
        <v>2016</v>
      </c>
      <c r="B9102">
        <v>2</v>
      </c>
      <c r="C9102" t="s">
        <v>8683</v>
      </c>
      <c r="D9102" t="s">
        <v>8652</v>
      </c>
      <c r="E9102">
        <v>1</v>
      </c>
      <c r="F9102" s="13">
        <v>42684</v>
      </c>
      <c r="G9102">
        <v>847</v>
      </c>
      <c r="H9102" t="s">
        <v>70</v>
      </c>
      <c r="I9102" t="s">
        <v>7627</v>
      </c>
      <c r="J9102">
        <v>706</v>
      </c>
      <c r="K9102" s="14">
        <v>0.29166666666666669</v>
      </c>
      <c r="L9102" t="s">
        <v>38</v>
      </c>
      <c r="M9102" s="14"/>
      <c r="N9102" s="14"/>
      <c r="O9102" s="14"/>
      <c r="P9102" s="14"/>
      <c r="Q9102" t="s">
        <v>54</v>
      </c>
      <c r="R9102" s="14">
        <v>0.29166666666666669</v>
      </c>
    </row>
    <row r="9103" spans="1:25" x14ac:dyDescent="0.25">
      <c r="A9103">
        <v>2016</v>
      </c>
      <c r="B9103">
        <v>2</v>
      </c>
      <c r="C9103" t="s">
        <v>8683</v>
      </c>
      <c r="D9103" t="s">
        <v>8646</v>
      </c>
      <c r="E9103">
        <v>1</v>
      </c>
      <c r="F9103" s="13">
        <v>42684</v>
      </c>
      <c r="G9103">
        <v>215</v>
      </c>
      <c r="H9103" t="s">
        <v>3366</v>
      </c>
      <c r="I9103" t="s">
        <v>7628</v>
      </c>
      <c r="J9103">
        <v>805</v>
      </c>
      <c r="K9103" s="14">
        <v>0.28125</v>
      </c>
      <c r="L9103" t="s">
        <v>38</v>
      </c>
      <c r="M9103" s="14"/>
      <c r="N9103" s="14"/>
      <c r="O9103" s="14"/>
      <c r="P9103" s="14"/>
      <c r="Q9103" t="s">
        <v>54</v>
      </c>
      <c r="R9103" s="14">
        <v>0.28125</v>
      </c>
    </row>
    <row r="9104" spans="1:25" x14ac:dyDescent="0.25">
      <c r="A9104">
        <v>2016</v>
      </c>
      <c r="B9104">
        <v>2</v>
      </c>
      <c r="C9104" t="s">
        <v>8683</v>
      </c>
      <c r="D9104" t="s">
        <v>8649</v>
      </c>
      <c r="E9104">
        <v>0</v>
      </c>
      <c r="F9104" s="13">
        <v>42684</v>
      </c>
      <c r="G9104">
        <v>810</v>
      </c>
      <c r="H9104" t="s">
        <v>3343</v>
      </c>
      <c r="I9104" t="s">
        <v>105</v>
      </c>
      <c r="J9104">
        <v>846</v>
      </c>
      <c r="K9104" s="14">
        <v>0.29930555555555555</v>
      </c>
      <c r="L9104" t="s">
        <v>38</v>
      </c>
      <c r="M9104" s="14"/>
      <c r="N9104" s="14"/>
      <c r="O9104" s="14"/>
      <c r="P9104" s="14"/>
      <c r="Q9104" t="s">
        <v>54</v>
      </c>
      <c r="R9104" s="14">
        <v>0.29930555555555555</v>
      </c>
      <c r="T9104">
        <v>1</v>
      </c>
    </row>
    <row r="9105" spans="1:25" x14ac:dyDescent="0.25">
      <c r="A9105">
        <v>2016</v>
      </c>
      <c r="B9105">
        <v>2</v>
      </c>
      <c r="C9105" t="s">
        <v>8683</v>
      </c>
      <c r="D9105" t="s">
        <v>8646</v>
      </c>
      <c r="E9105">
        <v>1</v>
      </c>
      <c r="F9105" s="13">
        <v>42684</v>
      </c>
      <c r="G9105">
        <v>220</v>
      </c>
      <c r="H9105" t="s">
        <v>862</v>
      </c>
      <c r="I9105" t="s">
        <v>7629</v>
      </c>
      <c r="J9105">
        <v>884</v>
      </c>
      <c r="K9105" s="14">
        <v>0.37222222222222223</v>
      </c>
      <c r="L9105" t="s">
        <v>35</v>
      </c>
      <c r="M9105" s="14"/>
      <c r="N9105" s="14"/>
      <c r="O9105" s="14"/>
      <c r="P9105" s="14"/>
      <c r="Q9105" t="s">
        <v>54</v>
      </c>
      <c r="R9105" s="14">
        <v>0.31319444444444444</v>
      </c>
    </row>
    <row r="9106" spans="1:25" x14ac:dyDescent="0.25">
      <c r="A9106">
        <v>2016</v>
      </c>
      <c r="B9106">
        <v>2</v>
      </c>
      <c r="C9106" t="s">
        <v>8683</v>
      </c>
      <c r="D9106" t="s">
        <v>8667</v>
      </c>
      <c r="E9106">
        <v>1</v>
      </c>
      <c r="F9106" s="13">
        <v>42684</v>
      </c>
      <c r="G9106">
        <v>528</v>
      </c>
      <c r="H9106" t="s">
        <v>3535</v>
      </c>
      <c r="I9106" t="s">
        <v>5777</v>
      </c>
      <c r="J9106">
        <v>584</v>
      </c>
      <c r="K9106" s="14">
        <v>0.39930555555555558</v>
      </c>
      <c r="L9106" t="s">
        <v>38</v>
      </c>
      <c r="M9106" s="14"/>
      <c r="N9106" s="14"/>
      <c r="O9106" s="14"/>
      <c r="P9106" s="14"/>
      <c r="Q9106" t="s">
        <v>297</v>
      </c>
      <c r="R9106" s="14">
        <v>0.37847222222222227</v>
      </c>
    </row>
    <row r="9107" spans="1:25" x14ac:dyDescent="0.25">
      <c r="A9107">
        <v>2016</v>
      </c>
      <c r="B9107">
        <v>2</v>
      </c>
      <c r="C9107" t="s">
        <v>8683</v>
      </c>
      <c r="D9107" t="s">
        <v>8653</v>
      </c>
      <c r="E9107">
        <v>0</v>
      </c>
      <c r="F9107" s="13">
        <v>42684</v>
      </c>
      <c r="G9107">
        <v>164</v>
      </c>
      <c r="H9107" t="s">
        <v>209</v>
      </c>
      <c r="I9107" t="s">
        <v>2179</v>
      </c>
      <c r="J9107">
        <v>393</v>
      </c>
      <c r="K9107" s="14">
        <v>0.4458333333333333</v>
      </c>
      <c r="L9107" t="s">
        <v>415</v>
      </c>
      <c r="M9107" s="14"/>
      <c r="N9107" s="14"/>
      <c r="O9107" s="14"/>
      <c r="P9107" s="14"/>
      <c r="Q9107" t="s">
        <v>54</v>
      </c>
      <c r="R9107" s="14">
        <v>0.4465277777777778</v>
      </c>
      <c r="S9107">
        <v>1</v>
      </c>
    </row>
    <row r="9108" spans="1:25" x14ac:dyDescent="0.25">
      <c r="A9108">
        <v>2016</v>
      </c>
      <c r="B9108">
        <v>2</v>
      </c>
      <c r="C9108" t="s">
        <v>8683</v>
      </c>
      <c r="D9108" t="s">
        <v>8646</v>
      </c>
      <c r="E9108">
        <v>0</v>
      </c>
      <c r="F9108" s="13">
        <v>42684</v>
      </c>
      <c r="G9108">
        <v>213</v>
      </c>
      <c r="H9108" t="s">
        <v>3301</v>
      </c>
      <c r="I9108" t="s">
        <v>7630</v>
      </c>
      <c r="J9108">
        <v>895</v>
      </c>
      <c r="K9108" s="14">
        <v>0.57708333333333328</v>
      </c>
      <c r="L9108" t="s">
        <v>2828</v>
      </c>
      <c r="M9108" s="14"/>
      <c r="N9108" s="14"/>
      <c r="O9108" s="14"/>
      <c r="P9108" s="14"/>
      <c r="Q9108" t="s">
        <v>54</v>
      </c>
      <c r="R9108" s="14">
        <v>0.53819444444444442</v>
      </c>
      <c r="Y9108">
        <v>1</v>
      </c>
    </row>
    <row r="9109" spans="1:25" x14ac:dyDescent="0.25">
      <c r="A9109">
        <v>2016</v>
      </c>
      <c r="B9109">
        <v>2</v>
      </c>
      <c r="C9109" t="s">
        <v>8683</v>
      </c>
      <c r="D9109" t="s">
        <v>8649</v>
      </c>
      <c r="E9109">
        <v>0</v>
      </c>
      <c r="F9109" s="13">
        <v>42684</v>
      </c>
      <c r="G9109">
        <v>803</v>
      </c>
      <c r="H9109" t="s">
        <v>178</v>
      </c>
      <c r="I9109" t="s">
        <v>105</v>
      </c>
      <c r="J9109">
        <v>790</v>
      </c>
      <c r="K9109" s="14">
        <v>0.64513888888888882</v>
      </c>
      <c r="L9109" t="s">
        <v>115</v>
      </c>
      <c r="M9109" s="14"/>
      <c r="N9109" s="14"/>
      <c r="O9109" s="14"/>
      <c r="P9109" s="14"/>
      <c r="Q9109" t="s">
        <v>122</v>
      </c>
      <c r="R9109" s="14" t="s">
        <v>7631</v>
      </c>
      <c r="T9109">
        <v>1</v>
      </c>
    </row>
    <row r="9110" spans="1:25" x14ac:dyDescent="0.25">
      <c r="A9110">
        <v>2016</v>
      </c>
      <c r="B9110">
        <v>2</v>
      </c>
      <c r="C9110" t="s">
        <v>8683</v>
      </c>
      <c r="D9110" t="s">
        <v>8652</v>
      </c>
      <c r="E9110">
        <v>0</v>
      </c>
      <c r="F9110" s="13">
        <v>42684</v>
      </c>
      <c r="G9110">
        <v>861</v>
      </c>
      <c r="H9110" t="s">
        <v>70</v>
      </c>
      <c r="I9110" t="s">
        <v>7632</v>
      </c>
      <c r="J9110">
        <v>564</v>
      </c>
      <c r="K9110" s="14">
        <v>0.83333333333333337</v>
      </c>
      <c r="L9110" t="s">
        <v>38</v>
      </c>
      <c r="M9110" s="14"/>
      <c r="N9110" s="14"/>
      <c r="O9110" s="14"/>
      <c r="P9110" s="14"/>
      <c r="Q9110" t="s">
        <v>122</v>
      </c>
      <c r="R9110" s="14">
        <v>0.82013888888888886</v>
      </c>
      <c r="V9110">
        <v>1</v>
      </c>
    </row>
    <row r="9111" spans="1:25" x14ac:dyDescent="0.25">
      <c r="A9111">
        <v>2016</v>
      </c>
      <c r="B9111">
        <v>2</v>
      </c>
      <c r="C9111" t="s">
        <v>8683</v>
      </c>
      <c r="D9111" t="s">
        <v>8646</v>
      </c>
      <c r="E9111">
        <v>0</v>
      </c>
      <c r="F9111" s="13">
        <v>42684</v>
      </c>
      <c r="G9111">
        <v>220</v>
      </c>
      <c r="H9111" t="s">
        <v>914</v>
      </c>
      <c r="I9111" t="s">
        <v>7633</v>
      </c>
      <c r="J9111">
        <v>566</v>
      </c>
      <c r="K9111" s="14">
        <v>0.87152777777777779</v>
      </c>
      <c r="L9111" t="s">
        <v>42</v>
      </c>
      <c r="M9111" s="14"/>
      <c r="N9111" s="14"/>
      <c r="O9111" s="14"/>
      <c r="P9111" s="14"/>
      <c r="Q9111" t="s">
        <v>316</v>
      </c>
      <c r="R9111" s="14">
        <v>0.8666666666666667</v>
      </c>
      <c r="Y9111">
        <v>1</v>
      </c>
    </row>
    <row r="9112" spans="1:25" x14ac:dyDescent="0.25">
      <c r="A9112">
        <v>2016</v>
      </c>
      <c r="B9112">
        <v>2</v>
      </c>
      <c r="C9112" t="s">
        <v>8683</v>
      </c>
      <c r="D9112" t="s">
        <v>8652</v>
      </c>
      <c r="E9112">
        <v>1</v>
      </c>
      <c r="F9112" s="13">
        <v>42685</v>
      </c>
      <c r="G9112">
        <v>844</v>
      </c>
      <c r="H9112" t="s">
        <v>72</v>
      </c>
      <c r="I9112" t="s">
        <v>850</v>
      </c>
      <c r="J9112">
        <v>812</v>
      </c>
      <c r="K9112" s="14">
        <v>0.20486111111111113</v>
      </c>
      <c r="L9112" t="s">
        <v>38</v>
      </c>
      <c r="M9112" s="14"/>
      <c r="N9112" s="14"/>
      <c r="O9112" s="14"/>
      <c r="P9112" s="14"/>
      <c r="Q9112" t="s">
        <v>54</v>
      </c>
      <c r="R9112" s="14">
        <v>0.20833333333333334</v>
      </c>
    </row>
    <row r="9113" spans="1:25" x14ac:dyDescent="0.25">
      <c r="A9113">
        <v>2016</v>
      </c>
      <c r="B9113">
        <v>2</v>
      </c>
      <c r="C9113" t="s">
        <v>8683</v>
      </c>
      <c r="D9113" t="s">
        <v>8651</v>
      </c>
      <c r="E9113">
        <v>0</v>
      </c>
      <c r="F9113" s="13">
        <v>42685</v>
      </c>
      <c r="G9113">
        <v>1103</v>
      </c>
      <c r="H9113" t="s">
        <v>113</v>
      </c>
      <c r="I9113" t="s">
        <v>593</v>
      </c>
      <c r="J9113">
        <v>836</v>
      </c>
      <c r="K9113" s="14">
        <v>0.23124999999999998</v>
      </c>
      <c r="L9113" t="s">
        <v>38</v>
      </c>
      <c r="M9113" s="14"/>
      <c r="N9113" s="14"/>
      <c r="O9113" s="14"/>
      <c r="P9113" s="14"/>
      <c r="Q9113" t="s">
        <v>365</v>
      </c>
      <c r="R9113" s="14">
        <v>0.22222222222222221</v>
      </c>
      <c r="W9113">
        <v>1</v>
      </c>
    </row>
    <row r="9114" spans="1:25" x14ac:dyDescent="0.25">
      <c r="A9114">
        <v>2016</v>
      </c>
      <c r="B9114">
        <v>2</v>
      </c>
      <c r="C9114" t="s">
        <v>8683</v>
      </c>
      <c r="D9114" t="s">
        <v>8646</v>
      </c>
      <c r="E9114">
        <v>1</v>
      </c>
      <c r="F9114" s="13">
        <v>42685</v>
      </c>
      <c r="G9114">
        <v>210</v>
      </c>
      <c r="H9114" t="s">
        <v>219</v>
      </c>
      <c r="I9114" t="s">
        <v>7634</v>
      </c>
      <c r="J9114">
        <v>780</v>
      </c>
      <c r="K9114" s="14">
        <v>0.24722222222222223</v>
      </c>
      <c r="L9114" t="s">
        <v>60</v>
      </c>
      <c r="M9114" s="14"/>
      <c r="N9114" s="14"/>
      <c r="O9114" s="14"/>
      <c r="P9114" s="14"/>
      <c r="Q9114" t="s">
        <v>54</v>
      </c>
      <c r="R9114" s="14">
        <v>0.23750000000000002</v>
      </c>
    </row>
    <row r="9115" spans="1:25" x14ac:dyDescent="0.25">
      <c r="A9115">
        <v>2016</v>
      </c>
      <c r="B9115">
        <v>2</v>
      </c>
      <c r="C9115" t="s">
        <v>8683</v>
      </c>
      <c r="D9115" t="s">
        <v>8646</v>
      </c>
      <c r="E9115">
        <v>0</v>
      </c>
      <c r="F9115" s="13">
        <v>42685</v>
      </c>
      <c r="G9115">
        <v>206</v>
      </c>
      <c r="H9115" t="s">
        <v>852</v>
      </c>
      <c r="I9115" t="s">
        <v>105</v>
      </c>
      <c r="J9115">
        <v>863</v>
      </c>
      <c r="K9115" s="14">
        <v>0.27083333333333331</v>
      </c>
      <c r="L9115" t="s">
        <v>38</v>
      </c>
      <c r="M9115" s="14"/>
      <c r="N9115" s="14"/>
      <c r="O9115" s="14"/>
      <c r="P9115" s="14"/>
      <c r="Q9115" t="s">
        <v>54</v>
      </c>
      <c r="R9115" s="14">
        <v>0.25416666666666665</v>
      </c>
      <c r="T9115">
        <v>1</v>
      </c>
    </row>
    <row r="9116" spans="1:25" x14ac:dyDescent="0.25">
      <c r="A9116">
        <v>2016</v>
      </c>
      <c r="B9116">
        <v>2</v>
      </c>
      <c r="C9116" t="s">
        <v>8683</v>
      </c>
      <c r="D9116" t="s">
        <v>8647</v>
      </c>
      <c r="E9116">
        <v>0</v>
      </c>
      <c r="F9116" s="13">
        <v>42685</v>
      </c>
      <c r="G9116">
        <v>1211</v>
      </c>
      <c r="H9116" t="s">
        <v>3465</v>
      </c>
      <c r="I9116" t="s">
        <v>7635</v>
      </c>
      <c r="J9116">
        <v>546</v>
      </c>
      <c r="K9116" s="14">
        <v>0.28611111111111115</v>
      </c>
      <c r="L9116" t="s">
        <v>2828</v>
      </c>
      <c r="M9116" s="14"/>
      <c r="N9116" s="14"/>
      <c r="O9116" s="14"/>
      <c r="P9116" s="14"/>
      <c r="Q9116" t="s">
        <v>54</v>
      </c>
      <c r="R9116" s="14">
        <v>0.25416666666666665</v>
      </c>
      <c r="U9116">
        <v>1</v>
      </c>
      <c r="V9116">
        <v>1</v>
      </c>
    </row>
    <row r="9117" spans="1:25" x14ac:dyDescent="0.25">
      <c r="A9117">
        <v>2016</v>
      </c>
      <c r="B9117">
        <v>2</v>
      </c>
      <c r="C9117" t="s">
        <v>8683</v>
      </c>
      <c r="D9117" t="s">
        <v>8648</v>
      </c>
      <c r="E9117">
        <v>0</v>
      </c>
      <c r="F9117" s="13">
        <v>42685</v>
      </c>
      <c r="G9117">
        <v>751</v>
      </c>
      <c r="H9117" t="s">
        <v>272</v>
      </c>
      <c r="I9117" t="s">
        <v>105</v>
      </c>
      <c r="J9117">
        <v>798</v>
      </c>
      <c r="K9117" s="14">
        <v>0.27430555555555552</v>
      </c>
      <c r="L9117" t="s">
        <v>38</v>
      </c>
      <c r="M9117" s="14"/>
      <c r="N9117" s="14"/>
      <c r="O9117" s="14"/>
      <c r="P9117" s="14"/>
      <c r="Q9117" t="s">
        <v>54</v>
      </c>
      <c r="R9117" s="14">
        <v>0.27152777777777776</v>
      </c>
      <c r="T9117">
        <v>1</v>
      </c>
    </row>
    <row r="9118" spans="1:25" x14ac:dyDescent="0.25">
      <c r="A9118">
        <v>2016</v>
      </c>
      <c r="B9118">
        <v>2</v>
      </c>
      <c r="C9118" t="s">
        <v>8683</v>
      </c>
      <c r="D9118" t="s">
        <v>8667</v>
      </c>
      <c r="E9118">
        <v>1</v>
      </c>
      <c r="F9118" s="13">
        <v>42685</v>
      </c>
      <c r="G9118">
        <v>526</v>
      </c>
      <c r="H9118" t="s">
        <v>3313</v>
      </c>
      <c r="I9118" t="s">
        <v>7636</v>
      </c>
      <c r="J9118">
        <v>619</v>
      </c>
      <c r="K9118" s="14">
        <v>0.39027777777777778</v>
      </c>
      <c r="L9118" t="s">
        <v>64</v>
      </c>
      <c r="M9118" s="14"/>
      <c r="N9118" s="14"/>
      <c r="O9118" s="14"/>
      <c r="P9118" s="14"/>
      <c r="Q9118" t="s">
        <v>54</v>
      </c>
      <c r="R9118" s="14">
        <v>0.34027777777777773</v>
      </c>
    </row>
    <row r="9119" spans="1:25" x14ac:dyDescent="0.25">
      <c r="A9119">
        <v>2016</v>
      </c>
      <c r="B9119">
        <v>2</v>
      </c>
      <c r="C9119" t="s">
        <v>8683</v>
      </c>
      <c r="D9119" t="s">
        <v>8649</v>
      </c>
      <c r="E9119">
        <v>1</v>
      </c>
      <c r="F9119" s="13">
        <v>42685</v>
      </c>
      <c r="G9119">
        <v>803</v>
      </c>
      <c r="H9119" t="s">
        <v>123</v>
      </c>
      <c r="I9119" t="s">
        <v>7637</v>
      </c>
      <c r="J9119">
        <v>746</v>
      </c>
      <c r="K9119" s="14">
        <v>0.30208333333333331</v>
      </c>
      <c r="L9119" t="s">
        <v>38</v>
      </c>
      <c r="M9119" s="14"/>
      <c r="N9119" s="14"/>
      <c r="O9119" s="14"/>
      <c r="P9119" s="14"/>
      <c r="Q9119" t="s">
        <v>54</v>
      </c>
      <c r="R9119" s="14">
        <v>0.29930555555555555</v>
      </c>
    </row>
    <row r="9120" spans="1:25" x14ac:dyDescent="0.25">
      <c r="A9120">
        <v>2016</v>
      </c>
      <c r="B9120">
        <v>2</v>
      </c>
      <c r="C9120" t="s">
        <v>8683</v>
      </c>
      <c r="D9120" t="s">
        <v>8646</v>
      </c>
      <c r="E9120">
        <v>1</v>
      </c>
      <c r="F9120" s="13">
        <v>42685</v>
      </c>
      <c r="G9120">
        <v>203</v>
      </c>
      <c r="H9120" t="s">
        <v>85</v>
      </c>
      <c r="I9120" t="s">
        <v>7638</v>
      </c>
      <c r="J9120">
        <v>762</v>
      </c>
      <c r="K9120" s="14">
        <v>0.45</v>
      </c>
      <c r="L9120" t="s">
        <v>32</v>
      </c>
      <c r="M9120" s="14"/>
      <c r="N9120" s="14"/>
      <c r="O9120" s="14"/>
      <c r="P9120" s="14"/>
      <c r="Q9120" t="s">
        <v>54</v>
      </c>
      <c r="R9120" s="14">
        <v>0.4055555555555555</v>
      </c>
    </row>
    <row r="9121" spans="1:25" x14ac:dyDescent="0.25">
      <c r="A9121">
        <v>2016</v>
      </c>
      <c r="B9121">
        <v>2</v>
      </c>
      <c r="C9121" t="s">
        <v>8683</v>
      </c>
      <c r="D9121" t="s">
        <v>8651</v>
      </c>
      <c r="E9121">
        <v>0</v>
      </c>
      <c r="F9121" s="13">
        <v>42685</v>
      </c>
      <c r="G9121">
        <v>1110</v>
      </c>
      <c r="H9121" t="s">
        <v>506</v>
      </c>
      <c r="I9121" t="s">
        <v>7639</v>
      </c>
      <c r="J9121">
        <v>739</v>
      </c>
      <c r="K9121" s="14">
        <v>0.39930555555555558</v>
      </c>
      <c r="L9121" t="s">
        <v>32</v>
      </c>
      <c r="M9121" s="14"/>
      <c r="N9121" s="14"/>
      <c r="O9121" s="14"/>
      <c r="P9121" s="14"/>
      <c r="Q9121" t="s">
        <v>54</v>
      </c>
      <c r="R9121" s="14">
        <v>0.4055555555555555</v>
      </c>
      <c r="Y9121">
        <v>1</v>
      </c>
    </row>
    <row r="9122" spans="1:25" x14ac:dyDescent="0.25">
      <c r="A9122">
        <v>2016</v>
      </c>
      <c r="B9122">
        <v>2</v>
      </c>
      <c r="C9122" t="s">
        <v>8683</v>
      </c>
      <c r="D9122" t="s">
        <v>8648</v>
      </c>
      <c r="E9122">
        <v>0</v>
      </c>
      <c r="F9122" s="13">
        <v>42685</v>
      </c>
      <c r="G9122">
        <v>772</v>
      </c>
      <c r="H9122" t="s">
        <v>195</v>
      </c>
      <c r="I9122" t="s">
        <v>5518</v>
      </c>
      <c r="J9122">
        <v>575</v>
      </c>
      <c r="K9122" s="14">
        <v>0.50763888888888886</v>
      </c>
      <c r="L9122" t="s">
        <v>502</v>
      </c>
      <c r="M9122" s="14"/>
      <c r="N9122" s="14"/>
      <c r="O9122" s="14"/>
      <c r="P9122" s="14"/>
      <c r="Q9122" t="s">
        <v>54</v>
      </c>
      <c r="R9122" s="14">
        <v>0.5083333333333333</v>
      </c>
      <c r="S9122">
        <v>1</v>
      </c>
    </row>
    <row r="9123" spans="1:25" x14ac:dyDescent="0.25">
      <c r="A9123">
        <v>2016</v>
      </c>
      <c r="B9123">
        <v>2</v>
      </c>
      <c r="C9123" t="s">
        <v>8683</v>
      </c>
      <c r="D9123" t="s">
        <v>8651</v>
      </c>
      <c r="E9123">
        <v>1</v>
      </c>
      <c r="F9123" s="13">
        <v>42685</v>
      </c>
      <c r="G9123">
        <v>1109</v>
      </c>
      <c r="H9123" t="s">
        <v>282</v>
      </c>
      <c r="I9123" t="s">
        <v>1647</v>
      </c>
      <c r="J9123">
        <v>570</v>
      </c>
      <c r="K9123" s="14">
        <v>0.55208333333333337</v>
      </c>
      <c r="L9123" t="s">
        <v>90</v>
      </c>
      <c r="M9123" s="14"/>
      <c r="N9123" s="14"/>
      <c r="O9123" s="14"/>
      <c r="P9123" s="14"/>
      <c r="Q9123" t="s">
        <v>54</v>
      </c>
      <c r="R9123" s="14">
        <v>0.52916666666666667</v>
      </c>
    </row>
    <row r="9124" spans="1:25" x14ac:dyDescent="0.25">
      <c r="A9124">
        <v>2016</v>
      </c>
      <c r="B9124">
        <v>2</v>
      </c>
      <c r="C9124" t="s">
        <v>8683</v>
      </c>
      <c r="D9124" t="s">
        <v>8646</v>
      </c>
      <c r="E9124">
        <v>1</v>
      </c>
      <c r="F9124" s="13">
        <v>42685</v>
      </c>
      <c r="G9124">
        <v>220</v>
      </c>
      <c r="H9124" t="s">
        <v>36</v>
      </c>
      <c r="I9124" t="s">
        <v>7640</v>
      </c>
      <c r="J9124">
        <v>627</v>
      </c>
      <c r="K9124" s="14">
        <v>0.59166666666666667</v>
      </c>
      <c r="L9124" t="s">
        <v>4320</v>
      </c>
      <c r="M9124" s="14"/>
      <c r="N9124" s="14"/>
      <c r="O9124" s="14"/>
      <c r="P9124" s="14"/>
      <c r="Q9124" t="s">
        <v>54</v>
      </c>
      <c r="R9124" s="14">
        <v>0.54236111111111118</v>
      </c>
    </row>
    <row r="9125" spans="1:25" x14ac:dyDescent="0.25">
      <c r="A9125">
        <v>2016</v>
      </c>
      <c r="B9125">
        <v>2</v>
      </c>
      <c r="C9125" t="s">
        <v>8683</v>
      </c>
      <c r="D9125" t="s">
        <v>8650</v>
      </c>
      <c r="E9125">
        <v>1</v>
      </c>
      <c r="F9125" s="13">
        <v>42685</v>
      </c>
      <c r="G9125">
        <v>434</v>
      </c>
      <c r="H9125" t="s">
        <v>335</v>
      </c>
      <c r="I9125" t="s">
        <v>7641</v>
      </c>
      <c r="J9125">
        <v>699</v>
      </c>
      <c r="K9125" s="14">
        <v>0.67986111111111114</v>
      </c>
      <c r="L9125" t="s">
        <v>78</v>
      </c>
      <c r="M9125" s="14"/>
      <c r="N9125" s="14"/>
      <c r="O9125" s="14"/>
      <c r="P9125" s="14"/>
      <c r="Q9125" t="s">
        <v>122</v>
      </c>
      <c r="R9125" s="14">
        <v>0.63194444444444442</v>
      </c>
    </row>
    <row r="9126" spans="1:25" x14ac:dyDescent="0.25">
      <c r="A9126">
        <v>2016</v>
      </c>
      <c r="B9126">
        <v>2</v>
      </c>
      <c r="C9126" t="s">
        <v>8683</v>
      </c>
      <c r="D9126" t="e">
        <v>#N/A</v>
      </c>
      <c r="E9126">
        <v>1</v>
      </c>
      <c r="F9126" s="13">
        <v>42685</v>
      </c>
      <c r="G9126">
        <v>776</v>
      </c>
      <c r="H9126" t="s">
        <v>260</v>
      </c>
      <c r="I9126" t="s">
        <v>7642</v>
      </c>
      <c r="J9126">
        <v>552</v>
      </c>
      <c r="K9126" s="14">
        <v>0.65625</v>
      </c>
      <c r="L9126" t="s">
        <v>64</v>
      </c>
      <c r="M9126" s="14"/>
      <c r="N9126" s="14"/>
      <c r="O9126" s="14"/>
      <c r="P9126" s="14"/>
      <c r="Q9126" t="s">
        <v>122</v>
      </c>
      <c r="R9126" s="14">
        <v>0.63194444444444442</v>
      </c>
    </row>
    <row r="9127" spans="1:25" x14ac:dyDescent="0.25">
      <c r="A9127">
        <v>2016</v>
      </c>
      <c r="B9127">
        <v>2</v>
      </c>
      <c r="C9127" t="s">
        <v>8683</v>
      </c>
      <c r="D9127" t="s">
        <v>8652</v>
      </c>
      <c r="E9127">
        <v>0</v>
      </c>
      <c r="F9127" s="13">
        <v>42685</v>
      </c>
      <c r="G9127">
        <v>842</v>
      </c>
      <c r="H9127" t="s">
        <v>6682</v>
      </c>
      <c r="I9127" t="s">
        <v>7643</v>
      </c>
      <c r="J9127">
        <v>692</v>
      </c>
      <c r="K9127" s="14">
        <v>0.78749999999999998</v>
      </c>
      <c r="L9127" t="s">
        <v>64</v>
      </c>
      <c r="M9127" s="14"/>
      <c r="N9127" s="14"/>
      <c r="O9127" s="14"/>
      <c r="P9127" s="14"/>
      <c r="Q9127" t="s">
        <v>122</v>
      </c>
      <c r="R9127" s="14">
        <v>0.74305555555555547</v>
      </c>
      <c r="V9127">
        <v>1</v>
      </c>
    </row>
    <row r="9128" spans="1:25" x14ac:dyDescent="0.25">
      <c r="A9128">
        <v>2016</v>
      </c>
      <c r="B9128">
        <v>2</v>
      </c>
      <c r="C9128" t="s">
        <v>8683</v>
      </c>
      <c r="D9128" t="s">
        <v>8646</v>
      </c>
      <c r="E9128">
        <v>1</v>
      </c>
      <c r="F9128" s="13">
        <v>42685</v>
      </c>
      <c r="G9128">
        <v>227</v>
      </c>
      <c r="H9128" t="s">
        <v>914</v>
      </c>
      <c r="I9128" t="s">
        <v>1161</v>
      </c>
      <c r="J9128">
        <v>566</v>
      </c>
      <c r="K9128" s="14">
        <v>0.90277777777777779</v>
      </c>
      <c r="L9128" t="s">
        <v>35</v>
      </c>
      <c r="M9128" s="14"/>
      <c r="N9128" s="14"/>
      <c r="O9128" s="14"/>
      <c r="P9128" s="14"/>
      <c r="Q9128" t="s">
        <v>342</v>
      </c>
      <c r="R9128" s="14">
        <v>0.88541666666666663</v>
      </c>
    </row>
    <row r="9129" spans="1:25" x14ac:dyDescent="0.25">
      <c r="A9129">
        <v>2016</v>
      </c>
      <c r="B9129">
        <v>2</v>
      </c>
      <c r="C9129" t="s">
        <v>8683</v>
      </c>
      <c r="D9129" t="s">
        <v>8648</v>
      </c>
      <c r="E9129">
        <v>1</v>
      </c>
      <c r="F9129" s="13">
        <v>42685</v>
      </c>
      <c r="G9129">
        <v>754</v>
      </c>
      <c r="H9129" t="s">
        <v>213</v>
      </c>
      <c r="I9129" t="s">
        <v>7644</v>
      </c>
      <c r="J9129">
        <v>359</v>
      </c>
      <c r="K9129" s="14">
        <v>0.9375</v>
      </c>
      <c r="L9129" t="s">
        <v>493</v>
      </c>
      <c r="M9129" s="14"/>
      <c r="N9129" s="14"/>
      <c r="O9129" s="14"/>
      <c r="P9129" s="14"/>
      <c r="Q9129" t="s">
        <v>342</v>
      </c>
      <c r="R9129" s="14">
        <v>0.92708333333333337</v>
      </c>
    </row>
    <row r="9130" spans="1:25" x14ac:dyDescent="0.25">
      <c r="A9130">
        <v>2016</v>
      </c>
      <c r="B9130">
        <v>2</v>
      </c>
      <c r="C9130" t="s">
        <v>8683</v>
      </c>
      <c r="D9130" t="s">
        <v>8646</v>
      </c>
      <c r="E9130">
        <v>1</v>
      </c>
      <c r="F9130" s="13">
        <v>42686</v>
      </c>
      <c r="G9130">
        <v>221</v>
      </c>
      <c r="H9130" t="s">
        <v>183</v>
      </c>
      <c r="I9130" t="s">
        <v>80</v>
      </c>
      <c r="J9130">
        <v>574</v>
      </c>
      <c r="K9130" s="14">
        <v>0.24583333333333335</v>
      </c>
      <c r="L9130" t="s">
        <v>35</v>
      </c>
      <c r="M9130" s="14"/>
      <c r="N9130" s="14"/>
      <c r="O9130" s="14"/>
      <c r="P9130" s="14"/>
      <c r="Q9130" t="s">
        <v>29</v>
      </c>
      <c r="R9130" s="14">
        <v>0.21875</v>
      </c>
    </row>
    <row r="9131" spans="1:25" x14ac:dyDescent="0.25">
      <c r="A9131">
        <v>2016</v>
      </c>
      <c r="B9131">
        <v>2</v>
      </c>
      <c r="C9131" t="s">
        <v>8683</v>
      </c>
      <c r="D9131" t="s">
        <v>8651</v>
      </c>
      <c r="E9131">
        <v>1</v>
      </c>
      <c r="F9131" s="13">
        <v>42686</v>
      </c>
      <c r="G9131">
        <v>1104</v>
      </c>
      <c r="H9131" t="s">
        <v>141</v>
      </c>
      <c r="I9131" t="s">
        <v>850</v>
      </c>
      <c r="J9131">
        <v>591</v>
      </c>
      <c r="K9131" s="14">
        <v>0.28888888888888892</v>
      </c>
      <c r="L9131" t="s">
        <v>38</v>
      </c>
      <c r="M9131" s="14"/>
      <c r="N9131" s="14"/>
      <c r="O9131" s="14"/>
      <c r="P9131" s="14"/>
      <c r="Q9131" t="s">
        <v>29</v>
      </c>
      <c r="R9131" s="14">
        <v>0.28819444444444448</v>
      </c>
    </row>
    <row r="9132" spans="1:25" x14ac:dyDescent="0.25">
      <c r="A9132">
        <v>2016</v>
      </c>
      <c r="B9132">
        <v>2</v>
      </c>
      <c r="C9132" t="s">
        <v>8683</v>
      </c>
      <c r="D9132" t="s">
        <v>8646</v>
      </c>
      <c r="E9132">
        <v>0</v>
      </c>
      <c r="F9132" s="13">
        <v>42686</v>
      </c>
      <c r="G9132">
        <v>206</v>
      </c>
      <c r="H9132" t="s">
        <v>85</v>
      </c>
      <c r="I9132" t="s">
        <v>105</v>
      </c>
      <c r="J9132">
        <v>742</v>
      </c>
      <c r="K9132" s="14">
        <v>0.30555555555555552</v>
      </c>
      <c r="L9132" t="s">
        <v>38</v>
      </c>
      <c r="M9132" s="14"/>
      <c r="N9132" s="14"/>
      <c r="O9132" s="14"/>
      <c r="P9132" s="14"/>
      <c r="Q9132" t="s">
        <v>29</v>
      </c>
      <c r="R9132" s="14">
        <v>0.2951388888888889</v>
      </c>
      <c r="T9132">
        <v>1</v>
      </c>
    </row>
    <row r="9133" spans="1:25" x14ac:dyDescent="0.25">
      <c r="A9133">
        <v>2016</v>
      </c>
      <c r="B9133">
        <v>2</v>
      </c>
      <c r="C9133" t="s">
        <v>8683</v>
      </c>
      <c r="D9133" t="s">
        <v>8651</v>
      </c>
      <c r="E9133">
        <v>0</v>
      </c>
      <c r="F9133" s="13">
        <v>42686</v>
      </c>
      <c r="G9133">
        <v>1104</v>
      </c>
      <c r="H9133" t="s">
        <v>141</v>
      </c>
      <c r="I9133" t="s">
        <v>3840</v>
      </c>
      <c r="J9133">
        <v>591</v>
      </c>
      <c r="K9133" s="14">
        <v>0.37847222222222227</v>
      </c>
      <c r="L9133" t="s">
        <v>57</v>
      </c>
      <c r="M9133" s="14"/>
      <c r="N9133" s="14"/>
      <c r="O9133" s="14"/>
      <c r="P9133" s="14"/>
      <c r="Q9133" t="s">
        <v>29</v>
      </c>
      <c r="R9133" s="14">
        <v>0.34652777777777777</v>
      </c>
      <c r="V9133">
        <v>1</v>
      </c>
    </row>
    <row r="9134" spans="1:25" x14ac:dyDescent="0.25">
      <c r="A9134">
        <v>2016</v>
      </c>
      <c r="B9134">
        <v>2</v>
      </c>
      <c r="C9134" t="s">
        <v>8683</v>
      </c>
      <c r="D9134" t="s">
        <v>8651</v>
      </c>
      <c r="E9134">
        <v>0</v>
      </c>
      <c r="F9134" s="13">
        <v>42686</v>
      </c>
      <c r="G9134">
        <v>1102</v>
      </c>
      <c r="H9134" t="s">
        <v>193</v>
      </c>
      <c r="I9134" t="s">
        <v>3840</v>
      </c>
      <c r="J9134">
        <v>771</v>
      </c>
      <c r="K9134" s="14">
        <v>0.37291666666666662</v>
      </c>
      <c r="L9134" t="s">
        <v>115</v>
      </c>
      <c r="M9134" s="14"/>
      <c r="N9134" s="14"/>
      <c r="O9134" s="14"/>
      <c r="P9134" s="14"/>
      <c r="Q9134" t="s">
        <v>29</v>
      </c>
      <c r="R9134" s="14">
        <v>0.37083333333333335</v>
      </c>
      <c r="V9134">
        <v>1</v>
      </c>
    </row>
    <row r="9135" spans="1:25" x14ac:dyDescent="0.25">
      <c r="A9135">
        <v>2016</v>
      </c>
      <c r="B9135">
        <v>2</v>
      </c>
      <c r="C9135" t="s">
        <v>8683</v>
      </c>
      <c r="D9135" t="s">
        <v>8651</v>
      </c>
      <c r="E9135">
        <v>0</v>
      </c>
      <c r="F9135" s="13">
        <v>42686</v>
      </c>
      <c r="G9135">
        <v>1103</v>
      </c>
      <c r="H9135" t="s">
        <v>178</v>
      </c>
      <c r="I9135" t="s">
        <v>105</v>
      </c>
      <c r="J9135">
        <v>523</v>
      </c>
      <c r="K9135" s="14">
        <v>0.40625</v>
      </c>
      <c r="L9135" t="s">
        <v>38</v>
      </c>
      <c r="M9135" s="14"/>
      <c r="N9135" s="14"/>
      <c r="O9135" s="14"/>
      <c r="P9135" s="14"/>
      <c r="Q9135" t="s">
        <v>29</v>
      </c>
      <c r="R9135" s="14">
        <v>0.39583333333333331</v>
      </c>
      <c r="T9135">
        <v>1</v>
      </c>
    </row>
    <row r="9136" spans="1:25" x14ac:dyDescent="0.25">
      <c r="A9136">
        <v>2016</v>
      </c>
      <c r="B9136">
        <v>2</v>
      </c>
      <c r="C9136" t="s">
        <v>8683</v>
      </c>
      <c r="D9136" t="s">
        <v>8652</v>
      </c>
      <c r="E9136">
        <v>1</v>
      </c>
      <c r="F9136" s="13">
        <v>42686</v>
      </c>
      <c r="G9136">
        <v>844</v>
      </c>
      <c r="H9136" t="s">
        <v>6675</v>
      </c>
      <c r="I9136" t="s">
        <v>343</v>
      </c>
      <c r="J9136">
        <v>625</v>
      </c>
      <c r="K9136" s="14">
        <v>0.46388888888888885</v>
      </c>
      <c r="L9136" t="s">
        <v>64</v>
      </c>
      <c r="M9136" s="14"/>
      <c r="N9136" s="14"/>
      <c r="O9136" s="14"/>
      <c r="P9136" s="14"/>
      <c r="Q9136" t="s">
        <v>29</v>
      </c>
      <c r="R9136" s="14">
        <v>0.43958333333333338</v>
      </c>
    </row>
    <row r="9137" spans="1:26" x14ac:dyDescent="0.25">
      <c r="A9137">
        <v>2016</v>
      </c>
      <c r="B9137">
        <v>2</v>
      </c>
      <c r="C9137" t="s">
        <v>8683</v>
      </c>
      <c r="D9137" t="s">
        <v>8650</v>
      </c>
      <c r="E9137">
        <v>1</v>
      </c>
      <c r="F9137" s="13">
        <v>42686</v>
      </c>
      <c r="G9137">
        <v>407</v>
      </c>
      <c r="H9137" t="s">
        <v>3191</v>
      </c>
      <c r="I9137" t="s">
        <v>7645</v>
      </c>
      <c r="J9137">
        <v>352</v>
      </c>
      <c r="K9137" s="14">
        <v>0.47291666666666665</v>
      </c>
      <c r="L9137" t="s">
        <v>38</v>
      </c>
      <c r="M9137" s="14"/>
      <c r="N9137" s="14"/>
      <c r="O9137" s="14"/>
      <c r="P9137" s="14"/>
      <c r="Q9137" t="s">
        <v>29</v>
      </c>
      <c r="R9137" s="14"/>
    </row>
    <row r="9138" spans="1:26" x14ac:dyDescent="0.25">
      <c r="A9138">
        <v>2016</v>
      </c>
      <c r="B9138">
        <v>2</v>
      </c>
      <c r="C9138" t="s">
        <v>8683</v>
      </c>
      <c r="D9138" t="s">
        <v>8650</v>
      </c>
      <c r="E9138">
        <v>0</v>
      </c>
      <c r="F9138" s="13">
        <v>42686</v>
      </c>
      <c r="G9138">
        <v>403</v>
      </c>
      <c r="H9138" t="s">
        <v>3131</v>
      </c>
      <c r="I9138" t="s">
        <v>105</v>
      </c>
      <c r="J9138">
        <v>507</v>
      </c>
      <c r="K9138" s="14">
        <v>0.4861111111111111</v>
      </c>
      <c r="L9138" t="s">
        <v>38</v>
      </c>
      <c r="M9138" s="14"/>
      <c r="N9138" s="14"/>
      <c r="O9138" s="14"/>
      <c r="P9138" s="14"/>
      <c r="Q9138" t="s">
        <v>29</v>
      </c>
      <c r="R9138" s="14">
        <v>0.4861111111111111</v>
      </c>
      <c r="T9138">
        <v>1</v>
      </c>
    </row>
    <row r="9139" spans="1:26" x14ac:dyDescent="0.25">
      <c r="A9139">
        <v>2016</v>
      </c>
      <c r="B9139">
        <v>2</v>
      </c>
      <c r="C9139" t="s">
        <v>8683</v>
      </c>
      <c r="D9139" t="s">
        <v>8646</v>
      </c>
      <c r="E9139">
        <v>0</v>
      </c>
      <c r="F9139" s="13">
        <v>42686</v>
      </c>
      <c r="G9139">
        <v>202</v>
      </c>
      <c r="H9139" t="s">
        <v>58</v>
      </c>
      <c r="I9139" t="s">
        <v>2069</v>
      </c>
      <c r="J9139">
        <v>567</v>
      </c>
      <c r="K9139" s="14">
        <v>0.53263888888888888</v>
      </c>
      <c r="L9139" t="s">
        <v>60</v>
      </c>
      <c r="M9139" s="14"/>
      <c r="N9139" s="14"/>
      <c r="O9139" s="14"/>
      <c r="P9139" s="14"/>
      <c r="Q9139" t="s">
        <v>29</v>
      </c>
      <c r="R9139" s="14">
        <v>0.51736111111111105</v>
      </c>
      <c r="Y9139">
        <v>1</v>
      </c>
    </row>
    <row r="9140" spans="1:26" x14ac:dyDescent="0.25">
      <c r="A9140">
        <v>2016</v>
      </c>
      <c r="B9140">
        <v>2</v>
      </c>
      <c r="C9140" t="s">
        <v>8683</v>
      </c>
      <c r="D9140" t="s">
        <v>8646</v>
      </c>
      <c r="E9140">
        <v>0</v>
      </c>
      <c r="F9140" s="13">
        <v>42686</v>
      </c>
      <c r="G9140">
        <v>224</v>
      </c>
      <c r="H9140" t="s">
        <v>745</v>
      </c>
      <c r="I9140" t="s">
        <v>7646</v>
      </c>
      <c r="J9140">
        <v>716</v>
      </c>
      <c r="K9140" s="14">
        <v>0.54166666666666663</v>
      </c>
      <c r="L9140" t="s">
        <v>3325</v>
      </c>
      <c r="M9140" s="14"/>
      <c r="N9140" s="14"/>
      <c r="O9140" s="14"/>
      <c r="P9140" s="14"/>
      <c r="Q9140" t="s">
        <v>29</v>
      </c>
      <c r="R9140" s="14">
        <v>0.54513888888888895</v>
      </c>
      <c r="S9140">
        <v>1</v>
      </c>
    </row>
    <row r="9141" spans="1:26" x14ac:dyDescent="0.25">
      <c r="A9141">
        <v>2016</v>
      </c>
      <c r="B9141">
        <v>2</v>
      </c>
      <c r="C9141" t="s">
        <v>8683</v>
      </c>
      <c r="D9141" t="s">
        <v>8646</v>
      </c>
      <c r="E9141">
        <v>0</v>
      </c>
      <c r="F9141" s="13">
        <v>42686</v>
      </c>
      <c r="G9141">
        <v>219</v>
      </c>
      <c r="H9141" t="s">
        <v>36</v>
      </c>
      <c r="I9141" t="s">
        <v>2069</v>
      </c>
      <c r="J9141">
        <v>647</v>
      </c>
      <c r="K9141" s="14">
        <v>0.54861111111111105</v>
      </c>
      <c r="L9141" t="s">
        <v>35</v>
      </c>
      <c r="M9141" s="14"/>
      <c r="N9141" s="14"/>
      <c r="O9141" s="14"/>
      <c r="P9141" s="14"/>
      <c r="Q9141" t="s">
        <v>29</v>
      </c>
      <c r="R9141" s="14">
        <v>0.54166666666666663</v>
      </c>
      <c r="Y9141">
        <v>1</v>
      </c>
    </row>
    <row r="9142" spans="1:26" x14ac:dyDescent="0.25">
      <c r="A9142">
        <v>2016</v>
      </c>
      <c r="B9142">
        <v>2</v>
      </c>
      <c r="C9142" t="s">
        <v>8683</v>
      </c>
      <c r="D9142" t="s">
        <v>8652</v>
      </c>
      <c r="E9142">
        <v>0</v>
      </c>
      <c r="F9142" s="13">
        <v>42686</v>
      </c>
      <c r="G9142">
        <v>841</v>
      </c>
      <c r="H9142" t="s">
        <v>72</v>
      </c>
      <c r="I9142" t="s">
        <v>105</v>
      </c>
      <c r="J9142">
        <v>342</v>
      </c>
      <c r="K9142" s="14">
        <v>0.59722222222222221</v>
      </c>
      <c r="L9142" t="s">
        <v>64</v>
      </c>
      <c r="M9142" s="14"/>
      <c r="N9142" s="14"/>
      <c r="O9142" s="14"/>
      <c r="P9142" s="14"/>
      <c r="Q9142" t="s">
        <v>3563</v>
      </c>
      <c r="R9142" s="14">
        <v>0.59722222222222221</v>
      </c>
      <c r="S9142">
        <v>1</v>
      </c>
      <c r="T9142">
        <v>1</v>
      </c>
    </row>
    <row r="9143" spans="1:26" x14ac:dyDescent="0.25">
      <c r="A9143">
        <v>2016</v>
      </c>
      <c r="B9143">
        <v>2</v>
      </c>
      <c r="C9143" t="s">
        <v>8683</v>
      </c>
      <c r="D9143" t="s">
        <v>8650</v>
      </c>
      <c r="E9143">
        <v>1</v>
      </c>
      <c r="F9143" s="13">
        <v>42686</v>
      </c>
      <c r="G9143">
        <v>412</v>
      </c>
      <c r="H9143" t="s">
        <v>361</v>
      </c>
      <c r="I9143" t="s">
        <v>7647</v>
      </c>
      <c r="J9143">
        <v>367</v>
      </c>
      <c r="K9143" s="14">
        <v>0.65972222222222221</v>
      </c>
      <c r="L9143" t="s">
        <v>199</v>
      </c>
      <c r="M9143" s="14"/>
      <c r="N9143" s="14"/>
      <c r="O9143" s="14"/>
      <c r="P9143" s="14"/>
      <c r="Q9143" t="s">
        <v>3563</v>
      </c>
      <c r="R9143" s="14">
        <v>0.64930555555555558</v>
      </c>
    </row>
    <row r="9144" spans="1:26" x14ac:dyDescent="0.25">
      <c r="A9144">
        <v>2016</v>
      </c>
      <c r="B9144">
        <v>2</v>
      </c>
      <c r="C9144" t="s">
        <v>8683</v>
      </c>
      <c r="D9144" t="s">
        <v>8652</v>
      </c>
      <c r="E9144">
        <v>0</v>
      </c>
      <c r="F9144" s="13">
        <v>42686</v>
      </c>
      <c r="G9144">
        <v>844</v>
      </c>
      <c r="H9144" t="s">
        <v>123</v>
      </c>
      <c r="I9144" t="s">
        <v>7648</v>
      </c>
      <c r="J9144">
        <v>759</v>
      </c>
      <c r="K9144" s="14">
        <v>0.73958333333333337</v>
      </c>
      <c r="L9144" t="s">
        <v>7649</v>
      </c>
      <c r="M9144" s="14"/>
      <c r="N9144" s="14"/>
      <c r="O9144" s="14"/>
      <c r="P9144" s="14"/>
      <c r="Q9144" t="s">
        <v>3563</v>
      </c>
      <c r="R9144" s="14">
        <v>0.71875</v>
      </c>
      <c r="S9144">
        <v>1</v>
      </c>
    </row>
    <row r="9145" spans="1:26" x14ac:dyDescent="0.25">
      <c r="A9145">
        <v>2016</v>
      </c>
      <c r="B9145">
        <v>2</v>
      </c>
      <c r="C9145" t="s">
        <v>8683</v>
      </c>
      <c r="D9145" t="s">
        <v>8652</v>
      </c>
      <c r="E9145">
        <v>0</v>
      </c>
      <c r="F9145" s="13">
        <v>42686</v>
      </c>
      <c r="G9145">
        <v>846</v>
      </c>
      <c r="H9145" t="s">
        <v>6682</v>
      </c>
      <c r="I9145" t="s">
        <v>5091</v>
      </c>
      <c r="J9145">
        <v>794</v>
      </c>
      <c r="K9145" s="14">
        <v>0.83333333333333337</v>
      </c>
      <c r="L9145" t="s">
        <v>64</v>
      </c>
      <c r="M9145" s="14"/>
      <c r="N9145" s="14"/>
      <c r="O9145" s="14"/>
      <c r="P9145" s="14"/>
      <c r="Q9145" t="s">
        <v>3563</v>
      </c>
      <c r="R9145" s="14">
        <v>0.82291666666666663</v>
      </c>
      <c r="Y9145">
        <v>1</v>
      </c>
    </row>
    <row r="9146" spans="1:26" x14ac:dyDescent="0.25">
      <c r="A9146">
        <v>2016</v>
      </c>
      <c r="B9146">
        <v>2</v>
      </c>
      <c r="C9146" t="s">
        <v>8683</v>
      </c>
      <c r="D9146" t="s">
        <v>8646</v>
      </c>
      <c r="E9146">
        <v>0</v>
      </c>
      <c r="F9146" s="13">
        <v>42686</v>
      </c>
      <c r="G9146">
        <v>226</v>
      </c>
      <c r="H9146" t="s">
        <v>914</v>
      </c>
      <c r="I9146" t="s">
        <v>547</v>
      </c>
      <c r="J9146">
        <v>580</v>
      </c>
      <c r="K9146" s="14" t="s">
        <v>7292</v>
      </c>
      <c r="L9146" t="s">
        <v>38</v>
      </c>
      <c r="M9146" s="14"/>
      <c r="N9146" s="14"/>
      <c r="O9146" s="14"/>
      <c r="P9146" s="14"/>
      <c r="R9146" s="14"/>
      <c r="Z9146">
        <v>1</v>
      </c>
    </row>
    <row r="9147" spans="1:26" x14ac:dyDescent="0.25">
      <c r="A9147">
        <v>2016</v>
      </c>
      <c r="B9147">
        <v>2</v>
      </c>
      <c r="C9147" t="s">
        <v>8683</v>
      </c>
      <c r="D9147" t="s">
        <v>8646</v>
      </c>
      <c r="E9147">
        <v>1</v>
      </c>
      <c r="F9147" s="13">
        <v>42686</v>
      </c>
      <c r="G9147">
        <v>220</v>
      </c>
      <c r="H9147" t="s">
        <v>745</v>
      </c>
      <c r="I9147" t="s">
        <v>7650</v>
      </c>
      <c r="J9147">
        <v>704</v>
      </c>
      <c r="K9147" s="14">
        <v>0.87847222222222221</v>
      </c>
      <c r="L9147" t="s">
        <v>35</v>
      </c>
      <c r="M9147" s="14"/>
      <c r="N9147" s="14"/>
      <c r="O9147" s="14"/>
      <c r="P9147" s="14"/>
      <c r="Q9147" t="s">
        <v>3563</v>
      </c>
      <c r="R9147" s="14">
        <v>0.86319444444444438</v>
      </c>
    </row>
    <row r="9148" spans="1:26" x14ac:dyDescent="0.25">
      <c r="A9148">
        <v>2016</v>
      </c>
      <c r="B9148">
        <v>2</v>
      </c>
      <c r="C9148" t="s">
        <v>8683</v>
      </c>
      <c r="D9148" t="s">
        <v>8648</v>
      </c>
      <c r="E9148">
        <v>0</v>
      </c>
      <c r="F9148" s="13">
        <v>42686</v>
      </c>
      <c r="G9148">
        <v>755</v>
      </c>
      <c r="H9148" t="s">
        <v>162</v>
      </c>
      <c r="I9148" t="s">
        <v>547</v>
      </c>
      <c r="J9148">
        <v>629</v>
      </c>
      <c r="K9148" s="14" t="s">
        <v>7292</v>
      </c>
      <c r="L9148" t="s">
        <v>38</v>
      </c>
      <c r="M9148" s="14"/>
      <c r="N9148" s="14"/>
      <c r="O9148" s="14"/>
      <c r="P9148" s="14"/>
      <c r="R9148" s="14"/>
      <c r="Z9148">
        <v>1</v>
      </c>
    </row>
    <row r="9149" spans="1:26" x14ac:dyDescent="0.25">
      <c r="A9149">
        <v>2016</v>
      </c>
      <c r="B9149">
        <v>2</v>
      </c>
      <c r="C9149" t="s">
        <v>8683</v>
      </c>
      <c r="D9149" t="s">
        <v>8646</v>
      </c>
      <c r="E9149">
        <v>0</v>
      </c>
      <c r="F9149" s="13">
        <v>42687</v>
      </c>
      <c r="G9149">
        <v>227</v>
      </c>
      <c r="H9149" t="s">
        <v>116</v>
      </c>
      <c r="I9149" t="s">
        <v>413</v>
      </c>
      <c r="J9149">
        <v>566</v>
      </c>
      <c r="K9149" s="14">
        <v>0.25</v>
      </c>
      <c r="L9149" t="s">
        <v>5540</v>
      </c>
      <c r="M9149" s="14"/>
      <c r="N9149" s="14"/>
      <c r="O9149" s="14"/>
      <c r="P9149" s="14"/>
      <c r="Q9149" t="s">
        <v>7651</v>
      </c>
      <c r="R9149" s="14"/>
      <c r="V9149">
        <v>1</v>
      </c>
    </row>
    <row r="9150" spans="1:26" x14ac:dyDescent="0.25">
      <c r="A9150">
        <v>2016</v>
      </c>
      <c r="B9150">
        <v>2</v>
      </c>
      <c r="C9150" t="s">
        <v>8683</v>
      </c>
      <c r="D9150" t="s">
        <v>8646</v>
      </c>
      <c r="E9150">
        <v>0</v>
      </c>
      <c r="F9150" s="13">
        <v>42687</v>
      </c>
      <c r="G9150">
        <v>230</v>
      </c>
      <c r="I9150" t="s">
        <v>413</v>
      </c>
      <c r="J9150">
        <v>566</v>
      </c>
      <c r="K9150" s="14">
        <v>0.25</v>
      </c>
      <c r="L9150" t="s">
        <v>5540</v>
      </c>
      <c r="M9150" s="14"/>
      <c r="N9150" s="14"/>
      <c r="O9150" s="14"/>
      <c r="P9150" s="14"/>
      <c r="Q9150" t="s">
        <v>7651</v>
      </c>
      <c r="R9150" s="14"/>
      <c r="V9150">
        <v>1</v>
      </c>
    </row>
    <row r="9151" spans="1:26" x14ac:dyDescent="0.25">
      <c r="A9151">
        <v>2016</v>
      </c>
      <c r="B9151">
        <v>2</v>
      </c>
      <c r="C9151" t="s">
        <v>8683</v>
      </c>
      <c r="D9151" t="s">
        <v>8646</v>
      </c>
      <c r="E9151">
        <v>0</v>
      </c>
      <c r="F9151" s="13">
        <v>42687</v>
      </c>
      <c r="G9151">
        <v>206</v>
      </c>
      <c r="H9151" t="s">
        <v>85</v>
      </c>
      <c r="I9151" t="s">
        <v>19</v>
      </c>
      <c r="J9151">
        <v>883</v>
      </c>
      <c r="K9151" s="14">
        <v>0.33333333333333331</v>
      </c>
      <c r="L9151" t="s">
        <v>38</v>
      </c>
      <c r="M9151" s="14"/>
      <c r="N9151" s="14"/>
      <c r="O9151" s="14"/>
      <c r="P9151" s="14"/>
      <c r="Q9151" t="s">
        <v>39</v>
      </c>
      <c r="R9151" s="14">
        <v>0.33333333333333331</v>
      </c>
      <c r="T9151">
        <v>1</v>
      </c>
    </row>
    <row r="9152" spans="1:26" x14ac:dyDescent="0.25">
      <c r="A9152">
        <v>2016</v>
      </c>
      <c r="B9152">
        <v>2</v>
      </c>
      <c r="C9152" t="s">
        <v>8683</v>
      </c>
      <c r="D9152" t="s">
        <v>8650</v>
      </c>
      <c r="E9152">
        <v>0</v>
      </c>
      <c r="F9152" s="13">
        <v>42687</v>
      </c>
      <c r="G9152">
        <v>404</v>
      </c>
      <c r="H9152" t="s">
        <v>2009</v>
      </c>
      <c r="I9152" t="s">
        <v>19</v>
      </c>
      <c r="J9152">
        <v>507</v>
      </c>
      <c r="K9152" s="14">
        <v>0.34027777777777773</v>
      </c>
      <c r="L9152" t="s">
        <v>38</v>
      </c>
      <c r="M9152" s="14"/>
      <c r="N9152" s="14"/>
      <c r="O9152" s="14"/>
      <c r="P9152" s="14"/>
      <c r="Q9152" t="s">
        <v>39</v>
      </c>
      <c r="R9152" s="14">
        <v>0.34027777777777773</v>
      </c>
      <c r="T9152">
        <v>1</v>
      </c>
    </row>
    <row r="9153" spans="1:26" x14ac:dyDescent="0.25">
      <c r="A9153">
        <v>2016</v>
      </c>
      <c r="B9153">
        <v>2</v>
      </c>
      <c r="C9153" t="s">
        <v>8683</v>
      </c>
      <c r="D9153" t="s">
        <v>8646</v>
      </c>
      <c r="E9153">
        <v>0</v>
      </c>
      <c r="F9153" s="13">
        <v>42687</v>
      </c>
      <c r="G9153">
        <v>226</v>
      </c>
      <c r="H9153" t="s">
        <v>36</v>
      </c>
      <c r="I9153" t="s">
        <v>7652</v>
      </c>
      <c r="J9153">
        <v>571</v>
      </c>
      <c r="K9153" s="14">
        <v>0.95833333333333337</v>
      </c>
      <c r="L9153" t="s">
        <v>38</v>
      </c>
      <c r="M9153" s="14"/>
      <c r="N9153" s="14"/>
      <c r="O9153" s="14"/>
      <c r="P9153" s="14"/>
      <c r="Q9153" t="s">
        <v>39</v>
      </c>
      <c r="R9153" s="14">
        <v>0.47916666666666669</v>
      </c>
      <c r="Z9153">
        <v>1</v>
      </c>
    </row>
    <row r="9154" spans="1:26" x14ac:dyDescent="0.25">
      <c r="A9154">
        <v>2016</v>
      </c>
      <c r="B9154">
        <v>2</v>
      </c>
      <c r="C9154" t="s">
        <v>8683</v>
      </c>
      <c r="D9154" t="s">
        <v>8646</v>
      </c>
      <c r="E9154">
        <v>0</v>
      </c>
      <c r="F9154" s="13">
        <v>42687</v>
      </c>
      <c r="G9154">
        <v>204</v>
      </c>
      <c r="H9154" t="s">
        <v>235</v>
      </c>
      <c r="I9154" t="s">
        <v>7653</v>
      </c>
      <c r="J9154">
        <v>767</v>
      </c>
      <c r="K9154" s="14">
        <v>0.55902777777777779</v>
      </c>
      <c r="L9154" t="s">
        <v>60</v>
      </c>
      <c r="M9154" s="14"/>
      <c r="N9154" s="14"/>
      <c r="O9154" s="14"/>
      <c r="P9154" s="14"/>
      <c r="Q9154" t="s">
        <v>39</v>
      </c>
      <c r="R9154" s="14">
        <v>0.5395833333333333</v>
      </c>
      <c r="Y9154">
        <v>1</v>
      </c>
    </row>
    <row r="9155" spans="1:26" x14ac:dyDescent="0.25">
      <c r="A9155">
        <v>2016</v>
      </c>
      <c r="B9155">
        <v>2</v>
      </c>
      <c r="C9155" t="s">
        <v>8683</v>
      </c>
      <c r="D9155" t="s">
        <v>8648</v>
      </c>
      <c r="E9155">
        <v>1</v>
      </c>
      <c r="F9155" s="13">
        <v>42687</v>
      </c>
      <c r="G9155">
        <v>762</v>
      </c>
      <c r="H9155" t="s">
        <v>168</v>
      </c>
      <c r="I9155" t="s">
        <v>7654</v>
      </c>
      <c r="J9155">
        <v>829</v>
      </c>
      <c r="K9155" s="14">
        <v>0.72361111111111109</v>
      </c>
      <c r="L9155" t="s">
        <v>51</v>
      </c>
      <c r="M9155" s="14"/>
      <c r="N9155" s="14"/>
      <c r="O9155" s="14"/>
      <c r="P9155" s="14"/>
      <c r="Q9155" t="s">
        <v>39</v>
      </c>
      <c r="R9155" s="14">
        <v>0.69791666666666663</v>
      </c>
    </row>
    <row r="9156" spans="1:26" x14ac:dyDescent="0.25">
      <c r="A9156">
        <v>2016</v>
      </c>
      <c r="B9156">
        <v>2</v>
      </c>
      <c r="C9156" t="s">
        <v>8683</v>
      </c>
      <c r="D9156" t="s">
        <v>8652</v>
      </c>
      <c r="E9156">
        <v>0</v>
      </c>
      <c r="F9156" s="13">
        <v>42687</v>
      </c>
      <c r="G9156">
        <v>861</v>
      </c>
      <c r="H9156" t="s">
        <v>123</v>
      </c>
      <c r="I9156" t="s">
        <v>7655</v>
      </c>
      <c r="J9156">
        <v>580</v>
      </c>
      <c r="K9156" s="14">
        <v>2.0833333333333332E-2</v>
      </c>
      <c r="L9156" t="s">
        <v>5540</v>
      </c>
      <c r="M9156" s="14"/>
      <c r="N9156" s="14"/>
      <c r="O9156" s="14"/>
      <c r="P9156" s="14"/>
      <c r="Q9156" t="s">
        <v>33</v>
      </c>
      <c r="R9156" s="14">
        <v>0.875</v>
      </c>
      <c r="Z9156">
        <v>1</v>
      </c>
    </row>
    <row r="9157" spans="1:26" x14ac:dyDescent="0.25">
      <c r="A9157">
        <v>2016</v>
      </c>
      <c r="B9157">
        <v>2</v>
      </c>
      <c r="C9157" t="s">
        <v>8683</v>
      </c>
      <c r="D9157" t="s">
        <v>8681</v>
      </c>
      <c r="E9157">
        <v>0</v>
      </c>
      <c r="F9157" s="13">
        <v>42688</v>
      </c>
      <c r="G9157">
        <v>905</v>
      </c>
      <c r="H9157" t="s">
        <v>226</v>
      </c>
      <c r="I9157" t="s">
        <v>7656</v>
      </c>
      <c r="J9157">
        <v>638</v>
      </c>
      <c r="K9157" s="14">
        <v>0.22569444444444445</v>
      </c>
      <c r="L9157" t="s">
        <v>38</v>
      </c>
      <c r="M9157" s="14"/>
      <c r="N9157" s="14"/>
      <c r="O9157" s="14"/>
      <c r="P9157" s="14"/>
      <c r="Q9157" t="s">
        <v>29</v>
      </c>
      <c r="R9157" s="14">
        <v>0.22222222222222221</v>
      </c>
      <c r="U9157">
        <v>1</v>
      </c>
    </row>
    <row r="9158" spans="1:26" x14ac:dyDescent="0.25">
      <c r="A9158">
        <v>2016</v>
      </c>
      <c r="B9158">
        <v>2</v>
      </c>
      <c r="C9158" t="s">
        <v>8683</v>
      </c>
      <c r="D9158" t="s">
        <v>8650</v>
      </c>
      <c r="E9158">
        <v>1</v>
      </c>
      <c r="F9158" s="13">
        <v>42688</v>
      </c>
      <c r="G9158">
        <v>417</v>
      </c>
      <c r="H9158" t="s">
        <v>55</v>
      </c>
      <c r="I9158" t="s">
        <v>3659</v>
      </c>
      <c r="J9158">
        <v>736</v>
      </c>
      <c r="K9158" s="14"/>
      <c r="M9158" s="14"/>
      <c r="N9158" s="14"/>
      <c r="O9158" s="14"/>
      <c r="P9158" s="14"/>
      <c r="Q9158" t="s">
        <v>29</v>
      </c>
      <c r="R9158" s="14">
        <v>0.22222222222222221</v>
      </c>
    </row>
    <row r="9159" spans="1:26" x14ac:dyDescent="0.25">
      <c r="A9159">
        <v>2016</v>
      </c>
      <c r="B9159">
        <v>2</v>
      </c>
      <c r="C9159" t="s">
        <v>8683</v>
      </c>
      <c r="D9159" t="s">
        <v>8651</v>
      </c>
      <c r="E9159">
        <v>0</v>
      </c>
      <c r="F9159" s="13">
        <v>42688</v>
      </c>
      <c r="G9159">
        <v>1103</v>
      </c>
      <c r="H9159" t="s">
        <v>148</v>
      </c>
      <c r="I9159" t="s">
        <v>783</v>
      </c>
      <c r="J9159">
        <v>762</v>
      </c>
      <c r="K9159" s="14">
        <v>0.26874999999999999</v>
      </c>
      <c r="L9159" t="s">
        <v>38</v>
      </c>
      <c r="M9159" s="14"/>
      <c r="N9159" s="14"/>
      <c r="O9159" s="14"/>
      <c r="P9159" s="14"/>
      <c r="Q9159" t="s">
        <v>122</v>
      </c>
      <c r="R9159" s="14">
        <v>0.26527777777777778</v>
      </c>
      <c r="T9159">
        <v>1</v>
      </c>
    </row>
    <row r="9160" spans="1:26" x14ac:dyDescent="0.25">
      <c r="A9160">
        <v>2016</v>
      </c>
      <c r="B9160">
        <v>2</v>
      </c>
      <c r="C9160" t="s">
        <v>8683</v>
      </c>
      <c r="D9160" t="s">
        <v>8647</v>
      </c>
      <c r="E9160">
        <v>1</v>
      </c>
      <c r="F9160" s="13">
        <v>42688</v>
      </c>
      <c r="G9160">
        <v>1206</v>
      </c>
      <c r="H9160" t="s">
        <v>294</v>
      </c>
      <c r="I9160" t="s">
        <v>7657</v>
      </c>
      <c r="J9160">
        <v>749</v>
      </c>
      <c r="K9160" s="14">
        <v>0.27083333333333331</v>
      </c>
      <c r="L9160" t="s">
        <v>78</v>
      </c>
      <c r="M9160" s="14"/>
      <c r="N9160" s="14"/>
      <c r="O9160" s="14"/>
      <c r="P9160" s="14"/>
      <c r="Q9160" t="s">
        <v>122</v>
      </c>
      <c r="R9160" s="14">
        <v>0.27083333333333331</v>
      </c>
    </row>
    <row r="9161" spans="1:26" x14ac:dyDescent="0.25">
      <c r="A9161">
        <v>2016</v>
      </c>
      <c r="B9161">
        <v>2</v>
      </c>
      <c r="C9161" t="s">
        <v>8683</v>
      </c>
      <c r="D9161" t="s">
        <v>8646</v>
      </c>
      <c r="E9161">
        <v>1</v>
      </c>
      <c r="F9161" s="13">
        <v>42688</v>
      </c>
      <c r="G9161">
        <v>203</v>
      </c>
      <c r="H9161" t="s">
        <v>58</v>
      </c>
      <c r="I9161" t="s">
        <v>7658</v>
      </c>
      <c r="J9161">
        <v>514</v>
      </c>
      <c r="K9161" s="14">
        <v>0.27777777777777779</v>
      </c>
      <c r="L9161" t="s">
        <v>38</v>
      </c>
      <c r="M9161" s="14"/>
      <c r="N9161" s="14"/>
      <c r="O9161" s="14"/>
      <c r="P9161" s="14"/>
      <c r="Q9161" t="s">
        <v>122</v>
      </c>
      <c r="R9161" s="14"/>
    </row>
    <row r="9162" spans="1:26" x14ac:dyDescent="0.25">
      <c r="A9162">
        <v>2016</v>
      </c>
      <c r="B9162">
        <v>2</v>
      </c>
      <c r="C9162" t="s">
        <v>8683</v>
      </c>
      <c r="D9162" t="s">
        <v>8647</v>
      </c>
      <c r="E9162">
        <v>1</v>
      </c>
      <c r="F9162" s="13">
        <v>42688</v>
      </c>
      <c r="G9162">
        <v>1208</v>
      </c>
      <c r="H9162" t="s">
        <v>76</v>
      </c>
      <c r="I9162" t="s">
        <v>900</v>
      </c>
      <c r="J9162">
        <v>866</v>
      </c>
      <c r="K9162" s="14"/>
      <c r="M9162" s="14"/>
      <c r="N9162" s="14"/>
      <c r="O9162" s="14"/>
      <c r="P9162" s="14"/>
      <c r="Q9162" t="s">
        <v>122</v>
      </c>
      <c r="R9162" s="14"/>
    </row>
    <row r="9163" spans="1:26" x14ac:dyDescent="0.25">
      <c r="A9163">
        <v>2016</v>
      </c>
      <c r="B9163">
        <v>2</v>
      </c>
      <c r="C9163" t="s">
        <v>8683</v>
      </c>
      <c r="D9163" t="s">
        <v>8646</v>
      </c>
      <c r="E9163">
        <v>1</v>
      </c>
      <c r="F9163" s="13">
        <v>42688</v>
      </c>
      <c r="G9163">
        <v>232</v>
      </c>
      <c r="H9163" t="s">
        <v>74</v>
      </c>
      <c r="I9163" t="s">
        <v>7659</v>
      </c>
      <c r="J9163">
        <v>327</v>
      </c>
      <c r="K9163" s="14" t="s">
        <v>2251</v>
      </c>
      <c r="L9163" t="s">
        <v>7660</v>
      </c>
      <c r="M9163" s="14"/>
      <c r="N9163" s="14"/>
      <c r="O9163" s="14"/>
      <c r="P9163" s="14"/>
      <c r="Q9163" t="s">
        <v>122</v>
      </c>
      <c r="R9163" s="14">
        <v>0.28888888888888892</v>
      </c>
    </row>
    <row r="9164" spans="1:26" x14ac:dyDescent="0.25">
      <c r="A9164">
        <v>2016</v>
      </c>
      <c r="B9164">
        <v>2</v>
      </c>
      <c r="C9164" t="s">
        <v>8683</v>
      </c>
      <c r="D9164" t="s">
        <v>8651</v>
      </c>
      <c r="E9164">
        <v>0</v>
      </c>
      <c r="F9164" s="13">
        <v>42688</v>
      </c>
      <c r="G9164">
        <v>1113</v>
      </c>
      <c r="H9164" t="s">
        <v>412</v>
      </c>
      <c r="I9164" t="s">
        <v>783</v>
      </c>
      <c r="J9164">
        <v>741</v>
      </c>
      <c r="K9164" s="14">
        <v>0.30624999999999997</v>
      </c>
      <c r="L9164" t="s">
        <v>38</v>
      </c>
      <c r="M9164" s="14"/>
      <c r="N9164" s="14"/>
      <c r="O9164" s="14"/>
      <c r="P9164" s="14"/>
      <c r="Q9164" t="s">
        <v>122</v>
      </c>
      <c r="R9164" s="14">
        <v>0.30486111111111108</v>
      </c>
      <c r="T9164">
        <v>1</v>
      </c>
    </row>
    <row r="9165" spans="1:26" x14ac:dyDescent="0.25">
      <c r="A9165">
        <v>2016</v>
      </c>
      <c r="B9165">
        <v>2</v>
      </c>
      <c r="C9165" t="s">
        <v>8683</v>
      </c>
      <c r="D9165" t="s">
        <v>8649</v>
      </c>
      <c r="E9165">
        <v>0</v>
      </c>
      <c r="F9165" s="13">
        <v>42688</v>
      </c>
      <c r="G9165">
        <v>810</v>
      </c>
      <c r="H9165" t="s">
        <v>352</v>
      </c>
      <c r="I9165" t="s">
        <v>783</v>
      </c>
      <c r="J9165">
        <v>708</v>
      </c>
      <c r="K9165" s="14">
        <v>0.31944444444444448</v>
      </c>
      <c r="L9165" t="s">
        <v>38</v>
      </c>
      <c r="M9165" s="14"/>
      <c r="N9165" s="14"/>
      <c r="O9165" s="14"/>
      <c r="P9165" s="14"/>
      <c r="Q9165" t="s">
        <v>122</v>
      </c>
      <c r="R9165" s="14">
        <v>0.31944444444444448</v>
      </c>
      <c r="T9165">
        <v>1</v>
      </c>
    </row>
    <row r="9166" spans="1:26" x14ac:dyDescent="0.25">
      <c r="A9166">
        <v>2016</v>
      </c>
      <c r="B9166">
        <v>2</v>
      </c>
      <c r="C9166" t="s">
        <v>8683</v>
      </c>
      <c r="D9166" t="s">
        <v>8647</v>
      </c>
      <c r="E9166">
        <v>1</v>
      </c>
      <c r="F9166" s="13">
        <v>42688</v>
      </c>
      <c r="G9166">
        <v>1206</v>
      </c>
      <c r="H9166" t="s">
        <v>294</v>
      </c>
      <c r="I9166" t="s">
        <v>7661</v>
      </c>
      <c r="J9166">
        <v>749</v>
      </c>
      <c r="K9166" s="14">
        <v>0.52013888888888882</v>
      </c>
      <c r="L9166" t="s">
        <v>78</v>
      </c>
      <c r="M9166" s="14"/>
      <c r="N9166" s="14"/>
      <c r="O9166" s="14"/>
      <c r="P9166" s="14"/>
      <c r="R9166" s="14"/>
    </row>
    <row r="9167" spans="1:26" x14ac:dyDescent="0.25">
      <c r="A9167">
        <v>2016</v>
      </c>
      <c r="B9167">
        <v>2</v>
      </c>
      <c r="C9167" t="s">
        <v>8683</v>
      </c>
      <c r="D9167" t="s">
        <v>8651</v>
      </c>
      <c r="E9167">
        <v>1</v>
      </c>
      <c r="F9167" s="13">
        <v>42688</v>
      </c>
      <c r="G9167">
        <v>1113</v>
      </c>
      <c r="H9167" t="s">
        <v>412</v>
      </c>
      <c r="I9167" t="s">
        <v>7662</v>
      </c>
      <c r="J9167">
        <v>791</v>
      </c>
      <c r="K9167" s="14">
        <v>0.65208333333333335</v>
      </c>
      <c r="L9167" t="s">
        <v>51</v>
      </c>
      <c r="M9167" s="14"/>
      <c r="N9167" s="14"/>
      <c r="O9167" s="14"/>
      <c r="P9167" s="14"/>
      <c r="Q9167" t="s">
        <v>54</v>
      </c>
      <c r="R9167" s="14">
        <v>0.62152777777777779</v>
      </c>
    </row>
    <row r="9168" spans="1:26" x14ac:dyDescent="0.25">
      <c r="A9168">
        <v>2016</v>
      </c>
      <c r="B9168">
        <v>2</v>
      </c>
      <c r="C9168" t="s">
        <v>8683</v>
      </c>
      <c r="D9168" t="s">
        <v>8652</v>
      </c>
      <c r="E9168">
        <v>0</v>
      </c>
      <c r="F9168" s="13">
        <v>42688</v>
      </c>
      <c r="G9168">
        <v>861</v>
      </c>
      <c r="H9168" t="s">
        <v>6635</v>
      </c>
      <c r="I9168" t="s">
        <v>7663</v>
      </c>
      <c r="J9168">
        <v>663</v>
      </c>
      <c r="K9168" s="14">
        <v>0.72638888888888886</v>
      </c>
      <c r="L9168" t="s">
        <v>64</v>
      </c>
      <c r="M9168" s="14"/>
      <c r="N9168" s="14"/>
      <c r="O9168" s="14"/>
      <c r="P9168" s="14"/>
      <c r="Q9168" t="s">
        <v>54</v>
      </c>
      <c r="R9168" s="14">
        <v>0.67291666666666661</v>
      </c>
      <c r="W9168">
        <v>1</v>
      </c>
    </row>
    <row r="9169" spans="1:25" x14ac:dyDescent="0.25">
      <c r="A9169">
        <v>2016</v>
      </c>
      <c r="B9169">
        <v>2</v>
      </c>
      <c r="C9169" t="s">
        <v>8683</v>
      </c>
      <c r="D9169" t="s">
        <v>8650</v>
      </c>
      <c r="E9169">
        <v>1</v>
      </c>
      <c r="F9169" s="13">
        <v>42688</v>
      </c>
      <c r="G9169">
        <v>420</v>
      </c>
      <c r="H9169" t="s">
        <v>426</v>
      </c>
      <c r="I9169" t="s">
        <v>7664</v>
      </c>
      <c r="J9169">
        <v>850</v>
      </c>
      <c r="K9169" s="14">
        <v>0.79375000000000007</v>
      </c>
      <c r="L9169" t="s">
        <v>57</v>
      </c>
      <c r="M9169" s="14"/>
      <c r="N9169" s="14"/>
      <c r="O9169" s="14"/>
      <c r="P9169" s="14"/>
      <c r="Q9169" t="s">
        <v>54</v>
      </c>
      <c r="R9169" s="14">
        <v>0.76527777777777783</v>
      </c>
    </row>
    <row r="9170" spans="1:25" x14ac:dyDescent="0.25">
      <c r="A9170">
        <v>2016</v>
      </c>
      <c r="B9170">
        <v>2</v>
      </c>
      <c r="C9170" t="s">
        <v>8683</v>
      </c>
      <c r="D9170" t="s">
        <v>8646</v>
      </c>
      <c r="E9170">
        <v>0</v>
      </c>
      <c r="F9170" s="13">
        <v>42688</v>
      </c>
      <c r="G9170">
        <v>216</v>
      </c>
      <c r="H9170" t="s">
        <v>3395</v>
      </c>
      <c r="I9170" t="s">
        <v>7665</v>
      </c>
      <c r="J9170">
        <v>317</v>
      </c>
      <c r="K9170" s="14">
        <v>0.91666666666666663</v>
      </c>
      <c r="L9170" t="s">
        <v>38</v>
      </c>
      <c r="M9170" s="14"/>
      <c r="N9170" s="14"/>
      <c r="O9170" s="14"/>
      <c r="P9170" s="14"/>
      <c r="Q9170" t="s">
        <v>54</v>
      </c>
      <c r="R9170" s="14">
        <v>0.7909722222222223</v>
      </c>
      <c r="Y9170">
        <v>1</v>
      </c>
    </row>
    <row r="9171" spans="1:25" x14ac:dyDescent="0.25">
      <c r="A9171">
        <v>2016</v>
      </c>
      <c r="B9171">
        <v>2</v>
      </c>
      <c r="C9171" t="s">
        <v>8683</v>
      </c>
      <c r="D9171" t="s">
        <v>8650</v>
      </c>
      <c r="E9171">
        <v>0</v>
      </c>
      <c r="F9171" s="13">
        <v>42688</v>
      </c>
      <c r="G9171">
        <v>432</v>
      </c>
      <c r="H9171" t="s">
        <v>201</v>
      </c>
      <c r="I9171" t="s">
        <v>7666</v>
      </c>
      <c r="J9171">
        <v>525</v>
      </c>
      <c r="K9171" s="14">
        <v>0.875</v>
      </c>
      <c r="L9171" t="s">
        <v>7667</v>
      </c>
      <c r="M9171" s="14"/>
      <c r="N9171" s="14"/>
      <c r="O9171" s="14"/>
      <c r="P9171" s="14"/>
      <c r="Q9171" t="s">
        <v>54</v>
      </c>
      <c r="R9171" s="14">
        <v>0.81597222222222221</v>
      </c>
      <c r="S9171">
        <v>1</v>
      </c>
    </row>
    <row r="9172" spans="1:25" x14ac:dyDescent="0.25">
      <c r="A9172">
        <v>2016</v>
      </c>
      <c r="B9172">
        <v>2</v>
      </c>
      <c r="C9172" t="s">
        <v>8683</v>
      </c>
      <c r="D9172" t="s">
        <v>8646</v>
      </c>
      <c r="E9172">
        <v>1</v>
      </c>
      <c r="F9172" s="13">
        <v>42689</v>
      </c>
      <c r="G9172">
        <v>203</v>
      </c>
      <c r="H9172" t="s">
        <v>219</v>
      </c>
      <c r="I9172" t="s">
        <v>7668</v>
      </c>
      <c r="J9172">
        <v>307</v>
      </c>
      <c r="K9172" s="14">
        <v>0.24652777777777779</v>
      </c>
      <c r="L9172" t="s">
        <v>60</v>
      </c>
      <c r="M9172" s="14"/>
      <c r="N9172" s="14"/>
      <c r="O9172" s="14"/>
      <c r="P9172" s="14"/>
      <c r="Q9172" t="s">
        <v>29</v>
      </c>
      <c r="R9172" s="14">
        <v>0.22916666666666666</v>
      </c>
    </row>
    <row r="9173" spans="1:25" x14ac:dyDescent="0.25">
      <c r="A9173">
        <v>2016</v>
      </c>
      <c r="B9173">
        <v>2</v>
      </c>
      <c r="C9173" t="s">
        <v>8683</v>
      </c>
      <c r="D9173" t="s">
        <v>8646</v>
      </c>
      <c r="E9173">
        <v>0</v>
      </c>
      <c r="F9173" s="13">
        <v>42689</v>
      </c>
      <c r="G9173">
        <v>206</v>
      </c>
      <c r="I9173" t="s">
        <v>3123</v>
      </c>
      <c r="J9173">
        <v>673</v>
      </c>
      <c r="K9173" s="14">
        <v>0.27083333333333331</v>
      </c>
      <c r="L9173" t="s">
        <v>38</v>
      </c>
      <c r="M9173" s="14"/>
      <c r="N9173" s="14"/>
      <c r="O9173" s="14"/>
      <c r="P9173" s="14"/>
      <c r="Q9173" t="s">
        <v>29</v>
      </c>
      <c r="R9173" s="14">
        <v>0.2638888888888889</v>
      </c>
      <c r="T9173">
        <v>1</v>
      </c>
    </row>
    <row r="9174" spans="1:25" x14ac:dyDescent="0.25">
      <c r="A9174">
        <v>2016</v>
      </c>
      <c r="B9174">
        <v>2</v>
      </c>
      <c r="C9174" t="s">
        <v>8683</v>
      </c>
      <c r="D9174" t="s">
        <v>8652</v>
      </c>
      <c r="E9174">
        <v>1</v>
      </c>
      <c r="F9174" s="13">
        <v>42689</v>
      </c>
      <c r="G9174">
        <v>847</v>
      </c>
      <c r="H9174" t="s">
        <v>6682</v>
      </c>
      <c r="I9174" t="s">
        <v>7669</v>
      </c>
      <c r="J9174">
        <v>585</v>
      </c>
      <c r="K9174" s="14">
        <v>0.26944444444444443</v>
      </c>
      <c r="L9174" t="s">
        <v>38</v>
      </c>
      <c r="M9174" s="14"/>
      <c r="N9174" s="14"/>
      <c r="O9174" s="14"/>
      <c r="P9174" s="14"/>
      <c r="Q9174" t="s">
        <v>122</v>
      </c>
      <c r="R9174" s="14">
        <v>0.2638888888888889</v>
      </c>
    </row>
    <row r="9175" spans="1:25" x14ac:dyDescent="0.25">
      <c r="A9175">
        <v>2016</v>
      </c>
      <c r="B9175">
        <v>2</v>
      </c>
      <c r="C9175" t="s">
        <v>8683</v>
      </c>
      <c r="D9175" t="s">
        <v>8651</v>
      </c>
      <c r="E9175">
        <v>1</v>
      </c>
      <c r="F9175" s="13">
        <v>42689</v>
      </c>
      <c r="G9175">
        <v>1102</v>
      </c>
      <c r="H9175" t="s">
        <v>113</v>
      </c>
      <c r="I9175" t="s">
        <v>7670</v>
      </c>
      <c r="J9175">
        <v>734</v>
      </c>
      <c r="K9175" s="14">
        <v>0.31388888888888888</v>
      </c>
      <c r="L9175" t="s">
        <v>57</v>
      </c>
      <c r="M9175" s="14"/>
      <c r="N9175" s="14"/>
      <c r="O9175" s="14"/>
      <c r="P9175" s="14"/>
      <c r="Q9175" t="s">
        <v>122</v>
      </c>
      <c r="R9175" s="14">
        <v>0.28888888888888892</v>
      </c>
    </row>
    <row r="9176" spans="1:25" x14ac:dyDescent="0.25">
      <c r="A9176">
        <v>2016</v>
      </c>
      <c r="B9176">
        <v>2</v>
      </c>
      <c r="C9176" t="s">
        <v>8683</v>
      </c>
      <c r="D9176" t="s">
        <v>8650</v>
      </c>
      <c r="E9176">
        <v>1</v>
      </c>
      <c r="F9176" s="13">
        <v>42689</v>
      </c>
      <c r="G9176">
        <v>422</v>
      </c>
      <c r="H9176" t="s">
        <v>335</v>
      </c>
      <c r="I9176" t="s">
        <v>7671</v>
      </c>
      <c r="J9176">
        <v>604</v>
      </c>
      <c r="K9176" s="14">
        <v>0.48680555555555555</v>
      </c>
      <c r="L9176" t="s">
        <v>78</v>
      </c>
      <c r="M9176" s="14"/>
      <c r="N9176" s="14"/>
      <c r="O9176" s="14"/>
      <c r="P9176" s="14"/>
      <c r="Q9176" t="s">
        <v>122</v>
      </c>
      <c r="R9176" s="14">
        <v>0.46736111111111112</v>
      </c>
    </row>
    <row r="9177" spans="1:25" x14ac:dyDescent="0.25">
      <c r="A9177">
        <v>2016</v>
      </c>
      <c r="B9177">
        <v>2</v>
      </c>
      <c r="C9177" t="s">
        <v>8683</v>
      </c>
      <c r="D9177" t="s">
        <v>8649</v>
      </c>
      <c r="E9177">
        <v>1</v>
      </c>
      <c r="F9177" s="13">
        <v>42689</v>
      </c>
      <c r="G9177">
        <v>805</v>
      </c>
      <c r="H9177" t="s">
        <v>352</v>
      </c>
      <c r="I9177" t="s">
        <v>7672</v>
      </c>
      <c r="J9177">
        <v>561</v>
      </c>
      <c r="K9177" s="14">
        <v>0.53541666666666665</v>
      </c>
      <c r="L9177" t="s">
        <v>60</v>
      </c>
      <c r="M9177" s="14"/>
      <c r="N9177" s="14"/>
      <c r="O9177" s="14"/>
      <c r="P9177" s="14"/>
      <c r="Q9177" t="s">
        <v>122</v>
      </c>
      <c r="R9177" s="14">
        <v>0.49861111111111112</v>
      </c>
    </row>
    <row r="9178" spans="1:25" x14ac:dyDescent="0.25">
      <c r="A9178">
        <v>2016</v>
      </c>
      <c r="B9178">
        <v>2</v>
      </c>
      <c r="C9178" t="s">
        <v>8683</v>
      </c>
      <c r="D9178" t="s">
        <v>8647</v>
      </c>
      <c r="E9178">
        <v>1</v>
      </c>
      <c r="F9178" s="13">
        <v>42689</v>
      </c>
      <c r="G9178">
        <v>1210</v>
      </c>
      <c r="H9178" t="s">
        <v>3312</v>
      </c>
      <c r="I9178" t="s">
        <v>7673</v>
      </c>
      <c r="J9178">
        <v>343</v>
      </c>
      <c r="K9178" s="14">
        <v>0.53541666666666665</v>
      </c>
      <c r="L9178" t="s">
        <v>2828</v>
      </c>
      <c r="M9178" s="14"/>
      <c r="N9178" s="14"/>
      <c r="O9178" s="14"/>
      <c r="P9178" s="14"/>
      <c r="Q9178" t="s">
        <v>927</v>
      </c>
      <c r="R9178" s="14">
        <v>0.50555555555555554</v>
      </c>
    </row>
    <row r="9179" spans="1:25" x14ac:dyDescent="0.25">
      <c r="A9179">
        <v>2016</v>
      </c>
      <c r="B9179">
        <v>2</v>
      </c>
      <c r="C9179" t="s">
        <v>8683</v>
      </c>
      <c r="D9179" t="s">
        <v>8653</v>
      </c>
      <c r="E9179">
        <v>1</v>
      </c>
      <c r="F9179" s="13">
        <v>42689</v>
      </c>
      <c r="G9179">
        <v>167</v>
      </c>
      <c r="H9179" t="s">
        <v>209</v>
      </c>
      <c r="I9179" t="s">
        <v>7674</v>
      </c>
      <c r="J9179">
        <v>379</v>
      </c>
      <c r="K9179" s="14">
        <v>0.55277777777777781</v>
      </c>
      <c r="L9179" t="s">
        <v>199</v>
      </c>
      <c r="M9179" s="14"/>
      <c r="N9179" s="14"/>
      <c r="O9179" s="14"/>
      <c r="P9179" s="14"/>
      <c r="Q9179" t="s">
        <v>54</v>
      </c>
      <c r="R9179" s="14">
        <v>0.54166666666666663</v>
      </c>
    </row>
    <row r="9180" spans="1:25" x14ac:dyDescent="0.25">
      <c r="A9180">
        <v>2016</v>
      </c>
      <c r="B9180">
        <v>2</v>
      </c>
      <c r="C9180" t="s">
        <v>8683</v>
      </c>
      <c r="D9180" t="s">
        <v>8667</v>
      </c>
      <c r="E9180">
        <v>0</v>
      </c>
      <c r="F9180" s="13">
        <v>42689</v>
      </c>
      <c r="G9180">
        <v>526</v>
      </c>
      <c r="H9180" t="s">
        <v>3535</v>
      </c>
      <c r="I9180" t="s">
        <v>7675</v>
      </c>
      <c r="J9180">
        <v>658</v>
      </c>
      <c r="K9180" s="14">
        <v>0.63194444444444442</v>
      </c>
      <c r="L9180" t="s">
        <v>7676</v>
      </c>
      <c r="M9180" s="14"/>
      <c r="N9180" s="14"/>
      <c r="O9180" s="14"/>
      <c r="P9180" s="14"/>
      <c r="Q9180" t="s">
        <v>365</v>
      </c>
      <c r="R9180" s="14">
        <v>0.61944444444444446</v>
      </c>
      <c r="S9180">
        <v>1</v>
      </c>
    </row>
    <row r="9181" spans="1:25" x14ac:dyDescent="0.25">
      <c r="A9181">
        <v>2016</v>
      </c>
      <c r="B9181">
        <v>2</v>
      </c>
      <c r="C9181" t="s">
        <v>8683</v>
      </c>
      <c r="D9181" t="s">
        <v>8647</v>
      </c>
      <c r="E9181">
        <v>1</v>
      </c>
      <c r="F9181" s="13">
        <v>42689</v>
      </c>
      <c r="G9181">
        <v>1208</v>
      </c>
      <c r="H9181" t="s">
        <v>294</v>
      </c>
      <c r="I9181" t="s">
        <v>7677</v>
      </c>
      <c r="J9181">
        <v>621</v>
      </c>
      <c r="K9181" s="14">
        <v>0.66319444444444442</v>
      </c>
      <c r="L9181" t="s">
        <v>78</v>
      </c>
      <c r="M9181" s="14"/>
      <c r="N9181" s="14"/>
      <c r="O9181" s="14"/>
      <c r="P9181" s="14"/>
      <c r="Q9181" t="s">
        <v>54</v>
      </c>
      <c r="R9181" s="14">
        <v>0.64236111111111105</v>
      </c>
    </row>
    <row r="9182" spans="1:25" x14ac:dyDescent="0.25">
      <c r="A9182">
        <v>2016</v>
      </c>
      <c r="B9182">
        <v>2</v>
      </c>
      <c r="C9182" t="s">
        <v>8683</v>
      </c>
      <c r="D9182" t="s">
        <v>8650</v>
      </c>
      <c r="E9182">
        <v>1</v>
      </c>
      <c r="F9182" s="13">
        <v>42689</v>
      </c>
      <c r="G9182">
        <v>420</v>
      </c>
      <c r="H9182" t="s">
        <v>3357</v>
      </c>
      <c r="I9182" t="s">
        <v>161</v>
      </c>
      <c r="J9182">
        <v>870</v>
      </c>
      <c r="K9182" s="14">
        <v>0.65138888888888891</v>
      </c>
      <c r="L9182" t="s">
        <v>38</v>
      </c>
      <c r="M9182" s="14"/>
      <c r="N9182" s="14"/>
      <c r="O9182" s="14"/>
      <c r="P9182" s="14"/>
      <c r="Q9182" t="s">
        <v>54</v>
      </c>
      <c r="R9182" s="14">
        <v>0.65972222222222221</v>
      </c>
    </row>
    <row r="9183" spans="1:25" x14ac:dyDescent="0.25">
      <c r="A9183">
        <v>2016</v>
      </c>
      <c r="B9183">
        <v>2</v>
      </c>
      <c r="C9183" t="s">
        <v>8683</v>
      </c>
      <c r="D9183" t="s">
        <v>8651</v>
      </c>
      <c r="E9183">
        <v>0</v>
      </c>
      <c r="F9183" s="13">
        <v>42689</v>
      </c>
      <c r="G9183">
        <v>1108</v>
      </c>
      <c r="H9183" t="s">
        <v>123</v>
      </c>
      <c r="I9183" t="s">
        <v>7678</v>
      </c>
      <c r="J9183" t="s">
        <v>7679</v>
      </c>
      <c r="K9183" s="14">
        <v>0.83333333333333337</v>
      </c>
      <c r="L9183" t="s">
        <v>38</v>
      </c>
      <c r="M9183" s="14"/>
      <c r="N9183" s="14"/>
      <c r="O9183" s="14"/>
      <c r="P9183" s="14"/>
      <c r="Q9183" t="s">
        <v>54</v>
      </c>
      <c r="R9183" s="14">
        <v>0.7895833333333333</v>
      </c>
      <c r="Y9183">
        <v>1</v>
      </c>
    </row>
    <row r="9184" spans="1:25" x14ac:dyDescent="0.25">
      <c r="A9184">
        <v>2016</v>
      </c>
      <c r="B9184">
        <v>2</v>
      </c>
      <c r="C9184" t="s">
        <v>8683</v>
      </c>
      <c r="D9184" t="s">
        <v>8646</v>
      </c>
      <c r="E9184">
        <v>1</v>
      </c>
      <c r="F9184" s="13">
        <v>42689</v>
      </c>
      <c r="G9184">
        <v>217</v>
      </c>
      <c r="H9184" t="s">
        <v>3501</v>
      </c>
      <c r="I9184" t="s">
        <v>7680</v>
      </c>
      <c r="J9184">
        <v>343</v>
      </c>
      <c r="K9184" s="14">
        <v>0.875</v>
      </c>
      <c r="L9184" t="s">
        <v>38</v>
      </c>
      <c r="M9184" s="14"/>
      <c r="N9184" s="14"/>
      <c r="O9184" s="14"/>
      <c r="P9184" s="14"/>
      <c r="Q9184" t="s">
        <v>54</v>
      </c>
      <c r="R9184" s="14">
        <v>0.79166666666666663</v>
      </c>
    </row>
    <row r="9185" spans="1:25" x14ac:dyDescent="0.25">
      <c r="A9185">
        <v>2016</v>
      </c>
      <c r="B9185">
        <v>2</v>
      </c>
      <c r="C9185" t="s">
        <v>8683</v>
      </c>
      <c r="D9185" t="s">
        <v>8647</v>
      </c>
      <c r="E9185">
        <v>0</v>
      </c>
      <c r="F9185" s="13">
        <v>42689</v>
      </c>
      <c r="G9185">
        <v>1211</v>
      </c>
      <c r="H9185" t="s">
        <v>3465</v>
      </c>
      <c r="I9185" t="s">
        <v>3123</v>
      </c>
      <c r="J9185">
        <v>774</v>
      </c>
      <c r="K9185" s="14">
        <v>0.86458333333333337</v>
      </c>
      <c r="L9185" t="s">
        <v>2828</v>
      </c>
      <c r="M9185" s="14"/>
      <c r="N9185" s="14"/>
      <c r="O9185" s="14"/>
      <c r="P9185" s="14"/>
      <c r="Q9185" t="s">
        <v>342</v>
      </c>
      <c r="R9185" s="14">
        <v>0.8520833333333333</v>
      </c>
      <c r="S9185">
        <v>1</v>
      </c>
    </row>
    <row r="9186" spans="1:25" x14ac:dyDescent="0.25">
      <c r="A9186">
        <v>2016</v>
      </c>
      <c r="B9186">
        <v>2</v>
      </c>
      <c r="C9186" t="s">
        <v>8683</v>
      </c>
      <c r="D9186" t="s">
        <v>8646</v>
      </c>
      <c r="E9186">
        <v>0</v>
      </c>
      <c r="F9186" s="13">
        <v>42689</v>
      </c>
      <c r="G9186">
        <v>222</v>
      </c>
      <c r="H9186" t="s">
        <v>914</v>
      </c>
      <c r="I9186" t="s">
        <v>4558</v>
      </c>
      <c r="J9186">
        <v>566</v>
      </c>
      <c r="K9186" s="14">
        <v>4.8611111111111112E-3</v>
      </c>
      <c r="L9186" t="s">
        <v>99</v>
      </c>
      <c r="M9186" s="14"/>
      <c r="N9186" s="14"/>
      <c r="O9186" s="14"/>
      <c r="P9186" s="14"/>
      <c r="Q9186" t="s">
        <v>342</v>
      </c>
      <c r="R9186" s="14">
        <v>0</v>
      </c>
      <c r="Y9186">
        <v>1</v>
      </c>
    </row>
    <row r="9187" spans="1:25" x14ac:dyDescent="0.25">
      <c r="A9187">
        <v>2016</v>
      </c>
      <c r="B9187">
        <v>2</v>
      </c>
      <c r="C9187" t="s">
        <v>8683</v>
      </c>
      <c r="D9187" t="e">
        <v>#N/A</v>
      </c>
      <c r="E9187">
        <v>0</v>
      </c>
      <c r="F9187" s="13">
        <v>42690</v>
      </c>
      <c r="G9187">
        <v>777</v>
      </c>
      <c r="H9187" t="s">
        <v>191</v>
      </c>
      <c r="I9187" t="s">
        <v>164</v>
      </c>
      <c r="J9187">
        <v>625</v>
      </c>
      <c r="K9187" s="14">
        <v>0.20972222222222223</v>
      </c>
      <c r="L9187" t="s">
        <v>38</v>
      </c>
      <c r="M9187" s="14"/>
      <c r="N9187" s="14"/>
      <c r="O9187" s="14"/>
      <c r="P9187" s="14"/>
      <c r="Q9187" t="s">
        <v>29</v>
      </c>
      <c r="R9187" s="14">
        <v>0.21319444444444444</v>
      </c>
      <c r="W9187">
        <v>1</v>
      </c>
    </row>
    <row r="9188" spans="1:25" x14ac:dyDescent="0.25">
      <c r="A9188">
        <v>2016</v>
      </c>
      <c r="B9188">
        <v>2</v>
      </c>
      <c r="C9188" t="s">
        <v>8683</v>
      </c>
      <c r="D9188" t="s">
        <v>8646</v>
      </c>
      <c r="E9188">
        <v>1</v>
      </c>
      <c r="F9188" s="13">
        <v>42690</v>
      </c>
      <c r="G9188">
        <v>215</v>
      </c>
      <c r="H9188" t="s">
        <v>3501</v>
      </c>
      <c r="I9188" t="s">
        <v>7681</v>
      </c>
      <c r="J9188">
        <v>363</v>
      </c>
      <c r="K9188" s="14">
        <v>0.21736111111111112</v>
      </c>
      <c r="L9188" t="s">
        <v>38</v>
      </c>
      <c r="M9188" s="14"/>
      <c r="N9188" s="14"/>
      <c r="O9188" s="14"/>
      <c r="P9188" s="14"/>
      <c r="Q9188" t="s">
        <v>29</v>
      </c>
      <c r="R9188" s="14">
        <v>0.21249999999999999</v>
      </c>
    </row>
    <row r="9189" spans="1:25" x14ac:dyDescent="0.25">
      <c r="A9189">
        <v>2016</v>
      </c>
      <c r="B9189">
        <v>2</v>
      </c>
      <c r="C9189" t="s">
        <v>8683</v>
      </c>
      <c r="D9189" t="s">
        <v>8652</v>
      </c>
      <c r="E9189">
        <v>1</v>
      </c>
      <c r="F9189" s="13">
        <v>42690</v>
      </c>
      <c r="G9189">
        <v>844</v>
      </c>
      <c r="H9189" t="s">
        <v>6801</v>
      </c>
      <c r="I9189" t="s">
        <v>7682</v>
      </c>
      <c r="J9189">
        <v>835</v>
      </c>
      <c r="K9189" s="14">
        <v>0.28402777777777777</v>
      </c>
      <c r="L9189" t="s">
        <v>64</v>
      </c>
      <c r="M9189" s="14">
        <v>0.34027777777777773</v>
      </c>
      <c r="N9189" s="14" t="s">
        <v>64</v>
      </c>
      <c r="O9189" s="14"/>
      <c r="P9189" s="14"/>
      <c r="R9189" s="14"/>
    </row>
    <row r="9190" spans="1:25" x14ac:dyDescent="0.25">
      <c r="A9190">
        <v>2016</v>
      </c>
      <c r="B9190">
        <v>2</v>
      </c>
      <c r="C9190" t="s">
        <v>8683</v>
      </c>
      <c r="D9190" t="s">
        <v>8650</v>
      </c>
      <c r="E9190">
        <v>1</v>
      </c>
      <c r="F9190" s="13">
        <v>42690</v>
      </c>
      <c r="G9190">
        <v>434</v>
      </c>
      <c r="H9190" t="s">
        <v>201</v>
      </c>
      <c r="I9190" t="s">
        <v>7683</v>
      </c>
      <c r="J9190">
        <v>548</v>
      </c>
      <c r="K9190" s="14">
        <v>0.24652777777777779</v>
      </c>
      <c r="L9190" t="s">
        <v>38</v>
      </c>
      <c r="M9190" s="14"/>
      <c r="N9190" s="14"/>
      <c r="O9190" s="14"/>
      <c r="P9190" s="14"/>
      <c r="Q9190" t="s">
        <v>29</v>
      </c>
      <c r="R9190" s="14">
        <v>0.24097222222222223</v>
      </c>
    </row>
    <row r="9191" spans="1:25" x14ac:dyDescent="0.25">
      <c r="A9191">
        <v>2016</v>
      </c>
      <c r="B9191">
        <v>2</v>
      </c>
      <c r="C9191" t="s">
        <v>8683</v>
      </c>
      <c r="D9191" t="s">
        <v>8646</v>
      </c>
      <c r="E9191">
        <v>0</v>
      </c>
      <c r="F9191" s="13">
        <v>42690</v>
      </c>
      <c r="G9191">
        <v>218</v>
      </c>
      <c r="H9191" t="s">
        <v>183</v>
      </c>
      <c r="I9191" t="s">
        <v>6084</v>
      </c>
      <c r="J9191">
        <v>709</v>
      </c>
      <c r="K9191" s="14" t="s">
        <v>6273</v>
      </c>
      <c r="M9191" s="14" t="s">
        <v>1405</v>
      </c>
      <c r="N9191" s="14"/>
      <c r="O9191" s="14"/>
      <c r="P9191" s="14"/>
      <c r="Q9191" t="s">
        <v>122</v>
      </c>
      <c r="R9191" s="14"/>
      <c r="S9191">
        <v>1</v>
      </c>
    </row>
    <row r="9192" spans="1:25" x14ac:dyDescent="0.25">
      <c r="A9192">
        <v>2016</v>
      </c>
      <c r="B9192">
        <v>2</v>
      </c>
      <c r="C9192" t="s">
        <v>8683</v>
      </c>
      <c r="D9192" t="s">
        <v>8651</v>
      </c>
      <c r="E9192">
        <v>1</v>
      </c>
      <c r="F9192" s="13">
        <v>42690</v>
      </c>
      <c r="G9192">
        <v>1104</v>
      </c>
      <c r="H9192" t="s">
        <v>141</v>
      </c>
      <c r="I9192" t="s">
        <v>450</v>
      </c>
      <c r="J9192">
        <v>752</v>
      </c>
      <c r="K9192" s="14">
        <v>0.34722222222222227</v>
      </c>
      <c r="L9192" t="s">
        <v>57</v>
      </c>
      <c r="M9192" s="14"/>
      <c r="N9192" s="14"/>
      <c r="O9192" s="14"/>
      <c r="P9192" s="14"/>
      <c r="Q9192" t="s">
        <v>122</v>
      </c>
      <c r="R9192" s="14">
        <v>0.32083333333333336</v>
      </c>
    </row>
    <row r="9193" spans="1:25" x14ac:dyDescent="0.25">
      <c r="A9193">
        <v>2016</v>
      </c>
      <c r="B9193">
        <v>2</v>
      </c>
      <c r="C9193" t="s">
        <v>8683</v>
      </c>
      <c r="D9193" t="s">
        <v>8648</v>
      </c>
      <c r="E9193">
        <v>1</v>
      </c>
      <c r="F9193" s="13">
        <v>42690</v>
      </c>
      <c r="G9193">
        <v>766</v>
      </c>
      <c r="H9193" t="s">
        <v>97</v>
      </c>
      <c r="I9193" t="s">
        <v>7684</v>
      </c>
      <c r="J9193">
        <v>627</v>
      </c>
      <c r="K9193" s="14">
        <v>0.3430555555555555</v>
      </c>
      <c r="L9193" t="s">
        <v>51</v>
      </c>
      <c r="M9193" s="14">
        <v>0.3833333333333333</v>
      </c>
      <c r="N9193" s="14" t="s">
        <v>51</v>
      </c>
      <c r="O9193" s="14"/>
      <c r="P9193" s="14"/>
      <c r="Q9193" t="s">
        <v>122</v>
      </c>
      <c r="R9193" s="14">
        <v>0.33402777777777781</v>
      </c>
    </row>
    <row r="9194" spans="1:25" x14ac:dyDescent="0.25">
      <c r="A9194">
        <v>2016</v>
      </c>
      <c r="B9194">
        <v>2</v>
      </c>
      <c r="C9194" t="s">
        <v>8683</v>
      </c>
      <c r="D9194" t="s">
        <v>8650</v>
      </c>
      <c r="E9194">
        <v>1</v>
      </c>
      <c r="F9194" s="13">
        <v>42690</v>
      </c>
      <c r="G9194">
        <v>415</v>
      </c>
      <c r="H9194" t="s">
        <v>1087</v>
      </c>
      <c r="I9194" t="s">
        <v>7685</v>
      </c>
      <c r="J9194">
        <v>637</v>
      </c>
      <c r="K9194" s="14">
        <v>0.4236111111111111</v>
      </c>
      <c r="L9194" t="s">
        <v>199</v>
      </c>
      <c r="M9194" s="14"/>
      <c r="N9194" s="14"/>
      <c r="O9194" s="14"/>
      <c r="P9194" s="14"/>
      <c r="Q9194" t="s">
        <v>122</v>
      </c>
      <c r="R9194" s="14">
        <v>0.40972222222222227</v>
      </c>
    </row>
    <row r="9195" spans="1:25" x14ac:dyDescent="0.25">
      <c r="A9195">
        <v>2016</v>
      </c>
      <c r="B9195">
        <v>2</v>
      </c>
      <c r="C9195" t="s">
        <v>8683</v>
      </c>
      <c r="D9195" t="s">
        <v>8650</v>
      </c>
      <c r="E9195">
        <v>1</v>
      </c>
      <c r="F9195" s="13">
        <v>42690</v>
      </c>
      <c r="G9195">
        <v>409</v>
      </c>
      <c r="H9195" t="s">
        <v>2009</v>
      </c>
      <c r="I9195" t="s">
        <v>7686</v>
      </c>
      <c r="J9195">
        <v>356</v>
      </c>
      <c r="K9195" s="14">
        <v>0.8569444444444444</v>
      </c>
      <c r="L9195" t="s">
        <v>38</v>
      </c>
      <c r="M9195" s="14"/>
      <c r="N9195" s="14"/>
      <c r="O9195" s="14"/>
      <c r="P9195" s="14"/>
      <c r="Q9195" t="s">
        <v>122</v>
      </c>
      <c r="R9195" s="14">
        <v>0.51250000000000007</v>
      </c>
    </row>
    <row r="9196" spans="1:25" x14ac:dyDescent="0.25">
      <c r="A9196">
        <v>2016</v>
      </c>
      <c r="B9196">
        <v>2</v>
      </c>
      <c r="C9196" t="s">
        <v>8683</v>
      </c>
      <c r="D9196" t="s">
        <v>8646</v>
      </c>
      <c r="E9196">
        <v>0</v>
      </c>
      <c r="F9196" s="13">
        <v>42690</v>
      </c>
      <c r="G9196">
        <v>217</v>
      </c>
      <c r="H9196" t="s">
        <v>3489</v>
      </c>
      <c r="I9196" t="s">
        <v>7687</v>
      </c>
      <c r="J9196">
        <v>895</v>
      </c>
      <c r="K9196" s="14">
        <v>0.6958333333333333</v>
      </c>
      <c r="L9196" t="s">
        <v>2828</v>
      </c>
      <c r="M9196" s="14"/>
      <c r="N9196" s="14"/>
      <c r="O9196" s="14"/>
      <c r="P9196" s="14"/>
      <c r="Q9196" t="s">
        <v>54</v>
      </c>
      <c r="R9196" s="14">
        <v>0.59722222222222221</v>
      </c>
      <c r="Y9196">
        <v>1</v>
      </c>
    </row>
    <row r="9197" spans="1:25" x14ac:dyDescent="0.25">
      <c r="A9197">
        <v>2016</v>
      </c>
      <c r="B9197">
        <v>2</v>
      </c>
      <c r="C9197" t="s">
        <v>8683</v>
      </c>
      <c r="D9197" t="s">
        <v>8648</v>
      </c>
      <c r="E9197">
        <v>1</v>
      </c>
      <c r="F9197" s="13">
        <v>42690</v>
      </c>
      <c r="G9197">
        <v>754</v>
      </c>
      <c r="H9197" t="s">
        <v>484</v>
      </c>
      <c r="I9197" t="s">
        <v>7688</v>
      </c>
      <c r="K9197" s="14"/>
      <c r="M9197" s="14"/>
      <c r="N9197" s="14"/>
      <c r="O9197" s="14"/>
      <c r="P9197" s="14"/>
      <c r="Q9197" t="s">
        <v>54</v>
      </c>
      <c r="R9197" s="14">
        <v>0.79166666666666663</v>
      </c>
    </row>
    <row r="9198" spans="1:25" x14ac:dyDescent="0.25">
      <c r="A9198">
        <v>2016</v>
      </c>
      <c r="B9198">
        <v>2</v>
      </c>
      <c r="C9198" t="s">
        <v>8683</v>
      </c>
      <c r="D9198" t="e">
        <v>#N/A</v>
      </c>
      <c r="E9198">
        <v>1</v>
      </c>
      <c r="F9198" s="13">
        <v>42690</v>
      </c>
      <c r="H9198" t="s">
        <v>484</v>
      </c>
      <c r="I9198" t="s">
        <v>7689</v>
      </c>
      <c r="J9198">
        <v>620</v>
      </c>
      <c r="K9198" s="14">
        <v>0.81874999999999998</v>
      </c>
      <c r="L9198" t="s">
        <v>48</v>
      </c>
      <c r="M9198" s="14"/>
      <c r="N9198" s="14"/>
      <c r="O9198" s="14"/>
      <c r="P9198" s="14"/>
      <c r="R9198" s="14">
        <v>0.79166666666666663</v>
      </c>
    </row>
    <row r="9199" spans="1:25" x14ac:dyDescent="0.25">
      <c r="A9199">
        <v>2016</v>
      </c>
      <c r="B9199">
        <v>2</v>
      </c>
      <c r="C9199" t="s">
        <v>8683</v>
      </c>
      <c r="D9199" t="s">
        <v>8646</v>
      </c>
      <c r="E9199">
        <v>0</v>
      </c>
      <c r="F9199" s="13">
        <v>42690</v>
      </c>
      <c r="G9199">
        <v>228</v>
      </c>
      <c r="H9199" t="s">
        <v>1412</v>
      </c>
      <c r="I9199" t="s">
        <v>7690</v>
      </c>
      <c r="J9199">
        <v>502</v>
      </c>
      <c r="K9199" s="14">
        <v>3.125E-2</v>
      </c>
      <c r="L9199" t="s">
        <v>1500</v>
      </c>
      <c r="M9199" s="14"/>
      <c r="N9199" s="14"/>
      <c r="O9199" s="14"/>
      <c r="P9199" s="14"/>
      <c r="Q9199" t="s">
        <v>316</v>
      </c>
      <c r="R9199" s="14">
        <v>1.7361111111111112E-2</v>
      </c>
      <c r="S9199">
        <v>1</v>
      </c>
      <c r="U9199">
        <v>1</v>
      </c>
    </row>
    <row r="9200" spans="1:25" x14ac:dyDescent="0.25">
      <c r="A9200">
        <v>2016</v>
      </c>
      <c r="B9200">
        <v>2</v>
      </c>
      <c r="C9200" t="s">
        <v>8683</v>
      </c>
      <c r="D9200" t="s">
        <v>8648</v>
      </c>
      <c r="E9200">
        <v>1</v>
      </c>
      <c r="F9200" s="13">
        <v>42691</v>
      </c>
      <c r="G9200">
        <v>758</v>
      </c>
      <c r="H9200" t="s">
        <v>7691</v>
      </c>
      <c r="I9200" t="s">
        <v>7692</v>
      </c>
      <c r="J9200">
        <v>786</v>
      </c>
      <c r="K9200" s="14">
        <v>0.21388888888888891</v>
      </c>
      <c r="L9200" t="s">
        <v>38</v>
      </c>
      <c r="M9200" s="14"/>
      <c r="N9200" s="14"/>
      <c r="O9200" s="14"/>
      <c r="P9200" s="14"/>
      <c r="Q9200" t="s">
        <v>29</v>
      </c>
      <c r="R9200" s="14">
        <v>0.21388888888888891</v>
      </c>
    </row>
    <row r="9201" spans="1:25" x14ac:dyDescent="0.25">
      <c r="A9201">
        <v>2016</v>
      </c>
      <c r="B9201">
        <v>2</v>
      </c>
      <c r="C9201" t="s">
        <v>8683</v>
      </c>
      <c r="D9201" t="s">
        <v>8651</v>
      </c>
      <c r="E9201">
        <v>0</v>
      </c>
      <c r="F9201" s="13">
        <v>42691</v>
      </c>
      <c r="G9201">
        <v>1104</v>
      </c>
      <c r="H9201" t="s">
        <v>113</v>
      </c>
      <c r="I9201" t="s">
        <v>7693</v>
      </c>
      <c r="J9201">
        <v>512</v>
      </c>
      <c r="K9201" s="14">
        <v>0.22222222222222221</v>
      </c>
      <c r="L9201" t="s">
        <v>38</v>
      </c>
      <c r="M9201" s="14"/>
      <c r="N9201" s="14"/>
      <c r="O9201" s="14"/>
      <c r="P9201" s="14"/>
      <c r="Q9201" t="s">
        <v>29</v>
      </c>
      <c r="R9201" s="14">
        <v>0.22222222222222221</v>
      </c>
      <c r="S9201">
        <v>1</v>
      </c>
    </row>
    <row r="9202" spans="1:25" x14ac:dyDescent="0.25">
      <c r="A9202">
        <v>2016</v>
      </c>
      <c r="B9202">
        <v>2</v>
      </c>
      <c r="C9202" t="s">
        <v>8683</v>
      </c>
      <c r="D9202" t="s">
        <v>8646</v>
      </c>
      <c r="E9202">
        <v>0</v>
      </c>
      <c r="F9202" s="13">
        <v>42691</v>
      </c>
      <c r="G9202">
        <v>215</v>
      </c>
      <c r="H9202" t="s">
        <v>3364</v>
      </c>
      <c r="I9202" t="s">
        <v>7694</v>
      </c>
      <c r="J9202">
        <v>341</v>
      </c>
      <c r="K9202" s="14">
        <v>0.23750000000000002</v>
      </c>
      <c r="L9202" t="s">
        <v>38</v>
      </c>
      <c r="M9202" s="14"/>
      <c r="N9202" s="14"/>
      <c r="O9202" s="14"/>
      <c r="P9202" s="14"/>
      <c r="Q9202" t="s">
        <v>29</v>
      </c>
      <c r="R9202" s="14">
        <v>0.23750000000000002</v>
      </c>
      <c r="S9202">
        <v>1</v>
      </c>
    </row>
    <row r="9203" spans="1:25" x14ac:dyDescent="0.25">
      <c r="A9203">
        <v>2016</v>
      </c>
      <c r="B9203">
        <v>2</v>
      </c>
      <c r="C9203" t="s">
        <v>8683</v>
      </c>
      <c r="D9203" t="s">
        <v>8652</v>
      </c>
      <c r="E9203">
        <v>0</v>
      </c>
      <c r="F9203" s="13">
        <v>42691</v>
      </c>
      <c r="G9203">
        <v>844</v>
      </c>
      <c r="H9203" t="s">
        <v>154</v>
      </c>
      <c r="I9203" t="s">
        <v>19</v>
      </c>
      <c r="J9203">
        <v>575</v>
      </c>
      <c r="K9203" s="14">
        <v>0.24236111111111111</v>
      </c>
      <c r="L9203" t="s">
        <v>38</v>
      </c>
      <c r="M9203" s="14"/>
      <c r="N9203" s="14"/>
      <c r="O9203" s="14"/>
      <c r="P9203" s="14"/>
      <c r="Q9203" t="s">
        <v>29</v>
      </c>
      <c r="R9203" s="14">
        <v>0.24236111111111111</v>
      </c>
      <c r="T9203">
        <v>1</v>
      </c>
    </row>
    <row r="9204" spans="1:25" x14ac:dyDescent="0.25">
      <c r="A9204">
        <v>2016</v>
      </c>
      <c r="B9204">
        <v>2</v>
      </c>
      <c r="C9204" t="s">
        <v>8683</v>
      </c>
      <c r="D9204" t="s">
        <v>8646</v>
      </c>
      <c r="E9204">
        <v>1</v>
      </c>
      <c r="F9204" s="13">
        <v>42691</v>
      </c>
      <c r="G9204">
        <v>232</v>
      </c>
      <c r="H9204" t="s">
        <v>3310</v>
      </c>
      <c r="I9204" t="s">
        <v>7695</v>
      </c>
      <c r="J9204">
        <v>548</v>
      </c>
      <c r="K9204" s="14">
        <v>0.26111111111111113</v>
      </c>
      <c r="L9204" t="s">
        <v>38</v>
      </c>
      <c r="M9204" s="14"/>
      <c r="N9204" s="14"/>
      <c r="O9204" s="14"/>
      <c r="P9204" s="14"/>
      <c r="Q9204" t="s">
        <v>29</v>
      </c>
      <c r="R9204" s="14">
        <v>0.26111111111111113</v>
      </c>
    </row>
    <row r="9205" spans="1:25" x14ac:dyDescent="0.25">
      <c r="A9205">
        <v>2016</v>
      </c>
      <c r="B9205">
        <v>2</v>
      </c>
      <c r="C9205" t="s">
        <v>8683</v>
      </c>
      <c r="D9205">
        <v>0</v>
      </c>
      <c r="E9205">
        <v>1</v>
      </c>
      <c r="F9205" s="13">
        <v>42691</v>
      </c>
      <c r="G9205">
        <v>530</v>
      </c>
      <c r="H9205" t="s">
        <v>352</v>
      </c>
      <c r="I9205" t="s">
        <v>7696</v>
      </c>
      <c r="J9205">
        <v>623</v>
      </c>
      <c r="K9205" s="14">
        <v>0.3125</v>
      </c>
      <c r="L9205" t="s">
        <v>38</v>
      </c>
      <c r="M9205" s="14"/>
      <c r="N9205" s="14"/>
      <c r="O9205" s="14"/>
      <c r="P9205" s="14"/>
      <c r="Q9205" t="s">
        <v>122</v>
      </c>
      <c r="R9205" s="14">
        <v>0.3125</v>
      </c>
    </row>
    <row r="9206" spans="1:25" x14ac:dyDescent="0.25">
      <c r="A9206">
        <v>2016</v>
      </c>
      <c r="B9206">
        <v>2</v>
      </c>
      <c r="C9206" t="s">
        <v>8683</v>
      </c>
      <c r="D9206" t="s">
        <v>8646</v>
      </c>
      <c r="E9206">
        <v>1</v>
      </c>
      <c r="F9206" s="13">
        <v>42691</v>
      </c>
      <c r="G9206">
        <v>206</v>
      </c>
      <c r="H9206" t="s">
        <v>329</v>
      </c>
      <c r="I9206" t="s">
        <v>7697</v>
      </c>
      <c r="J9206">
        <v>752</v>
      </c>
      <c r="K9206" s="14">
        <v>0.36458333333333331</v>
      </c>
      <c r="L9206" t="s">
        <v>60</v>
      </c>
      <c r="M9206" s="14"/>
      <c r="N9206" s="14"/>
      <c r="O9206" s="14"/>
      <c r="P9206" s="14"/>
      <c r="Q9206" t="s">
        <v>122</v>
      </c>
      <c r="R9206" s="14">
        <v>0.34027777777777773</v>
      </c>
    </row>
    <row r="9207" spans="1:25" x14ac:dyDescent="0.25">
      <c r="A9207">
        <v>2016</v>
      </c>
      <c r="B9207">
        <v>2</v>
      </c>
      <c r="C9207" t="s">
        <v>8683</v>
      </c>
      <c r="D9207" t="s">
        <v>8649</v>
      </c>
      <c r="E9207">
        <v>1</v>
      </c>
      <c r="F9207" s="13">
        <v>42691</v>
      </c>
      <c r="G9207">
        <v>807</v>
      </c>
      <c r="H9207" t="s">
        <v>331</v>
      </c>
      <c r="I9207" t="s">
        <v>7698</v>
      </c>
      <c r="J9207">
        <v>722</v>
      </c>
      <c r="K9207" s="14">
        <v>0.33333333333333331</v>
      </c>
      <c r="L9207" t="s">
        <v>38</v>
      </c>
      <c r="M9207" s="14"/>
      <c r="N9207" s="14"/>
      <c r="O9207" s="14"/>
      <c r="P9207" s="14"/>
      <c r="Q9207" t="s">
        <v>122</v>
      </c>
      <c r="R9207" s="14">
        <v>0.33333333333333331</v>
      </c>
    </row>
    <row r="9208" spans="1:25" x14ac:dyDescent="0.25">
      <c r="A9208">
        <v>2016</v>
      </c>
      <c r="B9208">
        <v>2</v>
      </c>
      <c r="C9208" t="s">
        <v>8683</v>
      </c>
      <c r="D9208" t="s">
        <v>8649</v>
      </c>
      <c r="E9208">
        <v>1</v>
      </c>
      <c r="F9208" s="13">
        <v>42691</v>
      </c>
      <c r="G9208">
        <v>809</v>
      </c>
      <c r="H9208" t="s">
        <v>247</v>
      </c>
      <c r="I9208" t="s">
        <v>7699</v>
      </c>
      <c r="J9208">
        <v>767</v>
      </c>
      <c r="K9208" s="14">
        <v>0.3611111111111111</v>
      </c>
      <c r="L9208" t="s">
        <v>48</v>
      </c>
      <c r="M9208" s="14"/>
      <c r="N9208" s="14"/>
      <c r="O9208" s="14"/>
      <c r="P9208" s="14"/>
      <c r="Q9208" t="s">
        <v>122</v>
      </c>
      <c r="R9208" s="14">
        <v>0.33333333333333331</v>
      </c>
    </row>
    <row r="9209" spans="1:25" x14ac:dyDescent="0.25">
      <c r="A9209">
        <v>2016</v>
      </c>
      <c r="B9209">
        <v>2</v>
      </c>
      <c r="C9209" t="s">
        <v>8683</v>
      </c>
      <c r="D9209" t="s">
        <v>8649</v>
      </c>
      <c r="E9209">
        <v>0</v>
      </c>
      <c r="F9209" s="13">
        <v>42691</v>
      </c>
      <c r="G9209">
        <v>803</v>
      </c>
      <c r="H9209" t="s">
        <v>3693</v>
      </c>
      <c r="I9209" t="s">
        <v>105</v>
      </c>
      <c r="J9209">
        <v>535</v>
      </c>
      <c r="K9209" s="14">
        <v>0.3125</v>
      </c>
      <c r="L9209" t="s">
        <v>38</v>
      </c>
      <c r="M9209" s="14"/>
      <c r="N9209" s="14"/>
      <c r="O9209" s="14"/>
      <c r="P9209" s="14"/>
      <c r="Q9209" t="s">
        <v>122</v>
      </c>
      <c r="R9209" s="14">
        <v>0.3125</v>
      </c>
      <c r="T9209">
        <v>1</v>
      </c>
    </row>
    <row r="9210" spans="1:25" x14ac:dyDescent="0.25">
      <c r="A9210">
        <v>2016</v>
      </c>
      <c r="B9210">
        <v>2</v>
      </c>
      <c r="C9210" t="s">
        <v>8683</v>
      </c>
      <c r="D9210" t="s">
        <v>8646</v>
      </c>
      <c r="E9210">
        <v>1</v>
      </c>
      <c r="F9210" s="13">
        <v>42691</v>
      </c>
      <c r="G9210">
        <v>227</v>
      </c>
      <c r="H9210" t="s">
        <v>399</v>
      </c>
      <c r="I9210" t="s">
        <v>4560</v>
      </c>
      <c r="J9210">
        <v>227</v>
      </c>
      <c r="K9210" s="14">
        <v>0.46875</v>
      </c>
      <c r="L9210" t="s">
        <v>1423</v>
      </c>
      <c r="M9210" s="14"/>
      <c r="N9210" s="14"/>
      <c r="O9210" s="14"/>
      <c r="P9210" s="14"/>
      <c r="Q9210" t="s">
        <v>122</v>
      </c>
      <c r="R9210" s="14">
        <v>0.40347222222222223</v>
      </c>
    </row>
    <row r="9211" spans="1:25" x14ac:dyDescent="0.25">
      <c r="A9211">
        <v>2016</v>
      </c>
      <c r="B9211">
        <v>2</v>
      </c>
      <c r="C9211" t="s">
        <v>8683</v>
      </c>
      <c r="D9211" t="s">
        <v>8650</v>
      </c>
      <c r="E9211">
        <v>1</v>
      </c>
      <c r="F9211" s="13">
        <v>42691</v>
      </c>
      <c r="G9211">
        <v>411</v>
      </c>
      <c r="H9211" t="s">
        <v>3892</v>
      </c>
      <c r="I9211" t="s">
        <v>7700</v>
      </c>
      <c r="J9211">
        <v>356</v>
      </c>
      <c r="K9211" s="14">
        <v>0.54861111111111105</v>
      </c>
      <c r="L9211" t="s">
        <v>158</v>
      </c>
      <c r="M9211" s="14"/>
      <c r="N9211" s="14"/>
      <c r="O9211" s="14"/>
      <c r="P9211" s="14"/>
      <c r="Q9211" t="s">
        <v>122</v>
      </c>
      <c r="R9211" s="14">
        <v>0.53263888888888888</v>
      </c>
    </row>
    <row r="9212" spans="1:25" x14ac:dyDescent="0.25">
      <c r="A9212">
        <v>2016</v>
      </c>
      <c r="B9212">
        <v>2</v>
      </c>
      <c r="C9212" t="s">
        <v>8683</v>
      </c>
      <c r="D9212" t="s">
        <v>8652</v>
      </c>
      <c r="E9212">
        <v>1</v>
      </c>
      <c r="F9212" s="13">
        <v>42691</v>
      </c>
      <c r="G9212">
        <v>861</v>
      </c>
      <c r="H9212" t="s">
        <v>6635</v>
      </c>
      <c r="I9212" t="s">
        <v>7701</v>
      </c>
      <c r="J9212">
        <v>629</v>
      </c>
      <c r="K9212" s="14">
        <v>0.56597222222222221</v>
      </c>
      <c r="L9212" t="s">
        <v>64</v>
      </c>
      <c r="M9212" s="14"/>
      <c r="N9212" s="14"/>
      <c r="O9212" s="14"/>
      <c r="P9212" s="14"/>
      <c r="Q9212" t="s">
        <v>54</v>
      </c>
      <c r="R9212" s="14">
        <v>0.54513888888888895</v>
      </c>
    </row>
    <row r="9213" spans="1:25" x14ac:dyDescent="0.25">
      <c r="A9213">
        <v>2016</v>
      </c>
      <c r="B9213">
        <v>2</v>
      </c>
      <c r="C9213" t="s">
        <v>8683</v>
      </c>
      <c r="D9213" t="s">
        <v>8650</v>
      </c>
      <c r="E9213">
        <v>0</v>
      </c>
      <c r="F9213" s="13">
        <v>42691</v>
      </c>
      <c r="G9213">
        <v>418</v>
      </c>
      <c r="H9213" t="s">
        <v>410</v>
      </c>
      <c r="I9213" t="s">
        <v>1333</v>
      </c>
      <c r="J9213">
        <v>503</v>
      </c>
      <c r="K9213" s="14">
        <v>0.61111111111111105</v>
      </c>
      <c r="L9213" t="s">
        <v>68</v>
      </c>
      <c r="M9213" s="14"/>
      <c r="N9213" s="14"/>
      <c r="O9213" s="14"/>
      <c r="P9213" s="14"/>
      <c r="Q9213" t="s">
        <v>54</v>
      </c>
      <c r="R9213" s="14">
        <v>0.58680555555555558</v>
      </c>
      <c r="Y9213">
        <v>1</v>
      </c>
    </row>
    <row r="9214" spans="1:25" x14ac:dyDescent="0.25">
      <c r="A9214">
        <v>2016</v>
      </c>
      <c r="B9214">
        <v>2</v>
      </c>
      <c r="C9214" t="s">
        <v>8683</v>
      </c>
      <c r="D9214" t="s">
        <v>8648</v>
      </c>
      <c r="E9214">
        <v>0</v>
      </c>
      <c r="F9214" s="13">
        <v>42691</v>
      </c>
      <c r="G9214">
        <v>766</v>
      </c>
      <c r="H9214" t="s">
        <v>232</v>
      </c>
      <c r="I9214" t="s">
        <v>558</v>
      </c>
      <c r="J9214">
        <v>795</v>
      </c>
      <c r="K9214" s="14">
        <v>0.59652777777777777</v>
      </c>
      <c r="L9214" t="s">
        <v>32</v>
      </c>
      <c r="M9214" s="14"/>
      <c r="N9214" s="14"/>
      <c r="O9214" s="14"/>
      <c r="P9214" s="14"/>
      <c r="Q9214" t="s">
        <v>54</v>
      </c>
      <c r="R9214" s="14">
        <v>0.59375</v>
      </c>
      <c r="W9214">
        <v>1</v>
      </c>
    </row>
    <row r="9215" spans="1:25" x14ac:dyDescent="0.25">
      <c r="A9215">
        <v>2016</v>
      </c>
      <c r="B9215">
        <v>2</v>
      </c>
      <c r="C9215" t="s">
        <v>8683</v>
      </c>
      <c r="D9215" t="s">
        <v>8650</v>
      </c>
      <c r="E9215">
        <v>1</v>
      </c>
      <c r="F9215" s="13">
        <v>42691</v>
      </c>
      <c r="G9215">
        <v>420</v>
      </c>
      <c r="H9215" t="s">
        <v>534</v>
      </c>
      <c r="I9215" t="s">
        <v>7702</v>
      </c>
      <c r="J9215">
        <v>862</v>
      </c>
      <c r="K9215" s="14">
        <v>0.73333333333333339</v>
      </c>
      <c r="L9215" t="s">
        <v>38</v>
      </c>
      <c r="M9215" s="14"/>
      <c r="N9215" s="14"/>
      <c r="O9215" s="14"/>
      <c r="P9215" s="14"/>
      <c r="Q9215" t="s">
        <v>54</v>
      </c>
      <c r="R9215" s="14">
        <v>0.61458333333333337</v>
      </c>
    </row>
    <row r="9216" spans="1:25" x14ac:dyDescent="0.25">
      <c r="A9216">
        <v>2016</v>
      </c>
      <c r="B9216">
        <v>2</v>
      </c>
      <c r="C9216" t="s">
        <v>8683</v>
      </c>
      <c r="D9216" t="s">
        <v>8652</v>
      </c>
      <c r="E9216">
        <v>0</v>
      </c>
      <c r="F9216" s="13">
        <v>42691</v>
      </c>
      <c r="G9216">
        <v>847</v>
      </c>
      <c r="H9216" t="s">
        <v>72</v>
      </c>
      <c r="I9216" t="s">
        <v>7703</v>
      </c>
      <c r="J9216">
        <v>747</v>
      </c>
      <c r="K9216" s="14">
        <v>0.84722222222222221</v>
      </c>
      <c r="L9216" t="s">
        <v>38</v>
      </c>
      <c r="M9216" s="14"/>
      <c r="N9216" s="14"/>
      <c r="O9216" s="14"/>
      <c r="P9216" s="14"/>
      <c r="Q9216" t="s">
        <v>54</v>
      </c>
      <c r="R9216" s="14">
        <v>0.82291666666666663</v>
      </c>
      <c r="V9216">
        <v>1</v>
      </c>
    </row>
    <row r="9217" spans="1:20" x14ac:dyDescent="0.25">
      <c r="A9217">
        <v>2016</v>
      </c>
      <c r="B9217">
        <v>2</v>
      </c>
      <c r="C9217" t="s">
        <v>8683</v>
      </c>
      <c r="D9217" t="s">
        <v>8646</v>
      </c>
      <c r="E9217">
        <v>0</v>
      </c>
      <c r="F9217" s="13">
        <v>42692</v>
      </c>
      <c r="G9217">
        <v>204</v>
      </c>
      <c r="H9217" t="s">
        <v>58</v>
      </c>
      <c r="I9217" t="s">
        <v>7704</v>
      </c>
      <c r="J9217">
        <v>536</v>
      </c>
      <c r="K9217" s="14">
        <v>0.20833333333333334</v>
      </c>
      <c r="L9217" t="s">
        <v>931</v>
      </c>
      <c r="M9217" s="14"/>
      <c r="N9217" s="14"/>
      <c r="O9217" s="14"/>
      <c r="P9217" s="14"/>
      <c r="Q9217" t="s">
        <v>365</v>
      </c>
      <c r="R9217" s="14">
        <v>0.26319444444444445</v>
      </c>
      <c r="T9217">
        <v>1</v>
      </c>
    </row>
    <row r="9218" spans="1:20" x14ac:dyDescent="0.25">
      <c r="A9218">
        <v>2016</v>
      </c>
      <c r="B9218">
        <v>2</v>
      </c>
      <c r="C9218" t="s">
        <v>8683</v>
      </c>
      <c r="D9218" t="s">
        <v>8647</v>
      </c>
      <c r="E9218">
        <v>1</v>
      </c>
      <c r="F9218" s="13">
        <v>42692</v>
      </c>
      <c r="G9218">
        <v>1211</v>
      </c>
      <c r="H9218" t="s">
        <v>3501</v>
      </c>
      <c r="I9218" t="s">
        <v>7705</v>
      </c>
      <c r="K9218" s="14">
        <v>0.25555555555555559</v>
      </c>
      <c r="L9218" t="s">
        <v>931</v>
      </c>
      <c r="M9218" s="14"/>
      <c r="N9218" s="14"/>
      <c r="O9218" s="14"/>
      <c r="P9218" s="14"/>
      <c r="Q9218" t="s">
        <v>365</v>
      </c>
      <c r="R9218" s="14">
        <v>0.25</v>
      </c>
    </row>
    <row r="9219" spans="1:20" x14ac:dyDescent="0.25">
      <c r="A9219">
        <v>2016</v>
      </c>
      <c r="B9219">
        <v>2</v>
      </c>
      <c r="C9219" t="s">
        <v>8683</v>
      </c>
      <c r="D9219" t="s">
        <v>8646</v>
      </c>
      <c r="E9219">
        <v>1</v>
      </c>
      <c r="F9219" s="13">
        <v>42692</v>
      </c>
      <c r="G9219">
        <v>230</v>
      </c>
      <c r="H9219" t="s">
        <v>36</v>
      </c>
      <c r="I9219" t="s">
        <v>7706</v>
      </c>
      <c r="J9219">
        <v>689</v>
      </c>
      <c r="K9219" s="14">
        <v>0.34722222222222227</v>
      </c>
      <c r="L9219" t="s">
        <v>4016</v>
      </c>
      <c r="M9219" s="14"/>
      <c r="N9219" s="14"/>
      <c r="O9219" s="14"/>
      <c r="P9219" s="14"/>
      <c r="Q9219" t="s">
        <v>365</v>
      </c>
      <c r="R9219" s="14"/>
    </row>
    <row r="9220" spans="1:20" x14ac:dyDescent="0.25">
      <c r="A9220">
        <v>2016</v>
      </c>
      <c r="B9220">
        <v>2</v>
      </c>
      <c r="C9220" t="s">
        <v>8683</v>
      </c>
      <c r="D9220" t="s">
        <v>8652</v>
      </c>
      <c r="E9220">
        <v>1</v>
      </c>
      <c r="F9220" s="13">
        <v>42692</v>
      </c>
      <c r="G9220">
        <v>842</v>
      </c>
      <c r="H9220" t="s">
        <v>6635</v>
      </c>
      <c r="I9220" t="s">
        <v>7707</v>
      </c>
      <c r="J9220">
        <v>697</v>
      </c>
      <c r="K9220" s="14">
        <v>0.3611111111111111</v>
      </c>
      <c r="L9220" t="s">
        <v>64</v>
      </c>
      <c r="M9220" s="14"/>
      <c r="N9220" s="14"/>
      <c r="O9220" s="14"/>
      <c r="P9220" s="14"/>
      <c r="Q9220" t="s">
        <v>365</v>
      </c>
      <c r="R9220" s="14">
        <v>0.33680555555555558</v>
      </c>
    </row>
    <row r="9221" spans="1:20" x14ac:dyDescent="0.25">
      <c r="A9221">
        <v>2016</v>
      </c>
      <c r="B9221">
        <v>2</v>
      </c>
      <c r="C9221" t="s">
        <v>8683</v>
      </c>
      <c r="D9221" t="s">
        <v>8650</v>
      </c>
      <c r="E9221">
        <v>1</v>
      </c>
      <c r="F9221" s="13">
        <v>42692</v>
      </c>
      <c r="G9221">
        <v>430</v>
      </c>
      <c r="H9221" t="s">
        <v>401</v>
      </c>
      <c r="I9221" t="s">
        <v>7708</v>
      </c>
      <c r="J9221">
        <v>846</v>
      </c>
      <c r="K9221" s="14">
        <v>0.30694444444444441</v>
      </c>
      <c r="M9221" s="14"/>
      <c r="N9221" s="14"/>
      <c r="O9221" s="14"/>
      <c r="P9221" s="14"/>
      <c r="Q9221" t="s">
        <v>365</v>
      </c>
      <c r="R9221" s="14">
        <v>0.34166666666666662</v>
      </c>
    </row>
    <row r="9222" spans="1:20" x14ac:dyDescent="0.25">
      <c r="A9222">
        <v>2016</v>
      </c>
      <c r="B9222">
        <v>2</v>
      </c>
      <c r="C9222" t="s">
        <v>8683</v>
      </c>
      <c r="D9222" t="s">
        <v>8650</v>
      </c>
      <c r="E9222">
        <v>1</v>
      </c>
      <c r="F9222" s="13">
        <v>42692</v>
      </c>
      <c r="G9222">
        <v>424</v>
      </c>
      <c r="H9222" t="s">
        <v>284</v>
      </c>
      <c r="I9222" t="s">
        <v>7709</v>
      </c>
      <c r="J9222">
        <v>825</v>
      </c>
      <c r="K9222" s="14">
        <v>0.36805555555555558</v>
      </c>
      <c r="L9222" t="s">
        <v>199</v>
      </c>
      <c r="M9222" s="14"/>
      <c r="N9222" s="14"/>
      <c r="O9222" s="14"/>
      <c r="P9222" s="14"/>
      <c r="Q9222" t="s">
        <v>365</v>
      </c>
      <c r="R9222" s="14">
        <v>0.29166666666666669</v>
      </c>
    </row>
    <row r="9223" spans="1:20" x14ac:dyDescent="0.25">
      <c r="A9223">
        <v>2016</v>
      </c>
      <c r="B9223">
        <v>2</v>
      </c>
      <c r="C9223" t="s">
        <v>8683</v>
      </c>
      <c r="D9223" t="s">
        <v>8681</v>
      </c>
      <c r="E9223">
        <v>1</v>
      </c>
      <c r="F9223" s="13">
        <v>42692</v>
      </c>
      <c r="G9223">
        <v>901</v>
      </c>
      <c r="H9223" t="s">
        <v>7116</v>
      </c>
      <c r="I9223" t="s">
        <v>4710</v>
      </c>
      <c r="J9223">
        <v>753</v>
      </c>
      <c r="K9223" s="14">
        <v>0.375</v>
      </c>
      <c r="L9223" t="s">
        <v>931</v>
      </c>
      <c r="M9223" s="14"/>
      <c r="N9223" s="14"/>
      <c r="O9223" s="14"/>
      <c r="P9223" s="14"/>
      <c r="Q9223" t="s">
        <v>365</v>
      </c>
      <c r="R9223" s="14">
        <v>0.36805555555555558</v>
      </c>
    </row>
    <row r="9224" spans="1:20" x14ac:dyDescent="0.25">
      <c r="A9224">
        <v>2016</v>
      </c>
      <c r="B9224">
        <v>2</v>
      </c>
      <c r="C9224" t="s">
        <v>8683</v>
      </c>
      <c r="D9224" t="s">
        <v>8648</v>
      </c>
      <c r="E9224">
        <v>1</v>
      </c>
      <c r="F9224" s="13">
        <v>42692</v>
      </c>
      <c r="G9224">
        <v>766</v>
      </c>
      <c r="H9224" t="s">
        <v>49</v>
      </c>
      <c r="I9224" t="s">
        <v>7710</v>
      </c>
      <c r="J9224">
        <v>720</v>
      </c>
      <c r="K9224" s="14">
        <v>0.40416666666666662</v>
      </c>
      <c r="L9224" t="s">
        <v>51</v>
      </c>
      <c r="M9224" s="14"/>
      <c r="N9224" s="14"/>
      <c r="O9224" s="14"/>
      <c r="P9224" s="14"/>
      <c r="Q9224" t="s">
        <v>365</v>
      </c>
      <c r="R9224" s="14"/>
    </row>
    <row r="9225" spans="1:20" x14ac:dyDescent="0.25">
      <c r="A9225">
        <v>2016</v>
      </c>
      <c r="B9225">
        <v>2</v>
      </c>
      <c r="C9225" t="s">
        <v>8683</v>
      </c>
      <c r="D9225" t="s">
        <v>8646</v>
      </c>
      <c r="E9225">
        <v>1</v>
      </c>
      <c r="F9225" s="13">
        <v>42692</v>
      </c>
      <c r="G9225">
        <v>232</v>
      </c>
      <c r="H9225" t="s">
        <v>85</v>
      </c>
      <c r="I9225" t="s">
        <v>1406</v>
      </c>
      <c r="J9225">
        <v>625</v>
      </c>
      <c r="K9225" s="14"/>
      <c r="L9225" t="s">
        <v>7711</v>
      </c>
      <c r="M9225" s="14"/>
      <c r="N9225" s="14"/>
      <c r="O9225" s="14"/>
      <c r="P9225" s="14"/>
      <c r="Q9225" t="s">
        <v>365</v>
      </c>
      <c r="R9225" s="14">
        <v>0.43124999999999997</v>
      </c>
    </row>
    <row r="9226" spans="1:20" x14ac:dyDescent="0.25">
      <c r="A9226">
        <v>2016</v>
      </c>
      <c r="B9226">
        <v>2</v>
      </c>
      <c r="C9226" t="s">
        <v>8683</v>
      </c>
      <c r="D9226" t="s">
        <v>8651</v>
      </c>
      <c r="E9226">
        <v>1</v>
      </c>
      <c r="F9226" s="13">
        <v>42692</v>
      </c>
      <c r="G9226">
        <v>1104</v>
      </c>
      <c r="H9226" t="s">
        <v>148</v>
      </c>
      <c r="I9226" t="s">
        <v>7712</v>
      </c>
      <c r="J9226">
        <v>565</v>
      </c>
      <c r="K9226" s="14">
        <v>0.46875</v>
      </c>
      <c r="L9226" t="s">
        <v>931</v>
      </c>
      <c r="M9226" s="14"/>
      <c r="N9226" s="14"/>
      <c r="O9226" s="14"/>
      <c r="P9226" s="14"/>
      <c r="R9226" s="14"/>
    </row>
    <row r="9227" spans="1:20" x14ac:dyDescent="0.25">
      <c r="A9227">
        <v>2016</v>
      </c>
      <c r="B9227">
        <v>2</v>
      </c>
      <c r="C9227" t="s">
        <v>8683</v>
      </c>
      <c r="D9227" t="s">
        <v>8652</v>
      </c>
      <c r="E9227">
        <v>1</v>
      </c>
      <c r="F9227" s="13">
        <v>42692</v>
      </c>
      <c r="G9227">
        <v>844</v>
      </c>
      <c r="H9227" t="s">
        <v>154</v>
      </c>
      <c r="I9227" t="s">
        <v>783</v>
      </c>
      <c r="J9227">
        <v>642</v>
      </c>
      <c r="K9227" s="14" t="s">
        <v>7713</v>
      </c>
      <c r="M9227" s="14"/>
      <c r="N9227" s="14"/>
      <c r="O9227" s="14"/>
      <c r="P9227" s="14"/>
      <c r="Q9227" t="s">
        <v>365</v>
      </c>
      <c r="R9227" s="14">
        <v>0.46666666666666662</v>
      </c>
    </row>
    <row r="9228" spans="1:20" x14ac:dyDescent="0.25">
      <c r="A9228">
        <v>2016</v>
      </c>
      <c r="B9228">
        <v>2</v>
      </c>
      <c r="C9228" t="s">
        <v>8683</v>
      </c>
      <c r="D9228" t="s">
        <v>8650</v>
      </c>
      <c r="E9228">
        <v>1</v>
      </c>
      <c r="F9228" s="13">
        <v>42692</v>
      </c>
      <c r="G9228">
        <v>415</v>
      </c>
      <c r="H9228" t="s">
        <v>361</v>
      </c>
      <c r="I9228" t="s">
        <v>1659</v>
      </c>
      <c r="J9228">
        <v>637</v>
      </c>
      <c r="K9228" s="14">
        <v>0.55555555555555558</v>
      </c>
      <c r="L9228" t="s">
        <v>199</v>
      </c>
      <c r="M9228" s="14"/>
      <c r="N9228" s="14"/>
      <c r="O9228" s="14"/>
      <c r="P9228" s="14"/>
      <c r="Q9228" t="s">
        <v>365</v>
      </c>
      <c r="R9228" s="14">
        <v>0.50624999999999998</v>
      </c>
    </row>
    <row r="9229" spans="1:20" x14ac:dyDescent="0.25">
      <c r="A9229">
        <v>2016</v>
      </c>
      <c r="B9229">
        <v>2</v>
      </c>
      <c r="C9229" t="s">
        <v>8683</v>
      </c>
      <c r="D9229" t="s">
        <v>8652</v>
      </c>
      <c r="E9229">
        <v>1</v>
      </c>
      <c r="F9229" s="13">
        <v>42692</v>
      </c>
      <c r="G9229">
        <v>844</v>
      </c>
      <c r="H9229" t="s">
        <v>72</v>
      </c>
      <c r="I9229" t="s">
        <v>7714</v>
      </c>
      <c r="J9229">
        <v>575</v>
      </c>
      <c r="K9229" s="14">
        <v>0.59027777777777779</v>
      </c>
      <c r="L9229" t="s">
        <v>64</v>
      </c>
      <c r="M9229" s="14"/>
      <c r="N9229" s="14"/>
      <c r="O9229" s="14"/>
      <c r="P9229" s="14"/>
      <c r="Q9229" t="s">
        <v>365</v>
      </c>
      <c r="R9229" s="14">
        <v>0.53194444444444444</v>
      </c>
    </row>
    <row r="9230" spans="1:20" x14ac:dyDescent="0.25">
      <c r="A9230">
        <v>2016</v>
      </c>
      <c r="B9230">
        <v>2</v>
      </c>
      <c r="C9230" t="s">
        <v>8683</v>
      </c>
      <c r="D9230" t="s">
        <v>8681</v>
      </c>
      <c r="E9230">
        <v>1</v>
      </c>
      <c r="F9230" s="13">
        <v>42692</v>
      </c>
      <c r="G9230">
        <v>905</v>
      </c>
      <c r="H9230" t="s">
        <v>7116</v>
      </c>
      <c r="I9230" t="s">
        <v>7715</v>
      </c>
      <c r="J9230">
        <v>786</v>
      </c>
      <c r="K9230" s="14">
        <v>0.54166666666666663</v>
      </c>
      <c r="L9230" t="s">
        <v>199</v>
      </c>
      <c r="M9230" s="14"/>
      <c r="N9230" s="14"/>
      <c r="O9230" s="14"/>
      <c r="P9230" s="14"/>
      <c r="Q9230" t="s">
        <v>365</v>
      </c>
      <c r="R9230" s="14">
        <v>0.54166666666666663</v>
      </c>
    </row>
    <row r="9231" spans="1:20" x14ac:dyDescent="0.25">
      <c r="A9231">
        <v>2016</v>
      </c>
      <c r="B9231">
        <v>2</v>
      </c>
      <c r="C9231" t="s">
        <v>8683</v>
      </c>
      <c r="D9231" t="s">
        <v>8649</v>
      </c>
      <c r="E9231">
        <v>0</v>
      </c>
      <c r="F9231" s="13">
        <v>42692</v>
      </c>
      <c r="G9231">
        <v>810</v>
      </c>
      <c r="H9231" t="s">
        <v>7304</v>
      </c>
      <c r="I9231" t="s">
        <v>4038</v>
      </c>
      <c r="J9231">
        <v>531</v>
      </c>
      <c r="K9231" s="14">
        <v>0.54166666666666663</v>
      </c>
      <c r="L9231" t="s">
        <v>931</v>
      </c>
      <c r="M9231" s="14"/>
      <c r="N9231" s="14"/>
      <c r="O9231" s="14"/>
      <c r="P9231" s="14"/>
      <c r="Q9231" t="s">
        <v>65</v>
      </c>
      <c r="R9231" s="14">
        <v>0.54166666666666663</v>
      </c>
      <c r="S9231">
        <v>1</v>
      </c>
      <c r="T9231">
        <v>1</v>
      </c>
    </row>
    <row r="9232" spans="1:20" x14ac:dyDescent="0.25">
      <c r="A9232">
        <v>2016</v>
      </c>
      <c r="B9232">
        <v>2</v>
      </c>
      <c r="C9232" t="s">
        <v>8683</v>
      </c>
      <c r="D9232" t="s">
        <v>8650</v>
      </c>
      <c r="E9232">
        <v>1</v>
      </c>
      <c r="F9232" s="13">
        <v>42692</v>
      </c>
      <c r="G9232">
        <v>434</v>
      </c>
      <c r="H9232" t="s">
        <v>203</v>
      </c>
      <c r="I9232" t="s">
        <v>7716</v>
      </c>
      <c r="J9232">
        <v>699</v>
      </c>
      <c r="K9232" s="14">
        <v>0.70138888888888884</v>
      </c>
      <c r="L9232" t="s">
        <v>78</v>
      </c>
      <c r="M9232" s="14"/>
      <c r="N9232" s="14"/>
      <c r="O9232" s="14"/>
      <c r="P9232" s="14"/>
      <c r="R9232" s="14"/>
    </row>
    <row r="9233" spans="1:25" x14ac:dyDescent="0.25">
      <c r="A9233">
        <v>2016</v>
      </c>
      <c r="B9233">
        <v>2</v>
      </c>
      <c r="C9233" t="s">
        <v>8683</v>
      </c>
      <c r="D9233" t="s">
        <v>8646</v>
      </c>
      <c r="E9233">
        <v>0</v>
      </c>
      <c r="F9233" s="13">
        <v>42693</v>
      </c>
      <c r="G9233">
        <v>203</v>
      </c>
      <c r="H9233" t="s">
        <v>235</v>
      </c>
      <c r="I9233" t="s">
        <v>711</v>
      </c>
      <c r="J9233">
        <v>702</v>
      </c>
      <c r="K9233" s="14" t="s">
        <v>7717</v>
      </c>
      <c r="L9233" t="s">
        <v>60</v>
      </c>
      <c r="M9233" s="14"/>
      <c r="N9233" s="14"/>
      <c r="O9233" s="14"/>
      <c r="P9233" s="14"/>
      <c r="Q9233" t="s">
        <v>29</v>
      </c>
      <c r="R9233" s="14">
        <v>0.40277777777777773</v>
      </c>
      <c r="V9233">
        <v>1</v>
      </c>
    </row>
    <row r="9234" spans="1:25" x14ac:dyDescent="0.25">
      <c r="A9234">
        <v>2016</v>
      </c>
      <c r="B9234">
        <v>2</v>
      </c>
      <c r="C9234" t="s">
        <v>8683</v>
      </c>
      <c r="D9234" t="s">
        <v>8651</v>
      </c>
      <c r="E9234">
        <v>0</v>
      </c>
      <c r="F9234" s="13">
        <v>42693</v>
      </c>
      <c r="G9234">
        <v>1105</v>
      </c>
      <c r="H9234" t="s">
        <v>141</v>
      </c>
      <c r="I9234" t="s">
        <v>19</v>
      </c>
      <c r="J9234">
        <v>730</v>
      </c>
      <c r="K9234" s="14">
        <v>0.42083333333333334</v>
      </c>
      <c r="L9234" t="s">
        <v>115</v>
      </c>
      <c r="M9234" s="14"/>
      <c r="N9234" s="14"/>
      <c r="O9234" s="14"/>
      <c r="P9234" s="14"/>
      <c r="Q9234" t="s">
        <v>29</v>
      </c>
      <c r="R9234" s="14">
        <v>0.41666666666666669</v>
      </c>
      <c r="T9234">
        <v>1</v>
      </c>
    </row>
    <row r="9235" spans="1:25" x14ac:dyDescent="0.25">
      <c r="A9235">
        <v>2016</v>
      </c>
      <c r="B9235">
        <v>2</v>
      </c>
      <c r="C9235" t="s">
        <v>8683</v>
      </c>
      <c r="D9235" t="s">
        <v>8646</v>
      </c>
      <c r="E9235">
        <v>0</v>
      </c>
      <c r="F9235" s="13">
        <v>42693</v>
      </c>
      <c r="G9235">
        <v>220</v>
      </c>
      <c r="H9235" t="s">
        <v>93</v>
      </c>
      <c r="I9235" t="s">
        <v>7718</v>
      </c>
      <c r="J9235">
        <v>752</v>
      </c>
      <c r="K9235" s="14">
        <v>0.375</v>
      </c>
      <c r="L9235" t="s">
        <v>38</v>
      </c>
      <c r="M9235" s="14"/>
      <c r="N9235" s="14"/>
      <c r="O9235" s="14"/>
      <c r="P9235" s="14"/>
      <c r="Q9235" t="s">
        <v>29</v>
      </c>
      <c r="R9235" s="14">
        <v>0.36805555555555558</v>
      </c>
      <c r="Y9235">
        <v>1</v>
      </c>
    </row>
    <row r="9236" spans="1:25" x14ac:dyDescent="0.25">
      <c r="A9236">
        <v>2016</v>
      </c>
      <c r="B9236">
        <v>2</v>
      </c>
      <c r="C9236" t="s">
        <v>8683</v>
      </c>
      <c r="D9236" t="s">
        <v>8647</v>
      </c>
      <c r="E9236">
        <v>0</v>
      </c>
      <c r="F9236" s="13">
        <v>42693</v>
      </c>
      <c r="G9236">
        <v>1207</v>
      </c>
      <c r="H9236" t="s">
        <v>30</v>
      </c>
      <c r="I9236" t="s">
        <v>7719</v>
      </c>
      <c r="J9236">
        <v>774</v>
      </c>
      <c r="K9236" s="14">
        <v>0.60416666666666663</v>
      </c>
      <c r="L9236" t="s">
        <v>110</v>
      </c>
      <c r="M9236" s="14"/>
      <c r="N9236" s="14"/>
      <c r="O9236" s="14"/>
      <c r="P9236" s="14"/>
      <c r="Q9236" t="s">
        <v>3563</v>
      </c>
      <c r="R9236" s="14">
        <v>0.60069444444444442</v>
      </c>
      <c r="S9236">
        <v>1</v>
      </c>
    </row>
    <row r="9237" spans="1:25" x14ac:dyDescent="0.25">
      <c r="A9237">
        <v>2016</v>
      </c>
      <c r="B9237">
        <v>2</v>
      </c>
      <c r="C9237" t="s">
        <v>8683</v>
      </c>
      <c r="D9237" t="s">
        <v>8652</v>
      </c>
      <c r="E9237">
        <v>0</v>
      </c>
      <c r="F9237" s="13">
        <v>42693</v>
      </c>
      <c r="G9237">
        <v>843</v>
      </c>
      <c r="H9237" t="s">
        <v>72</v>
      </c>
      <c r="I9237" t="s">
        <v>7720</v>
      </c>
      <c r="J9237">
        <v>875</v>
      </c>
      <c r="K9237" s="14">
        <v>0.72222222222222221</v>
      </c>
      <c r="L9237" t="s">
        <v>7721</v>
      </c>
      <c r="M9237" s="14"/>
      <c r="N9237" s="14"/>
      <c r="O9237" s="14"/>
      <c r="P9237" s="14"/>
      <c r="Q9237" t="s">
        <v>3563</v>
      </c>
      <c r="R9237" s="14">
        <v>0.71180555555555547</v>
      </c>
      <c r="S9237">
        <v>1</v>
      </c>
    </row>
    <row r="9238" spans="1:25" x14ac:dyDescent="0.25">
      <c r="A9238">
        <v>2016</v>
      </c>
      <c r="B9238">
        <v>2</v>
      </c>
      <c r="C9238" t="s">
        <v>8683</v>
      </c>
      <c r="D9238" t="s">
        <v>8646</v>
      </c>
      <c r="E9238">
        <v>0</v>
      </c>
      <c r="F9238" s="13">
        <v>42694</v>
      </c>
      <c r="G9238">
        <v>203</v>
      </c>
      <c r="H9238" t="s">
        <v>235</v>
      </c>
      <c r="I9238" t="s">
        <v>711</v>
      </c>
      <c r="J9238">
        <v>702</v>
      </c>
      <c r="K9238" s="14" t="s">
        <v>7717</v>
      </c>
      <c r="L9238" t="s">
        <v>60</v>
      </c>
      <c r="M9238" s="14"/>
      <c r="N9238" s="14"/>
      <c r="O9238" s="14"/>
      <c r="P9238" s="14"/>
      <c r="Q9238" t="s">
        <v>29</v>
      </c>
      <c r="R9238" s="14">
        <v>0.40277777777777773</v>
      </c>
      <c r="V9238">
        <v>1</v>
      </c>
    </row>
    <row r="9239" spans="1:25" x14ac:dyDescent="0.25">
      <c r="A9239">
        <v>2016</v>
      </c>
      <c r="B9239">
        <v>2</v>
      </c>
      <c r="C9239" t="s">
        <v>8683</v>
      </c>
      <c r="D9239" t="s">
        <v>8651</v>
      </c>
      <c r="E9239">
        <v>0</v>
      </c>
      <c r="F9239" s="13">
        <v>42694</v>
      </c>
      <c r="G9239">
        <v>1105</v>
      </c>
      <c r="H9239" t="s">
        <v>141</v>
      </c>
      <c r="I9239" t="s">
        <v>19</v>
      </c>
      <c r="J9239">
        <v>730</v>
      </c>
      <c r="K9239" s="14">
        <v>0.42083333333333334</v>
      </c>
      <c r="L9239" t="s">
        <v>115</v>
      </c>
      <c r="M9239" s="14"/>
      <c r="N9239" s="14"/>
      <c r="O9239" s="14"/>
      <c r="P9239" s="14"/>
      <c r="Q9239" t="s">
        <v>29</v>
      </c>
      <c r="R9239" s="14">
        <v>0.41666666666666669</v>
      </c>
      <c r="T9239">
        <v>1</v>
      </c>
    </row>
    <row r="9240" spans="1:25" x14ac:dyDescent="0.25">
      <c r="A9240">
        <v>2016</v>
      </c>
      <c r="B9240">
        <v>2</v>
      </c>
      <c r="C9240" t="s">
        <v>8683</v>
      </c>
      <c r="D9240" t="s">
        <v>8646</v>
      </c>
      <c r="E9240">
        <v>0</v>
      </c>
      <c r="F9240" s="13">
        <v>42694</v>
      </c>
      <c r="G9240">
        <v>220</v>
      </c>
      <c r="H9240" t="s">
        <v>93</v>
      </c>
      <c r="I9240" t="s">
        <v>7718</v>
      </c>
      <c r="J9240">
        <v>752</v>
      </c>
      <c r="K9240" s="14">
        <v>0.375</v>
      </c>
      <c r="L9240" t="s">
        <v>38</v>
      </c>
      <c r="M9240" s="14"/>
      <c r="N9240" s="14"/>
      <c r="O9240" s="14"/>
      <c r="P9240" s="14"/>
      <c r="Q9240" t="s">
        <v>29</v>
      </c>
      <c r="R9240" s="14">
        <v>0.36805555555555558</v>
      </c>
      <c r="Y9240">
        <v>1</v>
      </c>
    </row>
    <row r="9241" spans="1:25" x14ac:dyDescent="0.25">
      <c r="A9241">
        <v>2016</v>
      </c>
      <c r="B9241">
        <v>2</v>
      </c>
      <c r="C9241" t="s">
        <v>8683</v>
      </c>
      <c r="D9241" t="s">
        <v>8647</v>
      </c>
      <c r="E9241">
        <v>0</v>
      </c>
      <c r="F9241" s="13">
        <v>42694</v>
      </c>
      <c r="G9241">
        <v>1207</v>
      </c>
      <c r="H9241" t="s">
        <v>30</v>
      </c>
      <c r="I9241" t="s">
        <v>7719</v>
      </c>
      <c r="J9241">
        <v>774</v>
      </c>
      <c r="K9241" s="14">
        <v>0.60416666666666663</v>
      </c>
      <c r="L9241" t="s">
        <v>110</v>
      </c>
      <c r="M9241" s="14"/>
      <c r="N9241" s="14"/>
      <c r="O9241" s="14"/>
      <c r="P9241" s="14"/>
      <c r="Q9241" t="s">
        <v>3563</v>
      </c>
      <c r="R9241" s="14">
        <v>0.60069444444444442</v>
      </c>
      <c r="S9241">
        <v>1</v>
      </c>
    </row>
    <row r="9242" spans="1:25" x14ac:dyDescent="0.25">
      <c r="A9242">
        <v>2016</v>
      </c>
      <c r="B9242">
        <v>2</v>
      </c>
      <c r="C9242" t="s">
        <v>8683</v>
      </c>
      <c r="D9242" t="s">
        <v>8652</v>
      </c>
      <c r="E9242">
        <v>0</v>
      </c>
      <c r="F9242" s="13">
        <v>42694</v>
      </c>
      <c r="G9242">
        <v>843</v>
      </c>
      <c r="H9242" t="s">
        <v>72</v>
      </c>
      <c r="I9242" t="s">
        <v>7720</v>
      </c>
      <c r="J9242">
        <v>875</v>
      </c>
      <c r="K9242" s="14">
        <v>0.72222222222222221</v>
      </c>
      <c r="L9242" t="s">
        <v>7721</v>
      </c>
      <c r="M9242" s="14"/>
      <c r="N9242" s="14"/>
      <c r="O9242" s="14"/>
      <c r="P9242" s="14"/>
      <c r="Q9242" t="s">
        <v>3563</v>
      </c>
      <c r="R9242" s="14">
        <v>0.71180555555555547</v>
      </c>
      <c r="S9242">
        <v>1</v>
      </c>
    </row>
    <row r="9243" spans="1:25" x14ac:dyDescent="0.25">
      <c r="A9243">
        <v>2016</v>
      </c>
      <c r="B9243">
        <v>2</v>
      </c>
      <c r="C9243" t="s">
        <v>8683</v>
      </c>
      <c r="D9243" t="s">
        <v>8646</v>
      </c>
      <c r="E9243">
        <v>1</v>
      </c>
      <c r="F9243" s="13">
        <v>42694</v>
      </c>
      <c r="G9243">
        <v>223</v>
      </c>
      <c r="H9243" t="s">
        <v>26</v>
      </c>
      <c r="I9243" t="s">
        <v>7722</v>
      </c>
      <c r="J9243">
        <v>842</v>
      </c>
      <c r="K9243" s="14">
        <v>0.87013888888888891</v>
      </c>
      <c r="L9243" t="s">
        <v>35</v>
      </c>
      <c r="M9243" s="14"/>
      <c r="N9243" s="14"/>
      <c r="O9243" s="14"/>
      <c r="P9243" s="14"/>
      <c r="Q9243" t="s">
        <v>3563</v>
      </c>
      <c r="R9243" s="14">
        <v>0.84722222222222221</v>
      </c>
    </row>
    <row r="9244" spans="1:25" x14ac:dyDescent="0.25">
      <c r="A9244">
        <v>2016</v>
      </c>
      <c r="B9244">
        <v>2</v>
      </c>
      <c r="C9244" t="s">
        <v>8683</v>
      </c>
      <c r="D9244" t="s">
        <v>8646</v>
      </c>
      <c r="E9244">
        <v>1</v>
      </c>
      <c r="F9244" s="13">
        <v>42694</v>
      </c>
      <c r="G9244">
        <v>230</v>
      </c>
      <c r="H9244" t="s">
        <v>170</v>
      </c>
      <c r="I9244" t="s">
        <v>3981</v>
      </c>
      <c r="J9244">
        <v>566</v>
      </c>
      <c r="K9244" s="14">
        <v>0.875</v>
      </c>
      <c r="L9244" t="s">
        <v>42</v>
      </c>
      <c r="M9244" s="14"/>
      <c r="N9244" s="14"/>
      <c r="O9244" s="14"/>
      <c r="P9244" s="14"/>
      <c r="Q9244" t="s">
        <v>3563</v>
      </c>
      <c r="R9244" s="14">
        <v>0.86111111111111116</v>
      </c>
    </row>
    <row r="9245" spans="1:25" x14ac:dyDescent="0.25">
      <c r="A9245">
        <v>2016</v>
      </c>
      <c r="B9245">
        <v>2</v>
      </c>
      <c r="C9245" t="s">
        <v>8683</v>
      </c>
      <c r="D9245" t="s">
        <v>8648</v>
      </c>
      <c r="E9245">
        <v>1</v>
      </c>
      <c r="F9245" s="13">
        <v>42694</v>
      </c>
      <c r="G9245">
        <v>773</v>
      </c>
      <c r="H9245" t="s">
        <v>49</v>
      </c>
      <c r="I9245" t="s">
        <v>3981</v>
      </c>
      <c r="J9245">
        <v>502</v>
      </c>
      <c r="K9245" s="14">
        <v>0.90625</v>
      </c>
      <c r="L9245" t="s">
        <v>51</v>
      </c>
      <c r="M9245" s="14"/>
      <c r="N9245" s="14"/>
      <c r="O9245" s="14"/>
      <c r="P9245" s="14"/>
      <c r="Q9245" t="s">
        <v>3563</v>
      </c>
      <c r="R9245" s="14">
        <v>0.87847222222222221</v>
      </c>
    </row>
    <row r="9246" spans="1:25" x14ac:dyDescent="0.25">
      <c r="A9246">
        <v>2016</v>
      </c>
      <c r="B9246">
        <v>3</v>
      </c>
      <c r="C9246" t="s">
        <v>8684</v>
      </c>
      <c r="D9246" t="s">
        <v>8648</v>
      </c>
      <c r="E9246">
        <v>0</v>
      </c>
      <c r="F9246" s="13">
        <v>42695</v>
      </c>
      <c r="G9246">
        <v>765</v>
      </c>
      <c r="H9246" t="s">
        <v>49</v>
      </c>
      <c r="I9246" t="s">
        <v>7723</v>
      </c>
      <c r="J9246">
        <v>791</v>
      </c>
      <c r="K9246" s="14">
        <v>0.1125</v>
      </c>
      <c r="L9246" t="s">
        <v>51</v>
      </c>
      <c r="M9246" s="14"/>
      <c r="N9246" s="14"/>
      <c r="O9246" s="14"/>
      <c r="P9246" s="14"/>
      <c r="Q9246" t="s">
        <v>54</v>
      </c>
      <c r="R9246" s="14">
        <v>0.22569444444444445</v>
      </c>
      <c r="S9246">
        <v>1</v>
      </c>
    </row>
    <row r="9247" spans="1:25" x14ac:dyDescent="0.25">
      <c r="A9247">
        <v>2016</v>
      </c>
      <c r="B9247">
        <v>3</v>
      </c>
      <c r="C9247" t="s">
        <v>8684</v>
      </c>
      <c r="D9247" t="s">
        <v>8646</v>
      </c>
      <c r="E9247">
        <v>0</v>
      </c>
      <c r="F9247" s="13">
        <v>42695</v>
      </c>
      <c r="G9247">
        <v>216</v>
      </c>
      <c r="H9247" t="s">
        <v>3301</v>
      </c>
      <c r="I9247" t="s">
        <v>105</v>
      </c>
      <c r="J9247">
        <v>621</v>
      </c>
      <c r="K9247" s="14">
        <v>0.23333333333333331</v>
      </c>
      <c r="L9247" t="s">
        <v>38</v>
      </c>
      <c r="M9247" s="14"/>
      <c r="N9247" s="14"/>
      <c r="O9247" s="14"/>
      <c r="P9247" s="14"/>
      <c r="Q9247" t="s">
        <v>119</v>
      </c>
      <c r="R9247" s="14">
        <v>0.23124999999999998</v>
      </c>
      <c r="T9247">
        <v>1</v>
      </c>
    </row>
    <row r="9248" spans="1:25" x14ac:dyDescent="0.25">
      <c r="A9248">
        <v>2016</v>
      </c>
      <c r="B9248">
        <v>3</v>
      </c>
      <c r="C9248" t="s">
        <v>8684</v>
      </c>
      <c r="D9248" t="e">
        <v>#N/A</v>
      </c>
      <c r="E9248">
        <v>1</v>
      </c>
      <c r="F9248" s="13">
        <v>42695</v>
      </c>
      <c r="G9248">
        <v>20611</v>
      </c>
      <c r="H9248">
        <v>803</v>
      </c>
      <c r="I9248" t="s">
        <v>80</v>
      </c>
      <c r="J9248" t="s">
        <v>240</v>
      </c>
      <c r="K9248" s="14">
        <v>0.2638888888888889</v>
      </c>
      <c r="L9248" t="s">
        <v>38</v>
      </c>
      <c r="M9248" s="14"/>
      <c r="N9248" s="14"/>
      <c r="O9248" s="14"/>
      <c r="P9248" s="14"/>
      <c r="Q9248" t="s">
        <v>119</v>
      </c>
      <c r="R9248" s="14">
        <v>0.2388888888888889</v>
      </c>
    </row>
    <row r="9249" spans="1:23" x14ac:dyDescent="0.25">
      <c r="A9249">
        <v>2016</v>
      </c>
      <c r="B9249">
        <v>3</v>
      </c>
      <c r="C9249" t="s">
        <v>8684</v>
      </c>
      <c r="D9249" t="s">
        <v>8646</v>
      </c>
      <c r="E9249">
        <v>1</v>
      </c>
      <c r="F9249" s="13">
        <v>42695</v>
      </c>
      <c r="G9249">
        <v>221</v>
      </c>
      <c r="H9249" t="s">
        <v>116</v>
      </c>
      <c r="I9249" t="s">
        <v>7724</v>
      </c>
      <c r="J9249">
        <v>625</v>
      </c>
      <c r="K9249" s="14">
        <v>0.24861111111111112</v>
      </c>
      <c r="L9249" t="s">
        <v>38</v>
      </c>
      <c r="M9249" s="14"/>
      <c r="N9249" s="14"/>
      <c r="O9249" s="14"/>
      <c r="P9249" s="14"/>
      <c r="Q9249" t="s">
        <v>54</v>
      </c>
      <c r="R9249" s="14">
        <v>0.23958333333333334</v>
      </c>
    </row>
    <row r="9250" spans="1:23" x14ac:dyDescent="0.25">
      <c r="A9250">
        <v>2016</v>
      </c>
      <c r="B9250">
        <v>3</v>
      </c>
      <c r="C9250" t="s">
        <v>8684</v>
      </c>
      <c r="D9250" t="s">
        <v>8656</v>
      </c>
      <c r="E9250">
        <v>0</v>
      </c>
      <c r="F9250" s="13">
        <v>42695</v>
      </c>
      <c r="G9250">
        <v>651</v>
      </c>
      <c r="H9250" t="s">
        <v>66</v>
      </c>
      <c r="I9250" t="s">
        <v>164</v>
      </c>
      <c r="J9250">
        <v>533</v>
      </c>
      <c r="K9250" s="14">
        <v>0.29097222222222224</v>
      </c>
      <c r="L9250" t="s">
        <v>68</v>
      </c>
      <c r="M9250" s="14"/>
      <c r="N9250" s="14"/>
      <c r="O9250" s="14"/>
      <c r="P9250" s="14"/>
      <c r="Q9250" t="s">
        <v>54</v>
      </c>
      <c r="R9250" s="14">
        <v>0.28333333333333333</v>
      </c>
      <c r="W9250">
        <v>1</v>
      </c>
    </row>
    <row r="9251" spans="1:23" x14ac:dyDescent="0.25">
      <c r="A9251">
        <v>2016</v>
      </c>
      <c r="B9251">
        <v>3</v>
      </c>
      <c r="C9251" t="s">
        <v>8684</v>
      </c>
      <c r="D9251" t="s">
        <v>8650</v>
      </c>
      <c r="E9251">
        <v>1</v>
      </c>
      <c r="F9251" s="13">
        <v>42695</v>
      </c>
      <c r="G9251">
        <v>419</v>
      </c>
      <c r="H9251" t="s">
        <v>532</v>
      </c>
      <c r="I9251" t="s">
        <v>7725</v>
      </c>
      <c r="J9251">
        <v>569</v>
      </c>
      <c r="K9251" s="14">
        <v>0.28819444444444448</v>
      </c>
      <c r="L9251" t="s">
        <v>68</v>
      </c>
      <c r="M9251" s="14"/>
      <c r="N9251" s="14"/>
      <c r="O9251" s="14"/>
      <c r="P9251" s="14"/>
      <c r="Q9251" t="s">
        <v>54</v>
      </c>
      <c r="R9251" s="14">
        <v>0.28333333333333333</v>
      </c>
    </row>
    <row r="9252" spans="1:23" x14ac:dyDescent="0.25">
      <c r="A9252">
        <v>2016</v>
      </c>
      <c r="B9252">
        <v>3</v>
      </c>
      <c r="C9252" t="s">
        <v>8684</v>
      </c>
      <c r="D9252" t="s">
        <v>8648</v>
      </c>
      <c r="E9252">
        <v>0</v>
      </c>
      <c r="F9252" s="13">
        <v>42695</v>
      </c>
      <c r="G9252">
        <v>751</v>
      </c>
      <c r="H9252" t="s">
        <v>46</v>
      </c>
      <c r="I9252" t="s">
        <v>499</v>
      </c>
      <c r="J9252">
        <v>673</v>
      </c>
      <c r="K9252" s="14">
        <v>0.2902777777777778</v>
      </c>
      <c r="L9252" t="s">
        <v>38</v>
      </c>
      <c r="M9252" s="14"/>
      <c r="N9252" s="14"/>
      <c r="O9252" s="14"/>
      <c r="P9252" s="14"/>
      <c r="Q9252" t="s">
        <v>54</v>
      </c>
      <c r="R9252" s="14">
        <v>0.28541666666666665</v>
      </c>
      <c r="U9252">
        <v>1</v>
      </c>
    </row>
    <row r="9253" spans="1:23" x14ac:dyDescent="0.25">
      <c r="A9253">
        <v>2016</v>
      </c>
      <c r="B9253">
        <v>3</v>
      </c>
      <c r="C9253" t="s">
        <v>8684</v>
      </c>
      <c r="D9253" t="s">
        <v>8656</v>
      </c>
      <c r="E9253">
        <v>0</v>
      </c>
      <c r="F9253" s="13">
        <v>42695</v>
      </c>
      <c r="G9253">
        <v>652</v>
      </c>
      <c r="H9253" t="s">
        <v>673</v>
      </c>
      <c r="I9253" t="s">
        <v>7726</v>
      </c>
      <c r="J9253">
        <v>309</v>
      </c>
      <c r="K9253" s="14">
        <v>0.28611111111111115</v>
      </c>
      <c r="L9253" t="s">
        <v>4420</v>
      </c>
      <c r="M9253" s="14"/>
      <c r="N9253" s="14"/>
      <c r="O9253" s="14"/>
      <c r="P9253" s="14"/>
      <c r="Q9253" t="s">
        <v>54</v>
      </c>
      <c r="R9253" s="14">
        <v>0.29583333333333334</v>
      </c>
      <c r="S9253">
        <v>1</v>
      </c>
    </row>
    <row r="9254" spans="1:23" x14ac:dyDescent="0.25">
      <c r="A9254">
        <v>2016</v>
      </c>
      <c r="B9254">
        <v>3</v>
      </c>
      <c r="C9254" t="s">
        <v>8684</v>
      </c>
      <c r="D9254" t="s">
        <v>8649</v>
      </c>
      <c r="E9254">
        <v>0</v>
      </c>
      <c r="F9254" s="13">
        <v>42695</v>
      </c>
      <c r="G9254">
        <v>810</v>
      </c>
      <c r="H9254" t="s">
        <v>235</v>
      </c>
      <c r="I9254" t="s">
        <v>105</v>
      </c>
      <c r="J9254">
        <v>665</v>
      </c>
      <c r="K9254" s="14">
        <v>0.2986111111111111</v>
      </c>
      <c r="L9254" t="s">
        <v>38</v>
      </c>
      <c r="M9254" s="14"/>
      <c r="N9254" s="14"/>
      <c r="O9254" s="14"/>
      <c r="P9254" s="14"/>
      <c r="Q9254" t="s">
        <v>54</v>
      </c>
      <c r="R9254" s="14">
        <v>0.29583333333333334</v>
      </c>
      <c r="T9254">
        <v>1</v>
      </c>
    </row>
    <row r="9255" spans="1:23" x14ac:dyDescent="0.25">
      <c r="A9255">
        <v>2016</v>
      </c>
      <c r="B9255">
        <v>3</v>
      </c>
      <c r="C9255" t="s">
        <v>8684</v>
      </c>
      <c r="D9255" t="s">
        <v>8652</v>
      </c>
      <c r="E9255">
        <v>1</v>
      </c>
      <c r="F9255" s="13">
        <v>42695</v>
      </c>
      <c r="G9255">
        <v>842</v>
      </c>
      <c r="H9255" t="s">
        <v>154</v>
      </c>
      <c r="I9255" t="s">
        <v>996</v>
      </c>
      <c r="J9255">
        <v>831</v>
      </c>
      <c r="K9255" s="14">
        <v>0.33680555555555558</v>
      </c>
      <c r="L9255" t="s">
        <v>64</v>
      </c>
      <c r="M9255" s="14"/>
      <c r="N9255" s="14"/>
      <c r="O9255" s="14"/>
      <c r="P9255" s="14"/>
      <c r="Q9255" t="s">
        <v>54</v>
      </c>
      <c r="R9255" s="14">
        <v>0.3298611111111111</v>
      </c>
    </row>
    <row r="9256" spans="1:23" x14ac:dyDescent="0.25">
      <c r="A9256">
        <v>2016</v>
      </c>
      <c r="B9256">
        <v>3</v>
      </c>
      <c r="C9256" t="s">
        <v>8684</v>
      </c>
      <c r="D9256" t="s">
        <v>8649</v>
      </c>
      <c r="E9256">
        <v>0</v>
      </c>
      <c r="F9256" s="13">
        <v>42695</v>
      </c>
      <c r="G9256">
        <v>803</v>
      </c>
      <c r="H9256" t="s">
        <v>3693</v>
      </c>
      <c r="I9256" t="s">
        <v>105</v>
      </c>
      <c r="J9256">
        <v>535</v>
      </c>
      <c r="K9256" s="14">
        <v>0.3263888888888889</v>
      </c>
      <c r="L9256" t="s">
        <v>38</v>
      </c>
      <c r="M9256" s="14"/>
      <c r="N9256" s="14"/>
      <c r="O9256" s="14"/>
      <c r="P9256" s="14"/>
      <c r="Q9256" t="s">
        <v>54</v>
      </c>
      <c r="R9256" s="14">
        <v>0.32013888888888892</v>
      </c>
      <c r="T9256">
        <v>1</v>
      </c>
    </row>
    <row r="9257" spans="1:23" x14ac:dyDescent="0.25">
      <c r="A9257">
        <v>2016</v>
      </c>
      <c r="B9257">
        <v>3</v>
      </c>
      <c r="C9257" t="s">
        <v>8684</v>
      </c>
      <c r="D9257" t="s">
        <v>8649</v>
      </c>
      <c r="E9257">
        <v>1</v>
      </c>
      <c r="F9257" s="13">
        <v>42695</v>
      </c>
      <c r="G9257">
        <v>807</v>
      </c>
      <c r="H9257" t="s">
        <v>331</v>
      </c>
      <c r="I9257" t="s">
        <v>7727</v>
      </c>
      <c r="J9257">
        <v>654</v>
      </c>
      <c r="K9257" s="14">
        <v>0.33958333333333335</v>
      </c>
      <c r="L9257" t="s">
        <v>38</v>
      </c>
      <c r="M9257" s="14"/>
      <c r="N9257" s="14"/>
      <c r="O9257" s="14"/>
      <c r="P9257" s="14"/>
      <c r="Q9257" t="s">
        <v>54</v>
      </c>
      <c r="R9257" s="14">
        <v>0.3298611111111111</v>
      </c>
    </row>
    <row r="9258" spans="1:23" x14ac:dyDescent="0.25">
      <c r="A9258">
        <v>2016</v>
      </c>
      <c r="B9258">
        <v>3</v>
      </c>
      <c r="C9258" t="s">
        <v>8684</v>
      </c>
      <c r="D9258" t="s">
        <v>8651</v>
      </c>
      <c r="E9258">
        <v>1</v>
      </c>
      <c r="F9258" s="13">
        <v>42695</v>
      </c>
      <c r="G9258">
        <v>1104</v>
      </c>
      <c r="H9258" t="s">
        <v>193</v>
      </c>
      <c r="I9258" t="s">
        <v>6618</v>
      </c>
      <c r="J9258">
        <v>739</v>
      </c>
      <c r="K9258" s="14">
        <v>0.40625</v>
      </c>
      <c r="L9258" t="s">
        <v>57</v>
      </c>
      <c r="M9258" s="14"/>
      <c r="N9258" s="14"/>
      <c r="O9258" s="14"/>
      <c r="P9258" s="14"/>
      <c r="Q9258" t="s">
        <v>54</v>
      </c>
      <c r="R9258" s="14">
        <v>0.37638888888888888</v>
      </c>
    </row>
    <row r="9259" spans="1:23" x14ac:dyDescent="0.25">
      <c r="A9259">
        <v>2016</v>
      </c>
      <c r="B9259">
        <v>3</v>
      </c>
      <c r="C9259" t="s">
        <v>8684</v>
      </c>
      <c r="D9259" t="s">
        <v>8651</v>
      </c>
      <c r="E9259">
        <v>0</v>
      </c>
      <c r="F9259" s="13">
        <v>42695</v>
      </c>
      <c r="G9259">
        <v>1102</v>
      </c>
      <c r="H9259" t="s">
        <v>178</v>
      </c>
      <c r="I9259" t="s">
        <v>7728</v>
      </c>
      <c r="J9259">
        <v>677</v>
      </c>
      <c r="K9259" s="14">
        <v>0.5229166666666667</v>
      </c>
      <c r="L9259" t="s">
        <v>115</v>
      </c>
      <c r="M9259" s="14"/>
      <c r="N9259" s="14"/>
      <c r="O9259" s="14"/>
      <c r="P9259" s="14"/>
      <c r="Q9259" t="s">
        <v>54</v>
      </c>
      <c r="R9259" s="14">
        <v>0.50555555555555554</v>
      </c>
      <c r="U9259">
        <v>1</v>
      </c>
    </row>
    <row r="9260" spans="1:23" x14ac:dyDescent="0.25">
      <c r="A9260">
        <v>2016</v>
      </c>
      <c r="B9260">
        <v>3</v>
      </c>
      <c r="C9260" t="s">
        <v>8684</v>
      </c>
      <c r="D9260" t="s">
        <v>8682</v>
      </c>
      <c r="E9260">
        <v>0</v>
      </c>
      <c r="F9260" s="13">
        <v>42695</v>
      </c>
      <c r="G9260">
        <v>186</v>
      </c>
      <c r="H9260" t="s">
        <v>348</v>
      </c>
      <c r="I9260" t="s">
        <v>7729</v>
      </c>
      <c r="J9260">
        <v>698</v>
      </c>
      <c r="K9260" s="14" t="s">
        <v>7730</v>
      </c>
      <c r="M9260" s="14"/>
      <c r="N9260" s="14"/>
      <c r="O9260" s="14"/>
      <c r="P9260" s="14"/>
      <c r="Q9260" t="s">
        <v>39</v>
      </c>
      <c r="R9260" s="14">
        <v>0.58333333333333337</v>
      </c>
      <c r="S9260">
        <v>1</v>
      </c>
    </row>
    <row r="9261" spans="1:23" x14ac:dyDescent="0.25">
      <c r="A9261">
        <v>2016</v>
      </c>
      <c r="B9261">
        <v>3</v>
      </c>
      <c r="C9261" t="s">
        <v>8684</v>
      </c>
      <c r="D9261" t="s">
        <v>8649</v>
      </c>
      <c r="E9261">
        <v>1</v>
      </c>
      <c r="F9261" s="13">
        <v>42695</v>
      </c>
      <c r="G9261">
        <v>806</v>
      </c>
      <c r="H9261" t="s">
        <v>352</v>
      </c>
      <c r="I9261" t="s">
        <v>3977</v>
      </c>
      <c r="J9261">
        <v>799</v>
      </c>
      <c r="K9261" s="14">
        <v>0.70277777777777783</v>
      </c>
      <c r="L9261" t="s">
        <v>60</v>
      </c>
      <c r="M9261" s="14"/>
      <c r="N9261" s="14"/>
      <c r="O9261" s="14"/>
      <c r="P9261" s="14"/>
      <c r="Q9261" t="s">
        <v>39</v>
      </c>
      <c r="R9261" s="14">
        <v>0.625</v>
      </c>
    </row>
    <row r="9262" spans="1:23" x14ac:dyDescent="0.25">
      <c r="A9262">
        <v>2016</v>
      </c>
      <c r="B9262">
        <v>3</v>
      </c>
      <c r="C9262" t="s">
        <v>8684</v>
      </c>
      <c r="D9262" t="s">
        <v>8646</v>
      </c>
      <c r="E9262">
        <v>1</v>
      </c>
      <c r="F9262" s="13">
        <v>42695</v>
      </c>
      <c r="G9262">
        <v>212</v>
      </c>
      <c r="H9262" t="s">
        <v>388</v>
      </c>
      <c r="I9262" t="s">
        <v>880</v>
      </c>
      <c r="J9262">
        <v>803</v>
      </c>
      <c r="K9262" s="14"/>
      <c r="L9262" t="s">
        <v>38</v>
      </c>
      <c r="M9262" s="14"/>
      <c r="N9262" s="14"/>
      <c r="O9262" s="14"/>
      <c r="P9262" s="14"/>
      <c r="Q9262" t="s">
        <v>39</v>
      </c>
      <c r="R9262" s="14">
        <v>0.6875</v>
      </c>
    </row>
    <row r="9263" spans="1:23" x14ac:dyDescent="0.25">
      <c r="A9263">
        <v>2016</v>
      </c>
      <c r="B9263">
        <v>3</v>
      </c>
      <c r="C9263" t="s">
        <v>8684</v>
      </c>
      <c r="D9263">
        <v>0</v>
      </c>
      <c r="E9263">
        <v>1</v>
      </c>
      <c r="F9263" s="13">
        <v>42695</v>
      </c>
      <c r="G9263">
        <v>530</v>
      </c>
      <c r="H9263" t="s">
        <v>6801</v>
      </c>
      <c r="I9263" t="s">
        <v>6316</v>
      </c>
      <c r="J9263">
        <v>564</v>
      </c>
      <c r="K9263" s="14">
        <v>0.70486111111111116</v>
      </c>
      <c r="L9263" t="s">
        <v>64</v>
      </c>
      <c r="M9263" s="14"/>
      <c r="N9263" s="14"/>
      <c r="O9263" s="14"/>
      <c r="P9263" s="14"/>
      <c r="Q9263" t="s">
        <v>39</v>
      </c>
      <c r="R9263" s="14"/>
    </row>
    <row r="9264" spans="1:23" x14ac:dyDescent="0.25">
      <c r="A9264">
        <v>2016</v>
      </c>
      <c r="B9264">
        <v>3</v>
      </c>
      <c r="C9264" t="s">
        <v>8684</v>
      </c>
      <c r="D9264" t="s">
        <v>8681</v>
      </c>
      <c r="E9264">
        <v>1</v>
      </c>
      <c r="F9264" s="13">
        <v>42695</v>
      </c>
      <c r="G9264">
        <v>901</v>
      </c>
      <c r="H9264" t="s">
        <v>151</v>
      </c>
      <c r="I9264" t="s">
        <v>7731</v>
      </c>
      <c r="J9264">
        <v>647</v>
      </c>
      <c r="K9264" s="14">
        <v>0.74444444444444446</v>
      </c>
      <c r="L9264" t="s">
        <v>90</v>
      </c>
      <c r="M9264" s="14"/>
      <c r="N9264" s="14"/>
      <c r="O9264" s="14"/>
      <c r="P9264" s="14"/>
      <c r="Q9264" t="s">
        <v>177</v>
      </c>
      <c r="R9264" s="14">
        <v>0.71597222222222223</v>
      </c>
    </row>
    <row r="9265" spans="1:23" x14ac:dyDescent="0.25">
      <c r="A9265">
        <v>2016</v>
      </c>
      <c r="B9265">
        <v>3</v>
      </c>
      <c r="C9265" t="s">
        <v>8684</v>
      </c>
      <c r="D9265" t="s">
        <v>8651</v>
      </c>
      <c r="E9265">
        <v>1</v>
      </c>
      <c r="F9265" s="13">
        <v>42695</v>
      </c>
      <c r="G9265">
        <v>1109</v>
      </c>
      <c r="H9265" t="s">
        <v>371</v>
      </c>
      <c r="I9265" t="s">
        <v>2756</v>
      </c>
      <c r="J9265">
        <v>350</v>
      </c>
      <c r="K9265" s="14">
        <v>0.76874999999999993</v>
      </c>
      <c r="L9265" t="s">
        <v>35</v>
      </c>
      <c r="M9265" s="14"/>
      <c r="N9265" s="14"/>
      <c r="O9265" s="14"/>
      <c r="P9265" s="14"/>
      <c r="Q9265" t="s">
        <v>177</v>
      </c>
      <c r="R9265" s="14">
        <v>0.76388888888888884</v>
      </c>
    </row>
    <row r="9266" spans="1:23" x14ac:dyDescent="0.25">
      <c r="A9266">
        <v>2016</v>
      </c>
      <c r="B9266">
        <v>3</v>
      </c>
      <c r="C9266" t="s">
        <v>8684</v>
      </c>
      <c r="D9266" t="s">
        <v>8646</v>
      </c>
      <c r="E9266">
        <v>0</v>
      </c>
      <c r="F9266" s="13">
        <v>42695</v>
      </c>
      <c r="G9266">
        <v>216</v>
      </c>
      <c r="H9266" t="s">
        <v>3465</v>
      </c>
      <c r="I9266" t="s">
        <v>7732</v>
      </c>
      <c r="J9266">
        <v>870</v>
      </c>
      <c r="K9266" s="14">
        <v>0.94791666666666663</v>
      </c>
      <c r="L9266" t="s">
        <v>2828</v>
      </c>
      <c r="M9266" s="14"/>
      <c r="N9266" s="14"/>
      <c r="O9266" s="14"/>
      <c r="P9266" s="14"/>
      <c r="Q9266" t="s">
        <v>342</v>
      </c>
      <c r="R9266" s="14">
        <v>0.93055555555555547</v>
      </c>
      <c r="S9266">
        <v>1</v>
      </c>
    </row>
    <row r="9267" spans="1:23" x14ac:dyDescent="0.25">
      <c r="A9267">
        <v>2016</v>
      </c>
      <c r="B9267">
        <v>3</v>
      </c>
      <c r="C9267" t="s">
        <v>8684</v>
      </c>
      <c r="D9267" t="s">
        <v>8646</v>
      </c>
      <c r="E9267">
        <v>0</v>
      </c>
      <c r="F9267" s="13">
        <v>42696</v>
      </c>
      <c r="G9267">
        <v>203</v>
      </c>
      <c r="H9267" t="s">
        <v>219</v>
      </c>
      <c r="I9267" t="s">
        <v>105</v>
      </c>
      <c r="J9267">
        <v>848</v>
      </c>
      <c r="K9267" s="14">
        <v>0.20486111111111113</v>
      </c>
      <c r="L9267" t="s">
        <v>38</v>
      </c>
      <c r="M9267" s="14"/>
      <c r="N9267" s="14"/>
      <c r="O9267" s="14"/>
      <c r="P9267" s="14"/>
      <c r="Q9267" t="s">
        <v>3612</v>
      </c>
      <c r="R9267" s="14">
        <v>0.19652777777777777</v>
      </c>
      <c r="T9267">
        <v>1</v>
      </c>
    </row>
    <row r="9268" spans="1:23" x14ac:dyDescent="0.25">
      <c r="A9268">
        <v>2016</v>
      </c>
      <c r="B9268">
        <v>3</v>
      </c>
      <c r="C9268" t="s">
        <v>8684</v>
      </c>
      <c r="D9268" t="s">
        <v>8652</v>
      </c>
      <c r="E9268">
        <v>1</v>
      </c>
      <c r="F9268" s="13">
        <v>42696</v>
      </c>
      <c r="G9268">
        <v>842</v>
      </c>
      <c r="H9268" t="s">
        <v>91</v>
      </c>
      <c r="I9268" t="s">
        <v>7733</v>
      </c>
      <c r="J9268">
        <v>821</v>
      </c>
      <c r="K9268" s="14">
        <v>0.22569444444444445</v>
      </c>
      <c r="L9268" t="s">
        <v>38</v>
      </c>
      <c r="M9268" s="14"/>
      <c r="N9268" s="14"/>
      <c r="O9268" s="14"/>
      <c r="P9268" s="14"/>
      <c r="Q9268" t="s">
        <v>119</v>
      </c>
      <c r="R9268" s="14">
        <v>0.21944444444444444</v>
      </c>
    </row>
    <row r="9269" spans="1:23" x14ac:dyDescent="0.25">
      <c r="A9269">
        <v>2016</v>
      </c>
      <c r="B9269">
        <v>3</v>
      </c>
      <c r="C9269" t="s">
        <v>8684</v>
      </c>
      <c r="D9269" t="s">
        <v>8646</v>
      </c>
      <c r="E9269">
        <v>1</v>
      </c>
      <c r="F9269" s="13">
        <v>42696</v>
      </c>
      <c r="G9269">
        <v>211</v>
      </c>
      <c r="H9269" t="s">
        <v>3364</v>
      </c>
      <c r="I9269" t="s">
        <v>80</v>
      </c>
      <c r="J9269">
        <v>317</v>
      </c>
      <c r="K9269" s="14">
        <v>0.23958333333333334</v>
      </c>
      <c r="L9269" t="s">
        <v>38</v>
      </c>
      <c r="M9269" s="14"/>
      <c r="N9269" s="14"/>
      <c r="O9269" s="14"/>
      <c r="P9269" s="14"/>
      <c r="Q9269" t="s">
        <v>119</v>
      </c>
      <c r="R9269" s="14">
        <v>0.22361111111111109</v>
      </c>
    </row>
    <row r="9270" spans="1:23" x14ac:dyDescent="0.25">
      <c r="A9270">
        <v>2016</v>
      </c>
      <c r="B9270">
        <v>3</v>
      </c>
      <c r="C9270" t="s">
        <v>8684</v>
      </c>
      <c r="D9270" t="s">
        <v>8651</v>
      </c>
      <c r="E9270">
        <v>1</v>
      </c>
      <c r="F9270" s="13">
        <v>42696</v>
      </c>
      <c r="G9270">
        <v>1104</v>
      </c>
      <c r="H9270" t="s">
        <v>113</v>
      </c>
      <c r="I9270" t="s">
        <v>7734</v>
      </c>
      <c r="J9270">
        <v>503</v>
      </c>
      <c r="K9270" s="14">
        <v>0.23124999999999998</v>
      </c>
      <c r="L9270" t="s">
        <v>38</v>
      </c>
      <c r="M9270" s="14"/>
      <c r="N9270" s="14"/>
      <c r="O9270" s="14"/>
      <c r="P9270" s="14"/>
      <c r="Q9270" t="s">
        <v>119</v>
      </c>
      <c r="R9270" s="14">
        <v>0.2298611111111111</v>
      </c>
    </row>
    <row r="9271" spans="1:23" x14ac:dyDescent="0.25">
      <c r="A9271">
        <v>2016</v>
      </c>
      <c r="B9271">
        <v>3</v>
      </c>
      <c r="C9271" t="s">
        <v>8684</v>
      </c>
      <c r="D9271" t="s">
        <v>8646</v>
      </c>
      <c r="E9271">
        <v>1</v>
      </c>
      <c r="F9271" s="13">
        <v>42696</v>
      </c>
      <c r="G9271">
        <v>215</v>
      </c>
      <c r="H9271" t="s">
        <v>3310</v>
      </c>
      <c r="I9271" t="s">
        <v>218</v>
      </c>
      <c r="J9271">
        <v>341</v>
      </c>
      <c r="K9271" s="14">
        <v>0.2638888888888889</v>
      </c>
      <c r="L9271" t="s">
        <v>38</v>
      </c>
      <c r="M9271" s="14"/>
      <c r="N9271" s="14"/>
      <c r="O9271" s="14"/>
      <c r="P9271" s="14"/>
      <c r="Q9271" t="s">
        <v>54</v>
      </c>
      <c r="R9271" s="14">
        <v>0.25625000000000003</v>
      </c>
    </row>
    <row r="9272" spans="1:23" x14ac:dyDescent="0.25">
      <c r="A9272">
        <v>2016</v>
      </c>
      <c r="B9272">
        <v>3</v>
      </c>
      <c r="C9272" t="s">
        <v>8684</v>
      </c>
      <c r="D9272" t="s">
        <v>8651</v>
      </c>
      <c r="E9272">
        <v>0</v>
      </c>
      <c r="F9272" s="13">
        <v>42696</v>
      </c>
      <c r="G9272">
        <v>1106</v>
      </c>
      <c r="H9272" t="s">
        <v>193</v>
      </c>
      <c r="I9272" t="s">
        <v>7735</v>
      </c>
      <c r="J9272">
        <v>841</v>
      </c>
      <c r="K9272" s="14">
        <v>0.29097222222222224</v>
      </c>
      <c r="L9272" t="s">
        <v>115</v>
      </c>
      <c r="M9272" s="14"/>
      <c r="N9272" s="14"/>
      <c r="O9272" s="14"/>
      <c r="P9272" s="14"/>
      <c r="Q9272" t="s">
        <v>54</v>
      </c>
      <c r="R9272" s="14">
        <v>0.28055555555555556</v>
      </c>
      <c r="W9272">
        <v>1</v>
      </c>
    </row>
    <row r="9273" spans="1:23" x14ac:dyDescent="0.25">
      <c r="A9273">
        <v>2016</v>
      </c>
      <c r="B9273">
        <v>3</v>
      </c>
      <c r="C9273" t="s">
        <v>8684</v>
      </c>
      <c r="D9273" t="s">
        <v>8646</v>
      </c>
      <c r="E9273">
        <v>1</v>
      </c>
      <c r="F9273" s="13">
        <v>42696</v>
      </c>
      <c r="G9273">
        <v>216</v>
      </c>
      <c r="H9273" t="s">
        <v>3316</v>
      </c>
      <c r="I9273" t="s">
        <v>7736</v>
      </c>
      <c r="J9273">
        <v>337</v>
      </c>
      <c r="K9273" s="14">
        <v>0.33124999999999999</v>
      </c>
      <c r="L9273" t="s">
        <v>2828</v>
      </c>
      <c r="M9273" s="14"/>
      <c r="N9273" s="14"/>
      <c r="O9273" s="14"/>
      <c r="P9273" s="14"/>
      <c r="Q9273" t="s">
        <v>54</v>
      </c>
      <c r="R9273" s="14">
        <v>0.31041666666666667</v>
      </c>
    </row>
    <row r="9274" spans="1:23" x14ac:dyDescent="0.25">
      <c r="A9274">
        <v>2016</v>
      </c>
      <c r="B9274">
        <v>3</v>
      </c>
      <c r="C9274" t="s">
        <v>8684</v>
      </c>
      <c r="D9274" t="s">
        <v>8650</v>
      </c>
      <c r="E9274">
        <v>1</v>
      </c>
      <c r="F9274" s="13">
        <v>42696</v>
      </c>
      <c r="G9274">
        <v>410</v>
      </c>
      <c r="H9274" t="s">
        <v>3751</v>
      </c>
      <c r="I9274" t="s">
        <v>7737</v>
      </c>
      <c r="J9274">
        <v>669</v>
      </c>
      <c r="K9274" s="14">
        <v>0.33402777777777781</v>
      </c>
      <c r="L9274" t="s">
        <v>158</v>
      </c>
      <c r="M9274" s="14"/>
      <c r="N9274" s="14"/>
      <c r="O9274" s="14"/>
      <c r="P9274" s="14"/>
      <c r="Q9274" t="s">
        <v>54</v>
      </c>
      <c r="R9274" s="14">
        <v>0.31805555555555554</v>
      </c>
    </row>
    <row r="9275" spans="1:23" x14ac:dyDescent="0.25">
      <c r="A9275">
        <v>2016</v>
      </c>
      <c r="B9275">
        <v>3</v>
      </c>
      <c r="C9275" t="s">
        <v>8684</v>
      </c>
      <c r="D9275" t="s">
        <v>8681</v>
      </c>
      <c r="E9275">
        <v>0</v>
      </c>
      <c r="F9275" s="13">
        <v>42696</v>
      </c>
      <c r="G9275">
        <v>904</v>
      </c>
      <c r="H9275" t="s">
        <v>136</v>
      </c>
      <c r="I9275" t="s">
        <v>7738</v>
      </c>
      <c r="J9275">
        <v>815</v>
      </c>
      <c r="K9275" s="14">
        <v>0.73958333333333337</v>
      </c>
      <c r="L9275" t="s">
        <v>90</v>
      </c>
      <c r="M9275" s="14"/>
      <c r="N9275" s="14"/>
      <c r="O9275" s="14"/>
      <c r="P9275" s="14"/>
      <c r="R9275" s="14"/>
      <c r="W9275">
        <v>1</v>
      </c>
    </row>
    <row r="9276" spans="1:23" x14ac:dyDescent="0.25">
      <c r="A9276">
        <v>2016</v>
      </c>
      <c r="B9276">
        <v>3</v>
      </c>
      <c r="C9276" t="s">
        <v>8684</v>
      </c>
      <c r="D9276" t="s">
        <v>8648</v>
      </c>
      <c r="E9276">
        <v>1</v>
      </c>
      <c r="F9276" s="13">
        <v>42696</v>
      </c>
      <c r="G9276">
        <v>753</v>
      </c>
      <c r="H9276" t="s">
        <v>46</v>
      </c>
      <c r="I9276" t="s">
        <v>7739</v>
      </c>
      <c r="J9276">
        <v>779</v>
      </c>
      <c r="K9276" s="14">
        <v>0.77777777777777779</v>
      </c>
      <c r="L9276" t="s">
        <v>48</v>
      </c>
      <c r="M9276" s="14"/>
      <c r="N9276" s="14"/>
      <c r="O9276" s="14"/>
      <c r="P9276" s="14"/>
      <c r="Q9276" t="s">
        <v>316</v>
      </c>
      <c r="R9276" s="14">
        <v>0.7631944444444444</v>
      </c>
    </row>
    <row r="9277" spans="1:23" x14ac:dyDescent="0.25">
      <c r="A9277">
        <v>2016</v>
      </c>
      <c r="B9277">
        <v>3</v>
      </c>
      <c r="C9277" t="s">
        <v>8684</v>
      </c>
      <c r="D9277" t="s">
        <v>8646</v>
      </c>
      <c r="E9277">
        <v>0</v>
      </c>
      <c r="F9277" s="13">
        <v>42696</v>
      </c>
      <c r="G9277">
        <v>203</v>
      </c>
      <c r="H9277" t="s">
        <v>219</v>
      </c>
      <c r="I9277" t="s">
        <v>572</v>
      </c>
      <c r="J9277">
        <v>612</v>
      </c>
      <c r="K9277" s="14">
        <v>0.92361111111111116</v>
      </c>
      <c r="L9277" t="s">
        <v>60</v>
      </c>
      <c r="M9277" s="14"/>
      <c r="N9277" s="14"/>
      <c r="O9277" s="14"/>
      <c r="P9277" s="14"/>
      <c r="Q9277" t="s">
        <v>4680</v>
      </c>
      <c r="R9277" s="14">
        <v>0.90625</v>
      </c>
      <c r="V9277">
        <v>1</v>
      </c>
    </row>
    <row r="9278" spans="1:23" x14ac:dyDescent="0.25">
      <c r="A9278">
        <v>2016</v>
      </c>
      <c r="B9278">
        <v>3</v>
      </c>
      <c r="C9278" t="s">
        <v>8684</v>
      </c>
      <c r="D9278" t="s">
        <v>8682</v>
      </c>
      <c r="E9278">
        <v>0</v>
      </c>
      <c r="F9278" s="13">
        <v>42696</v>
      </c>
      <c r="G9278">
        <v>183</v>
      </c>
      <c r="H9278" t="s">
        <v>7740</v>
      </c>
      <c r="I9278" t="s">
        <v>7741</v>
      </c>
      <c r="J9278">
        <v>694</v>
      </c>
      <c r="K9278" s="14">
        <v>0.90972222222222221</v>
      </c>
      <c r="L9278" t="s">
        <v>7742</v>
      </c>
      <c r="M9278" s="14"/>
      <c r="N9278" s="14"/>
      <c r="O9278" s="14"/>
      <c r="P9278" s="14"/>
      <c r="Q9278" t="s">
        <v>316</v>
      </c>
      <c r="R9278" s="14">
        <v>0.89930555555555547</v>
      </c>
      <c r="S9278">
        <v>1</v>
      </c>
    </row>
    <row r="9279" spans="1:23" x14ac:dyDescent="0.25">
      <c r="A9279">
        <v>2016</v>
      </c>
      <c r="B9279">
        <v>3</v>
      </c>
      <c r="C9279" t="s">
        <v>8684</v>
      </c>
      <c r="D9279" t="s">
        <v>8646</v>
      </c>
      <c r="E9279">
        <v>1</v>
      </c>
      <c r="F9279" s="13">
        <v>42697</v>
      </c>
      <c r="G9279">
        <v>201</v>
      </c>
      <c r="H9279" t="s">
        <v>852</v>
      </c>
      <c r="I9279" t="s">
        <v>7743</v>
      </c>
      <c r="J9279">
        <v>863</v>
      </c>
      <c r="K9279" s="14">
        <v>0.27083333333333331</v>
      </c>
      <c r="L9279" t="s">
        <v>38</v>
      </c>
      <c r="M9279" s="14"/>
      <c r="N9279" s="14"/>
      <c r="O9279" s="14"/>
      <c r="P9279" s="14"/>
      <c r="Q9279" t="s">
        <v>54</v>
      </c>
      <c r="R9279" s="14">
        <v>0.25347222222222221</v>
      </c>
    </row>
    <row r="9280" spans="1:23" x14ac:dyDescent="0.25">
      <c r="A9280">
        <v>2016</v>
      </c>
      <c r="B9280">
        <v>3</v>
      </c>
      <c r="C9280" t="s">
        <v>8684</v>
      </c>
      <c r="D9280" t="s">
        <v>8651</v>
      </c>
      <c r="E9280">
        <v>1</v>
      </c>
      <c r="F9280" s="13">
        <v>42697</v>
      </c>
      <c r="G9280">
        <v>1104</v>
      </c>
      <c r="H9280" t="s">
        <v>193</v>
      </c>
      <c r="I9280" t="s">
        <v>7744</v>
      </c>
      <c r="J9280">
        <v>812</v>
      </c>
      <c r="K9280" s="14">
        <v>0.29097222222222224</v>
      </c>
      <c r="L9280" t="s">
        <v>115</v>
      </c>
      <c r="M9280" s="14"/>
      <c r="N9280" s="14"/>
      <c r="O9280" s="14"/>
      <c r="P9280" s="14"/>
      <c r="Q9280" t="s">
        <v>54</v>
      </c>
      <c r="R9280" s="14">
        <v>0.26527777777777778</v>
      </c>
    </row>
    <row r="9281" spans="1:23" x14ac:dyDescent="0.25">
      <c r="A9281">
        <v>2016</v>
      </c>
      <c r="B9281">
        <v>3</v>
      </c>
      <c r="C9281" t="s">
        <v>8684</v>
      </c>
      <c r="D9281" t="s">
        <v>8648</v>
      </c>
      <c r="E9281">
        <v>0</v>
      </c>
      <c r="F9281" s="13">
        <v>42697</v>
      </c>
      <c r="G9281">
        <v>751</v>
      </c>
      <c r="H9281" t="s">
        <v>272</v>
      </c>
      <c r="I9281" t="s">
        <v>499</v>
      </c>
      <c r="J9281">
        <v>832</v>
      </c>
      <c r="K9281" s="14">
        <v>0.27430555555555552</v>
      </c>
      <c r="L9281" t="s">
        <v>38</v>
      </c>
      <c r="M9281" s="14"/>
      <c r="N9281" s="14"/>
      <c r="O9281" s="14"/>
      <c r="P9281" s="14"/>
      <c r="Q9281" t="s">
        <v>54</v>
      </c>
      <c r="R9281" s="14">
        <v>0.27083333333333331</v>
      </c>
      <c r="U9281">
        <v>1</v>
      </c>
    </row>
    <row r="9282" spans="1:23" x14ac:dyDescent="0.25">
      <c r="A9282">
        <v>2016</v>
      </c>
      <c r="B9282">
        <v>3</v>
      </c>
      <c r="C9282" t="s">
        <v>8684</v>
      </c>
      <c r="D9282" t="s">
        <v>8650</v>
      </c>
      <c r="E9282">
        <v>0</v>
      </c>
      <c r="F9282" s="13">
        <v>42697</v>
      </c>
      <c r="G9282">
        <v>413</v>
      </c>
      <c r="H9282" t="s">
        <v>481</v>
      </c>
      <c r="I9282" t="s">
        <v>7745</v>
      </c>
      <c r="J9282">
        <v>744</v>
      </c>
      <c r="K9282" s="14">
        <v>0.27361111111111108</v>
      </c>
      <c r="L9282" t="s">
        <v>38</v>
      </c>
      <c r="M9282" s="14"/>
      <c r="N9282" s="14"/>
      <c r="O9282" s="14"/>
      <c r="P9282" s="14"/>
      <c r="Q9282" t="s">
        <v>54</v>
      </c>
      <c r="R9282" s="14">
        <v>0.27083333333333331</v>
      </c>
      <c r="W9282">
        <v>1</v>
      </c>
    </row>
    <row r="9283" spans="1:23" x14ac:dyDescent="0.25">
      <c r="A9283">
        <v>2016</v>
      </c>
      <c r="B9283">
        <v>3</v>
      </c>
      <c r="C9283" t="s">
        <v>8684</v>
      </c>
      <c r="D9283" t="s">
        <v>8650</v>
      </c>
      <c r="E9283">
        <v>0</v>
      </c>
      <c r="F9283" s="13">
        <v>42697</v>
      </c>
      <c r="G9283">
        <v>402</v>
      </c>
      <c r="H9283" t="s">
        <v>7179</v>
      </c>
      <c r="I9283" t="s">
        <v>659</v>
      </c>
      <c r="J9283">
        <v>356</v>
      </c>
      <c r="K9283" s="14">
        <v>0.28819444444444448</v>
      </c>
      <c r="L9283" t="s">
        <v>38</v>
      </c>
      <c r="M9283" s="14"/>
      <c r="N9283" s="14"/>
      <c r="O9283" s="14"/>
      <c r="P9283" s="14"/>
      <c r="Q9283" t="s">
        <v>54</v>
      </c>
      <c r="R9283" s="14">
        <v>0.27638888888888885</v>
      </c>
      <c r="U9283">
        <v>1</v>
      </c>
    </row>
    <row r="9284" spans="1:23" x14ac:dyDescent="0.25">
      <c r="A9284">
        <v>2016</v>
      </c>
      <c r="B9284">
        <v>3</v>
      </c>
      <c r="C9284" t="s">
        <v>8684</v>
      </c>
      <c r="D9284" t="s">
        <v>8651</v>
      </c>
      <c r="E9284">
        <v>1</v>
      </c>
      <c r="F9284" s="13">
        <v>42697</v>
      </c>
      <c r="G9284">
        <v>1111</v>
      </c>
      <c r="H9284" t="s">
        <v>6675</v>
      </c>
      <c r="I9284" t="s">
        <v>7746</v>
      </c>
      <c r="J9284">
        <v>688</v>
      </c>
      <c r="K9284" s="14">
        <v>0.28819444444444448</v>
      </c>
      <c r="L9284" t="s">
        <v>38</v>
      </c>
      <c r="M9284" s="14"/>
      <c r="N9284" s="14"/>
      <c r="O9284" s="14"/>
      <c r="P9284" s="14"/>
      <c r="Q9284" t="s">
        <v>54</v>
      </c>
      <c r="R9284" s="14">
        <v>0.27916666666666667</v>
      </c>
    </row>
    <row r="9285" spans="1:23" x14ac:dyDescent="0.25">
      <c r="A9285">
        <v>2016</v>
      </c>
      <c r="B9285">
        <v>3</v>
      </c>
      <c r="C9285" t="s">
        <v>8684</v>
      </c>
      <c r="D9285" t="e">
        <v>#N/A</v>
      </c>
      <c r="E9285">
        <v>0</v>
      </c>
      <c r="F9285" s="13">
        <v>42697</v>
      </c>
      <c r="G9285">
        <v>23015</v>
      </c>
      <c r="H9285">
        <v>813</v>
      </c>
      <c r="I9285" t="s">
        <v>105</v>
      </c>
      <c r="J9285" t="s">
        <v>240</v>
      </c>
      <c r="K9285" s="14">
        <v>0.29166666666666669</v>
      </c>
      <c r="L9285" t="s">
        <v>38</v>
      </c>
      <c r="M9285" s="14"/>
      <c r="N9285" s="14"/>
      <c r="O9285" s="14"/>
      <c r="P9285" s="14"/>
      <c r="Q9285" t="s">
        <v>54</v>
      </c>
      <c r="R9285" s="14">
        <v>0.28819444444444448</v>
      </c>
      <c r="T9285">
        <v>1</v>
      </c>
    </row>
    <row r="9286" spans="1:23" x14ac:dyDescent="0.25">
      <c r="A9286">
        <v>2016</v>
      </c>
      <c r="B9286">
        <v>3</v>
      </c>
      <c r="C9286" t="s">
        <v>8684</v>
      </c>
      <c r="D9286" t="s">
        <v>8649</v>
      </c>
      <c r="E9286">
        <v>0</v>
      </c>
      <c r="F9286" s="13">
        <v>42697</v>
      </c>
      <c r="G9286">
        <v>803</v>
      </c>
      <c r="H9286" t="s">
        <v>3693</v>
      </c>
      <c r="I9286" t="s">
        <v>105</v>
      </c>
      <c r="J9286">
        <v>535</v>
      </c>
      <c r="K9286" s="14">
        <v>0.3263888888888889</v>
      </c>
      <c r="L9286" t="s">
        <v>38</v>
      </c>
      <c r="M9286" s="14"/>
      <c r="N9286" s="14"/>
      <c r="O9286" s="14"/>
      <c r="P9286" s="14"/>
      <c r="Q9286" t="s">
        <v>54</v>
      </c>
      <c r="R9286" s="14">
        <v>0.31944444444444448</v>
      </c>
      <c r="T9286">
        <v>1</v>
      </c>
    </row>
    <row r="9287" spans="1:23" x14ac:dyDescent="0.25">
      <c r="A9287">
        <v>2016</v>
      </c>
      <c r="B9287">
        <v>3</v>
      </c>
      <c r="C9287" t="s">
        <v>8684</v>
      </c>
      <c r="D9287" t="s">
        <v>8650</v>
      </c>
      <c r="E9287">
        <v>1</v>
      </c>
      <c r="F9287" s="13">
        <v>42697</v>
      </c>
      <c r="G9287">
        <v>415</v>
      </c>
      <c r="H9287" t="s">
        <v>885</v>
      </c>
      <c r="I9287" t="s">
        <v>7747</v>
      </c>
      <c r="J9287">
        <v>754</v>
      </c>
      <c r="K9287" s="14">
        <v>0.39305555555555555</v>
      </c>
      <c r="L9287" t="s">
        <v>38</v>
      </c>
      <c r="M9287" s="14"/>
      <c r="N9287" s="14"/>
      <c r="O9287" s="14"/>
      <c r="P9287" s="14"/>
      <c r="Q9287" t="s">
        <v>65</v>
      </c>
      <c r="R9287" s="14">
        <v>0.3263888888888889</v>
      </c>
    </row>
    <row r="9288" spans="1:23" x14ac:dyDescent="0.25">
      <c r="A9288">
        <v>2016</v>
      </c>
      <c r="B9288">
        <v>3</v>
      </c>
      <c r="C9288" t="s">
        <v>8684</v>
      </c>
      <c r="D9288" t="s">
        <v>8646</v>
      </c>
      <c r="E9288">
        <v>0</v>
      </c>
      <c r="F9288" s="13">
        <v>42697</v>
      </c>
      <c r="G9288">
        <v>227</v>
      </c>
      <c r="H9288" t="s">
        <v>170</v>
      </c>
      <c r="I9288" t="s">
        <v>572</v>
      </c>
      <c r="J9288">
        <v>574</v>
      </c>
      <c r="K9288" s="14">
        <v>0.40902777777777777</v>
      </c>
      <c r="L9288" t="s">
        <v>35</v>
      </c>
      <c r="M9288" s="14"/>
      <c r="N9288" s="14"/>
      <c r="O9288" s="14"/>
      <c r="P9288" s="14"/>
      <c r="Q9288" t="s">
        <v>54</v>
      </c>
      <c r="R9288" s="14">
        <v>0.375</v>
      </c>
      <c r="V9288">
        <v>1</v>
      </c>
    </row>
    <row r="9289" spans="1:23" x14ac:dyDescent="0.25">
      <c r="A9289">
        <v>2016</v>
      </c>
      <c r="B9289">
        <v>3</v>
      </c>
      <c r="C9289" t="s">
        <v>8684</v>
      </c>
      <c r="D9289" t="s">
        <v>8649</v>
      </c>
      <c r="E9289">
        <v>1</v>
      </c>
      <c r="F9289" s="13">
        <v>42697</v>
      </c>
      <c r="G9289">
        <v>803</v>
      </c>
      <c r="H9289" t="s">
        <v>3489</v>
      </c>
      <c r="I9289" t="s">
        <v>4427</v>
      </c>
      <c r="J9289">
        <v>738</v>
      </c>
      <c r="K9289" s="14">
        <v>0.48333333333333334</v>
      </c>
      <c r="L9289" t="s">
        <v>2828</v>
      </c>
      <c r="M9289" s="14"/>
      <c r="N9289" s="14"/>
      <c r="O9289" s="14"/>
      <c r="P9289" s="14"/>
      <c r="Q9289" t="s">
        <v>54</v>
      </c>
      <c r="R9289" s="14">
        <v>0.39652777777777781</v>
      </c>
    </row>
    <row r="9290" spans="1:23" x14ac:dyDescent="0.25">
      <c r="A9290">
        <v>2016</v>
      </c>
      <c r="B9290">
        <v>3</v>
      </c>
      <c r="C9290" t="s">
        <v>8684</v>
      </c>
      <c r="D9290" t="s">
        <v>8646</v>
      </c>
      <c r="E9290">
        <v>1</v>
      </c>
      <c r="F9290" s="13">
        <v>42697</v>
      </c>
      <c r="G9290">
        <v>215</v>
      </c>
      <c r="H9290" t="s">
        <v>3316</v>
      </c>
      <c r="I9290" t="s">
        <v>7748</v>
      </c>
      <c r="J9290">
        <v>332</v>
      </c>
      <c r="K9290" s="14">
        <v>0.43055555555555558</v>
      </c>
      <c r="L9290" t="s">
        <v>7749</v>
      </c>
      <c r="M9290" s="14"/>
      <c r="N9290" s="14"/>
      <c r="O9290" s="14"/>
      <c r="P9290" s="14"/>
      <c r="Q9290" t="s">
        <v>54</v>
      </c>
      <c r="R9290" s="14">
        <v>0.43888888888888888</v>
      </c>
    </row>
    <row r="9291" spans="1:23" x14ac:dyDescent="0.25">
      <c r="A9291">
        <v>2016</v>
      </c>
      <c r="B9291">
        <v>3</v>
      </c>
      <c r="C9291" t="s">
        <v>8684</v>
      </c>
      <c r="D9291" t="s">
        <v>8651</v>
      </c>
      <c r="E9291">
        <v>1</v>
      </c>
      <c r="F9291" s="13">
        <v>42697</v>
      </c>
      <c r="G9291">
        <v>1106</v>
      </c>
      <c r="H9291" t="s">
        <v>178</v>
      </c>
      <c r="I9291" t="s">
        <v>7750</v>
      </c>
      <c r="J9291">
        <v>766</v>
      </c>
      <c r="K9291" s="14">
        <v>0.45277777777777778</v>
      </c>
      <c r="L9291" t="s">
        <v>115</v>
      </c>
      <c r="M9291" s="14"/>
      <c r="N9291" s="14"/>
      <c r="O9291" s="14"/>
      <c r="P9291" s="14"/>
      <c r="Q9291" t="s">
        <v>297</v>
      </c>
      <c r="R9291" s="14">
        <v>0.43055555555555558</v>
      </c>
    </row>
    <row r="9292" spans="1:23" x14ac:dyDescent="0.25">
      <c r="A9292">
        <v>2016</v>
      </c>
      <c r="B9292">
        <v>3</v>
      </c>
      <c r="C9292" t="s">
        <v>8684</v>
      </c>
      <c r="D9292" t="s">
        <v>8646</v>
      </c>
      <c r="E9292">
        <v>1</v>
      </c>
      <c r="F9292" s="13">
        <v>42697</v>
      </c>
      <c r="G9292">
        <v>223</v>
      </c>
      <c r="H9292" t="s">
        <v>914</v>
      </c>
      <c r="I9292" t="s">
        <v>7751</v>
      </c>
      <c r="J9292">
        <v>578</v>
      </c>
      <c r="K9292" s="14">
        <v>0.57638888888888895</v>
      </c>
      <c r="L9292" t="s">
        <v>35</v>
      </c>
      <c r="M9292" s="14"/>
      <c r="N9292" s="14"/>
      <c r="O9292" s="14"/>
      <c r="P9292" s="14"/>
      <c r="Q9292" t="s">
        <v>122</v>
      </c>
      <c r="R9292" s="14">
        <v>0.55694444444444446</v>
      </c>
    </row>
    <row r="9293" spans="1:23" x14ac:dyDescent="0.25">
      <c r="A9293">
        <v>2016</v>
      </c>
      <c r="B9293">
        <v>3</v>
      </c>
      <c r="C9293" t="s">
        <v>8684</v>
      </c>
      <c r="D9293" t="s">
        <v>8650</v>
      </c>
      <c r="E9293">
        <v>1</v>
      </c>
      <c r="F9293" s="13">
        <v>42697</v>
      </c>
      <c r="G9293">
        <v>431</v>
      </c>
      <c r="H9293" t="s">
        <v>832</v>
      </c>
      <c r="I9293" t="s">
        <v>7752</v>
      </c>
      <c r="J9293">
        <v>319</v>
      </c>
      <c r="K9293" s="14">
        <v>0.60486111111111118</v>
      </c>
      <c r="L9293" t="s">
        <v>115</v>
      </c>
      <c r="M9293" s="14"/>
      <c r="N9293" s="14"/>
      <c r="O9293" s="14"/>
      <c r="P9293" s="14"/>
      <c r="Q9293" t="s">
        <v>122</v>
      </c>
      <c r="R9293" s="14"/>
    </row>
    <row r="9294" spans="1:23" x14ac:dyDescent="0.25">
      <c r="A9294">
        <v>2016</v>
      </c>
      <c r="B9294">
        <v>3</v>
      </c>
      <c r="C9294" t="s">
        <v>8684</v>
      </c>
      <c r="D9294" t="s">
        <v>8653</v>
      </c>
      <c r="E9294">
        <v>1</v>
      </c>
      <c r="F9294" s="13">
        <v>42697</v>
      </c>
      <c r="G9294">
        <v>167</v>
      </c>
      <c r="H9294" t="s">
        <v>485</v>
      </c>
      <c r="I9294" t="s">
        <v>7753</v>
      </c>
      <c r="J9294">
        <v>379</v>
      </c>
      <c r="K9294" s="14">
        <v>0.65277777777777779</v>
      </c>
      <c r="L9294" t="s">
        <v>199</v>
      </c>
      <c r="M9294" s="14"/>
      <c r="N9294" s="14"/>
      <c r="O9294" s="14"/>
      <c r="P9294" s="14"/>
      <c r="Q9294" t="s">
        <v>122</v>
      </c>
      <c r="R9294" s="14">
        <v>0.62777777777777777</v>
      </c>
    </row>
    <row r="9295" spans="1:23" x14ac:dyDescent="0.25">
      <c r="A9295">
        <v>2016</v>
      </c>
      <c r="B9295">
        <v>3</v>
      </c>
      <c r="C9295" t="s">
        <v>8684</v>
      </c>
      <c r="D9295" t="s">
        <v>8647</v>
      </c>
      <c r="E9295">
        <v>1</v>
      </c>
      <c r="F9295" s="13">
        <v>42697</v>
      </c>
      <c r="G9295">
        <v>1208</v>
      </c>
      <c r="H9295" t="s">
        <v>294</v>
      </c>
      <c r="I9295" t="s">
        <v>7754</v>
      </c>
      <c r="J9295">
        <v>379</v>
      </c>
      <c r="K9295" s="14">
        <v>0.65625</v>
      </c>
      <c r="L9295" t="s">
        <v>78</v>
      </c>
      <c r="M9295" s="14"/>
      <c r="N9295" s="14"/>
      <c r="O9295" s="14"/>
      <c r="P9295" s="14"/>
      <c r="Q9295" t="s">
        <v>297</v>
      </c>
      <c r="R9295" s="14">
        <v>0.62708333333333333</v>
      </c>
    </row>
    <row r="9296" spans="1:23" x14ac:dyDescent="0.25">
      <c r="A9296">
        <v>2016</v>
      </c>
      <c r="B9296">
        <v>3</v>
      </c>
      <c r="C9296" t="s">
        <v>8684</v>
      </c>
      <c r="D9296" t="s">
        <v>8651</v>
      </c>
      <c r="E9296">
        <v>1</v>
      </c>
      <c r="F9296" s="13">
        <v>42697</v>
      </c>
      <c r="G9296">
        <v>1111</v>
      </c>
      <c r="H9296" t="s">
        <v>6675</v>
      </c>
      <c r="I9296" t="s">
        <v>7755</v>
      </c>
      <c r="J9296">
        <v>829</v>
      </c>
      <c r="K9296" s="14">
        <v>0.69236111111111109</v>
      </c>
      <c r="L9296" t="s">
        <v>64</v>
      </c>
      <c r="M9296" s="14"/>
      <c r="N9296" s="14"/>
      <c r="O9296" s="14"/>
      <c r="P9296" s="14"/>
      <c r="R9296" s="14"/>
    </row>
    <row r="9297" spans="1:22" x14ac:dyDescent="0.25">
      <c r="A9297">
        <v>2016</v>
      </c>
      <c r="B9297">
        <v>3</v>
      </c>
      <c r="C9297" t="s">
        <v>8684</v>
      </c>
      <c r="D9297" t="s">
        <v>8653</v>
      </c>
      <c r="E9297">
        <v>1</v>
      </c>
      <c r="F9297" s="13">
        <v>42698</v>
      </c>
      <c r="G9297">
        <v>165</v>
      </c>
      <c r="H9297" t="s">
        <v>304</v>
      </c>
      <c r="I9297" t="s">
        <v>7756</v>
      </c>
      <c r="J9297">
        <v>323</v>
      </c>
      <c r="K9297" s="14">
        <v>0.25</v>
      </c>
      <c r="L9297" t="s">
        <v>38</v>
      </c>
      <c r="M9297" s="14"/>
      <c r="N9297" s="14"/>
      <c r="O9297" s="14"/>
      <c r="P9297" s="14"/>
      <c r="Q9297" t="s">
        <v>54</v>
      </c>
      <c r="R9297" s="14">
        <v>0.24861111111111112</v>
      </c>
    </row>
    <row r="9298" spans="1:22" x14ac:dyDescent="0.25">
      <c r="A9298">
        <v>2016</v>
      </c>
      <c r="B9298">
        <v>3</v>
      </c>
      <c r="C9298" t="s">
        <v>8684</v>
      </c>
      <c r="D9298" t="s">
        <v>8646</v>
      </c>
      <c r="E9298">
        <v>0</v>
      </c>
      <c r="F9298" s="13">
        <v>42698</v>
      </c>
      <c r="G9298">
        <v>229</v>
      </c>
      <c r="H9298" t="s">
        <v>26</v>
      </c>
      <c r="I9298" t="s">
        <v>7757</v>
      </c>
      <c r="J9298">
        <v>654</v>
      </c>
      <c r="K9298" s="14">
        <v>0.25555555555555559</v>
      </c>
      <c r="L9298" t="s">
        <v>38</v>
      </c>
      <c r="M9298" s="14"/>
      <c r="N9298" s="14"/>
      <c r="O9298" s="14"/>
      <c r="P9298" s="14"/>
      <c r="Q9298" t="s">
        <v>54</v>
      </c>
      <c r="R9298" s="14">
        <v>0.25833333333333336</v>
      </c>
      <c r="S9298">
        <v>1</v>
      </c>
    </row>
    <row r="9299" spans="1:22" x14ac:dyDescent="0.25">
      <c r="A9299">
        <v>2016</v>
      </c>
      <c r="B9299">
        <v>3</v>
      </c>
      <c r="C9299" t="s">
        <v>8684</v>
      </c>
      <c r="D9299" t="s">
        <v>8651</v>
      </c>
      <c r="E9299">
        <v>0</v>
      </c>
      <c r="F9299" s="13">
        <v>42698</v>
      </c>
      <c r="G9299">
        <v>1112</v>
      </c>
      <c r="H9299" t="s">
        <v>412</v>
      </c>
      <c r="I9299" t="s">
        <v>5496</v>
      </c>
      <c r="J9299">
        <v>702</v>
      </c>
      <c r="K9299" s="14">
        <v>0.2986111111111111</v>
      </c>
      <c r="L9299" t="s">
        <v>38</v>
      </c>
      <c r="M9299" s="14"/>
      <c r="N9299" s="14"/>
      <c r="O9299" s="14"/>
      <c r="P9299" s="14"/>
      <c r="Q9299" t="s">
        <v>54</v>
      </c>
      <c r="R9299" s="14">
        <v>0.2951388888888889</v>
      </c>
      <c r="T9299">
        <v>1</v>
      </c>
    </row>
    <row r="9300" spans="1:22" x14ac:dyDescent="0.25">
      <c r="A9300">
        <v>2016</v>
      </c>
      <c r="B9300">
        <v>3</v>
      </c>
      <c r="C9300" t="s">
        <v>8684</v>
      </c>
      <c r="D9300" t="s">
        <v>8646</v>
      </c>
      <c r="E9300">
        <v>1</v>
      </c>
      <c r="F9300" s="13">
        <v>42698</v>
      </c>
      <c r="G9300">
        <v>206</v>
      </c>
      <c r="H9300" t="s">
        <v>852</v>
      </c>
      <c r="I9300" t="s">
        <v>7758</v>
      </c>
      <c r="J9300">
        <v>863</v>
      </c>
      <c r="K9300" s="14">
        <v>0.38194444444444442</v>
      </c>
      <c r="L9300" t="s">
        <v>32</v>
      </c>
      <c r="M9300" s="14"/>
      <c r="N9300" s="14"/>
      <c r="O9300" s="14"/>
      <c r="P9300" s="14"/>
      <c r="Q9300" t="s">
        <v>54</v>
      </c>
      <c r="R9300" s="14">
        <v>0.37152777777777773</v>
      </c>
    </row>
    <row r="9301" spans="1:22" x14ac:dyDescent="0.25">
      <c r="A9301">
        <v>2016</v>
      </c>
      <c r="B9301">
        <v>3</v>
      </c>
      <c r="C9301" t="s">
        <v>8684</v>
      </c>
      <c r="D9301" t="s">
        <v>8646</v>
      </c>
      <c r="E9301">
        <v>0</v>
      </c>
      <c r="F9301" s="13">
        <v>42698</v>
      </c>
      <c r="G9301">
        <v>230</v>
      </c>
      <c r="H9301" t="s">
        <v>116</v>
      </c>
      <c r="I9301" t="s">
        <v>572</v>
      </c>
      <c r="J9301">
        <v>575</v>
      </c>
      <c r="K9301" s="14">
        <v>0.45277777777777778</v>
      </c>
      <c r="L9301" t="s">
        <v>42</v>
      </c>
      <c r="M9301" s="14"/>
      <c r="N9301" s="14"/>
      <c r="O9301" s="14"/>
      <c r="P9301" s="14"/>
      <c r="Q9301" t="s">
        <v>54</v>
      </c>
      <c r="R9301" s="14">
        <v>0.42083333333333334</v>
      </c>
      <c r="V9301">
        <v>1</v>
      </c>
    </row>
    <row r="9302" spans="1:22" x14ac:dyDescent="0.25">
      <c r="A9302">
        <v>2016</v>
      </c>
      <c r="B9302">
        <v>3</v>
      </c>
      <c r="C9302" t="s">
        <v>8684</v>
      </c>
      <c r="D9302" t="s">
        <v>8651</v>
      </c>
      <c r="E9302">
        <v>1</v>
      </c>
      <c r="F9302" s="13">
        <v>42698</v>
      </c>
      <c r="G9302">
        <v>1106</v>
      </c>
      <c r="H9302" t="s">
        <v>113</v>
      </c>
      <c r="I9302" t="s">
        <v>7759</v>
      </c>
      <c r="J9302">
        <v>788</v>
      </c>
      <c r="K9302" s="14">
        <v>0.50208333333333333</v>
      </c>
      <c r="L9302" t="s">
        <v>57</v>
      </c>
      <c r="M9302" s="14"/>
      <c r="N9302" s="14"/>
      <c r="O9302" s="14"/>
      <c r="P9302" s="14"/>
      <c r="Q9302" t="s">
        <v>54</v>
      </c>
      <c r="R9302" s="14">
        <v>0.47152777777777777</v>
      </c>
    </row>
    <row r="9303" spans="1:22" x14ac:dyDescent="0.25">
      <c r="A9303">
        <v>2016</v>
      </c>
      <c r="B9303">
        <v>3</v>
      </c>
      <c r="C9303" t="s">
        <v>8684</v>
      </c>
      <c r="D9303" t="s">
        <v>8648</v>
      </c>
      <c r="E9303">
        <v>1</v>
      </c>
      <c r="F9303" s="13">
        <v>42698</v>
      </c>
      <c r="G9303">
        <v>766</v>
      </c>
      <c r="H9303" t="s">
        <v>133</v>
      </c>
      <c r="I9303" t="s">
        <v>7760</v>
      </c>
      <c r="J9303">
        <v>766</v>
      </c>
      <c r="K9303" s="14"/>
      <c r="M9303" s="14"/>
      <c r="N9303" s="14"/>
      <c r="O9303" s="14"/>
      <c r="P9303" s="14"/>
      <c r="Q9303" t="s">
        <v>122</v>
      </c>
      <c r="R9303" s="14">
        <v>0.54166666666666663</v>
      </c>
    </row>
    <row r="9304" spans="1:22" x14ac:dyDescent="0.25">
      <c r="A9304">
        <v>2016</v>
      </c>
      <c r="B9304">
        <v>3</v>
      </c>
      <c r="C9304" t="s">
        <v>8684</v>
      </c>
      <c r="D9304" t="s">
        <v>8648</v>
      </c>
      <c r="E9304">
        <v>1</v>
      </c>
      <c r="F9304" s="13">
        <v>42698</v>
      </c>
      <c r="G9304">
        <v>772</v>
      </c>
      <c r="H9304" t="s">
        <v>683</v>
      </c>
      <c r="I9304" t="s">
        <v>7761</v>
      </c>
      <c r="J9304">
        <v>801</v>
      </c>
      <c r="K9304" s="14">
        <v>0.58680555555555558</v>
      </c>
      <c r="L9304" t="s">
        <v>38</v>
      </c>
      <c r="M9304" s="14"/>
      <c r="N9304" s="14"/>
      <c r="O9304" s="14"/>
      <c r="P9304" s="14"/>
      <c r="Q9304" t="s">
        <v>122</v>
      </c>
      <c r="R9304" s="14">
        <v>0.56805555555555554</v>
      </c>
    </row>
    <row r="9305" spans="1:22" x14ac:dyDescent="0.25">
      <c r="A9305">
        <v>2016</v>
      </c>
      <c r="B9305">
        <v>3</v>
      </c>
      <c r="C9305" t="s">
        <v>8684</v>
      </c>
      <c r="D9305" t="s">
        <v>8648</v>
      </c>
      <c r="E9305">
        <v>1</v>
      </c>
      <c r="F9305" s="13">
        <v>42698</v>
      </c>
      <c r="G9305">
        <v>771</v>
      </c>
      <c r="H9305" t="s">
        <v>232</v>
      </c>
      <c r="I9305" t="s">
        <v>7762</v>
      </c>
      <c r="J9305">
        <v>645</v>
      </c>
      <c r="K9305" s="14">
        <v>0.59027777777777779</v>
      </c>
      <c r="L9305" t="s">
        <v>32</v>
      </c>
      <c r="M9305" s="14"/>
      <c r="N9305" s="14"/>
      <c r="O9305" s="14"/>
      <c r="P9305" s="14"/>
      <c r="Q9305" t="s">
        <v>297</v>
      </c>
      <c r="R9305" s="14">
        <v>0.57708333333333328</v>
      </c>
    </row>
    <row r="9306" spans="1:22" x14ac:dyDescent="0.25">
      <c r="A9306">
        <v>2016</v>
      </c>
      <c r="B9306">
        <v>3</v>
      </c>
      <c r="C9306" t="s">
        <v>8684</v>
      </c>
      <c r="D9306" t="s">
        <v>8653</v>
      </c>
      <c r="E9306">
        <v>1</v>
      </c>
      <c r="F9306" s="13">
        <v>42698</v>
      </c>
      <c r="G9306">
        <v>165</v>
      </c>
      <c r="H9306" t="s">
        <v>209</v>
      </c>
      <c r="I9306" t="s">
        <v>900</v>
      </c>
      <c r="J9306">
        <v>884</v>
      </c>
      <c r="K9306" s="14">
        <v>0.65</v>
      </c>
      <c r="L9306" t="s">
        <v>199</v>
      </c>
      <c r="M9306" s="14"/>
      <c r="N9306" s="14"/>
      <c r="O9306" s="14"/>
      <c r="P9306" s="14"/>
      <c r="Q9306" t="s">
        <v>647</v>
      </c>
      <c r="R9306" s="14">
        <v>0.61875000000000002</v>
      </c>
    </row>
    <row r="9307" spans="1:22" x14ac:dyDescent="0.25">
      <c r="A9307">
        <v>2016</v>
      </c>
      <c r="B9307">
        <v>3</v>
      </c>
      <c r="C9307" t="s">
        <v>8684</v>
      </c>
      <c r="D9307" t="s">
        <v>8648</v>
      </c>
      <c r="E9307">
        <v>1</v>
      </c>
      <c r="F9307" s="13">
        <v>42698</v>
      </c>
      <c r="G9307">
        <v>753</v>
      </c>
      <c r="H9307" t="s">
        <v>162</v>
      </c>
      <c r="I9307" t="s">
        <v>7763</v>
      </c>
      <c r="J9307">
        <v>630</v>
      </c>
      <c r="K9307" s="14">
        <v>0.625</v>
      </c>
      <c r="L9307" t="s">
        <v>32</v>
      </c>
      <c r="M9307" s="14"/>
      <c r="N9307" s="14"/>
      <c r="O9307" s="14"/>
      <c r="P9307" s="14"/>
      <c r="Q9307" t="s">
        <v>647</v>
      </c>
      <c r="R9307" s="14">
        <v>0.6118055555555556</v>
      </c>
    </row>
    <row r="9308" spans="1:22" x14ac:dyDescent="0.25">
      <c r="A9308">
        <v>2016</v>
      </c>
      <c r="B9308">
        <v>3</v>
      </c>
      <c r="C9308" t="s">
        <v>8684</v>
      </c>
      <c r="D9308" t="s">
        <v>8646</v>
      </c>
      <c r="E9308">
        <v>1</v>
      </c>
      <c r="F9308" s="13">
        <v>42698</v>
      </c>
      <c r="G9308">
        <v>219</v>
      </c>
      <c r="H9308" t="s">
        <v>205</v>
      </c>
      <c r="I9308" t="s">
        <v>901</v>
      </c>
      <c r="J9308">
        <v>319</v>
      </c>
      <c r="K9308" s="14">
        <v>0.83333333333333337</v>
      </c>
      <c r="L9308" t="s">
        <v>42</v>
      </c>
      <c r="M9308" s="14"/>
      <c r="N9308" s="14"/>
      <c r="O9308" s="14"/>
      <c r="P9308" s="14"/>
      <c r="Q9308" t="s">
        <v>122</v>
      </c>
      <c r="R9308" s="14">
        <v>0.8305555555555556</v>
      </c>
    </row>
    <row r="9309" spans="1:22" x14ac:dyDescent="0.25">
      <c r="A9309">
        <v>2016</v>
      </c>
      <c r="B9309">
        <v>3</v>
      </c>
      <c r="C9309" t="s">
        <v>8684</v>
      </c>
      <c r="D9309" t="s">
        <v>8646</v>
      </c>
      <c r="E9309">
        <v>1</v>
      </c>
      <c r="F9309" s="13">
        <v>42698</v>
      </c>
      <c r="G9309">
        <v>218</v>
      </c>
      <c r="H9309" t="s">
        <v>130</v>
      </c>
      <c r="I9309" t="s">
        <v>901</v>
      </c>
      <c r="J9309">
        <v>753</v>
      </c>
      <c r="K9309" s="14">
        <v>0.87152777777777779</v>
      </c>
      <c r="L9309" t="s">
        <v>38</v>
      </c>
      <c r="M9309" s="14"/>
      <c r="N9309" s="14"/>
      <c r="O9309" s="14"/>
      <c r="P9309" s="14"/>
      <c r="Q9309" t="s">
        <v>316</v>
      </c>
      <c r="R9309" s="14">
        <v>0.85625000000000007</v>
      </c>
    </row>
    <row r="9310" spans="1:22" x14ac:dyDescent="0.25">
      <c r="A9310">
        <v>2016</v>
      </c>
      <c r="B9310">
        <v>3</v>
      </c>
      <c r="C9310" t="s">
        <v>8684</v>
      </c>
      <c r="D9310" t="e">
        <v>#N/A</v>
      </c>
      <c r="E9310">
        <v>1</v>
      </c>
      <c r="F9310" s="13">
        <v>42699</v>
      </c>
      <c r="G9310">
        <v>20808</v>
      </c>
      <c r="H9310">
        <v>871</v>
      </c>
      <c r="I9310" t="s">
        <v>7678</v>
      </c>
      <c r="J9310" t="s">
        <v>2374</v>
      </c>
      <c r="K9310" s="14">
        <v>0.1388888888888889</v>
      </c>
      <c r="L9310" t="s">
        <v>38</v>
      </c>
      <c r="M9310" s="14"/>
      <c r="N9310" s="14"/>
      <c r="O9310" s="14"/>
      <c r="P9310" s="14"/>
      <c r="Q9310" t="s">
        <v>3612</v>
      </c>
      <c r="R9310" s="14">
        <v>0.13541666666666666</v>
      </c>
    </row>
    <row r="9311" spans="1:22" x14ac:dyDescent="0.25">
      <c r="A9311">
        <v>2016</v>
      </c>
      <c r="B9311">
        <v>3</v>
      </c>
      <c r="C9311" t="s">
        <v>8684</v>
      </c>
      <c r="D9311" t="s">
        <v>8648</v>
      </c>
      <c r="E9311">
        <v>1</v>
      </c>
      <c r="F9311" s="13">
        <v>42699</v>
      </c>
      <c r="G9311">
        <v>773</v>
      </c>
      <c r="H9311" t="s">
        <v>102</v>
      </c>
      <c r="I9311" t="s">
        <v>7764</v>
      </c>
      <c r="J9311">
        <v>697</v>
      </c>
      <c r="K9311" s="14">
        <v>0.18055555555555555</v>
      </c>
      <c r="L9311" t="s">
        <v>7765</v>
      </c>
      <c r="M9311" s="14">
        <v>0.27916666666666667</v>
      </c>
      <c r="N9311" s="14" t="s">
        <v>38</v>
      </c>
      <c r="O9311" s="14"/>
      <c r="P9311" s="14"/>
      <c r="Q9311" t="s">
        <v>3612</v>
      </c>
      <c r="R9311" s="14">
        <v>0.1875</v>
      </c>
    </row>
    <row r="9312" spans="1:22" x14ac:dyDescent="0.25">
      <c r="A9312">
        <v>2016</v>
      </c>
      <c r="B9312">
        <v>3</v>
      </c>
      <c r="C9312" t="s">
        <v>8684</v>
      </c>
      <c r="D9312" t="s">
        <v>8647</v>
      </c>
      <c r="E9312">
        <v>1</v>
      </c>
      <c r="F9312" s="13">
        <v>42699</v>
      </c>
      <c r="G9312">
        <v>1209</v>
      </c>
      <c r="H9312" t="s">
        <v>102</v>
      </c>
      <c r="I9312" t="s">
        <v>218</v>
      </c>
      <c r="J9312">
        <v>667</v>
      </c>
      <c r="K9312" s="14">
        <v>0.18680555555555556</v>
      </c>
      <c r="L9312" t="s">
        <v>38</v>
      </c>
      <c r="M9312" s="14"/>
      <c r="N9312" s="14"/>
      <c r="O9312" s="14"/>
      <c r="P9312" s="14"/>
      <c r="Q9312" t="s">
        <v>3612</v>
      </c>
      <c r="R9312" s="14">
        <v>0.18680555555555556</v>
      </c>
    </row>
    <row r="9313" spans="1:25" x14ac:dyDescent="0.25">
      <c r="A9313">
        <v>2016</v>
      </c>
      <c r="B9313">
        <v>3</v>
      </c>
      <c r="C9313" t="s">
        <v>8684</v>
      </c>
      <c r="D9313" t="s">
        <v>8646</v>
      </c>
      <c r="E9313">
        <v>1</v>
      </c>
      <c r="F9313" s="13">
        <v>42699</v>
      </c>
      <c r="G9313">
        <v>209</v>
      </c>
      <c r="H9313" t="s">
        <v>3395</v>
      </c>
      <c r="I9313" t="s">
        <v>218</v>
      </c>
      <c r="J9313">
        <v>339</v>
      </c>
      <c r="K9313" s="14">
        <v>0.27361111111111108</v>
      </c>
      <c r="L9313" t="s">
        <v>38</v>
      </c>
      <c r="M9313" s="14"/>
      <c r="N9313" s="14"/>
      <c r="O9313" s="14"/>
      <c r="P9313" s="14"/>
      <c r="Q9313" t="s">
        <v>54</v>
      </c>
      <c r="R9313" s="14">
        <v>0.26874999999999999</v>
      </c>
    </row>
    <row r="9314" spans="1:25" x14ac:dyDescent="0.25">
      <c r="A9314">
        <v>2016</v>
      </c>
      <c r="B9314">
        <v>3</v>
      </c>
      <c r="C9314" t="s">
        <v>8684</v>
      </c>
      <c r="D9314" t="s">
        <v>8646</v>
      </c>
      <c r="E9314">
        <v>0</v>
      </c>
      <c r="F9314" s="13">
        <v>42699</v>
      </c>
      <c r="G9314">
        <v>204</v>
      </c>
      <c r="H9314" t="s">
        <v>219</v>
      </c>
      <c r="I9314" t="s">
        <v>558</v>
      </c>
      <c r="J9314">
        <v>770</v>
      </c>
      <c r="K9314" s="14">
        <v>0.29097222222222224</v>
      </c>
      <c r="L9314" t="s">
        <v>60</v>
      </c>
      <c r="M9314" s="14">
        <v>0.34652777777777777</v>
      </c>
      <c r="N9314" s="14" t="s">
        <v>60</v>
      </c>
      <c r="O9314" s="14"/>
      <c r="P9314" s="14"/>
      <c r="Q9314" t="s">
        <v>54</v>
      </c>
      <c r="R9314" s="14">
        <v>0.27847222222222223</v>
      </c>
      <c r="W9314">
        <v>1</v>
      </c>
    </row>
    <row r="9315" spans="1:25" x14ac:dyDescent="0.25">
      <c r="A9315">
        <v>2016</v>
      </c>
      <c r="B9315">
        <v>3</v>
      </c>
      <c r="C9315" t="s">
        <v>8684</v>
      </c>
      <c r="D9315" t="s">
        <v>8647</v>
      </c>
      <c r="E9315">
        <v>1</v>
      </c>
      <c r="F9315" s="13">
        <v>42699</v>
      </c>
      <c r="G9315">
        <v>1206</v>
      </c>
      <c r="H9315" t="s">
        <v>76</v>
      </c>
      <c r="I9315" t="s">
        <v>7766</v>
      </c>
      <c r="J9315">
        <v>730</v>
      </c>
      <c r="K9315" s="14">
        <v>0.28125</v>
      </c>
      <c r="L9315" t="s">
        <v>38</v>
      </c>
      <c r="M9315" s="14"/>
      <c r="N9315" s="14"/>
      <c r="O9315" s="14"/>
      <c r="P9315" s="14"/>
      <c r="Q9315" t="s">
        <v>54</v>
      </c>
      <c r="R9315" s="14">
        <v>0.27847222222222223</v>
      </c>
    </row>
    <row r="9316" spans="1:25" x14ac:dyDescent="0.25">
      <c r="A9316">
        <v>2016</v>
      </c>
      <c r="B9316">
        <v>3</v>
      </c>
      <c r="C9316" t="s">
        <v>8684</v>
      </c>
      <c r="D9316" t="s">
        <v>8667</v>
      </c>
      <c r="E9316">
        <v>1</v>
      </c>
      <c r="F9316" s="13">
        <v>42699</v>
      </c>
      <c r="G9316">
        <v>524</v>
      </c>
      <c r="H9316" t="s">
        <v>3535</v>
      </c>
      <c r="I9316" t="s">
        <v>7767</v>
      </c>
      <c r="J9316">
        <v>584</v>
      </c>
      <c r="K9316" s="14">
        <v>0.28819444444444448</v>
      </c>
      <c r="L9316" t="s">
        <v>38</v>
      </c>
      <c r="M9316" s="14"/>
      <c r="N9316" s="14"/>
      <c r="O9316" s="14"/>
      <c r="P9316" s="14"/>
      <c r="Q9316" t="s">
        <v>54</v>
      </c>
      <c r="R9316" s="14">
        <v>0.28333333333333333</v>
      </c>
    </row>
    <row r="9317" spans="1:25" x14ac:dyDescent="0.25">
      <c r="A9317">
        <v>2016</v>
      </c>
      <c r="B9317">
        <v>3</v>
      </c>
      <c r="C9317" t="s">
        <v>8684</v>
      </c>
      <c r="D9317" t="s">
        <v>8649</v>
      </c>
      <c r="E9317">
        <v>1</v>
      </c>
      <c r="F9317" s="13">
        <v>42699</v>
      </c>
      <c r="G9317">
        <v>810</v>
      </c>
      <c r="H9317" t="s">
        <v>282</v>
      </c>
      <c r="I9317" t="s">
        <v>7768</v>
      </c>
      <c r="J9317">
        <v>847</v>
      </c>
      <c r="K9317" s="14">
        <v>0.2986111111111111</v>
      </c>
      <c r="L9317" t="s">
        <v>38</v>
      </c>
      <c r="M9317" s="14"/>
      <c r="N9317" s="14"/>
      <c r="O9317" s="14"/>
      <c r="P9317" s="14"/>
      <c r="Q9317" t="s">
        <v>54</v>
      </c>
      <c r="R9317" s="14">
        <v>0.29375000000000001</v>
      </c>
    </row>
    <row r="9318" spans="1:25" x14ac:dyDescent="0.25">
      <c r="A9318">
        <v>2016</v>
      </c>
      <c r="B9318">
        <v>3</v>
      </c>
      <c r="C9318" t="s">
        <v>8684</v>
      </c>
      <c r="D9318" t="s">
        <v>8646</v>
      </c>
      <c r="E9318">
        <v>1</v>
      </c>
      <c r="F9318" s="13">
        <v>42699</v>
      </c>
      <c r="G9318">
        <v>222</v>
      </c>
      <c r="H9318" t="s">
        <v>371</v>
      </c>
      <c r="I9318" t="s">
        <v>218</v>
      </c>
      <c r="J9318">
        <v>802</v>
      </c>
      <c r="K9318" s="14">
        <v>0.30208333333333331</v>
      </c>
      <c r="L9318" t="s">
        <v>38</v>
      </c>
      <c r="M9318" s="14"/>
      <c r="N9318" s="14"/>
      <c r="O9318" s="14"/>
      <c r="P9318" s="14"/>
      <c r="Q9318" t="s">
        <v>54</v>
      </c>
      <c r="R9318" s="14">
        <v>0.29652777777777778</v>
      </c>
    </row>
    <row r="9319" spans="1:25" x14ac:dyDescent="0.25">
      <c r="A9319">
        <v>2016</v>
      </c>
      <c r="B9319">
        <v>3</v>
      </c>
      <c r="C9319" t="s">
        <v>8684</v>
      </c>
      <c r="D9319" t="s">
        <v>8650</v>
      </c>
      <c r="E9319">
        <v>1</v>
      </c>
      <c r="F9319" s="13">
        <v>42699</v>
      </c>
      <c r="G9319">
        <v>433</v>
      </c>
      <c r="H9319" t="s">
        <v>203</v>
      </c>
      <c r="I9319" t="s">
        <v>7769</v>
      </c>
      <c r="J9319">
        <v>621</v>
      </c>
      <c r="K9319" s="14">
        <v>0.3263888888888889</v>
      </c>
      <c r="L9319" t="s">
        <v>78</v>
      </c>
      <c r="M9319" s="14"/>
      <c r="N9319" s="14"/>
      <c r="O9319" s="14"/>
      <c r="P9319" s="14"/>
      <c r="Q9319" t="s">
        <v>54</v>
      </c>
      <c r="R9319" s="14">
        <v>0.31736111111111115</v>
      </c>
    </row>
    <row r="9320" spans="1:25" x14ac:dyDescent="0.25">
      <c r="A9320">
        <v>2016</v>
      </c>
      <c r="B9320">
        <v>3</v>
      </c>
      <c r="C9320" t="s">
        <v>8684</v>
      </c>
      <c r="D9320" t="s">
        <v>8651</v>
      </c>
      <c r="E9320">
        <v>0</v>
      </c>
      <c r="F9320" s="13">
        <v>42699</v>
      </c>
      <c r="G9320">
        <v>1104</v>
      </c>
      <c r="H9320" t="s">
        <v>193</v>
      </c>
      <c r="I9320" t="s">
        <v>370</v>
      </c>
      <c r="J9320">
        <v>788</v>
      </c>
      <c r="K9320" s="14">
        <v>0.36041666666666666</v>
      </c>
      <c r="L9320" t="s">
        <v>115</v>
      </c>
      <c r="M9320" s="14"/>
      <c r="N9320" s="14"/>
      <c r="O9320" s="14"/>
      <c r="P9320" s="14"/>
      <c r="Q9320" t="s">
        <v>54</v>
      </c>
      <c r="R9320" s="14">
        <v>0.33402777777777781</v>
      </c>
      <c r="V9320">
        <v>1</v>
      </c>
    </row>
    <row r="9321" spans="1:25" x14ac:dyDescent="0.25">
      <c r="A9321">
        <v>2016</v>
      </c>
      <c r="B9321">
        <v>3</v>
      </c>
      <c r="C9321" t="s">
        <v>8684</v>
      </c>
      <c r="D9321" t="s">
        <v>8646</v>
      </c>
      <c r="E9321">
        <v>1</v>
      </c>
      <c r="F9321" s="13">
        <v>42699</v>
      </c>
      <c r="G9321">
        <v>230</v>
      </c>
      <c r="H9321" t="s">
        <v>36</v>
      </c>
      <c r="I9321" t="s">
        <v>370</v>
      </c>
      <c r="J9321">
        <v>625</v>
      </c>
      <c r="K9321" s="14">
        <v>0.45555555555555555</v>
      </c>
      <c r="L9321" t="s">
        <v>42</v>
      </c>
      <c r="M9321" s="14"/>
      <c r="N9321" s="14"/>
      <c r="O9321" s="14"/>
      <c r="P9321" s="14"/>
      <c r="Q9321" t="s">
        <v>54</v>
      </c>
      <c r="R9321" s="14"/>
    </row>
    <row r="9322" spans="1:25" x14ac:dyDescent="0.25">
      <c r="A9322">
        <v>2016</v>
      </c>
      <c r="B9322">
        <v>3</v>
      </c>
      <c r="C9322" t="s">
        <v>8684</v>
      </c>
      <c r="D9322" t="s">
        <v>8650</v>
      </c>
      <c r="E9322">
        <v>1</v>
      </c>
      <c r="F9322" s="13">
        <v>42699</v>
      </c>
      <c r="G9322">
        <v>411</v>
      </c>
      <c r="H9322" t="s">
        <v>3703</v>
      </c>
      <c r="I9322" t="s">
        <v>7770</v>
      </c>
      <c r="J9322">
        <v>876</v>
      </c>
      <c r="K9322" s="14" t="s">
        <v>7771</v>
      </c>
      <c r="M9322" s="14"/>
      <c r="N9322" s="14"/>
      <c r="O9322" s="14"/>
      <c r="P9322" s="14"/>
      <c r="Q9322" t="s">
        <v>54</v>
      </c>
      <c r="R9322" s="14">
        <v>0.51041666666666663</v>
      </c>
    </row>
    <row r="9323" spans="1:25" x14ac:dyDescent="0.25">
      <c r="A9323">
        <v>2016</v>
      </c>
      <c r="B9323">
        <v>3</v>
      </c>
      <c r="C9323" t="s">
        <v>8684</v>
      </c>
      <c r="D9323" t="s">
        <v>8667</v>
      </c>
      <c r="E9323">
        <v>1</v>
      </c>
      <c r="F9323" s="13">
        <v>42699</v>
      </c>
      <c r="G9323">
        <v>528</v>
      </c>
      <c r="H9323" t="s">
        <v>7772</v>
      </c>
      <c r="I9323" t="s">
        <v>5038</v>
      </c>
      <c r="J9323">
        <v>658</v>
      </c>
      <c r="K9323" s="14"/>
      <c r="L9323" t="s">
        <v>38</v>
      </c>
      <c r="M9323" s="14"/>
      <c r="N9323" s="14"/>
      <c r="O9323" s="14"/>
      <c r="P9323" s="14"/>
      <c r="Q9323" t="s">
        <v>122</v>
      </c>
      <c r="R9323" s="14">
        <v>0.62291666666666667</v>
      </c>
    </row>
    <row r="9324" spans="1:25" x14ac:dyDescent="0.25">
      <c r="A9324">
        <v>2016</v>
      </c>
      <c r="B9324">
        <v>3</v>
      </c>
      <c r="C9324" t="s">
        <v>8684</v>
      </c>
      <c r="D9324" t="s">
        <v>8648</v>
      </c>
      <c r="E9324">
        <v>1</v>
      </c>
      <c r="F9324" s="13">
        <v>42699</v>
      </c>
      <c r="G9324">
        <v>773</v>
      </c>
      <c r="H9324" t="s">
        <v>254</v>
      </c>
      <c r="I9324" t="s">
        <v>2646</v>
      </c>
      <c r="J9324">
        <v>528</v>
      </c>
      <c r="K9324" s="14">
        <v>0.8125</v>
      </c>
      <c r="L9324" t="s">
        <v>38</v>
      </c>
      <c r="M9324" s="14"/>
      <c r="N9324" s="14"/>
      <c r="O9324" s="14"/>
      <c r="P9324" s="14"/>
      <c r="Q9324" t="s">
        <v>122</v>
      </c>
      <c r="R9324" s="14">
        <v>0.79513888888888884</v>
      </c>
    </row>
    <row r="9325" spans="1:25" x14ac:dyDescent="0.25">
      <c r="A9325">
        <v>2016</v>
      </c>
      <c r="B9325">
        <v>3</v>
      </c>
      <c r="C9325" t="s">
        <v>8684</v>
      </c>
      <c r="D9325" t="s">
        <v>8650</v>
      </c>
      <c r="E9325">
        <v>1</v>
      </c>
      <c r="F9325" s="13">
        <v>42699</v>
      </c>
      <c r="G9325">
        <v>432</v>
      </c>
      <c r="H9325" t="s">
        <v>201</v>
      </c>
      <c r="I9325" t="s">
        <v>3698</v>
      </c>
      <c r="J9325">
        <v>540</v>
      </c>
      <c r="K9325" s="14">
        <v>0.87847222222222221</v>
      </c>
      <c r="L9325" t="s">
        <v>38</v>
      </c>
      <c r="M9325" s="14"/>
      <c r="N9325" s="14"/>
      <c r="O9325" s="14"/>
      <c r="P9325" s="14"/>
      <c r="Q9325" t="s">
        <v>2990</v>
      </c>
      <c r="R9325" s="14">
        <v>0.85069444444444453</v>
      </c>
    </row>
    <row r="9326" spans="1:25" x14ac:dyDescent="0.25">
      <c r="A9326">
        <v>2016</v>
      </c>
      <c r="B9326">
        <v>3</v>
      </c>
      <c r="C9326" t="s">
        <v>8684</v>
      </c>
      <c r="D9326" t="s">
        <v>8648</v>
      </c>
      <c r="E9326">
        <v>1</v>
      </c>
      <c r="F9326" s="13">
        <v>42700</v>
      </c>
      <c r="G9326">
        <v>771</v>
      </c>
      <c r="H9326" t="s">
        <v>168</v>
      </c>
      <c r="I9326" t="s">
        <v>7773</v>
      </c>
      <c r="J9326">
        <v>758</v>
      </c>
      <c r="K9326" s="14">
        <v>0.15625</v>
      </c>
      <c r="L9326" t="s">
        <v>5540</v>
      </c>
      <c r="M9326" s="14"/>
      <c r="N9326" s="14"/>
      <c r="O9326" s="14"/>
      <c r="P9326" s="14"/>
      <c r="Q9326" t="s">
        <v>3612</v>
      </c>
      <c r="R9326" s="14">
        <v>0.15555555555555556</v>
      </c>
    </row>
    <row r="9327" spans="1:25" x14ac:dyDescent="0.25">
      <c r="A9327">
        <v>2016</v>
      </c>
      <c r="B9327">
        <v>3</v>
      </c>
      <c r="C9327" t="s">
        <v>8684</v>
      </c>
      <c r="D9327" t="s">
        <v>8648</v>
      </c>
      <c r="E9327">
        <v>1</v>
      </c>
      <c r="F9327" s="13">
        <v>42700</v>
      </c>
      <c r="G9327">
        <v>772</v>
      </c>
      <c r="H9327" t="s">
        <v>474</v>
      </c>
      <c r="I9327" t="s">
        <v>499</v>
      </c>
      <c r="J9327">
        <v>709</v>
      </c>
      <c r="K9327" s="14">
        <v>0.36180555555555555</v>
      </c>
      <c r="L9327" t="s">
        <v>5540</v>
      </c>
      <c r="M9327" s="14"/>
      <c r="N9327" s="14"/>
      <c r="O9327" s="14"/>
      <c r="P9327" s="14"/>
      <c r="Q9327" t="s">
        <v>39</v>
      </c>
      <c r="R9327" s="14"/>
    </row>
    <row r="9328" spans="1:25" x14ac:dyDescent="0.25">
      <c r="A9328">
        <v>2016</v>
      </c>
      <c r="B9328">
        <v>3</v>
      </c>
      <c r="C9328" t="s">
        <v>8684</v>
      </c>
      <c r="D9328" t="s">
        <v>8648</v>
      </c>
      <c r="E9328">
        <v>0</v>
      </c>
      <c r="F9328" s="13">
        <v>42700</v>
      </c>
      <c r="G9328">
        <v>766</v>
      </c>
      <c r="H9328" t="s">
        <v>102</v>
      </c>
      <c r="I9328" t="s">
        <v>7774</v>
      </c>
      <c r="J9328">
        <v>574</v>
      </c>
      <c r="K9328" s="14">
        <v>0.30694444444444441</v>
      </c>
      <c r="L9328" t="s">
        <v>1852</v>
      </c>
      <c r="M9328" s="14"/>
      <c r="N9328" s="14"/>
      <c r="O9328" s="14"/>
      <c r="P9328" s="14"/>
      <c r="Q9328" t="s">
        <v>39</v>
      </c>
      <c r="R9328" s="14">
        <v>0.30416666666666664</v>
      </c>
      <c r="Y9328">
        <v>1</v>
      </c>
    </row>
    <row r="9329" spans="1:24" x14ac:dyDescent="0.25">
      <c r="A9329">
        <v>2016</v>
      </c>
      <c r="B9329">
        <v>3</v>
      </c>
      <c r="C9329" t="s">
        <v>8684</v>
      </c>
      <c r="D9329" t="s">
        <v>8652</v>
      </c>
      <c r="E9329">
        <v>0</v>
      </c>
      <c r="F9329" s="13">
        <v>42700</v>
      </c>
      <c r="G9329">
        <v>844</v>
      </c>
      <c r="H9329" t="s">
        <v>154</v>
      </c>
      <c r="I9329" t="s">
        <v>105</v>
      </c>
      <c r="J9329">
        <v>788</v>
      </c>
      <c r="K9329" s="14">
        <v>0.3125</v>
      </c>
      <c r="L9329" t="s">
        <v>5540</v>
      </c>
      <c r="M9329" s="14"/>
      <c r="N9329" s="14"/>
      <c r="O9329" s="14"/>
      <c r="P9329" s="14"/>
      <c r="Q9329" t="s">
        <v>39</v>
      </c>
      <c r="R9329" s="14">
        <v>0.30763888888888891</v>
      </c>
      <c r="T9329">
        <v>1</v>
      </c>
    </row>
    <row r="9330" spans="1:24" x14ac:dyDescent="0.25">
      <c r="A9330">
        <v>2016</v>
      </c>
      <c r="B9330">
        <v>3</v>
      </c>
      <c r="C9330" t="s">
        <v>8684</v>
      </c>
      <c r="D9330" t="s">
        <v>8646</v>
      </c>
      <c r="E9330">
        <v>0</v>
      </c>
      <c r="F9330" s="13">
        <v>42700</v>
      </c>
      <c r="G9330">
        <v>220</v>
      </c>
      <c r="H9330" t="s">
        <v>116</v>
      </c>
      <c r="I9330" t="s">
        <v>105</v>
      </c>
      <c r="J9330">
        <v>513</v>
      </c>
      <c r="K9330" s="14">
        <v>0.32083333333333336</v>
      </c>
      <c r="L9330" t="s">
        <v>5540</v>
      </c>
      <c r="M9330" s="14"/>
      <c r="N9330" s="14"/>
      <c r="O9330" s="14"/>
      <c r="P9330" s="14"/>
      <c r="Q9330" t="s">
        <v>39</v>
      </c>
      <c r="R9330" s="14">
        <v>0.31041666666666667</v>
      </c>
      <c r="T9330">
        <v>1</v>
      </c>
    </row>
    <row r="9331" spans="1:24" x14ac:dyDescent="0.25">
      <c r="A9331">
        <v>2016</v>
      </c>
      <c r="B9331">
        <v>3</v>
      </c>
      <c r="C9331" t="s">
        <v>8684</v>
      </c>
      <c r="D9331" t="s">
        <v>8651</v>
      </c>
      <c r="E9331">
        <v>0</v>
      </c>
      <c r="F9331" s="13">
        <v>42700</v>
      </c>
      <c r="G9331">
        <v>1102</v>
      </c>
      <c r="H9331" t="s">
        <v>113</v>
      </c>
      <c r="I9331" t="s">
        <v>7775</v>
      </c>
      <c r="J9331">
        <v>546</v>
      </c>
      <c r="K9331" s="14">
        <v>0.36249999999999999</v>
      </c>
      <c r="L9331" t="s">
        <v>115</v>
      </c>
      <c r="M9331" s="14"/>
      <c r="N9331" s="14"/>
      <c r="O9331" s="14"/>
      <c r="P9331" s="14"/>
      <c r="Q9331" t="s">
        <v>39</v>
      </c>
      <c r="R9331" s="14">
        <v>0.36249999999999999</v>
      </c>
      <c r="U9331">
        <v>1</v>
      </c>
    </row>
    <row r="9332" spans="1:24" x14ac:dyDescent="0.25">
      <c r="A9332">
        <v>2016</v>
      </c>
      <c r="B9332">
        <v>3</v>
      </c>
      <c r="C9332" t="s">
        <v>8684</v>
      </c>
      <c r="D9332" t="s">
        <v>8651</v>
      </c>
      <c r="E9332">
        <v>1</v>
      </c>
      <c r="F9332" s="13">
        <v>42700</v>
      </c>
      <c r="G9332">
        <v>1106</v>
      </c>
      <c r="H9332" t="s">
        <v>193</v>
      </c>
      <c r="I9332" t="s">
        <v>7776</v>
      </c>
      <c r="J9332">
        <v>727</v>
      </c>
      <c r="K9332" s="14">
        <v>0.40069444444444446</v>
      </c>
      <c r="L9332" t="s">
        <v>115</v>
      </c>
      <c r="M9332" s="14"/>
      <c r="N9332" s="14"/>
      <c r="O9332" s="14"/>
      <c r="P9332" s="14"/>
      <c r="Q9332" t="s">
        <v>39</v>
      </c>
      <c r="R9332" s="14">
        <v>0.37708333333333338</v>
      </c>
    </row>
    <row r="9333" spans="1:24" x14ac:dyDescent="0.25">
      <c r="A9333">
        <v>2016</v>
      </c>
      <c r="B9333">
        <v>3</v>
      </c>
      <c r="C9333" t="s">
        <v>8684</v>
      </c>
      <c r="D9333" t="s">
        <v>8648</v>
      </c>
      <c r="E9333">
        <v>0</v>
      </c>
      <c r="F9333" s="13">
        <v>42700</v>
      </c>
      <c r="G9333">
        <v>765</v>
      </c>
      <c r="H9333" t="s">
        <v>195</v>
      </c>
      <c r="I9333" t="s">
        <v>499</v>
      </c>
      <c r="J9333">
        <v>527</v>
      </c>
      <c r="K9333" s="14">
        <v>0.3756944444444445</v>
      </c>
      <c r="L9333" t="s">
        <v>5540</v>
      </c>
      <c r="M9333" s="14"/>
      <c r="N9333" s="14"/>
      <c r="O9333" s="14"/>
      <c r="P9333" s="14"/>
      <c r="Q9333" t="s">
        <v>39</v>
      </c>
      <c r="R9333" s="14">
        <v>0.37708333333333338</v>
      </c>
      <c r="U9333">
        <v>1</v>
      </c>
    </row>
    <row r="9334" spans="1:24" x14ac:dyDescent="0.25">
      <c r="A9334">
        <v>2016</v>
      </c>
      <c r="B9334">
        <v>3</v>
      </c>
      <c r="C9334" t="s">
        <v>8684</v>
      </c>
      <c r="D9334" t="s">
        <v>8681</v>
      </c>
      <c r="E9334">
        <v>1</v>
      </c>
      <c r="F9334" s="13">
        <v>42700</v>
      </c>
      <c r="G9334">
        <v>905</v>
      </c>
      <c r="H9334" t="s">
        <v>7112</v>
      </c>
      <c r="I9334" t="s">
        <v>7777</v>
      </c>
      <c r="J9334">
        <v>720</v>
      </c>
      <c r="K9334" s="14">
        <v>0.3979166666666667</v>
      </c>
      <c r="L9334" t="s">
        <v>90</v>
      </c>
      <c r="M9334" s="14"/>
      <c r="N9334" s="14"/>
      <c r="O9334" s="14"/>
      <c r="P9334" s="14"/>
      <c r="Q9334" t="s">
        <v>39</v>
      </c>
      <c r="R9334" s="14">
        <v>0.38611111111111113</v>
      </c>
    </row>
    <row r="9335" spans="1:24" x14ac:dyDescent="0.25">
      <c r="A9335">
        <v>2016</v>
      </c>
      <c r="B9335">
        <v>3</v>
      </c>
      <c r="C9335" t="s">
        <v>8684</v>
      </c>
      <c r="D9335" t="s">
        <v>8646</v>
      </c>
      <c r="E9335">
        <v>0</v>
      </c>
      <c r="F9335" s="13">
        <v>42700</v>
      </c>
      <c r="G9335">
        <v>212</v>
      </c>
      <c r="H9335" t="s">
        <v>3316</v>
      </c>
      <c r="I9335" t="s">
        <v>7778</v>
      </c>
      <c r="J9335">
        <v>365</v>
      </c>
      <c r="K9335" s="14">
        <v>0.41319444444444442</v>
      </c>
      <c r="L9335" t="s">
        <v>2828</v>
      </c>
      <c r="M9335" s="14"/>
      <c r="N9335" s="14"/>
      <c r="O9335" s="14"/>
      <c r="P9335" s="14"/>
      <c r="Q9335" t="s">
        <v>39</v>
      </c>
      <c r="R9335" s="14">
        <v>0.42083333333333334</v>
      </c>
      <c r="X9335">
        <v>1</v>
      </c>
    </row>
    <row r="9336" spans="1:24" x14ac:dyDescent="0.25">
      <c r="A9336">
        <v>2016</v>
      </c>
      <c r="B9336">
        <v>3</v>
      </c>
      <c r="C9336" t="s">
        <v>8684</v>
      </c>
      <c r="D9336" t="s">
        <v>8646</v>
      </c>
      <c r="E9336">
        <v>1</v>
      </c>
      <c r="F9336" s="13">
        <v>42700</v>
      </c>
      <c r="G9336">
        <v>202</v>
      </c>
      <c r="H9336" t="s">
        <v>85</v>
      </c>
      <c r="I9336" t="s">
        <v>370</v>
      </c>
      <c r="J9336">
        <v>752</v>
      </c>
      <c r="K9336" s="14">
        <v>0.4993055555555555</v>
      </c>
      <c r="L9336" t="s">
        <v>60</v>
      </c>
      <c r="M9336" s="14"/>
      <c r="N9336" s="14"/>
      <c r="O9336" s="14"/>
      <c r="P9336" s="14"/>
      <c r="Q9336" t="s">
        <v>39</v>
      </c>
      <c r="R9336" s="14">
        <v>0.47916666666666669</v>
      </c>
    </row>
    <row r="9337" spans="1:24" x14ac:dyDescent="0.25">
      <c r="A9337">
        <v>2016</v>
      </c>
      <c r="B9337">
        <v>3</v>
      </c>
      <c r="C9337" t="s">
        <v>8684</v>
      </c>
      <c r="D9337" t="s">
        <v>8667</v>
      </c>
      <c r="E9337">
        <v>0</v>
      </c>
      <c r="F9337" s="13">
        <v>42700</v>
      </c>
      <c r="G9337">
        <v>527</v>
      </c>
      <c r="H9337" t="s">
        <v>1687</v>
      </c>
      <c r="I9337" t="s">
        <v>558</v>
      </c>
      <c r="J9337">
        <v>565</v>
      </c>
      <c r="K9337" s="14">
        <v>0.54166666666666663</v>
      </c>
      <c r="L9337" t="s">
        <v>32</v>
      </c>
      <c r="M9337" s="14"/>
      <c r="N9337" s="14"/>
      <c r="O9337" s="14"/>
      <c r="P9337" s="14"/>
      <c r="Q9337" t="s">
        <v>39</v>
      </c>
      <c r="R9337" s="14">
        <v>0.54027777777777775</v>
      </c>
      <c r="W9337">
        <v>1</v>
      </c>
    </row>
    <row r="9338" spans="1:24" x14ac:dyDescent="0.25">
      <c r="A9338">
        <v>2016</v>
      </c>
      <c r="B9338">
        <v>3</v>
      </c>
      <c r="C9338" t="s">
        <v>8684</v>
      </c>
      <c r="D9338" t="s">
        <v>8649</v>
      </c>
      <c r="E9338">
        <v>0</v>
      </c>
      <c r="F9338" s="13">
        <v>42700</v>
      </c>
      <c r="G9338">
        <v>810</v>
      </c>
      <c r="H9338" t="s">
        <v>7779</v>
      </c>
      <c r="I9338" t="s">
        <v>1326</v>
      </c>
      <c r="J9338">
        <v>736</v>
      </c>
      <c r="K9338" s="14">
        <v>0.54999999999999993</v>
      </c>
      <c r="L9338" t="s">
        <v>38</v>
      </c>
      <c r="M9338" s="14"/>
      <c r="N9338" s="14"/>
      <c r="O9338" s="14"/>
      <c r="P9338" s="14"/>
      <c r="Q9338" t="s">
        <v>39</v>
      </c>
      <c r="R9338" s="14">
        <v>0.54722222222222217</v>
      </c>
      <c r="U9338">
        <v>1</v>
      </c>
    </row>
    <row r="9339" spans="1:24" x14ac:dyDescent="0.25">
      <c r="A9339">
        <v>2016</v>
      </c>
      <c r="B9339">
        <v>3</v>
      </c>
      <c r="C9339" t="s">
        <v>8684</v>
      </c>
      <c r="D9339" t="e">
        <v>#N/A</v>
      </c>
      <c r="E9339">
        <v>1</v>
      </c>
      <c r="F9339" s="13">
        <v>42700</v>
      </c>
      <c r="G9339">
        <v>775</v>
      </c>
      <c r="H9339" t="s">
        <v>146</v>
      </c>
      <c r="I9339" t="s">
        <v>7780</v>
      </c>
      <c r="J9339">
        <v>545</v>
      </c>
      <c r="K9339" s="14">
        <v>0.58611111111111114</v>
      </c>
      <c r="L9339" t="s">
        <v>64</v>
      </c>
      <c r="M9339" s="14">
        <v>0.63541666666666663</v>
      </c>
      <c r="N9339" s="14" t="s">
        <v>64</v>
      </c>
      <c r="O9339" s="14"/>
      <c r="P9339" s="14"/>
      <c r="Q9339" t="s">
        <v>39</v>
      </c>
      <c r="R9339" s="14">
        <v>0.56041666666666667</v>
      </c>
    </row>
    <row r="9340" spans="1:24" x14ac:dyDescent="0.25">
      <c r="A9340">
        <v>2016</v>
      </c>
      <c r="B9340">
        <v>3</v>
      </c>
      <c r="C9340" t="s">
        <v>8684</v>
      </c>
      <c r="D9340" t="s">
        <v>8648</v>
      </c>
      <c r="E9340">
        <v>1</v>
      </c>
      <c r="F9340" s="13">
        <v>42700</v>
      </c>
      <c r="G9340">
        <v>771</v>
      </c>
      <c r="H9340" t="s">
        <v>168</v>
      </c>
      <c r="I9340" t="s">
        <v>337</v>
      </c>
      <c r="J9340">
        <v>744</v>
      </c>
      <c r="K9340" s="14">
        <v>0.67361111111111116</v>
      </c>
      <c r="L9340" t="s">
        <v>32</v>
      </c>
      <c r="M9340" s="14"/>
      <c r="N9340" s="14"/>
      <c r="O9340" s="14"/>
      <c r="P9340" s="14"/>
      <c r="Q9340" t="s">
        <v>365</v>
      </c>
      <c r="R9340" s="14">
        <v>0.67013888888888884</v>
      </c>
    </row>
    <row r="9341" spans="1:24" x14ac:dyDescent="0.25">
      <c r="A9341">
        <v>2016</v>
      </c>
      <c r="B9341">
        <v>3</v>
      </c>
      <c r="C9341" t="s">
        <v>8684</v>
      </c>
      <c r="D9341" t="s">
        <v>8646</v>
      </c>
      <c r="E9341">
        <v>1</v>
      </c>
      <c r="F9341" s="13">
        <v>42700</v>
      </c>
      <c r="G9341">
        <v>210</v>
      </c>
      <c r="H9341" t="s">
        <v>219</v>
      </c>
      <c r="I9341" t="s">
        <v>641</v>
      </c>
      <c r="J9341">
        <v>319</v>
      </c>
      <c r="K9341" s="14">
        <v>0.70624999999999993</v>
      </c>
      <c r="L9341" t="s">
        <v>60</v>
      </c>
      <c r="M9341" s="14"/>
      <c r="N9341" s="14"/>
      <c r="O9341" s="14"/>
      <c r="P9341" s="14"/>
      <c r="Q9341" t="s">
        <v>365</v>
      </c>
      <c r="R9341" s="14">
        <v>0.67013888888888884</v>
      </c>
    </row>
    <row r="9342" spans="1:24" x14ac:dyDescent="0.25">
      <c r="A9342">
        <v>2016</v>
      </c>
      <c r="B9342">
        <v>3</v>
      </c>
      <c r="C9342" t="s">
        <v>8684</v>
      </c>
      <c r="D9342" t="s">
        <v>8648</v>
      </c>
      <c r="E9342">
        <v>0</v>
      </c>
      <c r="F9342" s="13">
        <v>42700</v>
      </c>
      <c r="G9342">
        <v>754</v>
      </c>
      <c r="H9342" t="s">
        <v>213</v>
      </c>
      <c r="I9342" t="s">
        <v>7781</v>
      </c>
      <c r="J9342">
        <v>357</v>
      </c>
      <c r="K9342" s="14">
        <v>0.83472222222222225</v>
      </c>
      <c r="L9342" t="s">
        <v>6330</v>
      </c>
      <c r="M9342" s="14"/>
      <c r="N9342" s="14"/>
      <c r="O9342" s="14"/>
      <c r="P9342" s="14"/>
      <c r="Q9342" t="s">
        <v>365</v>
      </c>
      <c r="R9342" s="14">
        <v>0.83472222222222225</v>
      </c>
      <c r="S9342">
        <v>1</v>
      </c>
    </row>
    <row r="9343" spans="1:24" x14ac:dyDescent="0.25">
      <c r="A9343">
        <v>2016</v>
      </c>
      <c r="B9343">
        <v>3</v>
      </c>
      <c r="C9343" t="s">
        <v>8684</v>
      </c>
      <c r="D9343" t="s">
        <v>8647</v>
      </c>
      <c r="E9343">
        <v>1</v>
      </c>
      <c r="F9343" s="13">
        <v>42701</v>
      </c>
      <c r="G9343">
        <v>1206</v>
      </c>
      <c r="H9343" t="s">
        <v>30</v>
      </c>
      <c r="I9343" t="s">
        <v>7782</v>
      </c>
      <c r="J9343">
        <v>866</v>
      </c>
      <c r="K9343" s="14">
        <v>0.38541666666666669</v>
      </c>
      <c r="L9343" t="s">
        <v>38</v>
      </c>
      <c r="M9343" s="14"/>
      <c r="N9343" s="14"/>
      <c r="O9343" s="14"/>
      <c r="P9343" s="14"/>
      <c r="Q9343" t="s">
        <v>33</v>
      </c>
      <c r="R9343" s="14">
        <v>0.38194444444444442</v>
      </c>
    </row>
    <row r="9344" spans="1:24" x14ac:dyDescent="0.25">
      <c r="A9344">
        <v>2016</v>
      </c>
      <c r="B9344">
        <v>3</v>
      </c>
      <c r="C9344" t="s">
        <v>8684</v>
      </c>
      <c r="D9344" t="s">
        <v>8646</v>
      </c>
      <c r="E9344">
        <v>0</v>
      </c>
      <c r="F9344" s="13">
        <v>42701</v>
      </c>
      <c r="G9344">
        <v>212</v>
      </c>
      <c r="H9344" t="s">
        <v>3501</v>
      </c>
      <c r="I9344" t="s">
        <v>4216</v>
      </c>
      <c r="J9344">
        <v>738</v>
      </c>
      <c r="K9344" s="14">
        <v>0.54861111111111105</v>
      </c>
      <c r="L9344" t="s">
        <v>3462</v>
      </c>
      <c r="M9344" s="14"/>
      <c r="N9344" s="14"/>
      <c r="O9344" s="14"/>
      <c r="P9344" s="14"/>
      <c r="Q9344" t="s">
        <v>33</v>
      </c>
      <c r="R9344" s="14">
        <v>0.54652777777777783</v>
      </c>
      <c r="S9344">
        <v>1</v>
      </c>
    </row>
    <row r="9345" spans="1:25" x14ac:dyDescent="0.25">
      <c r="A9345">
        <v>2016</v>
      </c>
      <c r="B9345">
        <v>3</v>
      </c>
      <c r="C9345" t="s">
        <v>8684</v>
      </c>
      <c r="D9345" t="s">
        <v>8651</v>
      </c>
      <c r="E9345">
        <v>0</v>
      </c>
      <c r="F9345" s="13">
        <v>42701</v>
      </c>
      <c r="G9345">
        <v>1105</v>
      </c>
      <c r="H9345" t="s">
        <v>141</v>
      </c>
      <c r="I9345" t="s">
        <v>164</v>
      </c>
      <c r="J9345">
        <v>595</v>
      </c>
      <c r="K9345" s="14">
        <v>0.6645833333333333</v>
      </c>
      <c r="L9345" t="s">
        <v>115</v>
      </c>
      <c r="M9345" s="14"/>
      <c r="N9345" s="14"/>
      <c r="O9345" s="14"/>
      <c r="P9345" s="14"/>
      <c r="Q9345" t="s">
        <v>33</v>
      </c>
      <c r="R9345" s="14">
        <v>0.64583333333333337</v>
      </c>
      <c r="W9345">
        <v>1</v>
      </c>
    </row>
    <row r="9346" spans="1:25" x14ac:dyDescent="0.25">
      <c r="A9346">
        <v>2016</v>
      </c>
      <c r="B9346">
        <v>3</v>
      </c>
      <c r="C9346" t="s">
        <v>8684</v>
      </c>
      <c r="D9346" t="s">
        <v>8648</v>
      </c>
      <c r="E9346">
        <v>0</v>
      </c>
      <c r="F9346" s="13">
        <v>42701</v>
      </c>
      <c r="G9346">
        <v>767</v>
      </c>
      <c r="H9346" t="s">
        <v>232</v>
      </c>
      <c r="I9346" t="s">
        <v>164</v>
      </c>
      <c r="J9346">
        <v>680</v>
      </c>
      <c r="K9346" s="14">
        <v>0.66666666666666663</v>
      </c>
      <c r="L9346" t="s">
        <v>51</v>
      </c>
      <c r="M9346" s="14"/>
      <c r="N9346" s="14"/>
      <c r="O9346" s="14"/>
      <c r="P9346" s="14"/>
      <c r="Q9346" t="s">
        <v>65</v>
      </c>
      <c r="R9346" s="14">
        <v>0.65347222222222223</v>
      </c>
      <c r="W9346">
        <v>1</v>
      </c>
    </row>
    <row r="9347" spans="1:25" x14ac:dyDescent="0.25">
      <c r="A9347">
        <v>2016</v>
      </c>
      <c r="B9347">
        <v>3</v>
      </c>
      <c r="C9347" t="s">
        <v>8684</v>
      </c>
      <c r="D9347" t="s">
        <v>8646</v>
      </c>
      <c r="E9347">
        <v>0</v>
      </c>
      <c r="F9347" s="13">
        <v>42701</v>
      </c>
      <c r="G9347">
        <v>203</v>
      </c>
      <c r="H9347" t="s">
        <v>58</v>
      </c>
      <c r="I9347" t="s">
        <v>105</v>
      </c>
      <c r="J9347">
        <v>762</v>
      </c>
      <c r="K9347" s="14">
        <v>0.72222222222222221</v>
      </c>
      <c r="L9347" t="s">
        <v>60</v>
      </c>
      <c r="M9347" s="14"/>
      <c r="N9347" s="14"/>
      <c r="O9347" s="14"/>
      <c r="P9347" s="14"/>
      <c r="Q9347" t="s">
        <v>65</v>
      </c>
      <c r="R9347" s="14">
        <v>0.71875</v>
      </c>
      <c r="T9347">
        <v>1</v>
      </c>
    </row>
    <row r="9348" spans="1:25" x14ac:dyDescent="0.25">
      <c r="A9348">
        <v>2016</v>
      </c>
      <c r="B9348">
        <v>3</v>
      </c>
      <c r="C9348" t="s">
        <v>8684</v>
      </c>
      <c r="D9348" t="e">
        <v>#N/A</v>
      </c>
      <c r="E9348">
        <v>1</v>
      </c>
      <c r="F9348" s="13">
        <v>42701</v>
      </c>
      <c r="G9348">
        <v>20811</v>
      </c>
      <c r="H9348" t="s">
        <v>3559</v>
      </c>
      <c r="I9348" t="s">
        <v>7783</v>
      </c>
      <c r="J9348" t="s">
        <v>7784</v>
      </c>
      <c r="K9348" s="14">
        <v>0.72916666666666663</v>
      </c>
      <c r="L9348" t="s">
        <v>32</v>
      </c>
      <c r="M9348" s="14"/>
      <c r="N9348" s="14"/>
      <c r="O9348" s="14"/>
      <c r="P9348" s="14"/>
      <c r="Q9348" t="s">
        <v>65</v>
      </c>
      <c r="R9348" s="14">
        <v>0.71875</v>
      </c>
    </row>
    <row r="9349" spans="1:25" x14ac:dyDescent="0.25">
      <c r="A9349">
        <v>2016</v>
      </c>
      <c r="B9349">
        <v>3</v>
      </c>
      <c r="C9349" t="s">
        <v>8684</v>
      </c>
      <c r="D9349" t="s">
        <v>8649</v>
      </c>
      <c r="E9349">
        <v>0</v>
      </c>
      <c r="F9349" s="13">
        <v>42702</v>
      </c>
      <c r="G9349">
        <v>803</v>
      </c>
      <c r="H9349" t="s">
        <v>299</v>
      </c>
      <c r="I9349" t="s">
        <v>2139</v>
      </c>
      <c r="J9349">
        <v>803</v>
      </c>
      <c r="K9349" s="14">
        <v>0.29166666666666669</v>
      </c>
      <c r="L9349" t="s">
        <v>38</v>
      </c>
      <c r="M9349" s="14"/>
      <c r="N9349" s="14"/>
      <c r="O9349" s="14"/>
      <c r="P9349" s="14"/>
      <c r="R9349" s="14"/>
      <c r="T9349">
        <v>1</v>
      </c>
    </row>
    <row r="9350" spans="1:25" x14ac:dyDescent="0.25">
      <c r="A9350">
        <v>2016</v>
      </c>
      <c r="B9350">
        <v>3</v>
      </c>
      <c r="C9350" t="s">
        <v>8684</v>
      </c>
      <c r="D9350" t="s">
        <v>8652</v>
      </c>
      <c r="E9350">
        <v>1</v>
      </c>
      <c r="F9350" s="13">
        <v>42702</v>
      </c>
      <c r="G9350">
        <v>844</v>
      </c>
      <c r="H9350" t="s">
        <v>6801</v>
      </c>
      <c r="I9350" t="s">
        <v>518</v>
      </c>
      <c r="J9350">
        <v>882</v>
      </c>
      <c r="K9350" s="14">
        <v>0.24166666666666667</v>
      </c>
      <c r="L9350" t="s">
        <v>38</v>
      </c>
      <c r="M9350" s="14"/>
      <c r="N9350" s="14"/>
      <c r="O9350" s="14"/>
      <c r="P9350" s="14"/>
      <c r="Q9350" t="s">
        <v>839</v>
      </c>
      <c r="R9350" s="14"/>
    </row>
    <row r="9351" spans="1:25" x14ac:dyDescent="0.25">
      <c r="A9351">
        <v>2016</v>
      </c>
      <c r="B9351">
        <v>3</v>
      </c>
      <c r="C9351" t="s">
        <v>8684</v>
      </c>
      <c r="D9351" t="s">
        <v>8646</v>
      </c>
      <c r="E9351">
        <v>0</v>
      </c>
      <c r="F9351" s="13">
        <v>42702</v>
      </c>
      <c r="G9351">
        <v>204</v>
      </c>
      <c r="H9351" t="s">
        <v>329</v>
      </c>
      <c r="I9351" t="s">
        <v>2139</v>
      </c>
      <c r="J9351">
        <v>701</v>
      </c>
      <c r="K9351" s="14">
        <v>0.25486111111111109</v>
      </c>
      <c r="L9351" t="s">
        <v>38</v>
      </c>
      <c r="M9351" s="14"/>
      <c r="N9351" s="14"/>
      <c r="O9351" s="14"/>
      <c r="P9351" s="14"/>
      <c r="Q9351" t="s">
        <v>839</v>
      </c>
      <c r="R9351" s="14"/>
      <c r="T9351">
        <v>1</v>
      </c>
    </row>
    <row r="9352" spans="1:25" x14ac:dyDescent="0.25">
      <c r="A9352">
        <v>2016</v>
      </c>
      <c r="B9352">
        <v>3</v>
      </c>
      <c r="C9352" t="s">
        <v>8684</v>
      </c>
      <c r="D9352">
        <v>0</v>
      </c>
      <c r="E9352">
        <v>0</v>
      </c>
      <c r="F9352" s="13">
        <v>42702</v>
      </c>
      <c r="G9352">
        <v>530</v>
      </c>
      <c r="H9352" t="s">
        <v>126</v>
      </c>
      <c r="I9352" t="s">
        <v>2139</v>
      </c>
      <c r="J9352">
        <v>582</v>
      </c>
      <c r="K9352" s="14">
        <v>0.28125</v>
      </c>
      <c r="L9352" t="s">
        <v>38</v>
      </c>
      <c r="M9352" s="14"/>
      <c r="N9352" s="14"/>
      <c r="O9352" s="14"/>
      <c r="P9352" s="14"/>
      <c r="Q9352" t="s">
        <v>122</v>
      </c>
      <c r="R9352" s="14"/>
      <c r="T9352">
        <v>1</v>
      </c>
    </row>
    <row r="9353" spans="1:25" x14ac:dyDescent="0.25">
      <c r="A9353">
        <v>2016</v>
      </c>
      <c r="B9353">
        <v>3</v>
      </c>
      <c r="C9353" t="s">
        <v>8684</v>
      </c>
      <c r="D9353" t="s">
        <v>8651</v>
      </c>
      <c r="E9353">
        <v>0</v>
      </c>
      <c r="F9353" s="13">
        <v>42702</v>
      </c>
      <c r="G9353">
        <v>1107</v>
      </c>
      <c r="H9353" t="s">
        <v>70</v>
      </c>
      <c r="I9353" t="s">
        <v>7785</v>
      </c>
      <c r="J9353">
        <v>789</v>
      </c>
      <c r="K9353" s="14">
        <v>0.28750000000000003</v>
      </c>
      <c r="L9353" t="s">
        <v>38</v>
      </c>
      <c r="M9353" s="14"/>
      <c r="N9353" s="14"/>
      <c r="O9353" s="14"/>
      <c r="P9353" s="14"/>
      <c r="Q9353" t="s">
        <v>122</v>
      </c>
      <c r="R9353" s="14"/>
      <c r="U9353">
        <v>1</v>
      </c>
    </row>
    <row r="9354" spans="1:25" x14ac:dyDescent="0.25">
      <c r="A9354">
        <v>2016</v>
      </c>
      <c r="B9354">
        <v>3</v>
      </c>
      <c r="C9354" t="s">
        <v>8684</v>
      </c>
      <c r="D9354" t="e">
        <v>#N/A</v>
      </c>
      <c r="E9354">
        <v>1</v>
      </c>
      <c r="F9354" s="13">
        <v>42702</v>
      </c>
      <c r="G9354">
        <v>20811</v>
      </c>
      <c r="H9354" t="s">
        <v>1358</v>
      </c>
      <c r="I9354" t="s">
        <v>7786</v>
      </c>
      <c r="J9354" t="s">
        <v>2643</v>
      </c>
      <c r="K9354" s="14"/>
      <c r="L9354" t="s">
        <v>38</v>
      </c>
      <c r="M9354" s="14"/>
      <c r="N9354" s="14"/>
      <c r="O9354" s="14"/>
      <c r="P9354" s="14"/>
      <c r="Q9354" t="s">
        <v>122</v>
      </c>
      <c r="R9354" s="14"/>
    </row>
    <row r="9355" spans="1:25" x14ac:dyDescent="0.25">
      <c r="A9355">
        <v>2016</v>
      </c>
      <c r="B9355">
        <v>3</v>
      </c>
      <c r="C9355" t="s">
        <v>8684</v>
      </c>
      <c r="D9355" t="s">
        <v>8650</v>
      </c>
      <c r="E9355">
        <v>1</v>
      </c>
      <c r="F9355" s="13">
        <v>42702</v>
      </c>
      <c r="G9355">
        <v>431</v>
      </c>
      <c r="H9355" t="s">
        <v>426</v>
      </c>
      <c r="I9355" t="s">
        <v>1406</v>
      </c>
      <c r="J9355">
        <v>630</v>
      </c>
      <c r="K9355" s="14"/>
      <c r="L9355" t="s">
        <v>38</v>
      </c>
      <c r="M9355" s="14"/>
      <c r="N9355" s="14"/>
      <c r="O9355" s="14"/>
      <c r="P9355" s="14"/>
      <c r="Q9355" t="s">
        <v>122</v>
      </c>
      <c r="R9355" s="14">
        <v>0.28680555555555554</v>
      </c>
    </row>
    <row r="9356" spans="1:25" x14ac:dyDescent="0.25">
      <c r="A9356">
        <v>2016</v>
      </c>
      <c r="B9356">
        <v>3</v>
      </c>
      <c r="C9356" t="s">
        <v>8684</v>
      </c>
      <c r="D9356" t="s">
        <v>8646</v>
      </c>
      <c r="E9356">
        <v>0</v>
      </c>
      <c r="F9356" s="13">
        <v>42702</v>
      </c>
      <c r="G9356">
        <v>220</v>
      </c>
      <c r="H9356" t="s">
        <v>745</v>
      </c>
      <c r="I9356" t="s">
        <v>2139</v>
      </c>
      <c r="J9356">
        <v>724</v>
      </c>
      <c r="K9356" s="14">
        <v>0.29583333333333334</v>
      </c>
      <c r="L9356" t="s">
        <v>38</v>
      </c>
      <c r="M9356" s="14"/>
      <c r="N9356" s="14"/>
      <c r="O9356" s="14"/>
      <c r="P9356" s="14"/>
      <c r="Q9356" t="s">
        <v>122</v>
      </c>
      <c r="R9356" s="14">
        <v>0.29097222222222224</v>
      </c>
      <c r="T9356">
        <v>1</v>
      </c>
    </row>
    <row r="9357" spans="1:25" x14ac:dyDescent="0.25">
      <c r="A9357">
        <v>2016</v>
      </c>
      <c r="B9357">
        <v>3</v>
      </c>
      <c r="C9357" t="s">
        <v>8684</v>
      </c>
      <c r="D9357" t="s">
        <v>8651</v>
      </c>
      <c r="E9357">
        <v>1</v>
      </c>
      <c r="F9357" s="13">
        <v>42702</v>
      </c>
      <c r="G9357">
        <v>1109</v>
      </c>
      <c r="H9357">
        <v>431</v>
      </c>
      <c r="I9357" t="s">
        <v>3006</v>
      </c>
      <c r="K9357" s="14"/>
      <c r="M9357" s="14"/>
      <c r="N9357" s="14"/>
      <c r="O9357" s="14"/>
      <c r="P9357" s="14"/>
      <c r="R9357" s="14"/>
    </row>
    <row r="9358" spans="1:25" x14ac:dyDescent="0.25">
      <c r="A9358">
        <v>2016</v>
      </c>
      <c r="B9358">
        <v>3</v>
      </c>
      <c r="C9358" t="s">
        <v>8684</v>
      </c>
      <c r="D9358" t="s">
        <v>8646</v>
      </c>
      <c r="E9358">
        <v>0</v>
      </c>
      <c r="F9358" s="13">
        <v>42702</v>
      </c>
      <c r="G9358">
        <v>223</v>
      </c>
      <c r="H9358" t="s">
        <v>58</v>
      </c>
      <c r="I9358" t="s">
        <v>5194</v>
      </c>
      <c r="J9358">
        <v>629</v>
      </c>
      <c r="K9358" s="14">
        <v>0.32847222222222222</v>
      </c>
      <c r="L9358" t="s">
        <v>60</v>
      </c>
      <c r="M9358" s="14"/>
      <c r="N9358" s="14"/>
      <c r="O9358" s="14"/>
      <c r="P9358" s="14"/>
      <c r="Q9358" t="s">
        <v>122</v>
      </c>
      <c r="R9358" s="14">
        <v>0.3125</v>
      </c>
      <c r="Y9358">
        <v>1</v>
      </c>
    </row>
    <row r="9359" spans="1:25" x14ac:dyDescent="0.25">
      <c r="A9359">
        <v>2016</v>
      </c>
      <c r="B9359">
        <v>3</v>
      </c>
      <c r="C9359" t="s">
        <v>8684</v>
      </c>
      <c r="D9359" t="s">
        <v>8646</v>
      </c>
      <c r="E9359">
        <v>0</v>
      </c>
      <c r="F9359" s="13">
        <v>42702</v>
      </c>
      <c r="G9359">
        <v>230</v>
      </c>
      <c r="H9359" t="s">
        <v>1476</v>
      </c>
      <c r="I9359" t="s">
        <v>4791</v>
      </c>
      <c r="J9359">
        <v>575</v>
      </c>
      <c r="K9359" s="14">
        <v>0.34722222222222227</v>
      </c>
      <c r="L9359" t="s">
        <v>42</v>
      </c>
      <c r="M9359" s="14"/>
      <c r="N9359" s="14"/>
      <c r="O9359" s="14"/>
      <c r="P9359" s="14"/>
      <c r="Q9359" t="s">
        <v>122</v>
      </c>
      <c r="R9359" s="14">
        <v>0.32847222222222222</v>
      </c>
      <c r="V9359">
        <v>1</v>
      </c>
    </row>
    <row r="9360" spans="1:25" x14ac:dyDescent="0.25">
      <c r="A9360">
        <v>2016</v>
      </c>
      <c r="B9360">
        <v>3</v>
      </c>
      <c r="C9360" t="s">
        <v>8684</v>
      </c>
      <c r="D9360" t="s">
        <v>8682</v>
      </c>
      <c r="E9360">
        <v>1</v>
      </c>
      <c r="F9360" s="13">
        <v>42702</v>
      </c>
      <c r="G9360">
        <v>186</v>
      </c>
      <c r="H9360" t="s">
        <v>348</v>
      </c>
      <c r="I9360" t="s">
        <v>7787</v>
      </c>
      <c r="J9360">
        <v>698</v>
      </c>
      <c r="K9360" s="14">
        <v>0.37291666666666662</v>
      </c>
      <c r="L9360" t="s">
        <v>57</v>
      </c>
      <c r="M9360" s="14">
        <v>0.41319444444444442</v>
      </c>
      <c r="N9360" s="14" t="s">
        <v>78</v>
      </c>
      <c r="O9360" s="14"/>
      <c r="P9360" s="14"/>
      <c r="Q9360" t="s">
        <v>122</v>
      </c>
      <c r="R9360" s="14"/>
    </row>
    <row r="9361" spans="1:25" x14ac:dyDescent="0.25">
      <c r="A9361">
        <v>2016</v>
      </c>
      <c r="B9361">
        <v>3</v>
      </c>
      <c r="C9361" t="s">
        <v>8684</v>
      </c>
      <c r="D9361" t="s">
        <v>8667</v>
      </c>
      <c r="E9361">
        <v>1</v>
      </c>
      <c r="F9361" s="13">
        <v>42702</v>
      </c>
      <c r="G9361">
        <v>525</v>
      </c>
      <c r="H9361" t="s">
        <v>3313</v>
      </c>
      <c r="I9361" t="s">
        <v>930</v>
      </c>
      <c r="J9361">
        <v>658</v>
      </c>
      <c r="K9361" s="14">
        <v>0.38541666666666669</v>
      </c>
      <c r="L9361" t="s">
        <v>38</v>
      </c>
      <c r="M9361" s="14"/>
      <c r="N9361" s="14"/>
      <c r="O9361" s="14"/>
      <c r="P9361" s="14"/>
      <c r="Q9361" t="s">
        <v>122</v>
      </c>
      <c r="R9361" s="14"/>
    </row>
    <row r="9362" spans="1:25" x14ac:dyDescent="0.25">
      <c r="A9362">
        <v>2016</v>
      </c>
      <c r="B9362">
        <v>3</v>
      </c>
      <c r="C9362" t="s">
        <v>8684</v>
      </c>
      <c r="D9362" t="s">
        <v>8650</v>
      </c>
      <c r="E9362">
        <v>1</v>
      </c>
      <c r="F9362" s="13">
        <v>42702</v>
      </c>
      <c r="G9362">
        <v>412</v>
      </c>
      <c r="H9362" t="s">
        <v>1087</v>
      </c>
      <c r="I9362" t="s">
        <v>1406</v>
      </c>
      <c r="J9362">
        <v>637</v>
      </c>
      <c r="K9362" s="14">
        <v>0.41666666666666669</v>
      </c>
      <c r="L9362" t="s">
        <v>199</v>
      </c>
      <c r="M9362" s="14"/>
      <c r="N9362" s="14"/>
      <c r="O9362" s="14"/>
      <c r="P9362" s="14"/>
      <c r="Q9362" t="s">
        <v>122</v>
      </c>
      <c r="R9362" s="14">
        <v>0.36805555555555558</v>
      </c>
    </row>
    <row r="9363" spans="1:25" x14ac:dyDescent="0.25">
      <c r="A9363">
        <v>2016</v>
      </c>
      <c r="B9363">
        <v>3</v>
      </c>
      <c r="C9363" t="s">
        <v>8684</v>
      </c>
      <c r="D9363" t="s">
        <v>8647</v>
      </c>
      <c r="E9363">
        <v>1</v>
      </c>
      <c r="F9363" s="13">
        <v>42702</v>
      </c>
      <c r="G9363">
        <v>1202</v>
      </c>
      <c r="H9363" t="s">
        <v>294</v>
      </c>
      <c r="I9363" t="s">
        <v>7788</v>
      </c>
      <c r="J9363">
        <v>671</v>
      </c>
      <c r="K9363" s="14">
        <v>0.52013888888888882</v>
      </c>
      <c r="L9363" t="s">
        <v>78</v>
      </c>
      <c r="M9363" s="14"/>
      <c r="N9363" s="14"/>
      <c r="O9363" s="14"/>
      <c r="P9363" s="14"/>
      <c r="Q9363" t="s">
        <v>122</v>
      </c>
      <c r="R9363" s="14">
        <v>0.48680555555555555</v>
      </c>
    </row>
    <row r="9364" spans="1:25" x14ac:dyDescent="0.25">
      <c r="A9364">
        <v>2016</v>
      </c>
      <c r="B9364">
        <v>3</v>
      </c>
      <c r="C9364" t="s">
        <v>8684</v>
      </c>
      <c r="D9364" t="s">
        <v>8646</v>
      </c>
      <c r="E9364">
        <v>0</v>
      </c>
      <c r="F9364" s="13">
        <v>42702</v>
      </c>
      <c r="G9364">
        <v>218</v>
      </c>
      <c r="H9364" t="s">
        <v>583</v>
      </c>
      <c r="I9364" t="s">
        <v>7789</v>
      </c>
      <c r="J9364">
        <v>512</v>
      </c>
      <c r="K9364" s="14">
        <v>0.49652777777777773</v>
      </c>
      <c r="L9364" t="s">
        <v>1541</v>
      </c>
      <c r="M9364" s="14"/>
      <c r="N9364" s="14"/>
      <c r="O9364" s="14"/>
      <c r="P9364" s="14"/>
      <c r="Q9364" t="s">
        <v>122</v>
      </c>
      <c r="R9364" s="14">
        <v>0.50069444444444444</v>
      </c>
      <c r="S9364">
        <v>1</v>
      </c>
      <c r="U9364">
        <v>1</v>
      </c>
    </row>
    <row r="9365" spans="1:25" x14ac:dyDescent="0.25">
      <c r="A9365">
        <v>2016</v>
      </c>
      <c r="B9365">
        <v>3</v>
      </c>
      <c r="C9365" t="s">
        <v>8684</v>
      </c>
      <c r="D9365" t="s">
        <v>8646</v>
      </c>
      <c r="E9365">
        <v>1</v>
      </c>
      <c r="F9365" s="13">
        <v>42702</v>
      </c>
      <c r="G9365">
        <v>224</v>
      </c>
      <c r="H9365" t="s">
        <v>130</v>
      </c>
      <c r="I9365" t="s">
        <v>7790</v>
      </c>
      <c r="J9365">
        <v>595</v>
      </c>
      <c r="K9365" s="14">
        <v>0.58888888888888891</v>
      </c>
      <c r="L9365" t="s">
        <v>35</v>
      </c>
      <c r="M9365" s="14"/>
      <c r="N9365" s="14"/>
      <c r="O9365" s="14"/>
      <c r="P9365" s="14"/>
      <c r="Q9365" t="s">
        <v>54</v>
      </c>
      <c r="R9365" s="14">
        <v>0.57222222222222219</v>
      </c>
    </row>
    <row r="9366" spans="1:25" x14ac:dyDescent="0.25">
      <c r="A9366">
        <v>2016</v>
      </c>
      <c r="B9366">
        <v>3</v>
      </c>
      <c r="C9366" t="s">
        <v>8684</v>
      </c>
      <c r="D9366" t="s">
        <v>8646</v>
      </c>
      <c r="E9366">
        <v>1</v>
      </c>
      <c r="F9366" s="13">
        <v>42702</v>
      </c>
      <c r="G9366">
        <v>212</v>
      </c>
      <c r="H9366" t="s">
        <v>3455</v>
      </c>
      <c r="I9366" t="s">
        <v>7791</v>
      </c>
      <c r="J9366">
        <v>621</v>
      </c>
      <c r="K9366" s="14">
        <v>0.57986111111111105</v>
      </c>
      <c r="L9366" t="s">
        <v>78</v>
      </c>
      <c r="M9366" s="14"/>
      <c r="N9366" s="14"/>
      <c r="O9366" s="14"/>
      <c r="P9366" s="14"/>
      <c r="Q9366" t="s">
        <v>54</v>
      </c>
      <c r="R9366" s="14">
        <v>0.58680555555555558</v>
      </c>
    </row>
    <row r="9367" spans="1:25" x14ac:dyDescent="0.25">
      <c r="A9367">
        <v>2016</v>
      </c>
      <c r="B9367">
        <v>3</v>
      </c>
      <c r="C9367" t="s">
        <v>8684</v>
      </c>
      <c r="D9367" t="s">
        <v>8651</v>
      </c>
      <c r="E9367">
        <v>0</v>
      </c>
      <c r="F9367" s="13">
        <v>42702</v>
      </c>
      <c r="G9367">
        <v>1108</v>
      </c>
      <c r="H9367" t="s">
        <v>6634</v>
      </c>
      <c r="I9367" t="s">
        <v>1333</v>
      </c>
      <c r="J9367">
        <v>534</v>
      </c>
      <c r="K9367" s="14">
        <v>0.65972222222222221</v>
      </c>
      <c r="L9367" t="s">
        <v>64</v>
      </c>
      <c r="M9367" s="14"/>
      <c r="N9367" s="14"/>
      <c r="O9367" s="14"/>
      <c r="P9367" s="14"/>
      <c r="Q9367" t="s">
        <v>54</v>
      </c>
      <c r="R9367" s="14">
        <v>0.64583333333333337</v>
      </c>
      <c r="Y9367">
        <v>1</v>
      </c>
    </row>
    <row r="9368" spans="1:25" x14ac:dyDescent="0.25">
      <c r="A9368">
        <v>2016</v>
      </c>
      <c r="B9368">
        <v>3</v>
      </c>
      <c r="C9368" t="s">
        <v>8684</v>
      </c>
      <c r="D9368" t="s">
        <v>8646</v>
      </c>
      <c r="E9368">
        <v>1</v>
      </c>
      <c r="F9368" s="13">
        <v>42702</v>
      </c>
      <c r="G9368">
        <v>209</v>
      </c>
      <c r="H9368" t="s">
        <v>3489</v>
      </c>
      <c r="I9368" t="s">
        <v>80</v>
      </c>
      <c r="J9368">
        <v>344</v>
      </c>
      <c r="K9368" s="14">
        <v>0.6958333333333333</v>
      </c>
      <c r="L9368" t="s">
        <v>2828</v>
      </c>
      <c r="M9368" s="14"/>
      <c r="N9368" s="14"/>
      <c r="O9368" s="14"/>
      <c r="P9368" s="14"/>
      <c r="Q9368" t="s">
        <v>54</v>
      </c>
      <c r="R9368" s="14">
        <v>0.68055555555555547</v>
      </c>
    </row>
    <row r="9369" spans="1:25" x14ac:dyDescent="0.25">
      <c r="A9369">
        <v>2016</v>
      </c>
      <c r="B9369">
        <v>3</v>
      </c>
      <c r="C9369" t="s">
        <v>8684</v>
      </c>
      <c r="D9369" t="s">
        <v>8651</v>
      </c>
      <c r="E9369">
        <v>1</v>
      </c>
      <c r="F9369" s="13">
        <v>42702</v>
      </c>
      <c r="G9369">
        <v>1109</v>
      </c>
      <c r="H9369" t="s">
        <v>138</v>
      </c>
      <c r="I9369" t="s">
        <v>218</v>
      </c>
      <c r="J9369">
        <v>917</v>
      </c>
      <c r="K9369" s="14">
        <v>0.7416666666666667</v>
      </c>
      <c r="L9369" t="s">
        <v>78</v>
      </c>
      <c r="M9369" s="14"/>
      <c r="N9369" s="14"/>
      <c r="O9369" s="14"/>
      <c r="P9369" s="14"/>
      <c r="Q9369" t="s">
        <v>54</v>
      </c>
      <c r="R9369" s="14">
        <v>0.72569444444444453</v>
      </c>
    </row>
    <row r="9370" spans="1:25" x14ac:dyDescent="0.25">
      <c r="A9370">
        <v>2016</v>
      </c>
      <c r="B9370">
        <v>3</v>
      </c>
      <c r="C9370" t="s">
        <v>8684</v>
      </c>
      <c r="D9370" t="s">
        <v>8646</v>
      </c>
      <c r="E9370">
        <v>1</v>
      </c>
      <c r="F9370" s="13">
        <v>42702</v>
      </c>
      <c r="G9370">
        <v>206</v>
      </c>
      <c r="H9370" t="s">
        <v>235</v>
      </c>
      <c r="I9370" t="s">
        <v>2544</v>
      </c>
      <c r="J9370">
        <v>794</v>
      </c>
      <c r="K9370" s="14">
        <v>0.73749999999999993</v>
      </c>
      <c r="L9370" t="s">
        <v>60</v>
      </c>
      <c r="M9370" s="14"/>
      <c r="N9370" s="14"/>
      <c r="O9370" s="14"/>
      <c r="P9370" s="14"/>
      <c r="Q9370" t="s">
        <v>54</v>
      </c>
      <c r="R9370" s="14">
        <v>0.72569444444444453</v>
      </c>
    </row>
    <row r="9371" spans="1:25" x14ac:dyDescent="0.25">
      <c r="A9371">
        <v>2016</v>
      </c>
      <c r="B9371">
        <v>3</v>
      </c>
      <c r="C9371" t="s">
        <v>8684</v>
      </c>
      <c r="D9371" t="s">
        <v>8650</v>
      </c>
      <c r="E9371">
        <v>0</v>
      </c>
      <c r="F9371" s="13">
        <v>42702</v>
      </c>
      <c r="G9371">
        <v>426</v>
      </c>
      <c r="H9371" t="s">
        <v>361</v>
      </c>
      <c r="I9371" t="s">
        <v>7792</v>
      </c>
      <c r="J9371">
        <v>868</v>
      </c>
      <c r="K9371" s="14">
        <v>0.77777777777777779</v>
      </c>
      <c r="L9371" t="s">
        <v>38</v>
      </c>
      <c r="M9371" s="14"/>
      <c r="N9371" s="14"/>
      <c r="O9371" s="14"/>
      <c r="P9371" s="14"/>
      <c r="Q9371" t="s">
        <v>54</v>
      </c>
      <c r="R9371" s="14">
        <v>0.73055555555555562</v>
      </c>
      <c r="X9371">
        <v>1</v>
      </c>
    </row>
    <row r="9372" spans="1:25" x14ac:dyDescent="0.25">
      <c r="A9372">
        <v>2016</v>
      </c>
      <c r="B9372">
        <v>3</v>
      </c>
      <c r="C9372" t="s">
        <v>8684</v>
      </c>
      <c r="D9372" t="s">
        <v>8646</v>
      </c>
      <c r="E9372">
        <v>0</v>
      </c>
      <c r="F9372" s="13">
        <v>42702</v>
      </c>
      <c r="G9372">
        <v>215</v>
      </c>
      <c r="H9372" t="s">
        <v>3310</v>
      </c>
      <c r="I9372" t="s">
        <v>7793</v>
      </c>
      <c r="J9372">
        <v>344</v>
      </c>
      <c r="K9372" s="14">
        <v>0.77430555555555547</v>
      </c>
      <c r="L9372" t="s">
        <v>7794</v>
      </c>
      <c r="M9372" s="14"/>
      <c r="N9372" s="14"/>
      <c r="O9372" s="14"/>
      <c r="P9372" s="14"/>
      <c r="Q9372" t="s">
        <v>54</v>
      </c>
      <c r="R9372" s="14">
        <v>0.77916666666666667</v>
      </c>
      <c r="S9372">
        <v>1</v>
      </c>
    </row>
    <row r="9373" spans="1:25" x14ac:dyDescent="0.25">
      <c r="A9373">
        <v>2016</v>
      </c>
      <c r="B9373">
        <v>3</v>
      </c>
      <c r="C9373" t="s">
        <v>8684</v>
      </c>
      <c r="D9373" t="s">
        <v>8646</v>
      </c>
      <c r="E9373">
        <v>1</v>
      </c>
      <c r="F9373" s="13">
        <v>42702</v>
      </c>
      <c r="G9373">
        <v>219</v>
      </c>
      <c r="H9373" t="s">
        <v>183</v>
      </c>
      <c r="I9373" t="s">
        <v>7795</v>
      </c>
      <c r="J9373">
        <v>850</v>
      </c>
      <c r="K9373" s="14">
        <v>0.85069444444444453</v>
      </c>
      <c r="L9373" t="s">
        <v>5130</v>
      </c>
      <c r="M9373" s="14"/>
      <c r="N9373" s="14"/>
      <c r="O9373" s="14"/>
      <c r="P9373" s="14"/>
      <c r="Q9373" t="s">
        <v>2990</v>
      </c>
      <c r="R9373" s="14">
        <v>0.85069444444444453</v>
      </c>
    </row>
    <row r="9374" spans="1:25" x14ac:dyDescent="0.25">
      <c r="A9374">
        <v>2016</v>
      </c>
      <c r="B9374">
        <v>3</v>
      </c>
      <c r="C9374" t="s">
        <v>8684</v>
      </c>
      <c r="D9374" t="s">
        <v>8646</v>
      </c>
      <c r="E9374">
        <v>0</v>
      </c>
      <c r="F9374" s="13">
        <v>42702</v>
      </c>
      <c r="G9374">
        <v>215</v>
      </c>
      <c r="H9374" t="s">
        <v>3364</v>
      </c>
      <c r="I9374" t="s">
        <v>7796</v>
      </c>
      <c r="K9374" s="14" t="s">
        <v>7797</v>
      </c>
      <c r="M9374" s="14"/>
      <c r="N9374" s="14"/>
      <c r="O9374" s="14"/>
      <c r="P9374" s="14"/>
      <c r="Q9374" t="s">
        <v>365</v>
      </c>
      <c r="R9374" s="14">
        <v>0.23958333333333334</v>
      </c>
      <c r="S9374">
        <v>1</v>
      </c>
    </row>
    <row r="9375" spans="1:25" x14ac:dyDescent="0.25">
      <c r="A9375">
        <v>2016</v>
      </c>
      <c r="B9375">
        <v>3</v>
      </c>
      <c r="C9375" t="s">
        <v>8684</v>
      </c>
      <c r="D9375" t="s">
        <v>8648</v>
      </c>
      <c r="E9375">
        <v>0</v>
      </c>
      <c r="F9375" s="13">
        <v>42703</v>
      </c>
      <c r="G9375">
        <v>756</v>
      </c>
      <c r="H9375" t="s">
        <v>260</v>
      </c>
      <c r="I9375" t="s">
        <v>3567</v>
      </c>
      <c r="J9375">
        <v>668</v>
      </c>
      <c r="K9375" s="14">
        <v>0.2590277777777778</v>
      </c>
      <c r="L9375" t="s">
        <v>38</v>
      </c>
      <c r="M9375" s="14"/>
      <c r="N9375" s="14"/>
      <c r="O9375" s="14"/>
      <c r="P9375" s="14"/>
      <c r="Q9375" t="s">
        <v>365</v>
      </c>
      <c r="R9375" s="14">
        <v>0.25</v>
      </c>
      <c r="U9375">
        <v>1</v>
      </c>
    </row>
    <row r="9376" spans="1:25" x14ac:dyDescent="0.25">
      <c r="A9376">
        <v>2016</v>
      </c>
      <c r="B9376">
        <v>3</v>
      </c>
      <c r="C9376" t="s">
        <v>8684</v>
      </c>
      <c r="D9376" t="s">
        <v>8648</v>
      </c>
      <c r="E9376">
        <v>1</v>
      </c>
      <c r="F9376" s="13">
        <v>42703</v>
      </c>
      <c r="G9376">
        <v>751</v>
      </c>
      <c r="H9376" t="s">
        <v>162</v>
      </c>
      <c r="I9376" t="s">
        <v>3567</v>
      </c>
      <c r="J9376">
        <v>882</v>
      </c>
      <c r="K9376" s="14">
        <v>0.26041666666666669</v>
      </c>
      <c r="L9376" t="s">
        <v>38</v>
      </c>
      <c r="M9376" s="14"/>
      <c r="N9376" s="14"/>
      <c r="O9376" s="14"/>
      <c r="P9376" s="14"/>
      <c r="Q9376" t="s">
        <v>122</v>
      </c>
      <c r="R9376" s="14">
        <v>0.25763888888888892</v>
      </c>
    </row>
    <row r="9377" spans="1:25" x14ac:dyDescent="0.25">
      <c r="A9377">
        <v>2016</v>
      </c>
      <c r="B9377">
        <v>3</v>
      </c>
      <c r="C9377" t="s">
        <v>8684</v>
      </c>
      <c r="D9377" t="s">
        <v>8650</v>
      </c>
      <c r="E9377">
        <v>1</v>
      </c>
      <c r="F9377" s="13">
        <v>42703</v>
      </c>
      <c r="G9377">
        <v>434</v>
      </c>
      <c r="H9377" t="s">
        <v>201</v>
      </c>
      <c r="I9377" t="s">
        <v>7798</v>
      </c>
      <c r="J9377">
        <v>336</v>
      </c>
      <c r="K9377" s="14">
        <v>0.3</v>
      </c>
      <c r="L9377" t="s">
        <v>7799</v>
      </c>
      <c r="M9377" s="14"/>
      <c r="N9377" s="14"/>
      <c r="O9377" s="14"/>
      <c r="P9377" s="14"/>
      <c r="Q9377" t="s">
        <v>122</v>
      </c>
      <c r="R9377" s="14">
        <v>0.27361111111111108</v>
      </c>
    </row>
    <row r="9378" spans="1:25" x14ac:dyDescent="0.25">
      <c r="A9378">
        <v>2016</v>
      </c>
      <c r="B9378">
        <v>3</v>
      </c>
      <c r="C9378" t="s">
        <v>8684</v>
      </c>
      <c r="D9378" t="s">
        <v>8648</v>
      </c>
      <c r="E9378">
        <v>0</v>
      </c>
      <c r="F9378" s="13">
        <v>42703</v>
      </c>
      <c r="G9378">
        <v>754</v>
      </c>
      <c r="H9378" t="s">
        <v>272</v>
      </c>
      <c r="I9378" t="s">
        <v>3567</v>
      </c>
      <c r="J9378">
        <v>677</v>
      </c>
      <c r="K9378" s="14">
        <v>0.27430555555555552</v>
      </c>
      <c r="L9378" t="s">
        <v>38</v>
      </c>
      <c r="M9378" s="14"/>
      <c r="N9378" s="14"/>
      <c r="O9378" s="14"/>
      <c r="P9378" s="14"/>
      <c r="Q9378" t="s">
        <v>122</v>
      </c>
      <c r="R9378" s="14">
        <v>0.27083333333333331</v>
      </c>
      <c r="U9378">
        <v>1</v>
      </c>
    </row>
    <row r="9379" spans="1:25" x14ac:dyDescent="0.25">
      <c r="A9379">
        <v>2016</v>
      </c>
      <c r="B9379">
        <v>3</v>
      </c>
      <c r="C9379" t="s">
        <v>8684</v>
      </c>
      <c r="D9379" t="s">
        <v>8667</v>
      </c>
      <c r="E9379">
        <v>1</v>
      </c>
      <c r="F9379" s="13">
        <v>42703</v>
      </c>
      <c r="G9379">
        <v>526</v>
      </c>
      <c r="H9379" t="s">
        <v>3535</v>
      </c>
      <c r="I9379" t="s">
        <v>2230</v>
      </c>
      <c r="J9379">
        <v>651</v>
      </c>
      <c r="K9379" s="14">
        <v>0.28819444444444448</v>
      </c>
      <c r="L9379" t="s">
        <v>38</v>
      </c>
      <c r="M9379" s="14"/>
      <c r="N9379" s="14"/>
      <c r="O9379" s="14"/>
      <c r="P9379" s="14"/>
      <c r="Q9379" t="s">
        <v>122</v>
      </c>
      <c r="R9379" s="14">
        <v>0.28472222222222221</v>
      </c>
    </row>
    <row r="9380" spans="1:25" x14ac:dyDescent="0.25">
      <c r="A9380">
        <v>2016</v>
      </c>
      <c r="B9380">
        <v>3</v>
      </c>
      <c r="C9380" t="s">
        <v>8684</v>
      </c>
      <c r="D9380" t="s">
        <v>8647</v>
      </c>
      <c r="E9380">
        <v>1</v>
      </c>
      <c r="F9380" s="13">
        <v>42703</v>
      </c>
      <c r="G9380">
        <v>1210</v>
      </c>
      <c r="H9380" t="s">
        <v>3312</v>
      </c>
      <c r="I9380" t="s">
        <v>7800</v>
      </c>
      <c r="J9380">
        <v>331</v>
      </c>
      <c r="K9380" s="14"/>
      <c r="L9380" t="s">
        <v>38</v>
      </c>
      <c r="M9380" s="14"/>
      <c r="N9380" s="14"/>
      <c r="O9380" s="14"/>
      <c r="P9380" s="14"/>
      <c r="Q9380" t="s">
        <v>122</v>
      </c>
      <c r="R9380" s="14"/>
    </row>
    <row r="9381" spans="1:25" x14ac:dyDescent="0.25">
      <c r="A9381">
        <v>2016</v>
      </c>
      <c r="B9381">
        <v>3</v>
      </c>
      <c r="C9381" t="s">
        <v>8684</v>
      </c>
      <c r="D9381" t="s">
        <v>8667</v>
      </c>
      <c r="E9381">
        <v>1</v>
      </c>
      <c r="F9381" s="13">
        <v>42703</v>
      </c>
      <c r="G9381">
        <v>526</v>
      </c>
      <c r="H9381" t="s">
        <v>3535</v>
      </c>
      <c r="I9381" t="s">
        <v>2230</v>
      </c>
      <c r="J9381">
        <v>584</v>
      </c>
      <c r="K9381" s="14">
        <v>0.28819444444444448</v>
      </c>
      <c r="L9381" t="s">
        <v>38</v>
      </c>
      <c r="M9381" s="14"/>
      <c r="N9381" s="14"/>
      <c r="O9381" s="14"/>
      <c r="P9381" s="14"/>
      <c r="Q9381" t="s">
        <v>122</v>
      </c>
      <c r="R9381" s="14">
        <v>0.28472222222222221</v>
      </c>
    </row>
    <row r="9382" spans="1:25" x14ac:dyDescent="0.25">
      <c r="A9382">
        <v>2016</v>
      </c>
      <c r="B9382">
        <v>3</v>
      </c>
      <c r="C9382" t="s">
        <v>8684</v>
      </c>
      <c r="D9382" t="s">
        <v>8667</v>
      </c>
      <c r="E9382">
        <v>1</v>
      </c>
      <c r="F9382" s="13">
        <v>42703</v>
      </c>
      <c r="G9382">
        <v>524</v>
      </c>
      <c r="H9382" t="s">
        <v>3318</v>
      </c>
      <c r="I9382" t="s">
        <v>1090</v>
      </c>
      <c r="J9382">
        <v>672</v>
      </c>
      <c r="K9382" s="14"/>
      <c r="L9382" t="s">
        <v>38</v>
      </c>
      <c r="M9382" s="14"/>
      <c r="N9382" s="14"/>
      <c r="O9382" s="14"/>
      <c r="P9382" s="14"/>
      <c r="Q9382" t="s">
        <v>122</v>
      </c>
      <c r="R9382" s="14">
        <v>0.2986111111111111</v>
      </c>
    </row>
    <row r="9383" spans="1:25" x14ac:dyDescent="0.25">
      <c r="A9383">
        <v>2016</v>
      </c>
      <c r="B9383">
        <v>3</v>
      </c>
      <c r="C9383" t="s">
        <v>8684</v>
      </c>
      <c r="D9383" t="s">
        <v>8649</v>
      </c>
      <c r="E9383">
        <v>1</v>
      </c>
      <c r="F9383" s="13">
        <v>42703</v>
      </c>
      <c r="G9383">
        <v>807</v>
      </c>
      <c r="H9383" t="s">
        <v>331</v>
      </c>
      <c r="I9383" t="s">
        <v>7801</v>
      </c>
      <c r="J9383">
        <v>803</v>
      </c>
      <c r="K9383" s="14">
        <v>0.33958333333333335</v>
      </c>
      <c r="L9383" t="s">
        <v>38</v>
      </c>
      <c r="M9383" s="14"/>
      <c r="N9383" s="14"/>
      <c r="O9383" s="14"/>
      <c r="P9383" s="14"/>
      <c r="Q9383" t="s">
        <v>122</v>
      </c>
      <c r="R9383" s="14">
        <v>0.33333333333333331</v>
      </c>
    </row>
    <row r="9384" spans="1:25" x14ac:dyDescent="0.25">
      <c r="A9384">
        <v>2016</v>
      </c>
      <c r="B9384">
        <v>3</v>
      </c>
      <c r="C9384" t="s">
        <v>8684</v>
      </c>
      <c r="D9384" t="s">
        <v>8650</v>
      </c>
      <c r="E9384">
        <v>0</v>
      </c>
      <c r="F9384" s="13">
        <v>42703</v>
      </c>
      <c r="G9384">
        <v>419</v>
      </c>
      <c r="H9384" t="s">
        <v>410</v>
      </c>
      <c r="I9384" t="s">
        <v>7802</v>
      </c>
      <c r="J9384">
        <v>346</v>
      </c>
      <c r="K9384" s="14">
        <v>0.5</v>
      </c>
      <c r="L9384" t="s">
        <v>68</v>
      </c>
      <c r="M9384" s="14"/>
      <c r="N9384" s="14"/>
      <c r="O9384" s="14"/>
      <c r="P9384" s="14"/>
      <c r="Q9384" t="s">
        <v>122</v>
      </c>
      <c r="R9384" s="14">
        <v>0.4909722222222222</v>
      </c>
      <c r="Y9384">
        <v>1</v>
      </c>
    </row>
    <row r="9385" spans="1:25" x14ac:dyDescent="0.25">
      <c r="A9385">
        <v>2016</v>
      </c>
      <c r="B9385">
        <v>3</v>
      </c>
      <c r="C9385" t="s">
        <v>8684</v>
      </c>
      <c r="D9385" t="s">
        <v>8681</v>
      </c>
      <c r="E9385">
        <v>1</v>
      </c>
      <c r="F9385" s="13">
        <v>42703</v>
      </c>
      <c r="G9385">
        <v>905</v>
      </c>
      <c r="H9385" t="s">
        <v>111</v>
      </c>
      <c r="I9385" t="s">
        <v>7803</v>
      </c>
      <c r="J9385">
        <v>831</v>
      </c>
      <c r="K9385" s="14">
        <v>0.56458333333333333</v>
      </c>
      <c r="L9385" t="s">
        <v>38</v>
      </c>
      <c r="M9385" s="14"/>
      <c r="N9385" s="14"/>
      <c r="O9385" s="14"/>
      <c r="P9385" s="14"/>
      <c r="Q9385" t="s">
        <v>54</v>
      </c>
      <c r="R9385" s="14">
        <v>0.57500000000000007</v>
      </c>
    </row>
    <row r="9386" spans="1:25" x14ac:dyDescent="0.25">
      <c r="A9386">
        <v>2016</v>
      </c>
      <c r="B9386">
        <v>3</v>
      </c>
      <c r="C9386" t="s">
        <v>8684</v>
      </c>
      <c r="D9386" t="s">
        <v>8652</v>
      </c>
      <c r="E9386">
        <v>1</v>
      </c>
      <c r="F9386" s="13">
        <v>42703</v>
      </c>
      <c r="G9386">
        <v>861</v>
      </c>
      <c r="H9386" t="s">
        <v>6801</v>
      </c>
      <c r="I9386" t="s">
        <v>7804</v>
      </c>
      <c r="J9386">
        <v>628</v>
      </c>
      <c r="K9386" s="14">
        <v>0.60069444444444442</v>
      </c>
      <c r="L9386" t="s">
        <v>38</v>
      </c>
      <c r="M9386" s="14"/>
      <c r="N9386" s="14"/>
      <c r="O9386" s="14"/>
      <c r="P9386" s="14"/>
      <c r="Q9386" t="s">
        <v>54</v>
      </c>
      <c r="R9386" s="14">
        <v>0.57500000000000007</v>
      </c>
    </row>
    <row r="9387" spans="1:25" x14ac:dyDescent="0.25">
      <c r="A9387">
        <v>2016</v>
      </c>
      <c r="B9387">
        <v>3</v>
      </c>
      <c r="C9387" t="s">
        <v>8684</v>
      </c>
      <c r="D9387" t="s">
        <v>8650</v>
      </c>
      <c r="E9387">
        <v>1</v>
      </c>
      <c r="F9387" s="13">
        <v>42703</v>
      </c>
      <c r="G9387">
        <v>410</v>
      </c>
      <c r="H9387" t="s">
        <v>3432</v>
      </c>
      <c r="I9387" t="s">
        <v>7805</v>
      </c>
      <c r="J9387">
        <v>627</v>
      </c>
      <c r="K9387" s="14">
        <v>0.59166666666666667</v>
      </c>
      <c r="L9387" t="s">
        <v>82</v>
      </c>
      <c r="M9387" s="14"/>
      <c r="N9387" s="14"/>
      <c r="O9387" s="14"/>
      <c r="P9387" s="14"/>
      <c r="Q9387" t="s">
        <v>54</v>
      </c>
      <c r="R9387" s="14">
        <v>0.58124999999999993</v>
      </c>
    </row>
    <row r="9388" spans="1:25" x14ac:dyDescent="0.25">
      <c r="A9388">
        <v>2016</v>
      </c>
      <c r="B9388">
        <v>3</v>
      </c>
      <c r="C9388" t="s">
        <v>8684</v>
      </c>
      <c r="D9388" t="s">
        <v>8651</v>
      </c>
      <c r="E9388">
        <v>0</v>
      </c>
      <c r="F9388" s="13">
        <v>42703</v>
      </c>
      <c r="G9388">
        <v>1109</v>
      </c>
      <c r="H9388" t="s">
        <v>3415</v>
      </c>
      <c r="I9388" t="s">
        <v>105</v>
      </c>
      <c r="J9388">
        <v>788</v>
      </c>
      <c r="K9388" s="14">
        <v>0.60416666666666663</v>
      </c>
      <c r="L9388" t="s">
        <v>38</v>
      </c>
      <c r="M9388" s="14"/>
      <c r="N9388" s="14"/>
      <c r="O9388" s="14"/>
      <c r="P9388" s="14"/>
      <c r="Q9388" t="s">
        <v>54</v>
      </c>
      <c r="R9388" s="14">
        <v>0.60277777777777775</v>
      </c>
      <c r="T9388">
        <v>1</v>
      </c>
    </row>
    <row r="9389" spans="1:25" x14ac:dyDescent="0.25">
      <c r="A9389">
        <v>2016</v>
      </c>
      <c r="B9389">
        <v>3</v>
      </c>
      <c r="C9389" t="s">
        <v>8684</v>
      </c>
      <c r="D9389" t="s">
        <v>8649</v>
      </c>
      <c r="E9389">
        <v>0</v>
      </c>
      <c r="F9389" s="13">
        <v>42703</v>
      </c>
      <c r="G9389">
        <v>803</v>
      </c>
      <c r="H9389" t="s">
        <v>3693</v>
      </c>
      <c r="I9389" t="s">
        <v>7806</v>
      </c>
      <c r="J9389">
        <v>535</v>
      </c>
      <c r="K9389" s="14">
        <v>0.61111111111111105</v>
      </c>
      <c r="L9389" t="s">
        <v>38</v>
      </c>
      <c r="M9389" s="14"/>
      <c r="N9389" s="14"/>
      <c r="O9389" s="14"/>
      <c r="P9389" s="14"/>
      <c r="Q9389" t="s">
        <v>54</v>
      </c>
      <c r="R9389" s="14">
        <v>0.61458333333333337</v>
      </c>
      <c r="X9389">
        <v>1</v>
      </c>
    </row>
    <row r="9390" spans="1:25" x14ac:dyDescent="0.25">
      <c r="A9390">
        <v>2016</v>
      </c>
      <c r="B9390">
        <v>3</v>
      </c>
      <c r="C9390" t="s">
        <v>8684</v>
      </c>
      <c r="D9390" t="s">
        <v>8646</v>
      </c>
      <c r="E9390">
        <v>1</v>
      </c>
      <c r="F9390" s="13">
        <v>42703</v>
      </c>
      <c r="G9390">
        <v>204</v>
      </c>
      <c r="H9390" t="s">
        <v>852</v>
      </c>
      <c r="I9390" t="s">
        <v>1020</v>
      </c>
      <c r="J9390">
        <v>603</v>
      </c>
      <c r="K9390" s="14">
        <v>0.76527777777777783</v>
      </c>
      <c r="L9390" t="s">
        <v>60</v>
      </c>
      <c r="M9390" s="14"/>
      <c r="N9390" s="14"/>
      <c r="O9390" s="14"/>
      <c r="P9390" s="14"/>
      <c r="Q9390" t="s">
        <v>54</v>
      </c>
      <c r="R9390" s="14">
        <v>0.75277777777777777</v>
      </c>
    </row>
    <row r="9391" spans="1:25" x14ac:dyDescent="0.25">
      <c r="A9391">
        <v>2016</v>
      </c>
      <c r="B9391">
        <v>3</v>
      </c>
      <c r="C9391" t="s">
        <v>8684</v>
      </c>
      <c r="D9391" t="s">
        <v>8652</v>
      </c>
      <c r="E9391">
        <v>0</v>
      </c>
      <c r="F9391" s="13">
        <v>42703</v>
      </c>
      <c r="G9391">
        <v>844</v>
      </c>
      <c r="H9391" t="s">
        <v>6675</v>
      </c>
      <c r="I9391" t="s">
        <v>135</v>
      </c>
      <c r="J9391">
        <v>580</v>
      </c>
      <c r="K9391" s="14">
        <v>0.84583333333333333</v>
      </c>
      <c r="L9391" t="s">
        <v>64</v>
      </c>
      <c r="M9391" s="14"/>
      <c r="N9391" s="14"/>
      <c r="O9391" s="14"/>
      <c r="P9391" s="14"/>
      <c r="Q9391" t="s">
        <v>316</v>
      </c>
      <c r="R9391" s="14">
        <v>0.84583333333333333</v>
      </c>
      <c r="T9391">
        <v>1</v>
      </c>
    </row>
    <row r="9392" spans="1:25" x14ac:dyDescent="0.25">
      <c r="A9392">
        <v>2016</v>
      </c>
      <c r="B9392">
        <v>3</v>
      </c>
      <c r="C9392" t="s">
        <v>8684</v>
      </c>
      <c r="D9392" t="s">
        <v>8647</v>
      </c>
      <c r="E9392">
        <v>1</v>
      </c>
      <c r="F9392" s="13">
        <v>42704</v>
      </c>
      <c r="G9392">
        <v>1211</v>
      </c>
      <c r="H9392" t="s">
        <v>3465</v>
      </c>
      <c r="I9392" t="s">
        <v>3329</v>
      </c>
      <c r="J9392">
        <v>363</v>
      </c>
      <c r="K9392" s="14">
        <v>0.23263888888888887</v>
      </c>
      <c r="L9392" t="s">
        <v>38</v>
      </c>
      <c r="M9392" s="14"/>
      <c r="N9392" s="14"/>
      <c r="O9392" s="14"/>
      <c r="P9392" s="14"/>
      <c r="Q9392" t="s">
        <v>365</v>
      </c>
      <c r="R9392" s="14">
        <v>0.21875</v>
      </c>
    </row>
    <row r="9393" spans="1:23" x14ac:dyDescent="0.25">
      <c r="A9393">
        <v>2016</v>
      </c>
      <c r="B9393">
        <v>3</v>
      </c>
      <c r="C9393" t="s">
        <v>8684</v>
      </c>
      <c r="D9393" t="s">
        <v>8646</v>
      </c>
      <c r="E9393">
        <v>0</v>
      </c>
      <c r="F9393" s="13">
        <v>42704</v>
      </c>
      <c r="G9393">
        <v>215</v>
      </c>
      <c r="H9393" t="s">
        <v>3455</v>
      </c>
      <c r="I9393" t="s">
        <v>7807</v>
      </c>
      <c r="J9393">
        <v>345</v>
      </c>
      <c r="K9393" s="14">
        <v>0.34722222222222227</v>
      </c>
      <c r="L9393" t="s">
        <v>2828</v>
      </c>
      <c r="M9393" s="14"/>
      <c r="N9393" s="14"/>
      <c r="O9393" s="14"/>
      <c r="P9393" s="14"/>
      <c r="Q9393" t="s">
        <v>122</v>
      </c>
      <c r="R9393" s="14">
        <v>0.25972222222222224</v>
      </c>
      <c r="V9393">
        <v>1</v>
      </c>
    </row>
    <row r="9394" spans="1:23" x14ac:dyDescent="0.25">
      <c r="A9394">
        <v>2016</v>
      </c>
      <c r="B9394">
        <v>3</v>
      </c>
      <c r="C9394" t="s">
        <v>8684</v>
      </c>
      <c r="D9394" t="s">
        <v>8648</v>
      </c>
      <c r="E9394">
        <v>0</v>
      </c>
      <c r="F9394" s="13">
        <v>42704</v>
      </c>
      <c r="G9394">
        <v>772</v>
      </c>
      <c r="H9394" t="s">
        <v>274</v>
      </c>
      <c r="I9394" t="s">
        <v>7808</v>
      </c>
      <c r="J9394">
        <v>515</v>
      </c>
      <c r="K9394" s="14">
        <v>0.2638888888888889</v>
      </c>
      <c r="L9394" t="s">
        <v>51</v>
      </c>
      <c r="M9394" s="14">
        <v>0.2902777777777778</v>
      </c>
      <c r="N9394" s="14" t="s">
        <v>51</v>
      </c>
      <c r="O9394" s="14"/>
      <c r="P9394" s="14"/>
      <c r="Q9394" t="s">
        <v>122</v>
      </c>
      <c r="R9394" s="14">
        <v>0.25972222222222224</v>
      </c>
      <c r="W9394">
        <v>1</v>
      </c>
    </row>
    <row r="9395" spans="1:23" x14ac:dyDescent="0.25">
      <c r="A9395">
        <v>2016</v>
      </c>
      <c r="B9395">
        <v>3</v>
      </c>
      <c r="C9395" t="s">
        <v>8684</v>
      </c>
      <c r="D9395" t="s">
        <v>8646</v>
      </c>
      <c r="E9395">
        <v>1</v>
      </c>
      <c r="F9395" s="13">
        <v>42704</v>
      </c>
      <c r="G9395">
        <v>218</v>
      </c>
      <c r="H9395" t="s">
        <v>116</v>
      </c>
      <c r="I9395" t="s">
        <v>7809</v>
      </c>
      <c r="J9395">
        <v>744</v>
      </c>
      <c r="K9395" s="14">
        <v>0.27777777777777779</v>
      </c>
      <c r="L9395" t="s">
        <v>35</v>
      </c>
      <c r="M9395" s="14"/>
      <c r="N9395" s="14"/>
      <c r="O9395" s="14"/>
      <c r="P9395" s="14"/>
      <c r="Q9395" t="s">
        <v>122</v>
      </c>
      <c r="R9395" s="14">
        <v>0.2638888888888889</v>
      </c>
    </row>
    <row r="9396" spans="1:23" x14ac:dyDescent="0.25">
      <c r="A9396">
        <v>2016</v>
      </c>
      <c r="B9396">
        <v>3</v>
      </c>
      <c r="C9396" t="s">
        <v>8684</v>
      </c>
      <c r="D9396" t="s">
        <v>8651</v>
      </c>
      <c r="E9396">
        <v>1</v>
      </c>
      <c r="F9396" s="13">
        <v>42704</v>
      </c>
      <c r="G9396">
        <v>1104</v>
      </c>
      <c r="H9396" t="s">
        <v>148</v>
      </c>
      <c r="I9396" t="s">
        <v>7810</v>
      </c>
      <c r="J9396">
        <v>645</v>
      </c>
      <c r="K9396" s="14">
        <v>0.26874999999999999</v>
      </c>
      <c r="L9396" t="s">
        <v>38</v>
      </c>
      <c r="M9396" s="14"/>
      <c r="N9396" s="14"/>
      <c r="O9396" s="14"/>
      <c r="P9396" s="14"/>
      <c r="Q9396" t="s">
        <v>122</v>
      </c>
      <c r="R9396" s="14">
        <v>0.26458333333333334</v>
      </c>
    </row>
    <row r="9397" spans="1:23" x14ac:dyDescent="0.25">
      <c r="A9397">
        <v>2016</v>
      </c>
      <c r="B9397">
        <v>3</v>
      </c>
      <c r="C9397" t="s">
        <v>8684</v>
      </c>
      <c r="D9397" t="s">
        <v>8646</v>
      </c>
      <c r="E9397">
        <v>1</v>
      </c>
      <c r="F9397" s="13">
        <v>42704</v>
      </c>
      <c r="G9397">
        <v>220</v>
      </c>
      <c r="H9397" t="s">
        <v>399</v>
      </c>
      <c r="I9397" t="s">
        <v>7811</v>
      </c>
      <c r="J9397">
        <v>801</v>
      </c>
      <c r="K9397" s="14"/>
      <c r="L9397" t="s">
        <v>38</v>
      </c>
      <c r="M9397" s="14"/>
      <c r="N9397" s="14"/>
      <c r="O9397" s="14"/>
      <c r="P9397" s="14"/>
      <c r="Q9397" t="s">
        <v>122</v>
      </c>
      <c r="R9397" s="14">
        <v>0.27361111111111108</v>
      </c>
    </row>
    <row r="9398" spans="1:23" x14ac:dyDescent="0.25">
      <c r="A9398">
        <v>2016</v>
      </c>
      <c r="B9398">
        <v>3</v>
      </c>
      <c r="C9398" t="s">
        <v>8684</v>
      </c>
      <c r="D9398" t="s">
        <v>8651</v>
      </c>
      <c r="E9398">
        <v>1</v>
      </c>
      <c r="F9398" s="13">
        <v>42704</v>
      </c>
      <c r="G9398">
        <v>1110</v>
      </c>
      <c r="H9398" t="s">
        <v>1975</v>
      </c>
      <c r="I9398" t="s">
        <v>3123</v>
      </c>
      <c r="J9398">
        <v>646</v>
      </c>
      <c r="K9398" s="14">
        <v>0.27777777777777779</v>
      </c>
      <c r="L9398" t="s">
        <v>38</v>
      </c>
      <c r="M9398" s="14"/>
      <c r="N9398" s="14"/>
      <c r="O9398" s="14"/>
      <c r="P9398" s="14"/>
      <c r="Q9398" t="s">
        <v>122</v>
      </c>
      <c r="R9398" s="14"/>
    </row>
    <row r="9399" spans="1:23" x14ac:dyDescent="0.25">
      <c r="A9399">
        <v>2016</v>
      </c>
      <c r="B9399">
        <v>3</v>
      </c>
      <c r="C9399" t="s">
        <v>8684</v>
      </c>
      <c r="D9399" t="s">
        <v>8648</v>
      </c>
      <c r="E9399">
        <v>1</v>
      </c>
      <c r="F9399" s="13">
        <v>42704</v>
      </c>
      <c r="G9399">
        <v>771</v>
      </c>
      <c r="H9399" t="s">
        <v>195</v>
      </c>
      <c r="I9399" t="s">
        <v>4710</v>
      </c>
      <c r="K9399" s="14"/>
      <c r="M9399" s="14"/>
      <c r="N9399" s="14"/>
      <c r="O9399" s="14"/>
      <c r="P9399" s="14"/>
      <c r="Q9399" t="s">
        <v>122</v>
      </c>
      <c r="R9399" s="14"/>
    </row>
    <row r="9400" spans="1:23" x14ac:dyDescent="0.25">
      <c r="A9400">
        <v>2016</v>
      </c>
      <c r="B9400">
        <v>3</v>
      </c>
      <c r="C9400" t="s">
        <v>8684</v>
      </c>
      <c r="D9400" t="s">
        <v>8648</v>
      </c>
      <c r="E9400">
        <v>1</v>
      </c>
      <c r="F9400" s="13">
        <v>42704</v>
      </c>
      <c r="G9400">
        <v>773</v>
      </c>
      <c r="H9400" t="s">
        <v>52</v>
      </c>
      <c r="I9400" t="s">
        <v>5084</v>
      </c>
      <c r="K9400" s="14">
        <v>0.29722222222222222</v>
      </c>
      <c r="M9400" s="14"/>
      <c r="N9400" s="14"/>
      <c r="O9400" s="14"/>
      <c r="P9400" s="14"/>
      <c r="Q9400" t="s">
        <v>122</v>
      </c>
      <c r="R9400" s="14">
        <v>0.29305555555555557</v>
      </c>
    </row>
    <row r="9401" spans="1:23" x14ac:dyDescent="0.25">
      <c r="A9401">
        <v>2016</v>
      </c>
      <c r="B9401">
        <v>3</v>
      </c>
      <c r="C9401" t="s">
        <v>8684</v>
      </c>
      <c r="D9401" t="s">
        <v>8651</v>
      </c>
      <c r="E9401">
        <v>1</v>
      </c>
      <c r="F9401" s="13">
        <v>42704</v>
      </c>
      <c r="G9401">
        <v>1111</v>
      </c>
      <c r="H9401" t="s">
        <v>70</v>
      </c>
      <c r="I9401" t="s">
        <v>657</v>
      </c>
      <c r="J9401">
        <v>655</v>
      </c>
      <c r="K9401" s="14">
        <v>0.31944444444444448</v>
      </c>
      <c r="L9401" t="s">
        <v>64</v>
      </c>
      <c r="M9401" s="14"/>
      <c r="N9401" s="14"/>
      <c r="O9401" s="14"/>
      <c r="P9401" s="14"/>
      <c r="Q9401" t="s">
        <v>122</v>
      </c>
      <c r="R9401" s="14">
        <v>0.3125</v>
      </c>
    </row>
    <row r="9402" spans="1:23" x14ac:dyDescent="0.25">
      <c r="A9402">
        <v>2016</v>
      </c>
      <c r="B9402">
        <v>3</v>
      </c>
      <c r="C9402" t="s">
        <v>8684</v>
      </c>
      <c r="D9402" t="s">
        <v>8650</v>
      </c>
      <c r="E9402">
        <v>1</v>
      </c>
      <c r="F9402" s="13">
        <v>42704</v>
      </c>
      <c r="G9402">
        <v>416</v>
      </c>
      <c r="H9402" t="s">
        <v>55</v>
      </c>
      <c r="I9402" t="s">
        <v>7812</v>
      </c>
      <c r="J9402">
        <v>549</v>
      </c>
      <c r="K9402" s="14">
        <v>0.375</v>
      </c>
      <c r="L9402" t="s">
        <v>57</v>
      </c>
      <c r="M9402" s="14"/>
      <c r="N9402" s="14"/>
      <c r="O9402" s="14"/>
      <c r="P9402" s="14"/>
      <c r="Q9402" t="s">
        <v>122</v>
      </c>
      <c r="R9402" s="14">
        <v>0.36180555555555555</v>
      </c>
    </row>
    <row r="9403" spans="1:23" x14ac:dyDescent="0.25">
      <c r="A9403">
        <v>2016</v>
      </c>
      <c r="B9403">
        <v>3</v>
      </c>
      <c r="C9403" t="s">
        <v>8684</v>
      </c>
      <c r="D9403" t="s">
        <v>8646</v>
      </c>
      <c r="E9403">
        <v>1</v>
      </c>
      <c r="F9403" s="13">
        <v>42704</v>
      </c>
      <c r="G9403">
        <v>223</v>
      </c>
      <c r="H9403" t="s">
        <v>371</v>
      </c>
      <c r="I9403" t="s">
        <v>7813</v>
      </c>
      <c r="K9403" s="14">
        <v>0.41666666666666669</v>
      </c>
      <c r="L9403" t="s">
        <v>35</v>
      </c>
      <c r="M9403" s="14"/>
      <c r="N9403" s="14"/>
      <c r="O9403" s="14"/>
      <c r="P9403" s="14"/>
      <c r="Q9403" t="s">
        <v>365</v>
      </c>
      <c r="R9403" s="14"/>
    </row>
    <row r="9404" spans="1:23" x14ac:dyDescent="0.25">
      <c r="A9404">
        <v>2016</v>
      </c>
      <c r="B9404">
        <v>3</v>
      </c>
      <c r="C9404" t="s">
        <v>8684</v>
      </c>
      <c r="D9404" t="s">
        <v>8647</v>
      </c>
      <c r="E9404">
        <v>1</v>
      </c>
      <c r="F9404" s="13">
        <v>42704</v>
      </c>
      <c r="G9404">
        <v>1205</v>
      </c>
      <c r="H9404" t="s">
        <v>7814</v>
      </c>
      <c r="I9404" t="s">
        <v>4710</v>
      </c>
      <c r="J9404">
        <v>553</v>
      </c>
      <c r="K9404" s="14">
        <v>0.4152777777777778</v>
      </c>
      <c r="L9404" t="s">
        <v>110</v>
      </c>
      <c r="M9404" s="14"/>
      <c r="N9404" s="14"/>
      <c r="O9404" s="14"/>
      <c r="P9404" s="14"/>
      <c r="Q9404" t="s">
        <v>356</v>
      </c>
      <c r="R9404" s="14"/>
    </row>
    <row r="9405" spans="1:23" x14ac:dyDescent="0.25">
      <c r="A9405">
        <v>2016</v>
      </c>
      <c r="B9405">
        <v>3</v>
      </c>
      <c r="C9405" t="s">
        <v>8684</v>
      </c>
      <c r="D9405" t="s">
        <v>8650</v>
      </c>
      <c r="E9405">
        <v>1</v>
      </c>
      <c r="F9405" s="13">
        <v>42704</v>
      </c>
      <c r="G9405">
        <v>409</v>
      </c>
      <c r="H9405" t="s">
        <v>7179</v>
      </c>
      <c r="I9405" t="s">
        <v>7815</v>
      </c>
      <c r="J9405">
        <v>631</v>
      </c>
      <c r="K9405" s="14">
        <v>0.4375</v>
      </c>
      <c r="L9405" t="s">
        <v>38</v>
      </c>
      <c r="M9405" s="14"/>
      <c r="N9405" s="14"/>
      <c r="O9405" s="14"/>
      <c r="P9405" s="14"/>
      <c r="Q9405" t="s">
        <v>365</v>
      </c>
      <c r="R9405" s="14">
        <v>0.4375</v>
      </c>
    </row>
    <row r="9406" spans="1:23" x14ac:dyDescent="0.25">
      <c r="A9406">
        <v>2016</v>
      </c>
      <c r="B9406">
        <v>3</v>
      </c>
      <c r="C9406" t="s">
        <v>8684</v>
      </c>
      <c r="D9406" t="s">
        <v>8682</v>
      </c>
      <c r="E9406">
        <v>1</v>
      </c>
      <c r="F9406" s="13">
        <v>42704</v>
      </c>
      <c r="G9406">
        <v>186</v>
      </c>
      <c r="H9406" t="s">
        <v>348</v>
      </c>
      <c r="I9406" t="s">
        <v>7816</v>
      </c>
      <c r="J9406">
        <v>698</v>
      </c>
      <c r="K9406" s="14">
        <v>0.4513888888888889</v>
      </c>
      <c r="L9406" t="s">
        <v>54</v>
      </c>
      <c r="M9406" s="14"/>
      <c r="N9406" s="14"/>
      <c r="O9406" s="14"/>
      <c r="P9406" s="14"/>
      <c r="Q9406" t="s">
        <v>365</v>
      </c>
      <c r="R9406" s="14">
        <v>0.4375</v>
      </c>
    </row>
    <row r="9407" spans="1:23" x14ac:dyDescent="0.25">
      <c r="A9407">
        <v>2016</v>
      </c>
      <c r="B9407">
        <v>3</v>
      </c>
      <c r="C9407" t="s">
        <v>8684</v>
      </c>
      <c r="D9407" t="s">
        <v>8646</v>
      </c>
      <c r="E9407">
        <v>1</v>
      </c>
      <c r="F9407" s="13">
        <v>42704</v>
      </c>
      <c r="G9407">
        <v>219</v>
      </c>
      <c r="H9407" t="s">
        <v>7817</v>
      </c>
      <c r="I9407" t="s">
        <v>7818</v>
      </c>
      <c r="J9407">
        <v>575</v>
      </c>
      <c r="K9407" s="14">
        <v>0.47916666666666669</v>
      </c>
      <c r="L9407" t="s">
        <v>35</v>
      </c>
      <c r="M9407" s="14"/>
      <c r="N9407" s="14"/>
      <c r="O9407" s="14"/>
      <c r="P9407" s="14"/>
      <c r="Q9407" t="s">
        <v>365</v>
      </c>
      <c r="R9407" s="14">
        <v>0.4375</v>
      </c>
    </row>
    <row r="9408" spans="1:23" x14ac:dyDescent="0.25">
      <c r="A9408">
        <v>2016</v>
      </c>
      <c r="B9408">
        <v>3</v>
      </c>
      <c r="C9408" t="s">
        <v>8684</v>
      </c>
      <c r="D9408" t="s">
        <v>8646</v>
      </c>
      <c r="E9408">
        <v>1</v>
      </c>
      <c r="F9408" s="13">
        <v>42704</v>
      </c>
      <c r="G9408">
        <v>222</v>
      </c>
      <c r="H9408" t="s">
        <v>2265</v>
      </c>
      <c r="I9408" t="s">
        <v>7819</v>
      </c>
      <c r="J9408">
        <v>367</v>
      </c>
      <c r="K9408" s="14">
        <v>0.45833333333333331</v>
      </c>
      <c r="L9408" t="s">
        <v>42</v>
      </c>
      <c r="M9408" s="14"/>
      <c r="N9408" s="14"/>
      <c r="O9408" s="14"/>
      <c r="P9408" s="14"/>
      <c r="Q9408" t="s">
        <v>365</v>
      </c>
      <c r="R9408" s="14">
        <v>0.4375</v>
      </c>
    </row>
    <row r="9409" spans="1:26" x14ac:dyDescent="0.25">
      <c r="A9409">
        <v>2016</v>
      </c>
      <c r="B9409">
        <v>3</v>
      </c>
      <c r="C9409" t="s">
        <v>8684</v>
      </c>
      <c r="D9409" t="s">
        <v>8681</v>
      </c>
      <c r="E9409">
        <v>0</v>
      </c>
      <c r="F9409" s="13">
        <v>42704</v>
      </c>
      <c r="G9409">
        <v>906</v>
      </c>
      <c r="H9409" t="s">
        <v>126</v>
      </c>
      <c r="I9409" t="s">
        <v>135</v>
      </c>
      <c r="J9409">
        <v>793</v>
      </c>
      <c r="K9409" s="14">
        <v>0.61805555555555558</v>
      </c>
      <c r="L9409" t="s">
        <v>38</v>
      </c>
      <c r="M9409" s="14"/>
      <c r="N9409" s="14"/>
      <c r="O9409" s="14"/>
      <c r="P9409" s="14"/>
      <c r="Q9409" t="s">
        <v>54</v>
      </c>
      <c r="R9409" s="14">
        <v>0.61805555555555558</v>
      </c>
      <c r="U9409">
        <v>1</v>
      </c>
    </row>
    <row r="9410" spans="1:26" x14ac:dyDescent="0.25">
      <c r="A9410">
        <v>2016</v>
      </c>
      <c r="B9410">
        <v>3</v>
      </c>
      <c r="C9410" t="s">
        <v>8684</v>
      </c>
      <c r="D9410" t="s">
        <v>8653</v>
      </c>
      <c r="E9410">
        <v>0</v>
      </c>
      <c r="F9410" s="13">
        <v>42704</v>
      </c>
      <c r="G9410">
        <v>165</v>
      </c>
      <c r="H9410" t="s">
        <v>209</v>
      </c>
      <c r="I9410" t="s">
        <v>7820</v>
      </c>
      <c r="J9410">
        <v>753</v>
      </c>
      <c r="K9410" s="14">
        <v>0.6333333333333333</v>
      </c>
      <c r="L9410" t="s">
        <v>6532</v>
      </c>
      <c r="M9410" s="14"/>
      <c r="N9410" s="14"/>
      <c r="O9410" s="14"/>
      <c r="P9410" s="14"/>
      <c r="Q9410" t="s">
        <v>54</v>
      </c>
      <c r="R9410" s="14">
        <v>0.625</v>
      </c>
      <c r="X9410">
        <v>1</v>
      </c>
    </row>
    <row r="9411" spans="1:26" ht="15.75" thickBot="1" x14ac:dyDescent="0.3">
      <c r="A9411">
        <v>2016</v>
      </c>
      <c r="B9411">
        <v>3</v>
      </c>
      <c r="C9411" t="s">
        <v>8684</v>
      </c>
      <c r="D9411" t="s">
        <v>8648</v>
      </c>
      <c r="E9411">
        <v>1</v>
      </c>
      <c r="F9411" s="13">
        <v>42704</v>
      </c>
      <c r="G9411">
        <v>773</v>
      </c>
      <c r="H9411" t="s">
        <v>52</v>
      </c>
      <c r="I9411" t="s">
        <v>7821</v>
      </c>
      <c r="K9411" s="14"/>
      <c r="M9411" s="14"/>
      <c r="N9411" s="14"/>
      <c r="O9411" s="14"/>
      <c r="P9411" s="14"/>
      <c r="R9411" s="14"/>
    </row>
    <row r="9412" spans="1:26" ht="18.75" thickBot="1" x14ac:dyDescent="0.4">
      <c r="A9412">
        <v>2016</v>
      </c>
      <c r="B9412">
        <v>3</v>
      </c>
      <c r="C9412" t="s">
        <v>8684</v>
      </c>
      <c r="D9412" t="s">
        <v>8648</v>
      </c>
      <c r="E9412">
        <v>0</v>
      </c>
      <c r="F9412" s="15">
        <v>42705</v>
      </c>
      <c r="G9412" s="16">
        <v>771</v>
      </c>
      <c r="H9412" s="17" t="s">
        <v>102</v>
      </c>
      <c r="I9412" s="17" t="s">
        <v>3567</v>
      </c>
      <c r="J9412" s="17">
        <v>758</v>
      </c>
      <c r="K9412" s="18">
        <v>0.17361111111111113</v>
      </c>
      <c r="L9412" s="19" t="s">
        <v>38</v>
      </c>
      <c r="M9412" s="19"/>
      <c r="N9412" s="19"/>
      <c r="O9412" s="19"/>
      <c r="P9412" s="19"/>
      <c r="Q9412" s="20" t="s">
        <v>3612</v>
      </c>
      <c r="R9412" s="21">
        <v>0.17013888888888887</v>
      </c>
      <c r="S9412" s="20"/>
      <c r="T9412" s="20"/>
      <c r="U9412" s="20">
        <v>1</v>
      </c>
      <c r="V9412" s="20"/>
      <c r="W9412" s="20"/>
      <c r="X9412" s="20"/>
      <c r="Y9412" s="20"/>
      <c r="Z9412" s="20"/>
    </row>
    <row r="9413" spans="1:26" ht="18.75" thickBot="1" x14ac:dyDescent="0.4">
      <c r="A9413">
        <v>2016</v>
      </c>
      <c r="B9413">
        <v>3</v>
      </c>
      <c r="C9413" t="s">
        <v>8684</v>
      </c>
      <c r="D9413" t="s">
        <v>8652</v>
      </c>
      <c r="E9413">
        <v>1</v>
      </c>
      <c r="F9413" s="15">
        <v>42705</v>
      </c>
      <c r="G9413" s="16">
        <v>844</v>
      </c>
      <c r="H9413" s="17" t="s">
        <v>6635</v>
      </c>
      <c r="I9413" s="17" t="s">
        <v>314</v>
      </c>
      <c r="J9413" s="17">
        <v>677</v>
      </c>
      <c r="K9413" s="18">
        <v>0.22222222222222221</v>
      </c>
      <c r="L9413" s="19" t="s">
        <v>38</v>
      </c>
      <c r="M9413" s="19"/>
      <c r="N9413" s="19"/>
      <c r="O9413" s="19"/>
      <c r="P9413" s="19"/>
      <c r="Q9413" s="20" t="s">
        <v>65</v>
      </c>
      <c r="R9413" s="21">
        <v>0.22083333333333333</v>
      </c>
      <c r="S9413" s="20"/>
      <c r="T9413" s="20"/>
      <c r="U9413" s="20"/>
      <c r="V9413" s="20"/>
      <c r="W9413" s="20"/>
      <c r="X9413" s="20"/>
      <c r="Y9413" s="20"/>
      <c r="Z9413" s="20"/>
    </row>
    <row r="9414" spans="1:26" ht="18.75" thickBot="1" x14ac:dyDescent="0.4">
      <c r="A9414">
        <v>2016</v>
      </c>
      <c r="B9414">
        <v>3</v>
      </c>
      <c r="C9414" t="s">
        <v>8684</v>
      </c>
      <c r="D9414" t="s">
        <v>8646</v>
      </c>
      <c r="E9414">
        <v>1</v>
      </c>
      <c r="F9414" s="15">
        <v>42705</v>
      </c>
      <c r="G9414" s="16">
        <v>216</v>
      </c>
      <c r="H9414" s="17" t="s">
        <v>3316</v>
      </c>
      <c r="I9414" s="17" t="s">
        <v>3123</v>
      </c>
      <c r="J9414" s="17">
        <v>315</v>
      </c>
      <c r="K9414" s="18">
        <v>0.23124999999999998</v>
      </c>
      <c r="L9414" s="19" t="s">
        <v>38</v>
      </c>
      <c r="M9414" s="19"/>
      <c r="N9414" s="19"/>
      <c r="O9414" s="19"/>
      <c r="P9414" s="19"/>
      <c r="Q9414" s="20" t="s">
        <v>65</v>
      </c>
      <c r="R9414" s="21">
        <v>0.22083333333333333</v>
      </c>
      <c r="S9414" s="20"/>
      <c r="T9414" s="20"/>
      <c r="U9414" s="20"/>
      <c r="V9414" s="20"/>
      <c r="W9414" s="20"/>
      <c r="X9414" s="20"/>
      <c r="Y9414" s="20"/>
      <c r="Z9414" s="20"/>
    </row>
    <row r="9415" spans="1:26" ht="18.75" thickBot="1" x14ac:dyDescent="0.4">
      <c r="A9415">
        <v>2016</v>
      </c>
      <c r="B9415">
        <v>3</v>
      </c>
      <c r="C9415" t="s">
        <v>8684</v>
      </c>
      <c r="D9415" t="s">
        <v>8652</v>
      </c>
      <c r="E9415">
        <v>1</v>
      </c>
      <c r="F9415" s="15">
        <v>42705</v>
      </c>
      <c r="G9415" s="16">
        <v>861</v>
      </c>
      <c r="H9415" s="17" t="s">
        <v>154</v>
      </c>
      <c r="I9415" s="17" t="s">
        <v>7822</v>
      </c>
      <c r="J9415" s="17">
        <v>625</v>
      </c>
      <c r="K9415" s="18">
        <v>0.24652777777777779</v>
      </c>
      <c r="L9415" s="19" t="s">
        <v>38</v>
      </c>
      <c r="M9415" s="19"/>
      <c r="N9415" s="19"/>
      <c r="O9415" s="19"/>
      <c r="P9415" s="19"/>
      <c r="Q9415" s="20" t="s">
        <v>122</v>
      </c>
      <c r="R9415" s="21">
        <v>0.24305555555555555</v>
      </c>
      <c r="S9415" s="20"/>
      <c r="T9415" s="20"/>
      <c r="U9415" s="20"/>
      <c r="V9415" s="20"/>
      <c r="W9415" s="20"/>
      <c r="X9415" s="20"/>
      <c r="Y9415" s="20"/>
      <c r="Z9415" s="20"/>
    </row>
    <row r="9416" spans="1:26" ht="18.75" thickBot="1" x14ac:dyDescent="0.4">
      <c r="A9416">
        <v>2016</v>
      </c>
      <c r="B9416">
        <v>3</v>
      </c>
      <c r="C9416" t="s">
        <v>8684</v>
      </c>
      <c r="D9416" t="s">
        <v>8651</v>
      </c>
      <c r="E9416">
        <v>1</v>
      </c>
      <c r="F9416" s="15">
        <v>42705</v>
      </c>
      <c r="G9416" s="16">
        <v>1102</v>
      </c>
      <c r="H9416" s="17" t="s">
        <v>148</v>
      </c>
      <c r="I9416" s="17" t="s">
        <v>7823</v>
      </c>
      <c r="J9416" s="17">
        <v>619</v>
      </c>
      <c r="K9416" s="18">
        <v>0.26874999999999999</v>
      </c>
      <c r="L9416" s="19" t="s">
        <v>38</v>
      </c>
      <c r="M9416" s="19"/>
      <c r="N9416" s="19"/>
      <c r="O9416" s="19"/>
      <c r="P9416" s="19"/>
      <c r="Q9416" s="20" t="s">
        <v>122</v>
      </c>
      <c r="R9416" s="21">
        <v>0.2673611111111111</v>
      </c>
      <c r="S9416" s="20"/>
      <c r="T9416" s="20"/>
      <c r="U9416" s="20"/>
      <c r="V9416" s="20"/>
      <c r="W9416" s="20"/>
      <c r="X9416" s="20"/>
      <c r="Y9416" s="20"/>
      <c r="Z9416" s="20"/>
    </row>
    <row r="9417" spans="1:26" ht="18.75" thickBot="1" x14ac:dyDescent="0.4">
      <c r="A9417">
        <v>2016</v>
      </c>
      <c r="B9417">
        <v>3</v>
      </c>
      <c r="C9417" t="s">
        <v>8684</v>
      </c>
      <c r="D9417" t="s">
        <v>8646</v>
      </c>
      <c r="E9417">
        <v>0</v>
      </c>
      <c r="F9417" s="15">
        <v>42705</v>
      </c>
      <c r="G9417" s="16">
        <v>203</v>
      </c>
      <c r="H9417" s="17" t="s">
        <v>58</v>
      </c>
      <c r="I9417" s="17" t="s">
        <v>3123</v>
      </c>
      <c r="J9417" s="17">
        <v>812</v>
      </c>
      <c r="K9417" s="19"/>
      <c r="L9417" s="19" t="s">
        <v>38</v>
      </c>
      <c r="M9417" s="19"/>
      <c r="N9417" s="19"/>
      <c r="O9417" s="19"/>
      <c r="P9417" s="19"/>
      <c r="Q9417" s="20" t="s">
        <v>122</v>
      </c>
      <c r="R9417" s="21">
        <v>0.27083333333333331</v>
      </c>
      <c r="S9417" s="20"/>
      <c r="T9417" s="20">
        <v>1</v>
      </c>
      <c r="U9417" s="20"/>
      <c r="V9417" s="20"/>
      <c r="W9417" s="20"/>
      <c r="X9417" s="20"/>
      <c r="Y9417" s="20"/>
      <c r="Z9417" s="20"/>
    </row>
    <row r="9418" spans="1:26" ht="18.75" thickBot="1" x14ac:dyDescent="0.4">
      <c r="A9418">
        <v>2016</v>
      </c>
      <c r="B9418">
        <v>3</v>
      </c>
      <c r="C9418" t="s">
        <v>8684</v>
      </c>
      <c r="D9418" t="s">
        <v>8646</v>
      </c>
      <c r="E9418">
        <v>0</v>
      </c>
      <c r="F9418" s="15">
        <v>42705</v>
      </c>
      <c r="G9418" s="16">
        <v>221</v>
      </c>
      <c r="H9418" s="17" t="s">
        <v>399</v>
      </c>
      <c r="I9418" s="17" t="s">
        <v>7824</v>
      </c>
      <c r="J9418" s="17">
        <v>534</v>
      </c>
      <c r="K9418" s="18">
        <v>0.28541666666666665</v>
      </c>
      <c r="L9418" s="19" t="s">
        <v>38</v>
      </c>
      <c r="M9418" s="19"/>
      <c r="N9418" s="19"/>
      <c r="O9418" s="19"/>
      <c r="P9418" s="19"/>
      <c r="Q9418" s="20" t="s">
        <v>122</v>
      </c>
      <c r="R9418" s="21">
        <v>0.28611111111111115</v>
      </c>
      <c r="S9418" s="20">
        <v>1</v>
      </c>
      <c r="T9418" s="20"/>
      <c r="U9418" s="20"/>
      <c r="V9418" s="20"/>
      <c r="W9418" s="20"/>
      <c r="X9418" s="20"/>
      <c r="Y9418" s="20"/>
      <c r="Z9418" s="20"/>
    </row>
    <row r="9419" spans="1:26" ht="18.75" thickBot="1" x14ac:dyDescent="0.4">
      <c r="A9419">
        <v>2016</v>
      </c>
      <c r="B9419">
        <v>3</v>
      </c>
      <c r="C9419" t="s">
        <v>8684</v>
      </c>
      <c r="D9419" t="s">
        <v>8649</v>
      </c>
      <c r="E9419">
        <v>0</v>
      </c>
      <c r="F9419" s="15">
        <v>42705</v>
      </c>
      <c r="G9419" s="16">
        <v>810</v>
      </c>
      <c r="H9419" s="17" t="s">
        <v>412</v>
      </c>
      <c r="I9419" s="17" t="s">
        <v>3123</v>
      </c>
      <c r="J9419" s="17">
        <v>512</v>
      </c>
      <c r="K9419" s="18">
        <v>0.30624999999999997</v>
      </c>
      <c r="L9419" s="19" t="s">
        <v>38</v>
      </c>
      <c r="M9419" s="19"/>
      <c r="N9419" s="19"/>
      <c r="O9419" s="19"/>
      <c r="P9419" s="19"/>
      <c r="Q9419" s="20" t="s">
        <v>122</v>
      </c>
      <c r="R9419" s="21">
        <v>0.2951388888888889</v>
      </c>
      <c r="S9419" s="20"/>
      <c r="T9419" s="20">
        <v>1</v>
      </c>
      <c r="U9419" s="20"/>
      <c r="V9419" s="20"/>
      <c r="W9419" s="20"/>
      <c r="X9419" s="20"/>
      <c r="Y9419" s="20"/>
      <c r="Z9419" s="20"/>
    </row>
    <row r="9420" spans="1:26" ht="18.75" thickBot="1" x14ac:dyDescent="0.4">
      <c r="A9420">
        <v>2016</v>
      </c>
      <c r="B9420">
        <v>3</v>
      </c>
      <c r="C9420" t="s">
        <v>8684</v>
      </c>
      <c r="D9420" t="s">
        <v>8646</v>
      </c>
      <c r="E9420">
        <v>1</v>
      </c>
      <c r="F9420" s="15">
        <v>42705</v>
      </c>
      <c r="G9420" s="16">
        <v>232</v>
      </c>
      <c r="H9420" s="17" t="s">
        <v>3489</v>
      </c>
      <c r="I9420" s="17" t="s">
        <v>7825</v>
      </c>
      <c r="J9420" s="17">
        <v>607</v>
      </c>
      <c r="K9420" s="18">
        <v>0.375</v>
      </c>
      <c r="L9420" s="19" t="s">
        <v>2828</v>
      </c>
      <c r="M9420" s="18">
        <v>0.39583333333333331</v>
      </c>
      <c r="N9420" s="19" t="s">
        <v>38</v>
      </c>
      <c r="O9420" s="19"/>
      <c r="P9420" s="19"/>
      <c r="Q9420" s="20" t="s">
        <v>122</v>
      </c>
      <c r="R9420" s="21">
        <v>0.32013888888888892</v>
      </c>
      <c r="S9420" s="20"/>
      <c r="T9420" s="20"/>
      <c r="U9420" s="20"/>
      <c r="V9420" s="20"/>
      <c r="W9420" s="20"/>
      <c r="X9420" s="20"/>
      <c r="Y9420" s="20"/>
      <c r="Z9420" s="20"/>
    </row>
    <row r="9421" spans="1:26" ht="18.75" thickBot="1" x14ac:dyDescent="0.4">
      <c r="A9421">
        <v>2016</v>
      </c>
      <c r="B9421">
        <v>3</v>
      </c>
      <c r="C9421" t="s">
        <v>8684</v>
      </c>
      <c r="D9421" t="s">
        <v>8646</v>
      </c>
      <c r="E9421">
        <v>0</v>
      </c>
      <c r="F9421" s="15">
        <v>42705</v>
      </c>
      <c r="G9421" s="16">
        <v>227</v>
      </c>
      <c r="H9421" s="17" t="s">
        <v>583</v>
      </c>
      <c r="I9421" s="17" t="s">
        <v>7826</v>
      </c>
      <c r="J9421" s="17">
        <v>756</v>
      </c>
      <c r="K9421" s="18">
        <v>0.33888888888888885</v>
      </c>
      <c r="L9421" s="19" t="s">
        <v>35</v>
      </c>
      <c r="M9421" s="19"/>
      <c r="N9421" s="19"/>
      <c r="O9421" s="19"/>
      <c r="P9421" s="19"/>
      <c r="Q9421" s="20" t="s">
        <v>122</v>
      </c>
      <c r="R9421" s="21">
        <v>0.31875000000000003</v>
      </c>
      <c r="S9421" s="20"/>
      <c r="T9421" s="20"/>
      <c r="U9421" s="20"/>
      <c r="V9421" s="20">
        <v>1</v>
      </c>
      <c r="W9421" s="20"/>
      <c r="X9421" s="20"/>
      <c r="Y9421" s="20"/>
      <c r="Z9421" s="20"/>
    </row>
    <row r="9422" spans="1:26" ht="18.75" thickBot="1" x14ac:dyDescent="0.4">
      <c r="A9422">
        <v>2016</v>
      </c>
      <c r="B9422">
        <v>3</v>
      </c>
      <c r="C9422" t="s">
        <v>8684</v>
      </c>
      <c r="D9422" t="s">
        <v>8681</v>
      </c>
      <c r="E9422">
        <v>1</v>
      </c>
      <c r="F9422" s="15">
        <v>42705</v>
      </c>
      <c r="G9422" s="16">
        <v>903</v>
      </c>
      <c r="H9422" s="17" t="s">
        <v>136</v>
      </c>
      <c r="I9422" s="17" t="s">
        <v>4069</v>
      </c>
      <c r="J9422" s="17">
        <v>627</v>
      </c>
      <c r="K9422" s="18">
        <v>0.3576388888888889</v>
      </c>
      <c r="L9422" s="19" t="s">
        <v>90</v>
      </c>
      <c r="M9422" s="19"/>
      <c r="N9422" s="19"/>
      <c r="O9422" s="19"/>
      <c r="P9422" s="19"/>
      <c r="Q9422" s="20" t="s">
        <v>122</v>
      </c>
      <c r="R9422" s="21">
        <v>0.37361111111111112</v>
      </c>
      <c r="S9422" s="20"/>
      <c r="T9422" s="20"/>
      <c r="U9422" s="20"/>
      <c r="V9422" s="20"/>
      <c r="W9422" s="20"/>
      <c r="X9422" s="20"/>
      <c r="Y9422" s="20"/>
      <c r="Z9422" s="20"/>
    </row>
    <row r="9423" spans="1:26" ht="18.75" thickBot="1" x14ac:dyDescent="0.4">
      <c r="A9423">
        <v>2016</v>
      </c>
      <c r="B9423">
        <v>3</v>
      </c>
      <c r="C9423" t="s">
        <v>8684</v>
      </c>
      <c r="D9423" t="s">
        <v>8646</v>
      </c>
      <c r="E9423">
        <v>1</v>
      </c>
      <c r="F9423" s="15">
        <v>42705</v>
      </c>
      <c r="G9423" s="16">
        <v>216</v>
      </c>
      <c r="H9423" s="17" t="s">
        <v>3316</v>
      </c>
      <c r="I9423" s="17" t="s">
        <v>7827</v>
      </c>
      <c r="J9423" s="17">
        <v>317</v>
      </c>
      <c r="K9423" s="18">
        <v>0.45208333333333334</v>
      </c>
      <c r="L9423" s="19" t="s">
        <v>2828</v>
      </c>
      <c r="M9423" s="19"/>
      <c r="N9423" s="19"/>
      <c r="O9423" s="19"/>
      <c r="P9423" s="19"/>
      <c r="Q9423" s="20" t="s">
        <v>122</v>
      </c>
      <c r="R9423" s="21">
        <v>0.42291666666666666</v>
      </c>
      <c r="S9423" s="20"/>
      <c r="T9423" s="20"/>
      <c r="U9423" s="20"/>
      <c r="V9423" s="20"/>
      <c r="W9423" s="20"/>
      <c r="X9423" s="20"/>
      <c r="Y9423" s="20"/>
      <c r="Z9423" s="20"/>
    </row>
    <row r="9424" spans="1:26" ht="18.75" thickBot="1" x14ac:dyDescent="0.4">
      <c r="A9424">
        <v>2016</v>
      </c>
      <c r="B9424">
        <v>3</v>
      </c>
      <c r="C9424" t="s">
        <v>8684</v>
      </c>
      <c r="D9424" t="s">
        <v>8656</v>
      </c>
      <c r="E9424">
        <v>1</v>
      </c>
      <c r="F9424" s="15">
        <v>42705</v>
      </c>
      <c r="G9424" s="16">
        <v>654</v>
      </c>
      <c r="H9424" s="17" t="s">
        <v>673</v>
      </c>
      <c r="I9424" s="17" t="s">
        <v>7828</v>
      </c>
      <c r="J9424" s="17">
        <v>533</v>
      </c>
      <c r="K9424" s="18">
        <v>0.46875</v>
      </c>
      <c r="L9424" s="19" t="s">
        <v>158</v>
      </c>
      <c r="M9424" s="18">
        <v>0.5</v>
      </c>
      <c r="N9424" s="19" t="s">
        <v>158</v>
      </c>
      <c r="O9424" s="19"/>
      <c r="P9424" s="19"/>
      <c r="Q9424" s="20" t="s">
        <v>122</v>
      </c>
      <c r="R9424" s="21">
        <v>0.44930555555555557</v>
      </c>
      <c r="S9424" s="20"/>
      <c r="T9424" s="20"/>
      <c r="U9424" s="20"/>
      <c r="V9424" s="20"/>
      <c r="W9424" s="20"/>
      <c r="X9424" s="20"/>
      <c r="Y9424" s="20"/>
      <c r="Z9424" s="20"/>
    </row>
    <row r="9425" spans="1:26" ht="18.75" thickBot="1" x14ac:dyDescent="0.4">
      <c r="A9425">
        <v>2016</v>
      </c>
      <c r="B9425">
        <v>3</v>
      </c>
      <c r="C9425" t="s">
        <v>8684</v>
      </c>
      <c r="D9425" t="s">
        <v>8650</v>
      </c>
      <c r="E9425">
        <v>1</v>
      </c>
      <c r="F9425" s="15">
        <v>42705</v>
      </c>
      <c r="G9425" s="16">
        <v>429</v>
      </c>
      <c r="H9425" s="17" t="s">
        <v>1087</v>
      </c>
      <c r="I9425" s="17" t="s">
        <v>7829</v>
      </c>
      <c r="J9425" s="17"/>
      <c r="K9425" s="18">
        <v>0.5</v>
      </c>
      <c r="L9425" s="19" t="s">
        <v>38</v>
      </c>
      <c r="M9425" s="19"/>
      <c r="N9425" s="19"/>
      <c r="O9425" s="19"/>
      <c r="P9425" s="19"/>
      <c r="Q9425" s="20" t="s">
        <v>122</v>
      </c>
      <c r="R9425" s="21">
        <v>0.47152777777777777</v>
      </c>
      <c r="S9425" s="20"/>
      <c r="T9425" s="20"/>
      <c r="U9425" s="20"/>
      <c r="V9425" s="20"/>
      <c r="W9425" s="20"/>
      <c r="X9425" s="20"/>
      <c r="Y9425" s="20"/>
      <c r="Z9425" s="20"/>
    </row>
    <row r="9426" spans="1:26" ht="18.75" thickBot="1" x14ac:dyDescent="0.4">
      <c r="A9426">
        <v>2016</v>
      </c>
      <c r="B9426">
        <v>3</v>
      </c>
      <c r="C9426" t="s">
        <v>8684</v>
      </c>
      <c r="D9426" t="s">
        <v>8649</v>
      </c>
      <c r="E9426">
        <v>1</v>
      </c>
      <c r="F9426" s="15">
        <v>42705</v>
      </c>
      <c r="G9426" s="16">
        <v>809</v>
      </c>
      <c r="H9426" s="17" t="s">
        <v>3524</v>
      </c>
      <c r="I9426" s="17" t="s">
        <v>7830</v>
      </c>
      <c r="J9426" s="17">
        <v>848</v>
      </c>
      <c r="K9426" s="18">
        <v>0.54166666666666663</v>
      </c>
      <c r="L9426" s="19" t="s">
        <v>90</v>
      </c>
      <c r="M9426" s="19"/>
      <c r="N9426" s="19"/>
      <c r="O9426" s="19"/>
      <c r="P9426" s="19"/>
      <c r="Q9426" s="20" t="s">
        <v>7831</v>
      </c>
      <c r="R9426" s="21">
        <v>0.53125</v>
      </c>
      <c r="S9426" s="20"/>
      <c r="T9426" s="20"/>
      <c r="U9426" s="20"/>
      <c r="V9426" s="20"/>
      <c r="W9426" s="20"/>
      <c r="X9426" s="20"/>
      <c r="Y9426" s="20"/>
      <c r="Z9426" s="20"/>
    </row>
    <row r="9427" spans="1:26" ht="18.75" thickBot="1" x14ac:dyDescent="0.4">
      <c r="A9427">
        <v>2016</v>
      </c>
      <c r="B9427">
        <v>3</v>
      </c>
      <c r="C9427" t="s">
        <v>8684</v>
      </c>
      <c r="D9427" t="s">
        <v>8646</v>
      </c>
      <c r="E9427">
        <v>1</v>
      </c>
      <c r="F9427" s="15">
        <v>42705</v>
      </c>
      <c r="G9427" s="16">
        <v>223</v>
      </c>
      <c r="H9427" s="17" t="s">
        <v>74</v>
      </c>
      <c r="I9427" s="17" t="s">
        <v>7832</v>
      </c>
      <c r="J9427" s="17">
        <v>715</v>
      </c>
      <c r="K9427" s="18">
        <v>0.59375</v>
      </c>
      <c r="L9427" s="19" t="s">
        <v>7833</v>
      </c>
      <c r="M9427" s="19"/>
      <c r="N9427" s="19"/>
      <c r="O9427" s="19"/>
      <c r="P9427" s="19"/>
      <c r="Q9427" s="20" t="s">
        <v>7831</v>
      </c>
      <c r="R9427" s="21">
        <v>0.57986111111111105</v>
      </c>
      <c r="S9427" s="20"/>
      <c r="T9427" s="20"/>
      <c r="U9427" s="20"/>
      <c r="V9427" s="20"/>
      <c r="W9427" s="20"/>
      <c r="X9427" s="20"/>
      <c r="Y9427" s="20"/>
      <c r="Z9427" s="20"/>
    </row>
    <row r="9428" spans="1:26" ht="18.75" thickBot="1" x14ac:dyDescent="0.4">
      <c r="A9428">
        <v>2016</v>
      </c>
      <c r="B9428">
        <v>3</v>
      </c>
      <c r="C9428" t="s">
        <v>8684</v>
      </c>
      <c r="D9428" t="s">
        <v>8652</v>
      </c>
      <c r="E9428">
        <v>1</v>
      </c>
      <c r="F9428" s="15">
        <v>42705</v>
      </c>
      <c r="G9428" s="16">
        <v>844</v>
      </c>
      <c r="H9428" s="17" t="s">
        <v>6635</v>
      </c>
      <c r="I9428" s="17" t="s">
        <v>7834</v>
      </c>
      <c r="J9428" s="17"/>
      <c r="K9428" s="18">
        <v>0.58333333333333337</v>
      </c>
      <c r="L9428" s="19" t="s">
        <v>64</v>
      </c>
      <c r="M9428" s="19"/>
      <c r="N9428" s="19"/>
      <c r="O9428" s="19"/>
      <c r="P9428" s="19"/>
      <c r="Q9428" s="20" t="s">
        <v>54</v>
      </c>
      <c r="R9428" s="21">
        <v>0.57638888888888895</v>
      </c>
      <c r="S9428" s="20"/>
      <c r="T9428" s="20"/>
      <c r="U9428" s="20"/>
      <c r="V9428" s="20"/>
      <c r="W9428" s="20"/>
      <c r="X9428" s="20"/>
      <c r="Y9428" s="20"/>
      <c r="Z9428" s="20"/>
    </row>
    <row r="9429" spans="1:26" ht="18.75" thickBot="1" x14ac:dyDescent="0.4">
      <c r="A9429">
        <v>2016</v>
      </c>
      <c r="B9429">
        <v>3</v>
      </c>
      <c r="C9429" t="s">
        <v>8684</v>
      </c>
      <c r="D9429" t="s">
        <v>8651</v>
      </c>
      <c r="E9429">
        <v>0</v>
      </c>
      <c r="F9429" s="15">
        <v>42705</v>
      </c>
      <c r="G9429" s="16">
        <v>1112</v>
      </c>
      <c r="H9429" s="17" t="s">
        <v>3415</v>
      </c>
      <c r="I9429" s="17" t="s">
        <v>105</v>
      </c>
      <c r="J9429" s="17">
        <v>788</v>
      </c>
      <c r="K9429" s="18">
        <v>0.60416666666666663</v>
      </c>
      <c r="L9429" s="19" t="s">
        <v>38</v>
      </c>
      <c r="M9429" s="19"/>
      <c r="N9429" s="19"/>
      <c r="O9429" s="19"/>
      <c r="P9429" s="19"/>
      <c r="Q9429" s="20" t="s">
        <v>297</v>
      </c>
      <c r="R9429" s="21">
        <v>0.60347222222222219</v>
      </c>
      <c r="S9429" s="20"/>
      <c r="T9429" s="20">
        <v>1</v>
      </c>
      <c r="U9429" s="20"/>
      <c r="V9429" s="20"/>
      <c r="W9429" s="20"/>
      <c r="X9429" s="20"/>
      <c r="Y9429" s="20"/>
      <c r="Z9429" s="20"/>
    </row>
    <row r="9430" spans="1:26" ht="18.75" thickBot="1" x14ac:dyDescent="0.4">
      <c r="A9430">
        <v>2016</v>
      </c>
      <c r="B9430">
        <v>3</v>
      </c>
      <c r="C9430" t="s">
        <v>8684</v>
      </c>
      <c r="D9430" t="s">
        <v>8649</v>
      </c>
      <c r="E9430">
        <v>0</v>
      </c>
      <c r="F9430" s="15">
        <v>42705</v>
      </c>
      <c r="G9430" s="16">
        <v>806</v>
      </c>
      <c r="H9430" s="17" t="s">
        <v>219</v>
      </c>
      <c r="I9430" s="17" t="s">
        <v>7835</v>
      </c>
      <c r="J9430" s="17">
        <v>766</v>
      </c>
      <c r="K9430" s="18">
        <v>0.59861111111111109</v>
      </c>
      <c r="L9430" s="19" t="s">
        <v>6667</v>
      </c>
      <c r="M9430" s="19"/>
      <c r="N9430" s="19"/>
      <c r="O9430" s="19"/>
      <c r="P9430" s="19"/>
      <c r="Q9430" s="20" t="s">
        <v>297</v>
      </c>
      <c r="R9430" s="21">
        <v>0.60347222222222219</v>
      </c>
      <c r="S9430" s="20"/>
      <c r="T9430" s="20">
        <v>1</v>
      </c>
      <c r="U9430" s="20"/>
      <c r="V9430" s="20"/>
      <c r="W9430" s="20"/>
      <c r="X9430" s="20"/>
      <c r="Y9430" s="20"/>
      <c r="Z9430" s="20"/>
    </row>
    <row r="9431" spans="1:26" ht="18.75" thickBot="1" x14ac:dyDescent="0.4">
      <c r="A9431">
        <v>2016</v>
      </c>
      <c r="B9431">
        <v>3</v>
      </c>
      <c r="C9431" t="s">
        <v>8684</v>
      </c>
      <c r="D9431" t="s">
        <v>8646</v>
      </c>
      <c r="E9431">
        <v>1</v>
      </c>
      <c r="F9431" s="15">
        <v>42705</v>
      </c>
      <c r="G9431" s="16">
        <v>210</v>
      </c>
      <c r="H9431" s="17" t="s">
        <v>852</v>
      </c>
      <c r="I9431" s="17" t="s">
        <v>218</v>
      </c>
      <c r="J9431" s="17">
        <v>860</v>
      </c>
      <c r="K9431" s="18">
        <v>0.81388888888888899</v>
      </c>
      <c r="L9431" s="19" t="s">
        <v>60</v>
      </c>
      <c r="M9431" s="19"/>
      <c r="N9431" s="19"/>
      <c r="O9431" s="19"/>
      <c r="P9431" s="19"/>
      <c r="Q9431" s="20" t="s">
        <v>54</v>
      </c>
      <c r="R9431" s="21">
        <v>0.78749999999999998</v>
      </c>
      <c r="S9431" s="20"/>
      <c r="T9431" s="20"/>
      <c r="U9431" s="20"/>
      <c r="V9431" s="20"/>
      <c r="W9431" s="20"/>
      <c r="X9431" s="20"/>
      <c r="Y9431" s="20"/>
      <c r="Z9431" s="20"/>
    </row>
    <row r="9432" spans="1:26" ht="18.75" thickBot="1" x14ac:dyDescent="0.4">
      <c r="A9432">
        <v>2016</v>
      </c>
      <c r="B9432">
        <v>3</v>
      </c>
      <c r="C9432" t="s">
        <v>8684</v>
      </c>
      <c r="D9432" t="s">
        <v>8648</v>
      </c>
      <c r="E9432">
        <v>0</v>
      </c>
      <c r="F9432" s="15">
        <v>42705</v>
      </c>
      <c r="G9432" s="16">
        <v>767</v>
      </c>
      <c r="H9432" s="17" t="s">
        <v>94</v>
      </c>
      <c r="I9432" s="17" t="s">
        <v>7836</v>
      </c>
      <c r="J9432" s="17">
        <v>850</v>
      </c>
      <c r="K9432" s="18">
        <v>0.88194444444444453</v>
      </c>
      <c r="L9432" s="19" t="s">
        <v>51</v>
      </c>
      <c r="M9432" s="18">
        <v>0.91180555555555554</v>
      </c>
      <c r="N9432" s="19" t="s">
        <v>38</v>
      </c>
      <c r="O9432" s="19"/>
      <c r="P9432" s="19"/>
      <c r="Q9432" s="20" t="s">
        <v>316</v>
      </c>
      <c r="R9432" s="21">
        <v>0.89097222222222217</v>
      </c>
      <c r="S9432" s="20"/>
      <c r="T9432" s="20"/>
      <c r="U9432" s="20"/>
      <c r="V9432" s="20"/>
      <c r="W9432" s="20"/>
      <c r="X9432" s="20"/>
      <c r="Y9432" s="20">
        <v>1</v>
      </c>
      <c r="Z9432" s="20"/>
    </row>
    <row r="9433" spans="1:26" ht="18.75" thickBot="1" x14ac:dyDescent="0.4">
      <c r="A9433">
        <v>2016</v>
      </c>
      <c r="B9433">
        <v>3</v>
      </c>
      <c r="C9433" t="s">
        <v>8684</v>
      </c>
      <c r="D9433" t="s">
        <v>8646</v>
      </c>
      <c r="E9433">
        <v>0</v>
      </c>
      <c r="F9433" s="15">
        <v>42705</v>
      </c>
      <c r="G9433" s="16">
        <v>219</v>
      </c>
      <c r="H9433" s="17" t="s">
        <v>116</v>
      </c>
      <c r="I9433" s="17" t="s">
        <v>572</v>
      </c>
      <c r="J9433" s="17">
        <v>860</v>
      </c>
      <c r="K9433" s="18">
        <v>0.91666666666666663</v>
      </c>
      <c r="L9433" s="19" t="s">
        <v>38</v>
      </c>
      <c r="M9433" s="19"/>
      <c r="N9433" s="19"/>
      <c r="O9433" s="19"/>
      <c r="P9433" s="19"/>
      <c r="Q9433" s="20" t="s">
        <v>316</v>
      </c>
      <c r="R9433" s="21">
        <v>0.89097222222222217</v>
      </c>
      <c r="S9433" s="20"/>
      <c r="T9433" s="20"/>
      <c r="U9433" s="20"/>
      <c r="V9433" s="20"/>
      <c r="W9433" s="20"/>
      <c r="X9433" s="20"/>
      <c r="Y9433" s="20"/>
      <c r="Z9433" s="20">
        <v>1</v>
      </c>
    </row>
    <row r="9434" spans="1:26" ht="18.75" thickBot="1" x14ac:dyDescent="0.4">
      <c r="A9434">
        <v>2016</v>
      </c>
      <c r="B9434">
        <v>3</v>
      </c>
      <c r="C9434" t="s">
        <v>8684</v>
      </c>
      <c r="D9434" t="s">
        <v>8652</v>
      </c>
      <c r="E9434">
        <v>1</v>
      </c>
      <c r="F9434" s="15">
        <v>42706</v>
      </c>
      <c r="G9434" s="16">
        <v>844</v>
      </c>
      <c r="H9434" s="17" t="s">
        <v>154</v>
      </c>
      <c r="I9434" s="17" t="s">
        <v>7837</v>
      </c>
      <c r="J9434" s="17">
        <v>795</v>
      </c>
      <c r="K9434" s="18">
        <v>0.24652777777777779</v>
      </c>
      <c r="L9434" s="19" t="s">
        <v>38</v>
      </c>
      <c r="M9434" s="19"/>
      <c r="N9434" s="19"/>
      <c r="O9434" s="19"/>
      <c r="P9434" s="19"/>
      <c r="Q9434" s="20" t="s">
        <v>365</v>
      </c>
      <c r="R9434" s="21">
        <v>0.24861111111111112</v>
      </c>
      <c r="S9434" s="20"/>
      <c r="T9434" s="20"/>
      <c r="U9434" s="20"/>
      <c r="V9434" s="20"/>
      <c r="W9434" s="20"/>
      <c r="X9434" s="20"/>
      <c r="Y9434" s="20"/>
      <c r="Z9434" s="20"/>
    </row>
    <row r="9435" spans="1:26" ht="18.75" thickBot="1" x14ac:dyDescent="0.4">
      <c r="A9435">
        <v>2016</v>
      </c>
      <c r="B9435">
        <v>3</v>
      </c>
      <c r="C9435" t="s">
        <v>8684</v>
      </c>
      <c r="D9435" t="s">
        <v>8646</v>
      </c>
      <c r="E9435">
        <v>1</v>
      </c>
      <c r="F9435" s="15">
        <v>42706</v>
      </c>
      <c r="G9435" s="16">
        <v>222</v>
      </c>
      <c r="H9435" s="17" t="s">
        <v>36</v>
      </c>
      <c r="I9435" s="17" t="s">
        <v>7838</v>
      </c>
      <c r="J9435" s="17">
        <v>578</v>
      </c>
      <c r="K9435" s="19" t="s">
        <v>7839</v>
      </c>
      <c r="L9435" s="19"/>
      <c r="M9435" s="19"/>
      <c r="N9435" s="19"/>
      <c r="O9435" s="19"/>
      <c r="P9435" s="19"/>
      <c r="Q9435" s="20" t="s">
        <v>365</v>
      </c>
      <c r="R9435" s="20"/>
      <c r="S9435" s="20"/>
      <c r="T9435" s="20"/>
      <c r="U9435" s="20"/>
      <c r="V9435" s="20"/>
      <c r="W9435" s="20"/>
      <c r="X9435" s="20"/>
      <c r="Y9435" s="20"/>
      <c r="Z9435" s="20"/>
    </row>
    <row r="9436" spans="1:26" ht="18.75" thickBot="1" x14ac:dyDescent="0.4">
      <c r="A9436">
        <v>2016</v>
      </c>
      <c r="B9436">
        <v>3</v>
      </c>
      <c r="C9436" t="s">
        <v>8684</v>
      </c>
      <c r="D9436" t="s">
        <v>8648</v>
      </c>
      <c r="E9436">
        <v>1</v>
      </c>
      <c r="F9436" s="15">
        <v>42706</v>
      </c>
      <c r="G9436" s="16">
        <v>759</v>
      </c>
      <c r="H9436" s="17" t="s">
        <v>7840</v>
      </c>
      <c r="I9436" s="17" t="s">
        <v>7841</v>
      </c>
      <c r="J9436" s="17">
        <v>884</v>
      </c>
      <c r="K9436" s="18">
        <v>0.30069444444444443</v>
      </c>
      <c r="L9436" s="19" t="s">
        <v>38</v>
      </c>
      <c r="M9436" s="19"/>
      <c r="N9436" s="19"/>
      <c r="O9436" s="19"/>
      <c r="P9436" s="19"/>
      <c r="Q9436" s="20" t="s">
        <v>122</v>
      </c>
      <c r="R9436" s="20" t="s">
        <v>7842</v>
      </c>
      <c r="S9436" s="20"/>
      <c r="T9436" s="20"/>
      <c r="U9436" s="20"/>
      <c r="V9436" s="20"/>
      <c r="W9436" s="20"/>
      <c r="X9436" s="20"/>
      <c r="Y9436" s="20"/>
      <c r="Z9436" s="20"/>
    </row>
    <row r="9437" spans="1:26" ht="18.75" thickBot="1" x14ac:dyDescent="0.4">
      <c r="A9437">
        <v>2016</v>
      </c>
      <c r="B9437">
        <v>3</v>
      </c>
      <c r="C9437" t="s">
        <v>8684</v>
      </c>
      <c r="D9437" t="s">
        <v>8648</v>
      </c>
      <c r="E9437">
        <v>0</v>
      </c>
      <c r="F9437" s="15">
        <v>42706</v>
      </c>
      <c r="G9437" s="16">
        <v>772</v>
      </c>
      <c r="H9437" s="17" t="s">
        <v>195</v>
      </c>
      <c r="I9437" s="17" t="s">
        <v>7843</v>
      </c>
      <c r="J9437" s="17">
        <v>875</v>
      </c>
      <c r="K9437" s="19"/>
      <c r="L9437" s="19" t="s">
        <v>38</v>
      </c>
      <c r="M9437" s="19"/>
      <c r="N9437" s="19"/>
      <c r="O9437" s="19"/>
      <c r="P9437" s="19"/>
      <c r="Q9437" s="20" t="s">
        <v>122</v>
      </c>
      <c r="R9437" s="21">
        <v>0.29652777777777778</v>
      </c>
      <c r="S9437" s="20"/>
      <c r="T9437" s="20"/>
      <c r="U9437" s="20"/>
      <c r="V9437" s="20"/>
      <c r="W9437" s="20">
        <v>1</v>
      </c>
      <c r="X9437" s="20"/>
      <c r="Y9437" s="20"/>
      <c r="Z9437" s="20"/>
    </row>
    <row r="9438" spans="1:26" ht="18.75" thickBot="1" x14ac:dyDescent="0.4">
      <c r="A9438">
        <v>2016</v>
      </c>
      <c r="B9438">
        <v>3</v>
      </c>
      <c r="C9438" t="s">
        <v>8684</v>
      </c>
      <c r="D9438" t="s">
        <v>8667</v>
      </c>
      <c r="E9438">
        <v>0</v>
      </c>
      <c r="F9438" s="15">
        <v>42706</v>
      </c>
      <c r="G9438" s="16">
        <v>525</v>
      </c>
      <c r="H9438" s="17" t="s">
        <v>3535</v>
      </c>
      <c r="I9438" s="17" t="s">
        <v>7844</v>
      </c>
      <c r="J9438" s="17">
        <v>584</v>
      </c>
      <c r="K9438" s="19"/>
      <c r="L9438" s="19"/>
      <c r="M9438" s="19"/>
      <c r="N9438" s="19"/>
      <c r="O9438" s="19"/>
      <c r="P9438" s="19"/>
      <c r="Q9438" s="20"/>
      <c r="R9438" s="20"/>
      <c r="S9438" s="20"/>
      <c r="T9438" s="20">
        <v>1</v>
      </c>
      <c r="U9438" s="20"/>
      <c r="V9438" s="20"/>
      <c r="W9438" s="20"/>
      <c r="X9438" s="20"/>
      <c r="Y9438" s="20"/>
      <c r="Z9438" s="20"/>
    </row>
    <row r="9439" spans="1:26" ht="18.75" thickBot="1" x14ac:dyDescent="0.4">
      <c r="A9439">
        <v>2016</v>
      </c>
      <c r="B9439">
        <v>3</v>
      </c>
      <c r="C9439" t="s">
        <v>8684</v>
      </c>
      <c r="D9439" t="s">
        <v>8648</v>
      </c>
      <c r="E9439">
        <v>1</v>
      </c>
      <c r="F9439" s="15">
        <v>42706</v>
      </c>
      <c r="G9439" s="16">
        <v>773</v>
      </c>
      <c r="H9439" s="17" t="s">
        <v>254</v>
      </c>
      <c r="I9439" s="17" t="s">
        <v>7845</v>
      </c>
      <c r="J9439" s="17">
        <v>513</v>
      </c>
      <c r="K9439" s="18">
        <v>0.32361111111111113</v>
      </c>
      <c r="L9439" s="19" t="s">
        <v>38</v>
      </c>
      <c r="M9439" s="19"/>
      <c r="N9439" s="19"/>
      <c r="O9439" s="19"/>
      <c r="P9439" s="19"/>
      <c r="Q9439" s="20" t="s">
        <v>122</v>
      </c>
      <c r="R9439" s="21">
        <v>0.31944444444444448</v>
      </c>
      <c r="S9439" s="20"/>
      <c r="T9439" s="20"/>
      <c r="U9439" s="20"/>
      <c r="V9439" s="20"/>
      <c r="W9439" s="20"/>
      <c r="X9439" s="20"/>
      <c r="Y9439" s="20"/>
      <c r="Z9439" s="20"/>
    </row>
    <row r="9440" spans="1:26" ht="18.75" thickBot="1" x14ac:dyDescent="0.4">
      <c r="A9440">
        <v>2016</v>
      </c>
      <c r="B9440">
        <v>3</v>
      </c>
      <c r="C9440" t="s">
        <v>8684</v>
      </c>
      <c r="D9440" t="s">
        <v>8649</v>
      </c>
      <c r="E9440">
        <v>0</v>
      </c>
      <c r="F9440" s="15">
        <v>42706</v>
      </c>
      <c r="G9440" s="16">
        <v>810</v>
      </c>
      <c r="H9440" s="17" t="s">
        <v>3693</v>
      </c>
      <c r="I9440" s="17" t="s">
        <v>7846</v>
      </c>
      <c r="J9440" s="17">
        <v>535</v>
      </c>
      <c r="K9440" s="18">
        <v>0.3263888888888889</v>
      </c>
      <c r="L9440" s="19" t="s">
        <v>38</v>
      </c>
      <c r="M9440" s="19"/>
      <c r="N9440" s="19"/>
      <c r="O9440" s="19"/>
      <c r="P9440" s="19"/>
      <c r="Q9440" s="20" t="s">
        <v>122</v>
      </c>
      <c r="R9440" s="21">
        <v>0.31944444444444448</v>
      </c>
      <c r="S9440" s="20"/>
      <c r="T9440" s="20">
        <v>1</v>
      </c>
      <c r="U9440" s="20"/>
      <c r="V9440" s="20"/>
      <c r="W9440" s="20"/>
      <c r="X9440" s="20"/>
      <c r="Y9440" s="20"/>
      <c r="Z9440" s="20"/>
    </row>
    <row r="9441" spans="1:26" ht="18.75" thickBot="1" x14ac:dyDescent="0.4">
      <c r="A9441">
        <v>2016</v>
      </c>
      <c r="B9441">
        <v>3</v>
      </c>
      <c r="C9441" t="s">
        <v>8684</v>
      </c>
      <c r="D9441" t="s">
        <v>8646</v>
      </c>
      <c r="E9441">
        <v>1</v>
      </c>
      <c r="F9441" s="15">
        <v>42706</v>
      </c>
      <c r="G9441" s="16">
        <v>229</v>
      </c>
      <c r="H9441" s="17" t="s">
        <v>40</v>
      </c>
      <c r="I9441" s="17" t="s">
        <v>7847</v>
      </c>
      <c r="J9441" s="17">
        <v>573</v>
      </c>
      <c r="K9441" s="18">
        <v>0.43055555555555558</v>
      </c>
      <c r="L9441" s="19" t="s">
        <v>42</v>
      </c>
      <c r="M9441" s="19"/>
      <c r="N9441" s="19"/>
      <c r="O9441" s="19"/>
      <c r="P9441" s="19"/>
      <c r="Q9441" s="20" t="s">
        <v>122</v>
      </c>
      <c r="R9441" s="21">
        <v>0.43263888888888885</v>
      </c>
      <c r="S9441" s="20"/>
      <c r="T9441" s="20"/>
      <c r="U9441" s="20"/>
      <c r="V9441" s="20"/>
      <c r="W9441" s="20"/>
      <c r="X9441" s="20"/>
      <c r="Y9441" s="20"/>
      <c r="Z9441" s="20"/>
    </row>
    <row r="9442" spans="1:26" ht="18.75" thickBot="1" x14ac:dyDescent="0.4">
      <c r="A9442">
        <v>2016</v>
      </c>
      <c r="B9442">
        <v>3</v>
      </c>
      <c r="C9442" t="s">
        <v>8684</v>
      </c>
      <c r="D9442" t="s">
        <v>8650</v>
      </c>
      <c r="E9442">
        <v>1</v>
      </c>
      <c r="F9442" s="15">
        <v>42706</v>
      </c>
      <c r="G9442" s="16">
        <v>403</v>
      </c>
      <c r="H9442" s="17" t="s">
        <v>3703</v>
      </c>
      <c r="I9442" s="17" t="s">
        <v>7848</v>
      </c>
      <c r="J9442" s="17">
        <v>356</v>
      </c>
      <c r="K9442" s="18">
        <v>0.44791666666666669</v>
      </c>
      <c r="L9442" s="19" t="s">
        <v>158</v>
      </c>
      <c r="M9442" s="19"/>
      <c r="N9442" s="19"/>
      <c r="O9442" s="19"/>
      <c r="P9442" s="19"/>
      <c r="Q9442" s="20" t="s">
        <v>122</v>
      </c>
      <c r="R9442" s="21">
        <v>0.43888888888888888</v>
      </c>
      <c r="S9442" s="20"/>
      <c r="T9442" s="20"/>
      <c r="U9442" s="20"/>
      <c r="V9442" s="20"/>
      <c r="W9442" s="20"/>
      <c r="X9442" s="20"/>
      <c r="Y9442" s="20"/>
      <c r="Z9442" s="20"/>
    </row>
    <row r="9443" spans="1:26" ht="18.75" thickBot="1" x14ac:dyDescent="0.4">
      <c r="A9443">
        <v>2016</v>
      </c>
      <c r="B9443">
        <v>3</v>
      </c>
      <c r="C9443" t="s">
        <v>8684</v>
      </c>
      <c r="D9443" t="s">
        <v>8651</v>
      </c>
      <c r="E9443">
        <v>1</v>
      </c>
      <c r="F9443" s="15">
        <v>42706</v>
      </c>
      <c r="G9443" s="16">
        <v>1105</v>
      </c>
      <c r="H9443" s="17" t="s">
        <v>141</v>
      </c>
      <c r="I9443" s="17" t="s">
        <v>7849</v>
      </c>
      <c r="J9443" s="17">
        <v>646</v>
      </c>
      <c r="K9443" s="18">
        <v>0.49444444444444446</v>
      </c>
      <c r="L9443" s="19" t="s">
        <v>115</v>
      </c>
      <c r="M9443" s="19"/>
      <c r="N9443" s="19"/>
      <c r="O9443" s="19"/>
      <c r="P9443" s="19"/>
      <c r="Q9443" s="20" t="s">
        <v>122</v>
      </c>
      <c r="R9443" s="21">
        <v>0.4909722222222222</v>
      </c>
      <c r="S9443" s="20"/>
      <c r="T9443" s="20"/>
      <c r="U9443" s="20"/>
      <c r="V9443" s="20"/>
      <c r="W9443" s="20"/>
      <c r="X9443" s="20"/>
      <c r="Y9443" s="20"/>
      <c r="Z9443" s="20"/>
    </row>
    <row r="9444" spans="1:26" ht="18.75" thickBot="1" x14ac:dyDescent="0.4">
      <c r="A9444">
        <v>2016</v>
      </c>
      <c r="B9444">
        <v>3</v>
      </c>
      <c r="C9444" t="s">
        <v>8684</v>
      </c>
      <c r="D9444" t="s">
        <v>8649</v>
      </c>
      <c r="E9444">
        <v>1</v>
      </c>
      <c r="F9444" s="15">
        <v>42706</v>
      </c>
      <c r="G9444" s="16">
        <v>809</v>
      </c>
      <c r="H9444" s="17" t="s">
        <v>309</v>
      </c>
      <c r="I9444" s="17" t="s">
        <v>3488</v>
      </c>
      <c r="J9444" s="17">
        <v>793</v>
      </c>
      <c r="K9444" s="18">
        <v>0.50347222222222221</v>
      </c>
      <c r="L9444" s="19" t="s">
        <v>48</v>
      </c>
      <c r="M9444" s="18">
        <v>0.56597222222222221</v>
      </c>
      <c r="N9444" s="19" t="s">
        <v>48</v>
      </c>
      <c r="O9444" s="19"/>
      <c r="P9444" s="19"/>
      <c r="Q9444" s="20" t="s">
        <v>54</v>
      </c>
      <c r="R9444" s="21">
        <v>0.49444444444444446</v>
      </c>
      <c r="S9444" s="20"/>
      <c r="T9444" s="20"/>
      <c r="U9444" s="20"/>
      <c r="V9444" s="20"/>
      <c r="W9444" s="20"/>
      <c r="X9444" s="20"/>
      <c r="Y9444" s="20"/>
      <c r="Z9444" s="20"/>
    </row>
    <row r="9445" spans="1:26" ht="18.75" thickBot="1" x14ac:dyDescent="0.4">
      <c r="A9445">
        <v>2016</v>
      </c>
      <c r="B9445">
        <v>3</v>
      </c>
      <c r="C9445" t="s">
        <v>8684</v>
      </c>
      <c r="D9445" t="s">
        <v>8651</v>
      </c>
      <c r="E9445">
        <v>1</v>
      </c>
      <c r="F9445" s="15">
        <v>42706</v>
      </c>
      <c r="G9445" s="16">
        <v>1104</v>
      </c>
      <c r="H9445" s="17" t="s">
        <v>148</v>
      </c>
      <c r="I9445" s="17" t="s">
        <v>6618</v>
      </c>
      <c r="J9445" s="17">
        <v>739</v>
      </c>
      <c r="K9445" s="18">
        <v>0.54999999999999993</v>
      </c>
      <c r="L9445" s="19" t="s">
        <v>115</v>
      </c>
      <c r="M9445" s="19"/>
      <c r="N9445" s="19"/>
      <c r="O9445" s="19"/>
      <c r="P9445" s="19"/>
      <c r="Q9445" s="20" t="s">
        <v>54</v>
      </c>
      <c r="R9445" s="21">
        <v>0.52777777777777779</v>
      </c>
      <c r="S9445" s="20"/>
      <c r="T9445" s="20"/>
      <c r="U9445" s="20"/>
      <c r="V9445" s="20"/>
      <c r="W9445" s="20"/>
      <c r="X9445" s="20"/>
      <c r="Y9445" s="20"/>
      <c r="Z9445" s="20"/>
    </row>
    <row r="9446" spans="1:26" ht="18.75" thickBot="1" x14ac:dyDescent="0.4">
      <c r="A9446">
        <v>2016</v>
      </c>
      <c r="B9446">
        <v>3</v>
      </c>
      <c r="C9446" t="s">
        <v>8684</v>
      </c>
      <c r="D9446" t="s">
        <v>8650</v>
      </c>
      <c r="E9446">
        <v>0</v>
      </c>
      <c r="F9446" s="15">
        <v>42706</v>
      </c>
      <c r="G9446" s="16">
        <v>428</v>
      </c>
      <c r="H9446" s="17" t="s">
        <v>197</v>
      </c>
      <c r="I9446" s="17" t="s">
        <v>7850</v>
      </c>
      <c r="J9446" s="17">
        <v>862</v>
      </c>
      <c r="K9446" s="18">
        <v>0.57430555555555551</v>
      </c>
      <c r="L9446" s="19" t="s">
        <v>7851</v>
      </c>
      <c r="M9446" s="19"/>
      <c r="N9446" s="19"/>
      <c r="O9446" s="19"/>
      <c r="P9446" s="19"/>
      <c r="Q9446" s="20" t="s">
        <v>54</v>
      </c>
      <c r="R9446" s="21">
        <v>0.57986111111111105</v>
      </c>
      <c r="S9446" s="20"/>
      <c r="T9446" s="20"/>
      <c r="U9446" s="20"/>
      <c r="V9446" s="20"/>
      <c r="W9446" s="20"/>
      <c r="X9446" s="20"/>
      <c r="Y9446" s="20">
        <v>1</v>
      </c>
      <c r="Z9446" s="20"/>
    </row>
    <row r="9447" spans="1:26" ht="18.75" thickBot="1" x14ac:dyDescent="0.4">
      <c r="A9447">
        <v>2016</v>
      </c>
      <c r="B9447">
        <v>3</v>
      </c>
      <c r="C9447" t="s">
        <v>8684</v>
      </c>
      <c r="D9447" t="s">
        <v>8646</v>
      </c>
      <c r="E9447">
        <v>1</v>
      </c>
      <c r="F9447" s="15">
        <v>42706</v>
      </c>
      <c r="G9447" s="16">
        <v>229</v>
      </c>
      <c r="H9447" s="17" t="s">
        <v>40</v>
      </c>
      <c r="I9447" s="17" t="s">
        <v>7852</v>
      </c>
      <c r="J9447" s="17">
        <v>679</v>
      </c>
      <c r="K9447" s="18">
        <v>0.56944444444444442</v>
      </c>
      <c r="L9447" s="19" t="s">
        <v>32</v>
      </c>
      <c r="M9447" s="19"/>
      <c r="N9447" s="19"/>
      <c r="O9447" s="19"/>
      <c r="P9447" s="19"/>
      <c r="Q9447" s="20" t="s">
        <v>54</v>
      </c>
      <c r="R9447" s="21">
        <v>0.57222222222222219</v>
      </c>
      <c r="S9447" s="20"/>
      <c r="T9447" s="20"/>
      <c r="U9447" s="20"/>
      <c r="V9447" s="20"/>
      <c r="W9447" s="20"/>
      <c r="X9447" s="20"/>
      <c r="Y9447" s="20"/>
      <c r="Z9447" s="20"/>
    </row>
    <row r="9448" spans="1:26" ht="18.75" thickBot="1" x14ac:dyDescent="0.4">
      <c r="A9448">
        <v>2016</v>
      </c>
      <c r="B9448">
        <v>3</v>
      </c>
      <c r="C9448" t="s">
        <v>8684</v>
      </c>
      <c r="D9448" t="s">
        <v>8646</v>
      </c>
      <c r="E9448">
        <v>0</v>
      </c>
      <c r="F9448" s="15">
        <v>42706</v>
      </c>
      <c r="G9448" s="16">
        <v>230</v>
      </c>
      <c r="H9448" s="17" t="s">
        <v>36</v>
      </c>
      <c r="I9448" s="17" t="s">
        <v>7853</v>
      </c>
      <c r="J9448" s="17">
        <v>742</v>
      </c>
      <c r="K9448" s="18">
        <v>0.56944444444444442</v>
      </c>
      <c r="L9448" s="19" t="s">
        <v>32</v>
      </c>
      <c r="M9448" s="19"/>
      <c r="N9448" s="19"/>
      <c r="O9448" s="19"/>
      <c r="P9448" s="19"/>
      <c r="Q9448" s="20" t="s">
        <v>54</v>
      </c>
      <c r="R9448" s="21">
        <v>0.57986111111111105</v>
      </c>
      <c r="S9448" s="20"/>
      <c r="T9448" s="20"/>
      <c r="U9448" s="20"/>
      <c r="V9448" s="20"/>
      <c r="W9448" s="20"/>
      <c r="X9448" s="20">
        <v>1</v>
      </c>
      <c r="Y9448" s="20"/>
      <c r="Z9448" s="20"/>
    </row>
    <row r="9449" spans="1:26" ht="18.75" thickBot="1" x14ac:dyDescent="0.4">
      <c r="A9449">
        <v>2016</v>
      </c>
      <c r="B9449">
        <v>3</v>
      </c>
      <c r="C9449" t="s">
        <v>8684</v>
      </c>
      <c r="D9449" t="s">
        <v>8651</v>
      </c>
      <c r="E9449">
        <v>1</v>
      </c>
      <c r="F9449" s="15">
        <v>42706</v>
      </c>
      <c r="G9449" s="16">
        <v>1108</v>
      </c>
      <c r="H9449" s="17" t="s">
        <v>106</v>
      </c>
      <c r="I9449" s="17" t="s">
        <v>7854</v>
      </c>
      <c r="J9449" s="17">
        <v>568</v>
      </c>
      <c r="K9449" s="18">
        <v>0.5805555555555556</v>
      </c>
      <c r="L9449" s="19" t="s">
        <v>38</v>
      </c>
      <c r="M9449" s="19"/>
      <c r="N9449" s="19"/>
      <c r="O9449" s="19"/>
      <c r="P9449" s="19"/>
      <c r="Q9449" s="20" t="s">
        <v>54</v>
      </c>
      <c r="R9449" s="21">
        <v>0.57986111111111105</v>
      </c>
      <c r="S9449" s="20"/>
      <c r="T9449" s="20"/>
      <c r="U9449" s="20"/>
      <c r="V9449" s="20"/>
      <c r="W9449" s="20"/>
      <c r="X9449" s="20"/>
      <c r="Y9449" s="20"/>
      <c r="Z9449" s="20"/>
    </row>
    <row r="9450" spans="1:26" ht="18.75" thickBot="1" x14ac:dyDescent="0.4">
      <c r="A9450">
        <v>2016</v>
      </c>
      <c r="B9450">
        <v>3</v>
      </c>
      <c r="C9450" t="s">
        <v>8684</v>
      </c>
      <c r="D9450" t="s">
        <v>8651</v>
      </c>
      <c r="E9450">
        <v>1</v>
      </c>
      <c r="F9450" s="15">
        <v>42706</v>
      </c>
      <c r="G9450" s="16">
        <v>1102</v>
      </c>
      <c r="H9450" s="17" t="s">
        <v>193</v>
      </c>
      <c r="I9450" s="17" t="s">
        <v>80</v>
      </c>
      <c r="J9450" s="17">
        <v>725</v>
      </c>
      <c r="K9450" s="18">
        <v>0.70138888888888884</v>
      </c>
      <c r="L9450" s="19" t="s">
        <v>115</v>
      </c>
      <c r="M9450" s="19"/>
      <c r="N9450" s="19"/>
      <c r="O9450" s="19"/>
      <c r="P9450" s="19"/>
      <c r="Q9450" s="20" t="s">
        <v>342</v>
      </c>
      <c r="R9450" s="21">
        <v>0.70000000000000007</v>
      </c>
      <c r="S9450" s="20"/>
      <c r="T9450" s="20"/>
      <c r="U9450" s="20"/>
      <c r="V9450" s="20"/>
      <c r="W9450" s="20"/>
      <c r="X9450" s="20"/>
      <c r="Y9450" s="20"/>
      <c r="Z9450" s="20"/>
    </row>
    <row r="9451" spans="1:26" ht="18.75" thickBot="1" x14ac:dyDescent="0.4">
      <c r="A9451">
        <v>2016</v>
      </c>
      <c r="B9451">
        <v>3</v>
      </c>
      <c r="C9451" t="s">
        <v>8684</v>
      </c>
      <c r="D9451" t="s">
        <v>8648</v>
      </c>
      <c r="E9451">
        <v>0</v>
      </c>
      <c r="F9451" s="15">
        <v>42706</v>
      </c>
      <c r="G9451" s="16">
        <v>764</v>
      </c>
      <c r="H9451" s="17" t="s">
        <v>52</v>
      </c>
      <c r="I9451" s="17" t="s">
        <v>5953</v>
      </c>
      <c r="J9451" s="17">
        <v>502</v>
      </c>
      <c r="K9451" s="18">
        <v>0.8652777777777777</v>
      </c>
      <c r="L9451" s="19" t="s">
        <v>51</v>
      </c>
      <c r="M9451" s="19"/>
      <c r="N9451" s="19"/>
      <c r="O9451" s="19"/>
      <c r="P9451" s="19"/>
      <c r="Q9451" s="20" t="s">
        <v>342</v>
      </c>
      <c r="R9451" s="21">
        <v>0.84930555555555554</v>
      </c>
      <c r="S9451" s="20"/>
      <c r="T9451" s="20"/>
      <c r="U9451" s="20"/>
      <c r="V9451" s="20"/>
      <c r="W9451" s="20">
        <v>1</v>
      </c>
      <c r="X9451" s="20"/>
      <c r="Y9451" s="20"/>
      <c r="Z9451" s="20"/>
    </row>
    <row r="9452" spans="1:26" ht="18.75" thickBot="1" x14ac:dyDescent="0.4">
      <c r="A9452">
        <v>2016</v>
      </c>
      <c r="B9452">
        <v>3</v>
      </c>
      <c r="C9452" t="s">
        <v>8684</v>
      </c>
      <c r="D9452" t="s">
        <v>8647</v>
      </c>
      <c r="E9452">
        <v>0</v>
      </c>
      <c r="F9452" s="15">
        <v>42706</v>
      </c>
      <c r="G9452" s="16">
        <v>1202</v>
      </c>
      <c r="H9452" s="17" t="s">
        <v>76</v>
      </c>
      <c r="I9452" s="17" t="s">
        <v>7855</v>
      </c>
      <c r="J9452" s="17">
        <v>915</v>
      </c>
      <c r="K9452" s="19"/>
      <c r="L9452" s="19" t="s">
        <v>2843</v>
      </c>
      <c r="M9452" s="19"/>
      <c r="N9452" s="19"/>
      <c r="O9452" s="19"/>
      <c r="P9452" s="19"/>
      <c r="Q9452" s="20" t="s">
        <v>342</v>
      </c>
      <c r="R9452" s="21">
        <v>0.875</v>
      </c>
      <c r="S9452" s="20"/>
      <c r="T9452" s="20"/>
      <c r="U9452" s="20"/>
      <c r="V9452" s="20"/>
      <c r="W9452" s="20"/>
      <c r="X9452" s="20"/>
      <c r="Y9452" s="20">
        <v>1</v>
      </c>
      <c r="Z9452" s="20"/>
    </row>
    <row r="9453" spans="1:26" ht="18.75" thickBot="1" x14ac:dyDescent="0.4">
      <c r="A9453">
        <v>2016</v>
      </c>
      <c r="B9453">
        <v>3</v>
      </c>
      <c r="C9453" t="s">
        <v>8684</v>
      </c>
      <c r="D9453" t="e">
        <v>#N/A</v>
      </c>
      <c r="E9453">
        <v>1</v>
      </c>
      <c r="F9453" s="15">
        <v>42707</v>
      </c>
      <c r="G9453" s="16">
        <v>20809</v>
      </c>
      <c r="H9453" s="17" t="s">
        <v>2428</v>
      </c>
      <c r="I9453" s="17" t="s">
        <v>7856</v>
      </c>
      <c r="J9453" s="17" t="s">
        <v>2428</v>
      </c>
      <c r="K9453" s="18">
        <v>0.15763888888888888</v>
      </c>
      <c r="L9453" s="19" t="s">
        <v>38</v>
      </c>
      <c r="M9453" s="19"/>
      <c r="N9453" s="19"/>
      <c r="O9453" s="19"/>
      <c r="P9453" s="19"/>
      <c r="Q9453" s="20" t="s">
        <v>7296</v>
      </c>
      <c r="R9453" s="21">
        <v>0.15763888888888888</v>
      </c>
      <c r="S9453" s="20"/>
      <c r="T9453" s="20"/>
      <c r="U9453" s="20"/>
      <c r="V9453" s="20"/>
      <c r="W9453" s="20"/>
      <c r="X9453" s="20"/>
      <c r="Y9453" s="20"/>
      <c r="Z9453" s="20"/>
    </row>
    <row r="9454" spans="1:26" ht="18.75" thickBot="1" x14ac:dyDescent="0.4">
      <c r="A9454">
        <v>2016</v>
      </c>
      <c r="B9454">
        <v>3</v>
      </c>
      <c r="C9454" t="s">
        <v>8684</v>
      </c>
      <c r="D9454" t="s">
        <v>8650</v>
      </c>
      <c r="E9454">
        <v>0</v>
      </c>
      <c r="F9454" s="15">
        <v>42707</v>
      </c>
      <c r="G9454" s="16">
        <v>409</v>
      </c>
      <c r="H9454" s="17" t="s">
        <v>2170</v>
      </c>
      <c r="I9454" s="17" t="s">
        <v>7093</v>
      </c>
      <c r="J9454" s="17">
        <v>353</v>
      </c>
      <c r="K9454" s="18">
        <v>0.20833333333333334</v>
      </c>
      <c r="L9454" s="19" t="s">
        <v>38</v>
      </c>
      <c r="M9454" s="19"/>
      <c r="N9454" s="19"/>
      <c r="O9454" s="19"/>
      <c r="P9454" s="19"/>
      <c r="Q9454" s="20" t="s">
        <v>29</v>
      </c>
      <c r="R9454" s="21">
        <v>0.21111111111111111</v>
      </c>
      <c r="S9454" s="20"/>
      <c r="T9454" s="20"/>
      <c r="U9454" s="20">
        <v>1</v>
      </c>
      <c r="V9454" s="20"/>
      <c r="W9454" s="20"/>
      <c r="X9454" s="20"/>
      <c r="Y9454" s="20"/>
      <c r="Z9454" s="20"/>
    </row>
    <row r="9455" spans="1:26" ht="18.75" thickBot="1" x14ac:dyDescent="0.4">
      <c r="A9455">
        <v>2016</v>
      </c>
      <c r="B9455">
        <v>3</v>
      </c>
      <c r="C9455" t="s">
        <v>8684</v>
      </c>
      <c r="D9455" t="s">
        <v>8648</v>
      </c>
      <c r="E9455">
        <v>0</v>
      </c>
      <c r="F9455" s="15">
        <v>42707</v>
      </c>
      <c r="G9455" s="16">
        <v>751</v>
      </c>
      <c r="H9455" s="17" t="s">
        <v>46</v>
      </c>
      <c r="I9455" s="17" t="s">
        <v>7093</v>
      </c>
      <c r="J9455" s="17">
        <v>635</v>
      </c>
      <c r="K9455" s="18">
        <v>0.27430555555555552</v>
      </c>
      <c r="L9455" s="19" t="s">
        <v>38</v>
      </c>
      <c r="M9455" s="19"/>
      <c r="N9455" s="19"/>
      <c r="O9455" s="19"/>
      <c r="P9455" s="19"/>
      <c r="Q9455" s="20" t="s">
        <v>29</v>
      </c>
      <c r="R9455" s="21">
        <v>0.26874999999999999</v>
      </c>
      <c r="S9455" s="20"/>
      <c r="T9455" s="20"/>
      <c r="U9455" s="20">
        <v>1</v>
      </c>
      <c r="V9455" s="20"/>
      <c r="W9455" s="20"/>
      <c r="X9455" s="20"/>
      <c r="Y9455" s="20"/>
      <c r="Z9455" s="20"/>
    </row>
    <row r="9456" spans="1:26" ht="18.75" thickBot="1" x14ac:dyDescent="0.4">
      <c r="A9456">
        <v>2016</v>
      </c>
      <c r="B9456">
        <v>3</v>
      </c>
      <c r="C9456" t="s">
        <v>8684</v>
      </c>
      <c r="D9456" t="s">
        <v>8650</v>
      </c>
      <c r="E9456">
        <v>0</v>
      </c>
      <c r="F9456" s="15">
        <v>42707</v>
      </c>
      <c r="G9456" s="16">
        <v>414</v>
      </c>
      <c r="H9456" s="17" t="s">
        <v>290</v>
      </c>
      <c r="I9456" s="17" t="s">
        <v>7093</v>
      </c>
      <c r="J9456" s="17">
        <v>646</v>
      </c>
      <c r="K9456" s="18">
        <v>0.30208333333333331</v>
      </c>
      <c r="L9456" s="19" t="s">
        <v>199</v>
      </c>
      <c r="M9456" s="19"/>
      <c r="N9456" s="19"/>
      <c r="O9456" s="19"/>
      <c r="P9456" s="19"/>
      <c r="Q9456" s="20" t="s">
        <v>29</v>
      </c>
      <c r="R9456" s="21">
        <v>0.28333333333333333</v>
      </c>
      <c r="S9456" s="20"/>
      <c r="T9456" s="20"/>
      <c r="U9456" s="20">
        <v>1</v>
      </c>
      <c r="V9456" s="20"/>
      <c r="W9456" s="20"/>
      <c r="X9456" s="20"/>
      <c r="Y9456" s="20"/>
      <c r="Z9456" s="20"/>
    </row>
    <row r="9457" spans="1:26" ht="18.75" thickBot="1" x14ac:dyDescent="0.4">
      <c r="A9457">
        <v>2016</v>
      </c>
      <c r="B9457">
        <v>3</v>
      </c>
      <c r="C9457" t="s">
        <v>8684</v>
      </c>
      <c r="D9457" t="s">
        <v>8646</v>
      </c>
      <c r="E9457">
        <v>0</v>
      </c>
      <c r="F9457" s="15">
        <v>42707</v>
      </c>
      <c r="G9457" s="16">
        <v>204</v>
      </c>
      <c r="H9457" s="17" t="s">
        <v>185</v>
      </c>
      <c r="I9457" s="17" t="s">
        <v>19</v>
      </c>
      <c r="J9457" s="17">
        <v>801</v>
      </c>
      <c r="K9457" s="18">
        <v>0.34166666666666662</v>
      </c>
      <c r="L9457" s="19" t="s">
        <v>38</v>
      </c>
      <c r="M9457" s="19"/>
      <c r="N9457" s="19"/>
      <c r="O9457" s="19"/>
      <c r="P9457" s="19"/>
      <c r="Q9457" s="20" t="s">
        <v>29</v>
      </c>
      <c r="R9457" s="21">
        <v>0.3263888888888889</v>
      </c>
      <c r="S9457" s="20"/>
      <c r="T9457" s="20">
        <v>1</v>
      </c>
      <c r="U9457" s="20"/>
      <c r="V9457" s="20"/>
      <c r="W9457" s="20"/>
      <c r="X9457" s="20"/>
      <c r="Y9457" s="20"/>
      <c r="Z9457" s="20"/>
    </row>
    <row r="9458" spans="1:26" ht="18.75" thickBot="1" x14ac:dyDescent="0.4">
      <c r="A9458">
        <v>2016</v>
      </c>
      <c r="B9458">
        <v>3</v>
      </c>
      <c r="C9458" t="s">
        <v>8684</v>
      </c>
      <c r="D9458" t="s">
        <v>8652</v>
      </c>
      <c r="E9458">
        <v>1</v>
      </c>
      <c r="F9458" s="15">
        <v>42707</v>
      </c>
      <c r="G9458" s="16">
        <v>840</v>
      </c>
      <c r="H9458" s="17" t="s">
        <v>6635</v>
      </c>
      <c r="I9458" s="17" t="s">
        <v>7857</v>
      </c>
      <c r="J9458" s="17">
        <v>709</v>
      </c>
      <c r="K9458" s="18">
        <v>0.3611111111111111</v>
      </c>
      <c r="L9458" s="19" t="s">
        <v>82</v>
      </c>
      <c r="M9458" s="19"/>
      <c r="N9458" s="19"/>
      <c r="O9458" s="19"/>
      <c r="P9458" s="19"/>
      <c r="Q9458" s="20" t="s">
        <v>29</v>
      </c>
      <c r="R9458" s="21">
        <v>0.34930555555555554</v>
      </c>
      <c r="S9458" s="20"/>
      <c r="T9458" s="20"/>
      <c r="U9458" s="20"/>
      <c r="V9458" s="20"/>
      <c r="W9458" s="20"/>
      <c r="X9458" s="20"/>
      <c r="Y9458" s="20"/>
      <c r="Z9458" s="20"/>
    </row>
    <row r="9459" spans="1:26" ht="18.75" thickBot="1" x14ac:dyDescent="0.4">
      <c r="A9459">
        <v>2016</v>
      </c>
      <c r="B9459">
        <v>3</v>
      </c>
      <c r="C9459" t="s">
        <v>8684</v>
      </c>
      <c r="D9459" t="s">
        <v>8646</v>
      </c>
      <c r="E9459">
        <v>0</v>
      </c>
      <c r="F9459" s="15">
        <v>42707</v>
      </c>
      <c r="G9459" s="16">
        <v>220</v>
      </c>
      <c r="H9459" s="17" t="s">
        <v>74</v>
      </c>
      <c r="I9459" s="17" t="s">
        <v>1705</v>
      </c>
      <c r="J9459" s="17">
        <v>761</v>
      </c>
      <c r="K9459" s="19"/>
      <c r="L9459" s="19" t="s">
        <v>38</v>
      </c>
      <c r="M9459" s="19"/>
      <c r="N9459" s="19"/>
      <c r="O9459" s="19"/>
      <c r="P9459" s="19"/>
      <c r="Q9459" s="20" t="s">
        <v>29</v>
      </c>
      <c r="R9459" s="21">
        <v>0.38055555555555554</v>
      </c>
      <c r="S9459" s="20"/>
      <c r="T9459" s="20">
        <v>1</v>
      </c>
      <c r="U9459" s="20"/>
      <c r="V9459" s="20"/>
      <c r="W9459" s="20"/>
      <c r="X9459" s="20"/>
      <c r="Y9459" s="20"/>
      <c r="Z9459" s="20"/>
    </row>
    <row r="9460" spans="1:26" ht="18.75" thickBot="1" x14ac:dyDescent="0.4">
      <c r="A9460">
        <v>2016</v>
      </c>
      <c r="B9460">
        <v>3</v>
      </c>
      <c r="C9460" t="s">
        <v>8684</v>
      </c>
      <c r="D9460" t="s">
        <v>8652</v>
      </c>
      <c r="E9460">
        <v>1</v>
      </c>
      <c r="F9460" s="15">
        <v>42707</v>
      </c>
      <c r="G9460" s="16">
        <v>844</v>
      </c>
      <c r="H9460" s="17" t="s">
        <v>123</v>
      </c>
      <c r="I9460" s="17" t="s">
        <v>19</v>
      </c>
      <c r="J9460" s="17">
        <v>327</v>
      </c>
      <c r="K9460" s="19"/>
      <c r="L9460" s="19" t="s">
        <v>38</v>
      </c>
      <c r="M9460" s="19"/>
      <c r="N9460" s="19"/>
      <c r="O9460" s="19"/>
      <c r="P9460" s="19"/>
      <c r="Q9460" s="20" t="s">
        <v>29</v>
      </c>
      <c r="R9460" s="20"/>
      <c r="S9460" s="20"/>
      <c r="T9460" s="20"/>
      <c r="U9460" s="20"/>
      <c r="V9460" s="20"/>
      <c r="W9460" s="20"/>
      <c r="X9460" s="20"/>
      <c r="Y9460" s="20"/>
      <c r="Z9460" s="20"/>
    </row>
    <row r="9461" spans="1:26" ht="18.75" thickBot="1" x14ac:dyDescent="0.4">
      <c r="A9461">
        <v>2016</v>
      </c>
      <c r="B9461">
        <v>3</v>
      </c>
      <c r="C9461" t="s">
        <v>8684</v>
      </c>
      <c r="D9461" t="s">
        <v>8646</v>
      </c>
      <c r="E9461">
        <v>1</v>
      </c>
      <c r="F9461" s="15">
        <v>42707</v>
      </c>
      <c r="G9461" s="16">
        <v>202</v>
      </c>
      <c r="H9461" s="17" t="s">
        <v>58</v>
      </c>
      <c r="I9461" s="17" t="s">
        <v>2158</v>
      </c>
      <c r="J9461" s="17">
        <v>342</v>
      </c>
      <c r="K9461" s="18">
        <v>0.39583333333333331</v>
      </c>
      <c r="L9461" s="19" t="s">
        <v>931</v>
      </c>
      <c r="M9461" s="19"/>
      <c r="N9461" s="19"/>
      <c r="O9461" s="19"/>
      <c r="P9461" s="19"/>
      <c r="Q9461" s="20" t="s">
        <v>29</v>
      </c>
      <c r="R9461" s="20"/>
      <c r="S9461" s="20"/>
      <c r="T9461" s="20"/>
      <c r="U9461" s="20"/>
      <c r="V9461" s="20"/>
      <c r="W9461" s="20"/>
      <c r="X9461" s="20"/>
      <c r="Y9461" s="20"/>
      <c r="Z9461" s="20"/>
    </row>
    <row r="9462" spans="1:26" ht="18.75" thickBot="1" x14ac:dyDescent="0.4">
      <c r="A9462">
        <v>2016</v>
      </c>
      <c r="B9462">
        <v>3</v>
      </c>
      <c r="C9462" t="s">
        <v>8684</v>
      </c>
      <c r="D9462" t="s">
        <v>8652</v>
      </c>
      <c r="E9462">
        <v>1</v>
      </c>
      <c r="F9462" s="15">
        <v>42707</v>
      </c>
      <c r="G9462" s="16">
        <v>843</v>
      </c>
      <c r="H9462" s="17" t="s">
        <v>72</v>
      </c>
      <c r="I9462" s="17" t="s">
        <v>7858</v>
      </c>
      <c r="J9462" s="17">
        <v>882</v>
      </c>
      <c r="K9462" s="19" t="s">
        <v>6168</v>
      </c>
      <c r="L9462" s="19"/>
      <c r="M9462" s="19"/>
      <c r="N9462" s="19"/>
      <c r="O9462" s="19"/>
      <c r="P9462" s="19"/>
      <c r="Q9462" s="20" t="s">
        <v>29</v>
      </c>
      <c r="R9462" s="20"/>
      <c r="S9462" s="20"/>
      <c r="T9462" s="20"/>
      <c r="U9462" s="20"/>
      <c r="V9462" s="20"/>
      <c r="W9462" s="20"/>
      <c r="X9462" s="20"/>
      <c r="Y9462" s="20"/>
      <c r="Z9462" s="20"/>
    </row>
    <row r="9463" spans="1:26" ht="18.75" thickBot="1" x14ac:dyDescent="0.4">
      <c r="A9463">
        <v>2016</v>
      </c>
      <c r="B9463">
        <v>3</v>
      </c>
      <c r="C9463" t="s">
        <v>8684</v>
      </c>
      <c r="D9463" t="s">
        <v>8652</v>
      </c>
      <c r="E9463">
        <v>0</v>
      </c>
      <c r="F9463" s="15">
        <v>42707</v>
      </c>
      <c r="G9463" s="16">
        <v>844</v>
      </c>
      <c r="H9463" s="17" t="s">
        <v>2979</v>
      </c>
      <c r="I9463" s="17" t="s">
        <v>135</v>
      </c>
      <c r="J9463" s="17">
        <v>536</v>
      </c>
      <c r="K9463" s="19"/>
      <c r="L9463" s="19" t="s">
        <v>6775</v>
      </c>
      <c r="M9463" s="19"/>
      <c r="N9463" s="19"/>
      <c r="O9463" s="19"/>
      <c r="P9463" s="19"/>
      <c r="Q9463" s="20" t="s">
        <v>29</v>
      </c>
      <c r="R9463" s="21">
        <v>0.72222222222222221</v>
      </c>
      <c r="S9463" s="20"/>
      <c r="T9463" s="20">
        <v>1</v>
      </c>
      <c r="U9463" s="20"/>
      <c r="V9463" s="20"/>
      <c r="W9463" s="20"/>
      <c r="X9463" s="20"/>
      <c r="Y9463" s="20"/>
      <c r="Z9463" s="20"/>
    </row>
    <row r="9464" spans="1:26" ht="18.75" thickBot="1" x14ac:dyDescent="0.4">
      <c r="A9464">
        <v>2016</v>
      </c>
      <c r="B9464">
        <v>3</v>
      </c>
      <c r="C9464" t="s">
        <v>8684</v>
      </c>
      <c r="D9464" t="s">
        <v>8646</v>
      </c>
      <c r="E9464">
        <v>1</v>
      </c>
      <c r="F9464" s="15">
        <v>42707</v>
      </c>
      <c r="G9464" s="16">
        <v>211</v>
      </c>
      <c r="H9464" s="17" t="s">
        <v>3489</v>
      </c>
      <c r="I9464" s="17" t="s">
        <v>1579</v>
      </c>
      <c r="J9464" s="17">
        <v>865</v>
      </c>
      <c r="K9464" s="18">
        <v>0.75</v>
      </c>
      <c r="L9464" s="19" t="s">
        <v>2828</v>
      </c>
      <c r="M9464" s="19"/>
      <c r="N9464" s="19"/>
      <c r="O9464" s="19"/>
      <c r="P9464" s="19"/>
      <c r="Q9464" s="20" t="s">
        <v>29</v>
      </c>
      <c r="R9464" s="21">
        <v>0.72569444444444453</v>
      </c>
      <c r="S9464" s="20"/>
      <c r="T9464" s="20"/>
      <c r="U9464" s="20"/>
      <c r="V9464" s="20"/>
      <c r="W9464" s="20"/>
      <c r="X9464" s="20"/>
      <c r="Y9464" s="20"/>
      <c r="Z9464" s="20"/>
    </row>
    <row r="9465" spans="1:26" ht="18.75" thickBot="1" x14ac:dyDescent="0.4">
      <c r="A9465">
        <v>2016</v>
      </c>
      <c r="B9465">
        <v>3</v>
      </c>
      <c r="C9465" t="s">
        <v>8684</v>
      </c>
      <c r="D9465" t="e">
        <v>#N/A</v>
      </c>
      <c r="E9465">
        <v>1</v>
      </c>
      <c r="F9465" s="15">
        <v>42707</v>
      </c>
      <c r="G9465" s="16" t="s">
        <v>4871</v>
      </c>
      <c r="H9465" s="17" t="s">
        <v>4872</v>
      </c>
      <c r="I9465" s="17" t="s">
        <v>7859</v>
      </c>
      <c r="J9465" s="17">
        <v>557</v>
      </c>
      <c r="K9465" s="19"/>
      <c r="L9465" s="19"/>
      <c r="M9465" s="19"/>
      <c r="N9465" s="19"/>
      <c r="O9465" s="19"/>
      <c r="P9465" s="19"/>
      <c r="Q9465" s="20" t="s">
        <v>3563</v>
      </c>
      <c r="R9465" s="20"/>
      <c r="S9465" s="20"/>
      <c r="T9465" s="20"/>
      <c r="U9465" s="20"/>
      <c r="V9465" s="20"/>
      <c r="W9465" s="20"/>
      <c r="X9465" s="20"/>
      <c r="Y9465" s="20"/>
      <c r="Z9465" s="20"/>
    </row>
    <row r="9466" spans="1:26" ht="18.75" thickBot="1" x14ac:dyDescent="0.4">
      <c r="A9466">
        <v>2016</v>
      </c>
      <c r="B9466">
        <v>3</v>
      </c>
      <c r="C9466" t="s">
        <v>8684</v>
      </c>
      <c r="D9466" t="s">
        <v>8646</v>
      </c>
      <c r="E9466">
        <v>1</v>
      </c>
      <c r="F9466" s="15">
        <v>42707</v>
      </c>
      <c r="G9466" s="16">
        <v>225</v>
      </c>
      <c r="H9466" s="17" t="s">
        <v>93</v>
      </c>
      <c r="I9466" s="17" t="s">
        <v>7860</v>
      </c>
      <c r="J9466" s="17">
        <v>602</v>
      </c>
      <c r="K9466" s="18">
        <v>0.90972222222222221</v>
      </c>
      <c r="L9466" s="19" t="s">
        <v>35</v>
      </c>
      <c r="M9466" s="19"/>
      <c r="N9466" s="19"/>
      <c r="O9466" s="19"/>
      <c r="P9466" s="19"/>
      <c r="Q9466" s="20" t="s">
        <v>3563</v>
      </c>
      <c r="R9466" s="21">
        <v>0.875</v>
      </c>
      <c r="S9466" s="20"/>
      <c r="T9466" s="20"/>
      <c r="U9466" s="20"/>
      <c r="V9466" s="20"/>
      <c r="W9466" s="20"/>
      <c r="X9466" s="20"/>
      <c r="Y9466" s="20"/>
      <c r="Z9466" s="20"/>
    </row>
    <row r="9467" spans="1:26" ht="18.75" thickBot="1" x14ac:dyDescent="0.4">
      <c r="A9467">
        <v>2016</v>
      </c>
      <c r="B9467">
        <v>3</v>
      </c>
      <c r="C9467" t="s">
        <v>8684</v>
      </c>
      <c r="D9467" t="s">
        <v>8647</v>
      </c>
      <c r="E9467">
        <v>0</v>
      </c>
      <c r="F9467" s="15">
        <v>42708</v>
      </c>
      <c r="G9467" s="16">
        <v>1201</v>
      </c>
      <c r="H9467" s="17" t="s">
        <v>7861</v>
      </c>
      <c r="I9467" s="17" t="s">
        <v>7862</v>
      </c>
      <c r="J9467" s="17">
        <v>909</v>
      </c>
      <c r="K9467" s="18">
        <v>0.35416666666666669</v>
      </c>
      <c r="L9467" s="19" t="s">
        <v>78</v>
      </c>
      <c r="M9467" s="19"/>
      <c r="N9467" s="19"/>
      <c r="O9467" s="19"/>
      <c r="P9467" s="19"/>
      <c r="Q9467" s="20" t="s">
        <v>39</v>
      </c>
      <c r="R9467" s="21">
        <v>0.35138888888888892</v>
      </c>
      <c r="S9467" s="20">
        <v>1</v>
      </c>
      <c r="T9467" s="20"/>
      <c r="U9467" s="20"/>
      <c r="V9467" s="20"/>
      <c r="W9467" s="20"/>
      <c r="X9467" s="20"/>
      <c r="Y9467" s="20"/>
      <c r="Z9467" s="20"/>
    </row>
    <row r="9468" spans="1:26" ht="18.75" thickBot="1" x14ac:dyDescent="0.4">
      <c r="A9468">
        <v>2016</v>
      </c>
      <c r="B9468">
        <v>3</v>
      </c>
      <c r="C9468" t="s">
        <v>8684</v>
      </c>
      <c r="D9468" t="s">
        <v>8646</v>
      </c>
      <c r="E9468">
        <v>1</v>
      </c>
      <c r="F9468" s="15">
        <v>42708</v>
      </c>
      <c r="G9468" s="16">
        <v>204</v>
      </c>
      <c r="H9468" s="17" t="s">
        <v>235</v>
      </c>
      <c r="I9468" s="17" t="s">
        <v>7863</v>
      </c>
      <c r="J9468" s="17"/>
      <c r="K9468" s="19"/>
      <c r="L9468" s="19"/>
      <c r="M9468" s="19"/>
      <c r="N9468" s="19"/>
      <c r="O9468" s="19"/>
      <c r="P9468" s="19"/>
      <c r="Q9468" s="20" t="s">
        <v>39</v>
      </c>
      <c r="R9468" s="20"/>
      <c r="S9468" s="20"/>
      <c r="T9468" s="20"/>
      <c r="U9468" s="20"/>
      <c r="V9468" s="20"/>
      <c r="W9468" s="20"/>
      <c r="X9468" s="20"/>
      <c r="Y9468" s="20"/>
      <c r="Z9468" s="20"/>
    </row>
    <row r="9469" spans="1:26" ht="18.75" thickBot="1" x14ac:dyDescent="0.4">
      <c r="A9469">
        <v>2016</v>
      </c>
      <c r="B9469">
        <v>3</v>
      </c>
      <c r="C9469" t="s">
        <v>8684</v>
      </c>
      <c r="D9469" t="s">
        <v>8646</v>
      </c>
      <c r="E9469">
        <v>0</v>
      </c>
      <c r="F9469" s="15">
        <v>42708</v>
      </c>
      <c r="G9469" s="16">
        <v>211</v>
      </c>
      <c r="H9469" s="17" t="s">
        <v>3316</v>
      </c>
      <c r="I9469" s="17" t="s">
        <v>2646</v>
      </c>
      <c r="J9469" s="17">
        <v>865</v>
      </c>
      <c r="K9469" s="18">
        <v>0.44444444444444442</v>
      </c>
      <c r="L9469" s="19" t="s">
        <v>38</v>
      </c>
      <c r="M9469" s="19"/>
      <c r="N9469" s="19"/>
      <c r="O9469" s="19"/>
      <c r="P9469" s="19"/>
      <c r="Q9469" s="20" t="s">
        <v>39</v>
      </c>
      <c r="R9469" s="20"/>
      <c r="S9469" s="20"/>
      <c r="T9469" s="20"/>
      <c r="U9469" s="20"/>
      <c r="V9469" s="20"/>
      <c r="W9469" s="20"/>
      <c r="X9469" s="20"/>
      <c r="Y9469" s="20">
        <v>1</v>
      </c>
      <c r="Z9469" s="20"/>
    </row>
    <row r="9470" spans="1:26" ht="18.75" thickBot="1" x14ac:dyDescent="0.4">
      <c r="A9470">
        <v>2016</v>
      </c>
      <c r="B9470">
        <v>3</v>
      </c>
      <c r="C9470" t="s">
        <v>8684</v>
      </c>
      <c r="D9470" t="s">
        <v>8646</v>
      </c>
      <c r="E9470">
        <v>0</v>
      </c>
      <c r="F9470" s="15">
        <v>42708</v>
      </c>
      <c r="G9470" s="16">
        <v>227</v>
      </c>
      <c r="H9470" s="17" t="s">
        <v>170</v>
      </c>
      <c r="I9470" s="17" t="s">
        <v>711</v>
      </c>
      <c r="J9470" s="17">
        <v>568</v>
      </c>
      <c r="K9470" s="18">
        <v>0.68055555555555547</v>
      </c>
      <c r="L9470" s="19" t="s">
        <v>68</v>
      </c>
      <c r="M9470" s="19"/>
      <c r="N9470" s="19"/>
      <c r="O9470" s="19"/>
      <c r="P9470" s="19"/>
      <c r="Q9470" s="20" t="s">
        <v>33</v>
      </c>
      <c r="R9470" s="20"/>
      <c r="S9470" s="20"/>
      <c r="T9470" s="20"/>
      <c r="U9470" s="20"/>
      <c r="V9470" s="20">
        <v>1</v>
      </c>
      <c r="W9470" s="20"/>
      <c r="X9470" s="20"/>
      <c r="Y9470" s="20"/>
      <c r="Z9470" s="20"/>
    </row>
    <row r="9471" spans="1:26" ht="36.75" thickBot="1" x14ac:dyDescent="0.4">
      <c r="A9471">
        <v>2016</v>
      </c>
      <c r="B9471">
        <v>3</v>
      </c>
      <c r="C9471" t="s">
        <v>8684</v>
      </c>
      <c r="D9471" t="s">
        <v>8648</v>
      </c>
      <c r="E9471">
        <v>0</v>
      </c>
      <c r="F9471" s="15">
        <v>42708</v>
      </c>
      <c r="G9471" s="16">
        <v>755</v>
      </c>
      <c r="H9471" s="17" t="s">
        <v>484</v>
      </c>
      <c r="I9471" s="17" t="s">
        <v>7864</v>
      </c>
      <c r="J9471" s="17" t="s">
        <v>7865</v>
      </c>
      <c r="K9471" s="18">
        <v>0.89236111111111116</v>
      </c>
      <c r="L9471" s="19" t="s">
        <v>48</v>
      </c>
      <c r="M9471" s="19"/>
      <c r="N9471" s="19"/>
      <c r="O9471" s="19"/>
      <c r="P9471" s="19"/>
      <c r="Q9471" s="20" t="s">
        <v>33</v>
      </c>
      <c r="R9471" s="21">
        <v>0.88194444444444453</v>
      </c>
      <c r="S9471" s="20"/>
      <c r="T9471" s="20"/>
      <c r="U9471" s="20"/>
      <c r="V9471" s="20"/>
      <c r="W9471" s="20"/>
      <c r="X9471" s="20"/>
      <c r="Y9471" s="20">
        <v>1</v>
      </c>
      <c r="Z9471" s="20"/>
    </row>
    <row r="9472" spans="1:26" ht="18.75" thickBot="1" x14ac:dyDescent="0.4">
      <c r="A9472">
        <v>2016</v>
      </c>
      <c r="B9472">
        <v>3</v>
      </c>
      <c r="C9472" t="s">
        <v>8684</v>
      </c>
      <c r="D9472" t="s">
        <v>8646</v>
      </c>
      <c r="E9472">
        <v>0</v>
      </c>
      <c r="F9472" s="15">
        <v>42709</v>
      </c>
      <c r="G9472" s="16">
        <v>204</v>
      </c>
      <c r="H9472" s="17" t="s">
        <v>85</v>
      </c>
      <c r="I9472" s="17" t="s">
        <v>105</v>
      </c>
      <c r="J9472" s="17">
        <v>862</v>
      </c>
      <c r="K9472" s="18">
        <v>0.18402777777777779</v>
      </c>
      <c r="L9472" s="19" t="s">
        <v>38</v>
      </c>
      <c r="M9472" s="19"/>
      <c r="N9472" s="19"/>
      <c r="O9472" s="19"/>
      <c r="P9472" s="19"/>
      <c r="Q9472" s="20"/>
      <c r="R9472" s="20"/>
      <c r="S9472" s="20"/>
      <c r="T9472" s="20">
        <v>1</v>
      </c>
      <c r="U9472" s="20"/>
      <c r="V9472" s="20"/>
      <c r="W9472" s="20"/>
      <c r="X9472" s="20"/>
      <c r="Y9472" s="20"/>
      <c r="Z9472" s="20"/>
    </row>
    <row r="9473" spans="1:26" ht="18.75" thickBot="1" x14ac:dyDescent="0.4">
      <c r="A9473">
        <v>2016</v>
      </c>
      <c r="B9473">
        <v>3</v>
      </c>
      <c r="C9473" t="s">
        <v>8684</v>
      </c>
      <c r="D9473" t="e">
        <v>#N/A</v>
      </c>
      <c r="E9473">
        <v>1</v>
      </c>
      <c r="F9473" s="15">
        <v>42709</v>
      </c>
      <c r="G9473" s="16">
        <v>20809</v>
      </c>
      <c r="H9473" s="17">
        <v>871</v>
      </c>
      <c r="I9473" s="17" t="s">
        <v>7866</v>
      </c>
      <c r="J9473" s="17" t="s">
        <v>240</v>
      </c>
      <c r="K9473" s="18">
        <v>0.19444444444444445</v>
      </c>
      <c r="L9473" s="19" t="s">
        <v>38</v>
      </c>
      <c r="M9473" s="19"/>
      <c r="N9473" s="19"/>
      <c r="O9473" s="19"/>
      <c r="P9473" s="19"/>
      <c r="Q9473" s="20" t="s">
        <v>54</v>
      </c>
      <c r="R9473" s="21">
        <v>0.22569444444444445</v>
      </c>
      <c r="S9473" s="20"/>
      <c r="T9473" s="20"/>
      <c r="U9473" s="20"/>
      <c r="V9473" s="20"/>
      <c r="W9473" s="20"/>
      <c r="X9473" s="20"/>
      <c r="Y9473" s="20"/>
      <c r="Z9473" s="20"/>
    </row>
    <row r="9474" spans="1:26" ht="18.75" thickBot="1" x14ac:dyDescent="0.4">
      <c r="A9474">
        <v>2016</v>
      </c>
      <c r="B9474">
        <v>3</v>
      </c>
      <c r="C9474" t="s">
        <v>8684</v>
      </c>
      <c r="D9474" t="e">
        <v>#N/A</v>
      </c>
      <c r="E9474">
        <v>1</v>
      </c>
      <c r="F9474" s="15">
        <v>42709</v>
      </c>
      <c r="G9474" s="16">
        <v>20807</v>
      </c>
      <c r="H9474" s="17">
        <v>807</v>
      </c>
      <c r="I9474" s="17" t="s">
        <v>7866</v>
      </c>
      <c r="J9474" s="17" t="s">
        <v>240</v>
      </c>
      <c r="K9474" s="18">
        <v>0.22916666666666666</v>
      </c>
      <c r="L9474" s="19" t="s">
        <v>38</v>
      </c>
      <c r="M9474" s="19"/>
      <c r="N9474" s="19"/>
      <c r="O9474" s="19"/>
      <c r="P9474" s="19"/>
      <c r="Q9474" s="20" t="s">
        <v>3563</v>
      </c>
      <c r="R9474" s="21">
        <v>0.22361111111111109</v>
      </c>
      <c r="S9474" s="20"/>
      <c r="T9474" s="20"/>
      <c r="U9474" s="20"/>
      <c r="V9474" s="20"/>
      <c r="W9474" s="20"/>
      <c r="X9474" s="20"/>
      <c r="Y9474" s="20"/>
      <c r="Z9474" s="20"/>
    </row>
    <row r="9475" spans="1:26" ht="18.75" thickBot="1" x14ac:dyDescent="0.4">
      <c r="A9475">
        <v>2016</v>
      </c>
      <c r="B9475">
        <v>3</v>
      </c>
      <c r="C9475" t="s">
        <v>8684</v>
      </c>
      <c r="D9475" t="s">
        <v>8647</v>
      </c>
      <c r="E9475">
        <v>1</v>
      </c>
      <c r="F9475" s="15">
        <v>42709</v>
      </c>
      <c r="G9475" s="16">
        <v>1206</v>
      </c>
      <c r="H9475" s="17" t="s">
        <v>174</v>
      </c>
      <c r="I9475" s="17" t="s">
        <v>7867</v>
      </c>
      <c r="J9475" s="17">
        <v>778</v>
      </c>
      <c r="K9475" s="18">
        <v>0.25277777777777777</v>
      </c>
      <c r="L9475" s="19" t="s">
        <v>78</v>
      </c>
      <c r="M9475" s="19"/>
      <c r="N9475" s="19"/>
      <c r="O9475" s="19"/>
      <c r="P9475" s="19"/>
      <c r="Q9475" s="20" t="s">
        <v>54</v>
      </c>
      <c r="R9475" s="21">
        <v>0.23958333333333334</v>
      </c>
      <c r="S9475" s="20"/>
      <c r="T9475" s="20"/>
      <c r="U9475" s="20"/>
      <c r="V9475" s="20"/>
      <c r="W9475" s="20"/>
      <c r="X9475" s="20"/>
      <c r="Y9475" s="20"/>
      <c r="Z9475" s="20"/>
    </row>
    <row r="9476" spans="1:26" ht="18.75" thickBot="1" x14ac:dyDescent="0.4">
      <c r="A9476">
        <v>2016</v>
      </c>
      <c r="B9476">
        <v>3</v>
      </c>
      <c r="C9476" t="s">
        <v>8684</v>
      </c>
      <c r="D9476" t="s">
        <v>8682</v>
      </c>
      <c r="E9476">
        <v>0</v>
      </c>
      <c r="F9476" s="15">
        <v>42709</v>
      </c>
      <c r="G9476" s="16">
        <v>183</v>
      </c>
      <c r="H9476" s="17" t="s">
        <v>304</v>
      </c>
      <c r="I9476" s="17" t="s">
        <v>7868</v>
      </c>
      <c r="J9476" s="17">
        <v>387</v>
      </c>
      <c r="K9476" s="18">
        <v>0.25555555555555559</v>
      </c>
      <c r="L9476" s="19" t="s">
        <v>38</v>
      </c>
      <c r="M9476" s="19"/>
      <c r="N9476" s="19"/>
      <c r="O9476" s="19"/>
      <c r="P9476" s="19"/>
      <c r="Q9476" s="20" t="s">
        <v>54</v>
      </c>
      <c r="R9476" s="21">
        <v>0.24652777777777779</v>
      </c>
      <c r="S9476" s="20"/>
      <c r="T9476" s="20">
        <v>1</v>
      </c>
      <c r="U9476" s="20"/>
      <c r="V9476" s="20"/>
      <c r="W9476" s="20"/>
      <c r="X9476" s="20"/>
      <c r="Y9476" s="20"/>
      <c r="Z9476" s="20"/>
    </row>
    <row r="9477" spans="1:26" ht="18.75" thickBot="1" x14ac:dyDescent="0.4">
      <c r="A9477">
        <v>2016</v>
      </c>
      <c r="B9477">
        <v>3</v>
      </c>
      <c r="C9477" t="s">
        <v>8684</v>
      </c>
      <c r="D9477" t="s">
        <v>8646</v>
      </c>
      <c r="E9477">
        <v>1</v>
      </c>
      <c r="F9477" s="15">
        <v>42709</v>
      </c>
      <c r="G9477" s="16">
        <v>217</v>
      </c>
      <c r="H9477" s="17" t="s">
        <v>3455</v>
      </c>
      <c r="I9477" s="17" t="s">
        <v>7869</v>
      </c>
      <c r="J9477" s="17">
        <v>338</v>
      </c>
      <c r="K9477" s="18">
        <v>0.24305555555555555</v>
      </c>
      <c r="L9477" s="19" t="s">
        <v>38</v>
      </c>
      <c r="M9477" s="19"/>
      <c r="N9477" s="19"/>
      <c r="O9477" s="19"/>
      <c r="P9477" s="19"/>
      <c r="Q9477" s="20" t="s">
        <v>54</v>
      </c>
      <c r="R9477" s="21">
        <v>0.24652777777777779</v>
      </c>
      <c r="S9477" s="20"/>
      <c r="T9477" s="20"/>
      <c r="U9477" s="20"/>
      <c r="V9477" s="20"/>
      <c r="W9477" s="20"/>
      <c r="X9477" s="20"/>
      <c r="Y9477" s="20"/>
      <c r="Z9477" s="20"/>
    </row>
    <row r="9478" spans="1:26" ht="18.75" thickBot="1" x14ac:dyDescent="0.4">
      <c r="A9478">
        <v>2016</v>
      </c>
      <c r="B9478">
        <v>3</v>
      </c>
      <c r="C9478" t="s">
        <v>8684</v>
      </c>
      <c r="D9478" t="s">
        <v>8646</v>
      </c>
      <c r="E9478">
        <v>1</v>
      </c>
      <c r="F9478" s="15">
        <v>42709</v>
      </c>
      <c r="G9478" s="16">
        <v>208</v>
      </c>
      <c r="H9478" s="17" t="s">
        <v>26</v>
      </c>
      <c r="I9478" s="17" t="s">
        <v>218</v>
      </c>
      <c r="J9478" s="17">
        <v>801</v>
      </c>
      <c r="K9478" s="18">
        <v>0.26180555555555557</v>
      </c>
      <c r="L9478" s="19" t="s">
        <v>38</v>
      </c>
      <c r="M9478" s="19"/>
      <c r="N9478" s="19"/>
      <c r="O9478" s="19"/>
      <c r="P9478" s="19"/>
      <c r="Q9478" s="20" t="s">
        <v>54</v>
      </c>
      <c r="R9478" s="21">
        <v>0.24652777777777779</v>
      </c>
      <c r="S9478" s="20"/>
      <c r="T9478" s="20"/>
      <c r="U9478" s="20"/>
      <c r="V9478" s="20"/>
      <c r="W9478" s="20"/>
      <c r="X9478" s="20"/>
      <c r="Y9478" s="20"/>
      <c r="Z9478" s="20"/>
    </row>
    <row r="9479" spans="1:26" ht="18.75" thickBot="1" x14ac:dyDescent="0.4">
      <c r="A9479">
        <v>2016</v>
      </c>
      <c r="B9479">
        <v>3</v>
      </c>
      <c r="C9479" t="s">
        <v>8684</v>
      </c>
      <c r="D9479" t="s">
        <v>8682</v>
      </c>
      <c r="E9479">
        <v>0</v>
      </c>
      <c r="F9479" s="15">
        <v>42709</v>
      </c>
      <c r="G9479" s="16">
        <v>186</v>
      </c>
      <c r="H9479" s="17" t="s">
        <v>348</v>
      </c>
      <c r="I9479" s="17" t="s">
        <v>7868</v>
      </c>
      <c r="J9479" s="17">
        <v>732</v>
      </c>
      <c r="K9479" s="18">
        <v>0.28472222222222221</v>
      </c>
      <c r="L9479" s="19" t="s">
        <v>38</v>
      </c>
      <c r="M9479" s="19"/>
      <c r="N9479" s="19"/>
      <c r="O9479" s="19"/>
      <c r="P9479" s="19"/>
      <c r="Q9479" s="20" t="s">
        <v>54</v>
      </c>
      <c r="R9479" s="21">
        <v>0.2722222222222222</v>
      </c>
      <c r="S9479" s="20"/>
      <c r="T9479" s="20">
        <v>1</v>
      </c>
      <c r="U9479" s="20"/>
      <c r="V9479" s="20"/>
      <c r="W9479" s="20"/>
      <c r="X9479" s="20"/>
      <c r="Y9479" s="20"/>
      <c r="Z9479" s="20"/>
    </row>
    <row r="9480" spans="1:26" ht="18.75" thickBot="1" x14ac:dyDescent="0.4">
      <c r="A9480">
        <v>2016</v>
      </c>
      <c r="B9480">
        <v>3</v>
      </c>
      <c r="C9480" t="s">
        <v>8684</v>
      </c>
      <c r="D9480" t="s">
        <v>8652</v>
      </c>
      <c r="E9480">
        <v>0</v>
      </c>
      <c r="F9480" s="15">
        <v>42709</v>
      </c>
      <c r="G9480" s="16">
        <v>844</v>
      </c>
      <c r="H9480" s="17" t="s">
        <v>6675</v>
      </c>
      <c r="I9480" s="17" t="s">
        <v>105</v>
      </c>
      <c r="J9480" s="17">
        <v>878</v>
      </c>
      <c r="K9480" s="18">
        <v>0.27916666666666667</v>
      </c>
      <c r="L9480" s="19" t="s">
        <v>38</v>
      </c>
      <c r="M9480" s="19"/>
      <c r="N9480" s="19"/>
      <c r="O9480" s="19"/>
      <c r="P9480" s="19"/>
      <c r="Q9480" s="20" t="s">
        <v>54</v>
      </c>
      <c r="R9480" s="21">
        <v>0.27708333333333335</v>
      </c>
      <c r="S9480" s="20"/>
      <c r="T9480" s="20">
        <v>1</v>
      </c>
      <c r="U9480" s="20"/>
      <c r="V9480" s="20"/>
      <c r="W9480" s="20"/>
      <c r="X9480" s="20"/>
      <c r="Y9480" s="20"/>
      <c r="Z9480" s="20"/>
    </row>
    <row r="9481" spans="1:26" ht="18.75" thickBot="1" x14ac:dyDescent="0.4">
      <c r="A9481">
        <v>2016</v>
      </c>
      <c r="B9481">
        <v>3</v>
      </c>
      <c r="C9481" t="s">
        <v>8684</v>
      </c>
      <c r="D9481" t="s">
        <v>8651</v>
      </c>
      <c r="E9481">
        <v>1</v>
      </c>
      <c r="F9481" s="15">
        <v>42709</v>
      </c>
      <c r="G9481" s="16">
        <v>1104</v>
      </c>
      <c r="H9481" s="17" t="s">
        <v>193</v>
      </c>
      <c r="I9481" s="17" t="s">
        <v>3338</v>
      </c>
      <c r="J9481" s="17">
        <v>739</v>
      </c>
      <c r="K9481" s="18">
        <v>0.36180555555555555</v>
      </c>
      <c r="L9481" s="19" t="s">
        <v>115</v>
      </c>
      <c r="M9481" s="19"/>
      <c r="N9481" s="19"/>
      <c r="O9481" s="19"/>
      <c r="P9481" s="19"/>
      <c r="Q9481" s="20" t="s">
        <v>54</v>
      </c>
      <c r="R9481" s="21">
        <v>0.33055555555555555</v>
      </c>
      <c r="S9481" s="20"/>
      <c r="T9481" s="20"/>
      <c r="U9481" s="20"/>
      <c r="V9481" s="20"/>
      <c r="W9481" s="20"/>
      <c r="X9481" s="20"/>
      <c r="Y9481" s="20"/>
      <c r="Z9481" s="20"/>
    </row>
    <row r="9482" spans="1:26" ht="18.75" thickBot="1" x14ac:dyDescent="0.4">
      <c r="A9482">
        <v>2016</v>
      </c>
      <c r="B9482">
        <v>3</v>
      </c>
      <c r="C9482" t="s">
        <v>8684</v>
      </c>
      <c r="D9482" t="s">
        <v>8646</v>
      </c>
      <c r="E9482">
        <v>1</v>
      </c>
      <c r="F9482" s="15">
        <v>42709</v>
      </c>
      <c r="G9482" s="16">
        <v>211</v>
      </c>
      <c r="H9482" s="17" t="s">
        <v>3310</v>
      </c>
      <c r="I9482" s="17" t="s">
        <v>7870</v>
      </c>
      <c r="J9482" s="17">
        <v>548</v>
      </c>
      <c r="K9482" s="18">
        <v>0.39861111111111108</v>
      </c>
      <c r="L9482" s="19" t="s">
        <v>2828</v>
      </c>
      <c r="M9482" s="19"/>
      <c r="N9482" s="19"/>
      <c r="O9482" s="19"/>
      <c r="P9482" s="19"/>
      <c r="Q9482" s="20" t="s">
        <v>54</v>
      </c>
      <c r="R9482" s="21">
        <v>0.33055555555555555</v>
      </c>
      <c r="S9482" s="20"/>
      <c r="T9482" s="20"/>
      <c r="U9482" s="20"/>
      <c r="V9482" s="20"/>
      <c r="W9482" s="20"/>
      <c r="X9482" s="20"/>
      <c r="Y9482" s="20"/>
      <c r="Z9482" s="20"/>
    </row>
    <row r="9483" spans="1:26" ht="18.75" thickBot="1" x14ac:dyDescent="0.4">
      <c r="A9483">
        <v>2016</v>
      </c>
      <c r="B9483">
        <v>3</v>
      </c>
      <c r="C9483" t="s">
        <v>8684</v>
      </c>
      <c r="D9483" t="s">
        <v>8646</v>
      </c>
      <c r="E9483">
        <v>0</v>
      </c>
      <c r="F9483" s="15">
        <v>42709</v>
      </c>
      <c r="G9483" s="16">
        <v>209</v>
      </c>
      <c r="H9483" s="17" t="s">
        <v>3301</v>
      </c>
      <c r="I9483" s="17" t="s">
        <v>7871</v>
      </c>
      <c r="J9483" s="17">
        <v>345</v>
      </c>
      <c r="K9483" s="18">
        <v>0.36180555555555555</v>
      </c>
      <c r="L9483" s="19" t="s">
        <v>2828</v>
      </c>
      <c r="M9483" s="19"/>
      <c r="N9483" s="19"/>
      <c r="O9483" s="19"/>
      <c r="P9483" s="19"/>
      <c r="Q9483" s="20" t="s">
        <v>54</v>
      </c>
      <c r="R9483" s="21">
        <v>0.35833333333333334</v>
      </c>
      <c r="S9483" s="20"/>
      <c r="T9483" s="20"/>
      <c r="U9483" s="20"/>
      <c r="V9483" s="20"/>
      <c r="W9483" s="20"/>
      <c r="X9483" s="20">
        <v>1</v>
      </c>
      <c r="Y9483" s="20"/>
      <c r="Z9483" s="20"/>
    </row>
    <row r="9484" spans="1:26" ht="18.75" thickBot="1" x14ac:dyDescent="0.4">
      <c r="A9484">
        <v>2016</v>
      </c>
      <c r="B9484">
        <v>3</v>
      </c>
      <c r="C9484" t="s">
        <v>8684</v>
      </c>
      <c r="D9484" t="s">
        <v>8651</v>
      </c>
      <c r="E9484">
        <v>1</v>
      </c>
      <c r="F9484" s="15">
        <v>42709</v>
      </c>
      <c r="G9484" s="16">
        <v>1109</v>
      </c>
      <c r="H9484" s="17" t="s">
        <v>352</v>
      </c>
      <c r="I9484" s="17" t="s">
        <v>2074</v>
      </c>
      <c r="J9484" s="17">
        <v>515</v>
      </c>
      <c r="K9484" s="18">
        <v>0.38194444444444442</v>
      </c>
      <c r="L9484" s="19" t="s">
        <v>762</v>
      </c>
      <c r="M9484" s="19"/>
      <c r="N9484" s="19"/>
      <c r="O9484" s="19"/>
      <c r="P9484" s="19"/>
      <c r="Q9484" s="20" t="s">
        <v>54</v>
      </c>
      <c r="R9484" s="21">
        <v>0.375</v>
      </c>
      <c r="S9484" s="20"/>
      <c r="T9484" s="20"/>
      <c r="U9484" s="20"/>
      <c r="V9484" s="20"/>
      <c r="W9484" s="20"/>
      <c r="X9484" s="20"/>
      <c r="Y9484" s="20"/>
      <c r="Z9484" s="20"/>
    </row>
    <row r="9485" spans="1:26" ht="18.75" thickBot="1" x14ac:dyDescent="0.4">
      <c r="A9485">
        <v>2016</v>
      </c>
      <c r="B9485">
        <v>3</v>
      </c>
      <c r="C9485" t="s">
        <v>8684</v>
      </c>
      <c r="D9485" t="s">
        <v>8647</v>
      </c>
      <c r="E9485">
        <v>0</v>
      </c>
      <c r="F9485" s="15">
        <v>42709</v>
      </c>
      <c r="G9485" s="16">
        <v>1208</v>
      </c>
      <c r="H9485" s="17" t="s">
        <v>174</v>
      </c>
      <c r="I9485" s="17" t="s">
        <v>1425</v>
      </c>
      <c r="J9485" s="17">
        <v>778</v>
      </c>
      <c r="K9485" s="18">
        <v>0.38194444444444442</v>
      </c>
      <c r="L9485" s="19" t="s">
        <v>32</v>
      </c>
      <c r="M9485" s="19"/>
      <c r="N9485" s="19"/>
      <c r="O9485" s="19"/>
      <c r="P9485" s="19"/>
      <c r="Q9485" s="20" t="s">
        <v>54</v>
      </c>
      <c r="R9485" s="21">
        <v>0.38055555555555554</v>
      </c>
      <c r="S9485" s="20"/>
      <c r="T9485" s="20"/>
      <c r="U9485" s="20"/>
      <c r="V9485" s="20"/>
      <c r="W9485" s="20"/>
      <c r="X9485" s="20"/>
      <c r="Y9485" s="20">
        <v>1</v>
      </c>
      <c r="Z9485" s="20"/>
    </row>
    <row r="9486" spans="1:26" ht="18.75" thickBot="1" x14ac:dyDescent="0.4">
      <c r="A9486">
        <v>2016</v>
      </c>
      <c r="B9486">
        <v>3</v>
      </c>
      <c r="C9486" t="s">
        <v>8684</v>
      </c>
      <c r="D9486" t="s">
        <v>8667</v>
      </c>
      <c r="E9486">
        <v>1</v>
      </c>
      <c r="F9486" s="15">
        <v>42709</v>
      </c>
      <c r="G9486" s="16">
        <v>529</v>
      </c>
      <c r="H9486" s="17" t="s">
        <v>3327</v>
      </c>
      <c r="I9486" s="17" t="s">
        <v>7872</v>
      </c>
      <c r="J9486" s="17">
        <v>628</v>
      </c>
      <c r="K9486" s="18">
        <v>0.39999999999999997</v>
      </c>
      <c r="L9486" s="19" t="s">
        <v>32</v>
      </c>
      <c r="M9486" s="19"/>
      <c r="N9486" s="19"/>
      <c r="O9486" s="19"/>
      <c r="P9486" s="19"/>
      <c r="Q9486" s="20" t="s">
        <v>54</v>
      </c>
      <c r="R9486" s="21">
        <v>0.42708333333333331</v>
      </c>
      <c r="S9486" s="20"/>
      <c r="T9486" s="20"/>
      <c r="U9486" s="20"/>
      <c r="V9486" s="20"/>
      <c r="W9486" s="20"/>
      <c r="X9486" s="20"/>
      <c r="Y9486" s="20"/>
      <c r="Z9486" s="20"/>
    </row>
    <row r="9487" spans="1:26" ht="18.75" thickBot="1" x14ac:dyDescent="0.4">
      <c r="A9487">
        <v>2016</v>
      </c>
      <c r="B9487">
        <v>3</v>
      </c>
      <c r="C9487" t="s">
        <v>8684</v>
      </c>
      <c r="D9487" t="s">
        <v>8647</v>
      </c>
      <c r="E9487">
        <v>1</v>
      </c>
      <c r="F9487" s="15">
        <v>42709</v>
      </c>
      <c r="G9487" s="16">
        <v>1204</v>
      </c>
      <c r="H9487" s="17" t="s">
        <v>138</v>
      </c>
      <c r="I9487" s="17" t="s">
        <v>7873</v>
      </c>
      <c r="J9487" s="17">
        <v>915</v>
      </c>
      <c r="K9487" s="18">
        <v>0.4201388888888889</v>
      </c>
      <c r="L9487" s="19" t="s">
        <v>110</v>
      </c>
      <c r="M9487" s="19"/>
      <c r="N9487" s="19"/>
      <c r="O9487" s="19"/>
      <c r="P9487" s="19"/>
      <c r="Q9487" s="20" t="s">
        <v>356</v>
      </c>
      <c r="R9487" s="21">
        <v>0.4201388888888889</v>
      </c>
      <c r="S9487" s="20"/>
      <c r="T9487" s="20"/>
      <c r="U9487" s="20"/>
      <c r="V9487" s="20"/>
      <c r="W9487" s="20"/>
      <c r="X9487" s="20"/>
      <c r="Y9487" s="20"/>
      <c r="Z9487" s="20"/>
    </row>
    <row r="9488" spans="1:26" ht="18.75" thickBot="1" x14ac:dyDescent="0.4">
      <c r="A9488">
        <v>2016</v>
      </c>
      <c r="B9488">
        <v>3</v>
      </c>
      <c r="C9488" t="s">
        <v>8684</v>
      </c>
      <c r="D9488" t="s">
        <v>8667</v>
      </c>
      <c r="E9488">
        <v>0</v>
      </c>
      <c r="F9488" s="15">
        <v>42709</v>
      </c>
      <c r="G9488" s="16">
        <v>525</v>
      </c>
      <c r="H9488" s="17" t="s">
        <v>3313</v>
      </c>
      <c r="I9488" s="17" t="s">
        <v>499</v>
      </c>
      <c r="J9488" s="17">
        <v>527</v>
      </c>
      <c r="K9488" s="18">
        <v>0.44513888888888892</v>
      </c>
      <c r="L9488" s="19" t="s">
        <v>32</v>
      </c>
      <c r="M9488" s="19"/>
      <c r="N9488" s="19"/>
      <c r="O9488" s="19"/>
      <c r="P9488" s="19"/>
      <c r="Q9488" s="20" t="s">
        <v>54</v>
      </c>
      <c r="R9488" s="21">
        <v>0.45624999999999999</v>
      </c>
      <c r="S9488" s="20"/>
      <c r="T9488" s="20"/>
      <c r="U9488" s="20">
        <v>1</v>
      </c>
      <c r="V9488" s="20"/>
      <c r="W9488" s="20"/>
      <c r="X9488" s="20"/>
      <c r="Y9488" s="20"/>
      <c r="Z9488" s="20"/>
    </row>
    <row r="9489" spans="1:26" ht="18.75" thickBot="1" x14ac:dyDescent="0.4">
      <c r="A9489">
        <v>2016</v>
      </c>
      <c r="B9489">
        <v>3</v>
      </c>
      <c r="C9489" t="s">
        <v>8684</v>
      </c>
      <c r="D9489" t="s">
        <v>8651</v>
      </c>
      <c r="E9489">
        <v>0</v>
      </c>
      <c r="F9489" s="15">
        <v>42709</v>
      </c>
      <c r="G9489" s="16">
        <v>1103</v>
      </c>
      <c r="H9489" s="17" t="s">
        <v>141</v>
      </c>
      <c r="I9489" s="17" t="s">
        <v>5918</v>
      </c>
      <c r="J9489" s="17">
        <v>818</v>
      </c>
      <c r="K9489" s="19"/>
      <c r="L9489" s="19"/>
      <c r="M9489" s="19"/>
      <c r="N9489" s="19"/>
      <c r="O9489" s="19"/>
      <c r="P9489" s="19"/>
      <c r="Q9489" s="20" t="s">
        <v>268</v>
      </c>
      <c r="R9489" s="20"/>
      <c r="S9489" s="20"/>
      <c r="T9489" s="20"/>
      <c r="U9489" s="20">
        <v>1</v>
      </c>
      <c r="V9489" s="20"/>
      <c r="W9489" s="20"/>
      <c r="X9489" s="20"/>
      <c r="Y9489" s="20"/>
      <c r="Z9489" s="20"/>
    </row>
    <row r="9490" spans="1:26" ht="18.75" thickBot="1" x14ac:dyDescent="0.4">
      <c r="A9490">
        <v>2016</v>
      </c>
      <c r="B9490">
        <v>3</v>
      </c>
      <c r="C9490" t="s">
        <v>8684</v>
      </c>
      <c r="D9490" t="s">
        <v>8650</v>
      </c>
      <c r="E9490">
        <v>1</v>
      </c>
      <c r="F9490" s="15">
        <v>42709</v>
      </c>
      <c r="G9490" s="16">
        <v>431</v>
      </c>
      <c r="H9490" s="17" t="s">
        <v>426</v>
      </c>
      <c r="I9490" s="17" t="s">
        <v>7874</v>
      </c>
      <c r="J9490" s="17">
        <v>622</v>
      </c>
      <c r="K9490" s="19"/>
      <c r="L9490" s="19" t="s">
        <v>2006</v>
      </c>
      <c r="M9490" s="19"/>
      <c r="N9490" s="19"/>
      <c r="O9490" s="19"/>
      <c r="P9490" s="19"/>
      <c r="Q9490" s="20" t="s">
        <v>54</v>
      </c>
      <c r="R9490" s="21">
        <v>0.54166666666666663</v>
      </c>
      <c r="S9490" s="20"/>
      <c r="T9490" s="20"/>
      <c r="U9490" s="20"/>
      <c r="V9490" s="20"/>
      <c r="W9490" s="20"/>
      <c r="X9490" s="20"/>
      <c r="Y9490" s="20"/>
      <c r="Z9490" s="20"/>
    </row>
    <row r="9491" spans="1:26" ht="18.75" thickBot="1" x14ac:dyDescent="0.4">
      <c r="A9491">
        <v>2016</v>
      </c>
      <c r="B9491">
        <v>3</v>
      </c>
      <c r="C9491" t="s">
        <v>8684</v>
      </c>
      <c r="D9491" t="s">
        <v>8648</v>
      </c>
      <c r="E9491">
        <v>1</v>
      </c>
      <c r="F9491" s="15">
        <v>42709</v>
      </c>
      <c r="G9491" s="16">
        <v>756</v>
      </c>
      <c r="H9491" s="17" t="s">
        <v>43</v>
      </c>
      <c r="I9491" s="17" t="s">
        <v>7875</v>
      </c>
      <c r="J9491" s="17">
        <v>734</v>
      </c>
      <c r="K9491" s="18">
        <v>0.56666666666666665</v>
      </c>
      <c r="L9491" s="19" t="s">
        <v>64</v>
      </c>
      <c r="M9491" s="18">
        <v>0.60277777777777775</v>
      </c>
      <c r="N9491" s="19" t="s">
        <v>64</v>
      </c>
      <c r="O9491" s="19"/>
      <c r="P9491" s="19"/>
      <c r="Q9491" s="20" t="s">
        <v>122</v>
      </c>
      <c r="R9491" s="21">
        <v>0.55347222222222225</v>
      </c>
      <c r="S9491" s="20"/>
      <c r="T9491" s="20"/>
      <c r="U9491" s="20"/>
      <c r="V9491" s="20"/>
      <c r="W9491" s="20"/>
      <c r="X9491" s="20"/>
      <c r="Y9491" s="20"/>
      <c r="Z9491" s="20"/>
    </row>
    <row r="9492" spans="1:26" ht="18.75" thickBot="1" x14ac:dyDescent="0.4">
      <c r="A9492">
        <v>2016</v>
      </c>
      <c r="B9492">
        <v>3</v>
      </c>
      <c r="C9492" t="s">
        <v>8684</v>
      </c>
      <c r="D9492" t="s">
        <v>8647</v>
      </c>
      <c r="E9492">
        <v>1</v>
      </c>
      <c r="F9492" s="15">
        <v>42709</v>
      </c>
      <c r="G9492" s="16">
        <v>1202</v>
      </c>
      <c r="H9492" s="17" t="s">
        <v>294</v>
      </c>
      <c r="I9492" s="17" t="s">
        <v>7876</v>
      </c>
      <c r="J9492" s="17">
        <v>867</v>
      </c>
      <c r="K9492" s="18">
        <v>0.59375</v>
      </c>
      <c r="L9492" s="19"/>
      <c r="M9492" s="19"/>
      <c r="N9492" s="19"/>
      <c r="O9492" s="19"/>
      <c r="P9492" s="19"/>
      <c r="Q9492" s="20" t="s">
        <v>122</v>
      </c>
      <c r="R9492" s="20"/>
      <c r="S9492" s="20"/>
      <c r="T9492" s="20"/>
      <c r="U9492" s="20"/>
      <c r="V9492" s="20"/>
      <c r="W9492" s="20"/>
      <c r="X9492" s="20"/>
      <c r="Y9492" s="20"/>
      <c r="Z9492" s="20"/>
    </row>
    <row r="9493" spans="1:26" ht="18.75" thickBot="1" x14ac:dyDescent="0.4">
      <c r="A9493">
        <v>2016</v>
      </c>
      <c r="B9493">
        <v>3</v>
      </c>
      <c r="C9493" t="s">
        <v>8684</v>
      </c>
      <c r="D9493" t="s">
        <v>8646</v>
      </c>
      <c r="E9493">
        <v>0</v>
      </c>
      <c r="F9493" s="15">
        <v>42709</v>
      </c>
      <c r="G9493" s="16">
        <v>202</v>
      </c>
      <c r="H9493" s="17" t="s">
        <v>329</v>
      </c>
      <c r="I9493" s="17" t="s">
        <v>4398</v>
      </c>
      <c r="J9493" s="17">
        <v>602</v>
      </c>
      <c r="K9493" s="18">
        <v>0.68888888888888899</v>
      </c>
      <c r="L9493" s="19" t="s">
        <v>60</v>
      </c>
      <c r="M9493" s="19"/>
      <c r="N9493" s="19"/>
      <c r="O9493" s="19"/>
      <c r="P9493" s="19"/>
      <c r="Q9493" s="20" t="s">
        <v>122</v>
      </c>
      <c r="R9493" s="20"/>
      <c r="S9493" s="20"/>
      <c r="T9493" s="20"/>
      <c r="U9493" s="20"/>
      <c r="V9493" s="20"/>
      <c r="W9493" s="20">
        <v>1</v>
      </c>
      <c r="X9493" s="20"/>
      <c r="Y9493" s="20"/>
      <c r="Z9493" s="20"/>
    </row>
    <row r="9494" spans="1:26" ht="18.75" thickBot="1" x14ac:dyDescent="0.4">
      <c r="A9494">
        <v>2016</v>
      </c>
      <c r="B9494">
        <v>3</v>
      </c>
      <c r="C9494" t="s">
        <v>8684</v>
      </c>
      <c r="D9494" t="s">
        <v>8648</v>
      </c>
      <c r="E9494">
        <v>1</v>
      </c>
      <c r="F9494" s="15">
        <v>42709</v>
      </c>
      <c r="G9494" s="16">
        <v>764</v>
      </c>
      <c r="H9494" s="17" t="s">
        <v>52</v>
      </c>
      <c r="I9494" s="17" t="s">
        <v>7877</v>
      </c>
      <c r="J9494" s="17">
        <v>515</v>
      </c>
      <c r="K9494" s="18">
        <v>0.71527777777777779</v>
      </c>
      <c r="L9494" s="19" t="s">
        <v>51</v>
      </c>
      <c r="M9494" s="19"/>
      <c r="N9494" s="19"/>
      <c r="O9494" s="19"/>
      <c r="P9494" s="19"/>
      <c r="Q9494" s="20" t="s">
        <v>122</v>
      </c>
      <c r="R9494" s="20"/>
      <c r="S9494" s="20"/>
      <c r="T9494" s="20"/>
      <c r="U9494" s="20"/>
      <c r="V9494" s="20"/>
      <c r="W9494" s="20"/>
      <c r="X9494" s="20"/>
      <c r="Y9494" s="20"/>
      <c r="Z9494" s="20"/>
    </row>
    <row r="9495" spans="1:26" ht="18.75" thickBot="1" x14ac:dyDescent="0.4">
      <c r="A9495">
        <v>2016</v>
      </c>
      <c r="B9495">
        <v>3</v>
      </c>
      <c r="C9495" t="s">
        <v>8684</v>
      </c>
      <c r="D9495" t="s">
        <v>8652</v>
      </c>
      <c r="E9495">
        <v>0</v>
      </c>
      <c r="F9495" s="15">
        <v>42709</v>
      </c>
      <c r="G9495" s="16">
        <v>844</v>
      </c>
      <c r="H9495" s="17" t="s">
        <v>6675</v>
      </c>
      <c r="I9495" s="17" t="s">
        <v>5550</v>
      </c>
      <c r="J9495" s="17">
        <v>539</v>
      </c>
      <c r="K9495" s="18">
        <v>0.8125</v>
      </c>
      <c r="L9495" s="19" t="s">
        <v>64</v>
      </c>
      <c r="M9495" s="19"/>
      <c r="N9495" s="19"/>
      <c r="O9495" s="19"/>
      <c r="P9495" s="19"/>
      <c r="Q9495" s="20" t="s">
        <v>122</v>
      </c>
      <c r="R9495" s="21">
        <v>0.80902777777777779</v>
      </c>
      <c r="S9495" s="20">
        <v>1</v>
      </c>
      <c r="T9495" s="20"/>
      <c r="U9495" s="20"/>
      <c r="V9495" s="20"/>
      <c r="W9495" s="20"/>
      <c r="X9495" s="20"/>
      <c r="Y9495" s="20"/>
      <c r="Z9495" s="20"/>
    </row>
    <row r="9496" spans="1:26" ht="18.75" thickBot="1" x14ac:dyDescent="0.4">
      <c r="A9496">
        <v>2016</v>
      </c>
      <c r="B9496">
        <v>3</v>
      </c>
      <c r="C9496" t="s">
        <v>8684</v>
      </c>
      <c r="D9496" t="s">
        <v>8650</v>
      </c>
      <c r="E9496">
        <v>0</v>
      </c>
      <c r="F9496" s="15">
        <v>42709</v>
      </c>
      <c r="G9496" s="16">
        <v>435</v>
      </c>
      <c r="H9496" s="17" t="s">
        <v>1420</v>
      </c>
      <c r="I9496" s="17" t="s">
        <v>5117</v>
      </c>
      <c r="J9496" s="17"/>
      <c r="K9496" s="18">
        <v>0.85069444444444453</v>
      </c>
      <c r="L9496" s="19" t="s">
        <v>38</v>
      </c>
      <c r="M9496" s="19"/>
      <c r="N9496" s="19"/>
      <c r="O9496" s="19"/>
      <c r="P9496" s="19"/>
      <c r="Q9496" s="20" t="s">
        <v>316</v>
      </c>
      <c r="R9496" s="21">
        <v>0.84722222222222221</v>
      </c>
      <c r="S9496" s="20">
        <v>1</v>
      </c>
      <c r="T9496" s="20"/>
      <c r="U9496" s="20"/>
      <c r="V9496" s="20"/>
      <c r="W9496" s="20"/>
      <c r="X9496" s="20"/>
      <c r="Y9496" s="20"/>
      <c r="Z9496" s="20"/>
    </row>
    <row r="9497" spans="1:26" ht="18.75" thickBot="1" x14ac:dyDescent="0.4">
      <c r="A9497">
        <v>2016</v>
      </c>
      <c r="B9497">
        <v>3</v>
      </c>
      <c r="C9497" t="s">
        <v>8684</v>
      </c>
      <c r="D9497" t="s">
        <v>8650</v>
      </c>
      <c r="E9497">
        <v>1</v>
      </c>
      <c r="F9497" s="15">
        <v>42710</v>
      </c>
      <c r="G9497" s="16">
        <v>408</v>
      </c>
      <c r="H9497" s="17" t="s">
        <v>3751</v>
      </c>
      <c r="I9497" s="17" t="s">
        <v>3308</v>
      </c>
      <c r="J9497" s="17">
        <v>669</v>
      </c>
      <c r="K9497" s="18">
        <v>0.2722222222222222</v>
      </c>
      <c r="L9497" s="19" t="s">
        <v>38</v>
      </c>
      <c r="M9497" s="19"/>
      <c r="N9497" s="19"/>
      <c r="O9497" s="19"/>
      <c r="P9497" s="19"/>
      <c r="Q9497" s="20" t="s">
        <v>54</v>
      </c>
      <c r="R9497" s="21">
        <v>0.27013888888888887</v>
      </c>
      <c r="S9497" s="20"/>
      <c r="T9497" s="20"/>
      <c r="U9497" s="20"/>
      <c r="V9497" s="20"/>
      <c r="W9497" s="20"/>
      <c r="X9497" s="20"/>
      <c r="Y9497" s="20"/>
      <c r="Z9497" s="20"/>
    </row>
    <row r="9498" spans="1:26" ht="18.75" thickBot="1" x14ac:dyDescent="0.4">
      <c r="A9498">
        <v>2016</v>
      </c>
      <c r="B9498">
        <v>3</v>
      </c>
      <c r="C9498" t="s">
        <v>8684</v>
      </c>
      <c r="D9498" t="s">
        <v>8646</v>
      </c>
      <c r="E9498">
        <v>0</v>
      </c>
      <c r="F9498" s="15">
        <v>42710</v>
      </c>
      <c r="G9498" s="16">
        <v>203</v>
      </c>
      <c r="H9498" s="17" t="s">
        <v>85</v>
      </c>
      <c r="I9498" s="17" t="s">
        <v>1333</v>
      </c>
      <c r="J9498" s="17">
        <v>549</v>
      </c>
      <c r="K9498" s="18">
        <v>0.33819444444444446</v>
      </c>
      <c r="L9498" s="19" t="s">
        <v>60</v>
      </c>
      <c r="M9498" s="19"/>
      <c r="N9498" s="19"/>
      <c r="O9498" s="19"/>
      <c r="P9498" s="19"/>
      <c r="Q9498" s="20" t="s">
        <v>54</v>
      </c>
      <c r="R9498" s="21">
        <v>0.29097222222222224</v>
      </c>
      <c r="S9498" s="20"/>
      <c r="T9498" s="20"/>
      <c r="U9498" s="20"/>
      <c r="V9498" s="20"/>
      <c r="W9498" s="20"/>
      <c r="X9498" s="20"/>
      <c r="Y9498" s="20">
        <v>1</v>
      </c>
      <c r="Z9498" s="20"/>
    </row>
    <row r="9499" spans="1:26" ht="18.75" thickBot="1" x14ac:dyDescent="0.4">
      <c r="A9499">
        <v>2016</v>
      </c>
      <c r="B9499">
        <v>3</v>
      </c>
      <c r="C9499" t="s">
        <v>8684</v>
      </c>
      <c r="D9499" t="s">
        <v>8646</v>
      </c>
      <c r="E9499">
        <v>1</v>
      </c>
      <c r="F9499" s="15">
        <v>42710</v>
      </c>
      <c r="G9499" s="16">
        <v>229</v>
      </c>
      <c r="H9499" s="17" t="s">
        <v>183</v>
      </c>
      <c r="I9499" s="17" t="s">
        <v>218</v>
      </c>
      <c r="J9499" s="17">
        <v>622</v>
      </c>
      <c r="K9499" s="18">
        <v>0.30486111111111108</v>
      </c>
      <c r="L9499" s="19" t="s">
        <v>35</v>
      </c>
      <c r="M9499" s="18">
        <v>0.33194444444444443</v>
      </c>
      <c r="N9499" s="19" t="s">
        <v>42</v>
      </c>
      <c r="O9499" s="19"/>
      <c r="P9499" s="19"/>
      <c r="Q9499" s="20" t="s">
        <v>54</v>
      </c>
      <c r="R9499" s="21">
        <v>0.28125</v>
      </c>
      <c r="S9499" s="20"/>
      <c r="T9499" s="20"/>
      <c r="U9499" s="20"/>
      <c r="V9499" s="20"/>
      <c r="W9499" s="20"/>
      <c r="X9499" s="20"/>
      <c r="Y9499" s="20"/>
      <c r="Z9499" s="20"/>
    </row>
    <row r="9500" spans="1:26" ht="18.75" thickBot="1" x14ac:dyDescent="0.4">
      <c r="A9500">
        <v>2016</v>
      </c>
      <c r="B9500">
        <v>3</v>
      </c>
      <c r="C9500" t="s">
        <v>8684</v>
      </c>
      <c r="D9500" t="s">
        <v>8667</v>
      </c>
      <c r="E9500">
        <v>1</v>
      </c>
      <c r="F9500" s="15">
        <v>42710</v>
      </c>
      <c r="G9500" s="16">
        <v>524</v>
      </c>
      <c r="H9500" s="17" t="s">
        <v>3313</v>
      </c>
      <c r="I9500" s="17" t="s">
        <v>7878</v>
      </c>
      <c r="J9500" s="17">
        <v>658</v>
      </c>
      <c r="K9500" s="18">
        <v>0.30208333333333331</v>
      </c>
      <c r="L9500" s="19" t="s">
        <v>38</v>
      </c>
      <c r="M9500" s="19"/>
      <c r="N9500" s="19"/>
      <c r="O9500" s="19"/>
      <c r="P9500" s="19"/>
      <c r="Q9500" s="20" t="s">
        <v>54</v>
      </c>
      <c r="R9500" s="21">
        <v>0.28541666666666665</v>
      </c>
      <c r="S9500" s="20"/>
      <c r="T9500" s="20"/>
      <c r="U9500" s="20"/>
      <c r="V9500" s="20"/>
      <c r="W9500" s="20"/>
      <c r="X9500" s="20"/>
      <c r="Y9500" s="20"/>
      <c r="Z9500" s="20"/>
    </row>
    <row r="9501" spans="1:26" ht="18.75" thickBot="1" x14ac:dyDescent="0.4">
      <c r="A9501">
        <v>2016</v>
      </c>
      <c r="B9501">
        <v>3</v>
      </c>
      <c r="C9501" t="s">
        <v>8684</v>
      </c>
      <c r="D9501" t="s">
        <v>8651</v>
      </c>
      <c r="E9501">
        <v>1</v>
      </c>
      <c r="F9501" s="15">
        <v>42710</v>
      </c>
      <c r="G9501" s="16">
        <v>1113</v>
      </c>
      <c r="H9501" s="17" t="s">
        <v>6634</v>
      </c>
      <c r="I9501" s="17" t="s">
        <v>218</v>
      </c>
      <c r="J9501" s="17">
        <v>665</v>
      </c>
      <c r="K9501" s="18">
        <v>0.29652777777777778</v>
      </c>
      <c r="L9501" s="19" t="s">
        <v>38</v>
      </c>
      <c r="M9501" s="19"/>
      <c r="N9501" s="19"/>
      <c r="O9501" s="19"/>
      <c r="P9501" s="19"/>
      <c r="Q9501" s="20" t="s">
        <v>54</v>
      </c>
      <c r="R9501" s="21">
        <v>0.29444444444444445</v>
      </c>
      <c r="S9501" s="20"/>
      <c r="T9501" s="20"/>
      <c r="U9501" s="20"/>
      <c r="V9501" s="20"/>
      <c r="W9501" s="20"/>
      <c r="X9501" s="20"/>
      <c r="Y9501" s="20"/>
      <c r="Z9501" s="20"/>
    </row>
    <row r="9502" spans="1:26" ht="18.75" thickBot="1" x14ac:dyDescent="0.4">
      <c r="A9502">
        <v>2016</v>
      </c>
      <c r="B9502">
        <v>3</v>
      </c>
      <c r="C9502" t="s">
        <v>8684</v>
      </c>
      <c r="D9502" t="s">
        <v>8652</v>
      </c>
      <c r="E9502">
        <v>0</v>
      </c>
      <c r="F9502" s="15">
        <v>42710</v>
      </c>
      <c r="G9502" s="16">
        <v>844</v>
      </c>
      <c r="H9502" s="17" t="s">
        <v>91</v>
      </c>
      <c r="I9502" s="17" t="s">
        <v>7879</v>
      </c>
      <c r="J9502" s="17">
        <v>761</v>
      </c>
      <c r="K9502" s="18">
        <v>0.42152777777777778</v>
      </c>
      <c r="L9502" s="19" t="s">
        <v>6667</v>
      </c>
      <c r="M9502" s="19"/>
      <c r="N9502" s="19"/>
      <c r="O9502" s="19"/>
      <c r="P9502" s="19"/>
      <c r="Q9502" s="20" t="s">
        <v>54</v>
      </c>
      <c r="R9502" s="21">
        <v>0.42222222222222222</v>
      </c>
      <c r="S9502" s="20">
        <v>1</v>
      </c>
      <c r="T9502" s="20">
        <v>1</v>
      </c>
      <c r="U9502" s="20"/>
      <c r="V9502" s="20"/>
      <c r="W9502" s="20"/>
      <c r="X9502" s="20"/>
      <c r="Y9502" s="20"/>
      <c r="Z9502" s="20"/>
    </row>
    <row r="9503" spans="1:26" ht="18.75" thickBot="1" x14ac:dyDescent="0.4">
      <c r="A9503">
        <v>2016</v>
      </c>
      <c r="B9503">
        <v>3</v>
      </c>
      <c r="C9503" t="s">
        <v>8684</v>
      </c>
      <c r="D9503" t="s">
        <v>8646</v>
      </c>
      <c r="E9503">
        <v>0</v>
      </c>
      <c r="F9503" s="15">
        <v>42710</v>
      </c>
      <c r="G9503" s="16">
        <v>230</v>
      </c>
      <c r="H9503" s="17" t="s">
        <v>116</v>
      </c>
      <c r="I9503" s="17" t="s">
        <v>4710</v>
      </c>
      <c r="J9503" s="17">
        <v>668</v>
      </c>
      <c r="K9503" s="18">
        <v>0.62847222222222221</v>
      </c>
      <c r="L9503" s="19" t="s">
        <v>35</v>
      </c>
      <c r="M9503" s="19"/>
      <c r="N9503" s="19"/>
      <c r="O9503" s="19"/>
      <c r="P9503" s="19"/>
      <c r="Q9503" s="20" t="s">
        <v>54</v>
      </c>
      <c r="R9503" s="21">
        <v>0.6069444444444444</v>
      </c>
      <c r="S9503" s="20"/>
      <c r="T9503" s="20"/>
      <c r="U9503" s="20">
        <v>1</v>
      </c>
      <c r="V9503" s="20"/>
      <c r="W9503" s="20"/>
      <c r="X9503" s="20"/>
      <c r="Y9503" s="20"/>
      <c r="Z9503" s="20"/>
    </row>
    <row r="9504" spans="1:26" ht="18.75" thickBot="1" x14ac:dyDescent="0.4">
      <c r="A9504">
        <v>2016</v>
      </c>
      <c r="B9504">
        <v>3</v>
      </c>
      <c r="C9504" t="s">
        <v>8684</v>
      </c>
      <c r="D9504" t="s">
        <v>8651</v>
      </c>
      <c r="E9504">
        <v>1</v>
      </c>
      <c r="F9504" s="15">
        <v>42710</v>
      </c>
      <c r="G9504" s="16">
        <v>1112</v>
      </c>
      <c r="H9504" s="17" t="s">
        <v>123</v>
      </c>
      <c r="I9504" s="17" t="s">
        <v>7880</v>
      </c>
      <c r="J9504" s="17">
        <v>564</v>
      </c>
      <c r="K9504" s="18">
        <v>0.71388888888888891</v>
      </c>
      <c r="L9504" s="19" t="s">
        <v>64</v>
      </c>
      <c r="M9504" s="19"/>
      <c r="N9504" s="19"/>
      <c r="O9504" s="19"/>
      <c r="P9504" s="19"/>
      <c r="Q9504" s="20" t="s">
        <v>268</v>
      </c>
      <c r="R9504" s="21">
        <v>0.70138888888888884</v>
      </c>
      <c r="S9504" s="20"/>
      <c r="T9504" s="20"/>
      <c r="U9504" s="20"/>
      <c r="V9504" s="20"/>
      <c r="W9504" s="20"/>
      <c r="X9504" s="20"/>
      <c r="Y9504" s="20"/>
      <c r="Z9504" s="20"/>
    </row>
    <row r="9505" spans="1:26" ht="18.75" thickBot="1" x14ac:dyDescent="0.4">
      <c r="A9505">
        <v>2016</v>
      </c>
      <c r="B9505">
        <v>3</v>
      </c>
      <c r="C9505" t="s">
        <v>8684</v>
      </c>
      <c r="D9505" t="s">
        <v>8650</v>
      </c>
      <c r="E9505">
        <v>1</v>
      </c>
      <c r="F9505" s="15">
        <v>42710</v>
      </c>
      <c r="G9505" s="16">
        <v>431</v>
      </c>
      <c r="H9505" s="17" t="s">
        <v>401</v>
      </c>
      <c r="I9505" s="17" t="s">
        <v>5402</v>
      </c>
      <c r="J9505" s="17">
        <v>713</v>
      </c>
      <c r="K9505" s="18">
        <v>0.73611111111111116</v>
      </c>
      <c r="L9505" s="19" t="s">
        <v>57</v>
      </c>
      <c r="M9505" s="19"/>
      <c r="N9505" s="19"/>
      <c r="O9505" s="19"/>
      <c r="P9505" s="19"/>
      <c r="Q9505" s="20"/>
      <c r="R9505" s="20"/>
      <c r="S9505" s="20"/>
      <c r="T9505" s="20"/>
      <c r="U9505" s="20"/>
      <c r="V9505" s="20"/>
      <c r="W9505" s="20"/>
      <c r="X9505" s="20"/>
      <c r="Y9505" s="20"/>
      <c r="Z9505" s="20"/>
    </row>
    <row r="9506" spans="1:26" ht="18.75" thickBot="1" x14ac:dyDescent="0.4">
      <c r="A9506">
        <v>2016</v>
      </c>
      <c r="B9506">
        <v>3</v>
      </c>
      <c r="C9506" t="s">
        <v>8684</v>
      </c>
      <c r="D9506" t="s">
        <v>8650</v>
      </c>
      <c r="E9506">
        <v>0</v>
      </c>
      <c r="F9506" s="15">
        <v>42710</v>
      </c>
      <c r="G9506" s="16">
        <v>424</v>
      </c>
      <c r="H9506" s="17" t="s">
        <v>284</v>
      </c>
      <c r="I9506" s="17" t="s">
        <v>7881</v>
      </c>
      <c r="J9506" s="17">
        <v>540</v>
      </c>
      <c r="K9506" s="18">
        <v>0.86458333333333337</v>
      </c>
      <c r="L9506" s="19" t="s">
        <v>7882</v>
      </c>
      <c r="M9506" s="19"/>
      <c r="N9506" s="19"/>
      <c r="O9506" s="19"/>
      <c r="P9506" s="19"/>
      <c r="Q9506" s="20" t="s">
        <v>342</v>
      </c>
      <c r="R9506" s="21">
        <v>0.85763888888888884</v>
      </c>
      <c r="S9506" s="20"/>
      <c r="T9506" s="20"/>
      <c r="U9506" s="20"/>
      <c r="V9506" s="20"/>
      <c r="W9506" s="20"/>
      <c r="X9506" s="20"/>
      <c r="Y9506" s="20">
        <v>1</v>
      </c>
      <c r="Z9506" s="20"/>
    </row>
    <row r="9507" spans="1:26" ht="18.75" thickBot="1" x14ac:dyDescent="0.4">
      <c r="A9507">
        <v>2016</v>
      </c>
      <c r="B9507">
        <v>3</v>
      </c>
      <c r="C9507" t="s">
        <v>8684</v>
      </c>
      <c r="D9507">
        <v>0</v>
      </c>
      <c r="E9507">
        <v>0</v>
      </c>
      <c r="F9507" s="15">
        <v>42710</v>
      </c>
      <c r="G9507" s="16">
        <v>530</v>
      </c>
      <c r="H9507" s="17" t="s">
        <v>3465</v>
      </c>
      <c r="I9507" s="17" t="s">
        <v>7102</v>
      </c>
      <c r="J9507" s="17">
        <v>699</v>
      </c>
      <c r="K9507" s="18">
        <v>0.92847222222222225</v>
      </c>
      <c r="L9507" s="19" t="s">
        <v>2828</v>
      </c>
      <c r="M9507" s="19"/>
      <c r="N9507" s="19"/>
      <c r="O9507" s="19"/>
      <c r="P9507" s="19"/>
      <c r="Q9507" s="20" t="s">
        <v>342</v>
      </c>
      <c r="R9507" s="21">
        <v>0.91666666666666663</v>
      </c>
      <c r="S9507" s="20"/>
      <c r="T9507" s="20"/>
      <c r="U9507" s="20"/>
      <c r="V9507" s="20"/>
      <c r="W9507" s="20">
        <v>1</v>
      </c>
      <c r="X9507" s="20"/>
      <c r="Y9507" s="20"/>
      <c r="Z9507" s="20"/>
    </row>
    <row r="9508" spans="1:26" ht="18.75" thickBot="1" x14ac:dyDescent="0.4">
      <c r="A9508">
        <v>2016</v>
      </c>
      <c r="B9508">
        <v>3</v>
      </c>
      <c r="C9508" t="s">
        <v>8684</v>
      </c>
      <c r="D9508" t="s">
        <v>8646</v>
      </c>
      <c r="E9508">
        <v>0</v>
      </c>
      <c r="F9508" s="15">
        <v>42711</v>
      </c>
      <c r="G9508" s="16">
        <v>204</v>
      </c>
      <c r="H9508" s="17" t="s">
        <v>219</v>
      </c>
      <c r="I9508" s="17" t="s">
        <v>105</v>
      </c>
      <c r="J9508" s="17">
        <v>812</v>
      </c>
      <c r="K9508" s="18">
        <v>0.20486111111111113</v>
      </c>
      <c r="L9508" s="19" t="s">
        <v>38</v>
      </c>
      <c r="M9508" s="19"/>
      <c r="N9508" s="19"/>
      <c r="O9508" s="19"/>
      <c r="P9508" s="19"/>
      <c r="Q9508" s="20" t="s">
        <v>3612</v>
      </c>
      <c r="R9508" s="21">
        <v>0.19583333333333333</v>
      </c>
      <c r="S9508" s="20"/>
      <c r="T9508" s="20">
        <v>1</v>
      </c>
      <c r="U9508" s="20"/>
      <c r="V9508" s="20"/>
      <c r="W9508" s="20"/>
      <c r="X9508" s="20"/>
      <c r="Y9508" s="20"/>
      <c r="Z9508" s="20"/>
    </row>
    <row r="9509" spans="1:26" ht="18.75" thickBot="1" x14ac:dyDescent="0.4">
      <c r="A9509">
        <v>2016</v>
      </c>
      <c r="B9509">
        <v>3</v>
      </c>
      <c r="C9509" t="s">
        <v>8684</v>
      </c>
      <c r="D9509" t="s">
        <v>8648</v>
      </c>
      <c r="E9509">
        <v>0</v>
      </c>
      <c r="F9509" s="15">
        <v>42711</v>
      </c>
      <c r="G9509" s="16">
        <v>757</v>
      </c>
      <c r="H9509" s="17" t="s">
        <v>260</v>
      </c>
      <c r="I9509" s="17" t="s">
        <v>499</v>
      </c>
      <c r="J9509" s="17">
        <v>677</v>
      </c>
      <c r="K9509" s="18">
        <v>0.2590277777777778</v>
      </c>
      <c r="L9509" s="19" t="s">
        <v>38</v>
      </c>
      <c r="M9509" s="19"/>
      <c r="N9509" s="19"/>
      <c r="O9509" s="19"/>
      <c r="P9509" s="19"/>
      <c r="Q9509" s="20" t="s">
        <v>54</v>
      </c>
      <c r="R9509" s="21">
        <v>0.25208333333333333</v>
      </c>
      <c r="S9509" s="20"/>
      <c r="T9509" s="20"/>
      <c r="U9509" s="20">
        <v>1</v>
      </c>
      <c r="V9509" s="20"/>
      <c r="W9509" s="20"/>
      <c r="X9509" s="20"/>
      <c r="Y9509" s="20"/>
      <c r="Z9509" s="20"/>
    </row>
    <row r="9510" spans="1:26" ht="18.75" thickBot="1" x14ac:dyDescent="0.4">
      <c r="A9510">
        <v>2016</v>
      </c>
      <c r="B9510">
        <v>3</v>
      </c>
      <c r="C9510" t="s">
        <v>8684</v>
      </c>
      <c r="D9510" t="s">
        <v>8667</v>
      </c>
      <c r="E9510">
        <v>1</v>
      </c>
      <c r="F9510" s="15">
        <v>42711</v>
      </c>
      <c r="G9510" s="16">
        <v>524</v>
      </c>
      <c r="H9510" s="17" t="s">
        <v>3313</v>
      </c>
      <c r="I9510" s="17" t="s">
        <v>7883</v>
      </c>
      <c r="J9510" s="17">
        <v>658</v>
      </c>
      <c r="K9510" s="18">
        <v>0.28819444444444448</v>
      </c>
      <c r="L9510" s="19" t="s">
        <v>38</v>
      </c>
      <c r="M9510" s="19"/>
      <c r="N9510" s="19"/>
      <c r="O9510" s="19"/>
      <c r="P9510" s="19"/>
      <c r="Q9510" s="20" t="s">
        <v>54</v>
      </c>
      <c r="R9510" s="21">
        <v>0.28611111111111115</v>
      </c>
      <c r="S9510" s="20"/>
      <c r="T9510" s="20"/>
      <c r="U9510" s="20"/>
      <c r="V9510" s="20"/>
      <c r="W9510" s="20"/>
      <c r="X9510" s="20"/>
      <c r="Y9510" s="20"/>
      <c r="Z9510" s="20"/>
    </row>
    <row r="9511" spans="1:26" ht="18.75" thickBot="1" x14ac:dyDescent="0.4">
      <c r="A9511">
        <v>2016</v>
      </c>
      <c r="B9511">
        <v>3</v>
      </c>
      <c r="C9511" t="s">
        <v>8684</v>
      </c>
      <c r="D9511" t="s">
        <v>8650</v>
      </c>
      <c r="E9511">
        <v>1</v>
      </c>
      <c r="F9511" s="15">
        <v>42711</v>
      </c>
      <c r="G9511" s="16">
        <v>409</v>
      </c>
      <c r="H9511" s="17" t="s">
        <v>3432</v>
      </c>
      <c r="I9511" s="17" t="s">
        <v>7883</v>
      </c>
      <c r="J9511" s="17">
        <v>352</v>
      </c>
      <c r="K9511" s="18">
        <v>0.31180555555555556</v>
      </c>
      <c r="L9511" s="19" t="s">
        <v>158</v>
      </c>
      <c r="M9511" s="19"/>
      <c r="N9511" s="19"/>
      <c r="O9511" s="19"/>
      <c r="P9511" s="19"/>
      <c r="Q9511" s="20" t="s">
        <v>54</v>
      </c>
      <c r="R9511" s="21">
        <v>0.3034722222222222</v>
      </c>
      <c r="S9511" s="20"/>
      <c r="T9511" s="20"/>
      <c r="U9511" s="20"/>
      <c r="V9511" s="20"/>
      <c r="W9511" s="20"/>
      <c r="X9511" s="20"/>
      <c r="Y9511" s="20"/>
      <c r="Z9511" s="20"/>
    </row>
    <row r="9512" spans="1:26" ht="18.75" thickBot="1" x14ac:dyDescent="0.4">
      <c r="A9512">
        <v>2016</v>
      </c>
      <c r="B9512">
        <v>3</v>
      </c>
      <c r="C9512" t="s">
        <v>8684</v>
      </c>
      <c r="D9512" t="s">
        <v>8650</v>
      </c>
      <c r="E9512">
        <v>1</v>
      </c>
      <c r="F9512" s="15">
        <v>42711</v>
      </c>
      <c r="G9512" s="16">
        <v>402</v>
      </c>
      <c r="H9512" s="17" t="s">
        <v>3751</v>
      </c>
      <c r="I9512" s="17" t="s">
        <v>7884</v>
      </c>
      <c r="J9512" s="17">
        <v>669</v>
      </c>
      <c r="K9512" s="18">
        <v>0.33611111111111108</v>
      </c>
      <c r="L9512" s="19" t="s">
        <v>158</v>
      </c>
      <c r="M9512" s="19"/>
      <c r="N9512" s="19"/>
      <c r="O9512" s="19"/>
      <c r="P9512" s="19"/>
      <c r="Q9512" s="20" t="s">
        <v>54</v>
      </c>
      <c r="R9512" s="21">
        <v>0.3263888888888889</v>
      </c>
      <c r="S9512" s="20"/>
      <c r="T9512" s="20"/>
      <c r="U9512" s="20"/>
      <c r="V9512" s="20"/>
      <c r="W9512" s="20"/>
      <c r="X9512" s="20"/>
      <c r="Y9512" s="20"/>
      <c r="Z9512" s="20"/>
    </row>
    <row r="9513" spans="1:26" ht="18.75" thickBot="1" x14ac:dyDescent="0.4">
      <c r="A9513">
        <v>2016</v>
      </c>
      <c r="B9513">
        <v>3</v>
      </c>
      <c r="C9513" t="s">
        <v>8684</v>
      </c>
      <c r="D9513" t="s">
        <v>8651</v>
      </c>
      <c r="E9513">
        <v>0</v>
      </c>
      <c r="F9513" s="15">
        <v>42711</v>
      </c>
      <c r="G9513" s="16">
        <v>1104</v>
      </c>
      <c r="H9513" s="17" t="s">
        <v>193</v>
      </c>
      <c r="I9513" s="17" t="s">
        <v>7885</v>
      </c>
      <c r="J9513" s="17">
        <v>739</v>
      </c>
      <c r="K9513" s="18">
        <v>0.36180555555555555</v>
      </c>
      <c r="L9513" s="19" t="s">
        <v>115</v>
      </c>
      <c r="M9513" s="19"/>
      <c r="N9513" s="19"/>
      <c r="O9513" s="19"/>
      <c r="P9513" s="19"/>
      <c r="Q9513" s="20" t="s">
        <v>54</v>
      </c>
      <c r="R9513" s="21">
        <v>0.33124999999999999</v>
      </c>
      <c r="S9513" s="20"/>
      <c r="T9513" s="20"/>
      <c r="U9513" s="20"/>
      <c r="V9513" s="20"/>
      <c r="W9513" s="20"/>
      <c r="X9513" s="20"/>
      <c r="Y9513" s="20">
        <v>1</v>
      </c>
      <c r="Z9513" s="20"/>
    </row>
    <row r="9514" spans="1:26" ht="18.75" thickBot="1" x14ac:dyDescent="0.4">
      <c r="A9514">
        <v>2016</v>
      </c>
      <c r="B9514">
        <v>3</v>
      </c>
      <c r="C9514" t="s">
        <v>8684</v>
      </c>
      <c r="D9514" t="s">
        <v>8650</v>
      </c>
      <c r="E9514">
        <v>0</v>
      </c>
      <c r="F9514" s="15">
        <v>42711</v>
      </c>
      <c r="G9514" s="16">
        <v>420</v>
      </c>
      <c r="H9514" s="17" t="s">
        <v>7886</v>
      </c>
      <c r="I9514" s="17" t="s">
        <v>105</v>
      </c>
      <c r="J9514" s="17">
        <v>330</v>
      </c>
      <c r="K9514" s="18">
        <v>0.35416666666666669</v>
      </c>
      <c r="L9514" s="19" t="s">
        <v>3167</v>
      </c>
      <c r="M9514" s="19"/>
      <c r="N9514" s="19"/>
      <c r="O9514" s="19"/>
      <c r="P9514" s="19"/>
      <c r="Q9514" s="20" t="s">
        <v>54</v>
      </c>
      <c r="R9514" s="21">
        <v>0.33333333333333331</v>
      </c>
      <c r="S9514" s="20">
        <v>1</v>
      </c>
      <c r="T9514" s="20"/>
      <c r="U9514" s="20"/>
      <c r="V9514" s="20"/>
      <c r="W9514" s="20"/>
      <c r="X9514" s="20"/>
      <c r="Y9514" s="20"/>
      <c r="Z9514" s="20"/>
    </row>
    <row r="9515" spans="1:26" ht="18.75" thickBot="1" x14ac:dyDescent="0.4">
      <c r="A9515">
        <v>2016</v>
      </c>
      <c r="B9515">
        <v>3</v>
      </c>
      <c r="C9515" t="s">
        <v>8684</v>
      </c>
      <c r="D9515" t="s">
        <v>8650</v>
      </c>
      <c r="E9515">
        <v>0</v>
      </c>
      <c r="F9515" s="15">
        <v>42711</v>
      </c>
      <c r="G9515" s="16">
        <v>405</v>
      </c>
      <c r="H9515" s="17" t="s">
        <v>3131</v>
      </c>
      <c r="I9515" s="17" t="s">
        <v>990</v>
      </c>
      <c r="J9515" s="17">
        <v>507</v>
      </c>
      <c r="K9515" s="18">
        <v>0.3611111111111111</v>
      </c>
      <c r="L9515" s="19" t="s">
        <v>751</v>
      </c>
      <c r="M9515" s="19"/>
      <c r="N9515" s="19"/>
      <c r="O9515" s="19"/>
      <c r="P9515" s="19"/>
      <c r="Q9515" s="20" t="s">
        <v>54</v>
      </c>
      <c r="R9515" s="21">
        <v>0.35416666666666669</v>
      </c>
      <c r="S9515" s="20">
        <v>1</v>
      </c>
      <c r="T9515" s="20"/>
      <c r="U9515" s="20"/>
      <c r="V9515" s="20"/>
      <c r="W9515" s="20"/>
      <c r="X9515" s="20"/>
      <c r="Y9515" s="20"/>
      <c r="Z9515" s="20"/>
    </row>
    <row r="9516" spans="1:26" ht="18.75" thickBot="1" x14ac:dyDescent="0.4">
      <c r="A9516">
        <v>2016</v>
      </c>
      <c r="B9516">
        <v>3</v>
      </c>
      <c r="C9516" t="s">
        <v>8684</v>
      </c>
      <c r="D9516" t="s">
        <v>8667</v>
      </c>
      <c r="E9516">
        <v>0</v>
      </c>
      <c r="F9516" s="15">
        <v>42711</v>
      </c>
      <c r="G9516" s="16">
        <v>529</v>
      </c>
      <c r="H9516" s="17" t="s">
        <v>3535</v>
      </c>
      <c r="I9516" s="17" t="s">
        <v>990</v>
      </c>
      <c r="J9516" s="17">
        <v>584</v>
      </c>
      <c r="K9516" s="18">
        <v>0.3888888888888889</v>
      </c>
      <c r="L9516" s="19" t="s">
        <v>7887</v>
      </c>
      <c r="M9516" s="19"/>
      <c r="N9516" s="19"/>
      <c r="O9516" s="19"/>
      <c r="P9516" s="19"/>
      <c r="Q9516" s="20" t="s">
        <v>54</v>
      </c>
      <c r="R9516" s="21">
        <v>0.36458333333333331</v>
      </c>
      <c r="S9516" s="20">
        <v>1</v>
      </c>
      <c r="T9516" s="20"/>
      <c r="U9516" s="20"/>
      <c r="V9516" s="20"/>
      <c r="W9516" s="20"/>
      <c r="X9516" s="20"/>
      <c r="Y9516" s="20"/>
      <c r="Z9516" s="20"/>
    </row>
    <row r="9517" spans="1:26" ht="18.75" thickBot="1" x14ac:dyDescent="0.4">
      <c r="A9517">
        <v>2016</v>
      </c>
      <c r="B9517">
        <v>3</v>
      </c>
      <c r="C9517" t="s">
        <v>8684</v>
      </c>
      <c r="D9517" t="s">
        <v>8646</v>
      </c>
      <c r="E9517">
        <v>0</v>
      </c>
      <c r="F9517" s="15">
        <v>42711</v>
      </c>
      <c r="G9517" s="16">
        <v>230</v>
      </c>
      <c r="H9517" s="17" t="s">
        <v>583</v>
      </c>
      <c r="I9517" s="17" t="s">
        <v>2461</v>
      </c>
      <c r="J9517" s="17">
        <v>342</v>
      </c>
      <c r="K9517" s="18">
        <v>0.40972222222222227</v>
      </c>
      <c r="L9517" s="19" t="s">
        <v>4457</v>
      </c>
      <c r="M9517" s="19"/>
      <c r="N9517" s="19"/>
      <c r="O9517" s="19"/>
      <c r="P9517" s="19"/>
      <c r="Q9517" s="20" t="s">
        <v>54</v>
      </c>
      <c r="R9517" s="21">
        <v>0.3979166666666667</v>
      </c>
      <c r="S9517" s="20">
        <v>1</v>
      </c>
      <c r="T9517" s="20"/>
      <c r="U9517" s="20"/>
      <c r="V9517" s="20"/>
      <c r="W9517" s="20"/>
      <c r="X9517" s="20"/>
      <c r="Y9517" s="20"/>
      <c r="Z9517" s="20"/>
    </row>
    <row r="9518" spans="1:26" ht="18.75" thickBot="1" x14ac:dyDescent="0.4">
      <c r="A9518">
        <v>2016</v>
      </c>
      <c r="B9518">
        <v>3</v>
      </c>
      <c r="C9518" t="s">
        <v>8684</v>
      </c>
      <c r="D9518" t="s">
        <v>8646</v>
      </c>
      <c r="E9518">
        <v>1</v>
      </c>
      <c r="F9518" s="15">
        <v>42711</v>
      </c>
      <c r="G9518" s="16">
        <v>215</v>
      </c>
      <c r="H9518" s="17" t="s">
        <v>3310</v>
      </c>
      <c r="I9518" s="17" t="s">
        <v>5026</v>
      </c>
      <c r="J9518" s="17">
        <v>584</v>
      </c>
      <c r="K9518" s="18">
        <v>0.41944444444444445</v>
      </c>
      <c r="L9518" s="19" t="s">
        <v>2828</v>
      </c>
      <c r="M9518" s="18">
        <v>0.53888888888888886</v>
      </c>
      <c r="N9518" s="19" t="s">
        <v>2828</v>
      </c>
      <c r="O9518" s="19"/>
      <c r="P9518" s="19"/>
      <c r="Q9518" s="20"/>
      <c r="R9518" s="21">
        <v>0.40972222222222227</v>
      </c>
      <c r="S9518" s="20"/>
      <c r="T9518" s="20"/>
      <c r="U9518" s="20"/>
      <c r="V9518" s="20"/>
      <c r="W9518" s="20"/>
      <c r="X9518" s="20"/>
      <c r="Y9518" s="20"/>
      <c r="Z9518" s="20"/>
    </row>
    <row r="9519" spans="1:26" ht="18.75" thickBot="1" x14ac:dyDescent="0.4">
      <c r="A9519">
        <v>2016</v>
      </c>
      <c r="B9519">
        <v>3</v>
      </c>
      <c r="C9519" t="s">
        <v>8684</v>
      </c>
      <c r="D9519" t="s">
        <v>8652</v>
      </c>
      <c r="E9519">
        <v>0</v>
      </c>
      <c r="F9519" s="15">
        <v>42711</v>
      </c>
      <c r="G9519" s="16">
        <v>847</v>
      </c>
      <c r="H9519" s="17" t="s">
        <v>91</v>
      </c>
      <c r="I9519" s="17" t="s">
        <v>7888</v>
      </c>
      <c r="J9519" s="17">
        <v>850</v>
      </c>
      <c r="K9519" s="18">
        <v>0.4375</v>
      </c>
      <c r="L9519" s="19" t="s">
        <v>6667</v>
      </c>
      <c r="M9519" s="19"/>
      <c r="N9519" s="19"/>
      <c r="O9519" s="19"/>
      <c r="P9519" s="19"/>
      <c r="Q9519" s="20" t="s">
        <v>54</v>
      </c>
      <c r="R9519" s="21">
        <v>0.42152777777777778</v>
      </c>
      <c r="S9519" s="20">
        <v>1</v>
      </c>
      <c r="T9519" s="20"/>
      <c r="U9519" s="20"/>
      <c r="V9519" s="20"/>
      <c r="W9519" s="20"/>
      <c r="X9519" s="20"/>
      <c r="Y9519" s="20"/>
      <c r="Z9519" s="20"/>
    </row>
    <row r="9520" spans="1:26" ht="18.75" thickBot="1" x14ac:dyDescent="0.4">
      <c r="A9520">
        <v>2016</v>
      </c>
      <c r="B9520">
        <v>3</v>
      </c>
      <c r="C9520" t="s">
        <v>8684</v>
      </c>
      <c r="D9520" t="s">
        <v>8648</v>
      </c>
      <c r="E9520">
        <v>0</v>
      </c>
      <c r="F9520" s="15">
        <v>42711</v>
      </c>
      <c r="G9520" s="16">
        <v>771</v>
      </c>
      <c r="H9520" s="17" t="s">
        <v>232</v>
      </c>
      <c r="I9520" s="17" t="s">
        <v>7889</v>
      </c>
      <c r="J9520" s="17">
        <v>742</v>
      </c>
      <c r="K9520" s="18">
        <v>0.45833333333333331</v>
      </c>
      <c r="L9520" s="19" t="s">
        <v>38</v>
      </c>
      <c r="M9520" s="19"/>
      <c r="N9520" s="19"/>
      <c r="O9520" s="19"/>
      <c r="P9520" s="19"/>
      <c r="Q9520" s="20"/>
      <c r="R9520" s="21">
        <v>0.4513888888888889</v>
      </c>
      <c r="S9520" s="20"/>
      <c r="T9520" s="20"/>
      <c r="U9520" s="20"/>
      <c r="V9520" s="20"/>
      <c r="W9520" s="20"/>
      <c r="X9520" s="20">
        <v>1</v>
      </c>
      <c r="Y9520" s="20"/>
      <c r="Z9520" s="20"/>
    </row>
    <row r="9521" spans="1:26" ht="18.75" thickBot="1" x14ac:dyDescent="0.4">
      <c r="A9521">
        <v>2016</v>
      </c>
      <c r="B9521">
        <v>3</v>
      </c>
      <c r="C9521" t="s">
        <v>8684</v>
      </c>
      <c r="D9521" t="s">
        <v>8651</v>
      </c>
      <c r="E9521">
        <v>1</v>
      </c>
      <c r="F9521" s="15">
        <v>42711</v>
      </c>
      <c r="G9521" s="16">
        <v>1109</v>
      </c>
      <c r="H9521" s="17" t="s">
        <v>352</v>
      </c>
      <c r="I9521" s="17" t="s">
        <v>7890</v>
      </c>
      <c r="J9521" s="17">
        <v>728</v>
      </c>
      <c r="K9521" s="18">
        <v>0.59097222222222223</v>
      </c>
      <c r="L9521" s="19" t="s">
        <v>60</v>
      </c>
      <c r="M9521" s="19"/>
      <c r="N9521" s="19"/>
      <c r="O9521" s="19"/>
      <c r="P9521" s="19"/>
      <c r="Q9521" s="20" t="s">
        <v>7891</v>
      </c>
      <c r="R9521" s="20"/>
      <c r="S9521" s="20"/>
      <c r="T9521" s="20"/>
      <c r="U9521" s="20"/>
      <c r="V9521" s="20"/>
      <c r="W9521" s="20"/>
      <c r="X9521" s="20"/>
      <c r="Y9521" s="20"/>
      <c r="Z9521" s="20"/>
    </row>
    <row r="9522" spans="1:26" ht="18.75" thickBot="1" x14ac:dyDescent="0.4">
      <c r="A9522">
        <v>2016</v>
      </c>
      <c r="B9522">
        <v>3</v>
      </c>
      <c r="C9522" t="s">
        <v>8684</v>
      </c>
      <c r="D9522" t="s">
        <v>8652</v>
      </c>
      <c r="E9522">
        <v>0</v>
      </c>
      <c r="F9522" s="15">
        <v>42711</v>
      </c>
      <c r="G9522" s="16">
        <v>844</v>
      </c>
      <c r="H9522" s="17" t="s">
        <v>6682</v>
      </c>
      <c r="I9522" s="17" t="s">
        <v>1326</v>
      </c>
      <c r="J9522" s="17">
        <v>604</v>
      </c>
      <c r="K9522" s="18">
        <v>0.62847222222222221</v>
      </c>
      <c r="L9522" s="19" t="s">
        <v>64</v>
      </c>
      <c r="M9522" s="19"/>
      <c r="N9522" s="19"/>
      <c r="O9522" s="19"/>
      <c r="P9522" s="19"/>
      <c r="Q9522" s="20" t="s">
        <v>365</v>
      </c>
      <c r="R9522" s="21">
        <v>0.6</v>
      </c>
      <c r="S9522" s="20"/>
      <c r="T9522" s="20"/>
      <c r="U9522" s="20">
        <v>1</v>
      </c>
      <c r="V9522" s="20"/>
      <c r="W9522" s="20"/>
      <c r="X9522" s="20"/>
      <c r="Y9522" s="20"/>
      <c r="Z9522" s="20"/>
    </row>
    <row r="9523" spans="1:26" ht="36.75" thickBot="1" x14ac:dyDescent="0.4">
      <c r="A9523">
        <v>2016</v>
      </c>
      <c r="B9523">
        <v>3</v>
      </c>
      <c r="C9523" t="s">
        <v>8684</v>
      </c>
      <c r="D9523" t="s">
        <v>8652</v>
      </c>
      <c r="E9523">
        <v>0</v>
      </c>
      <c r="F9523" s="15">
        <v>42711</v>
      </c>
      <c r="G9523" s="16">
        <v>844</v>
      </c>
      <c r="H9523" s="17" t="s">
        <v>6682</v>
      </c>
      <c r="I9523" s="17" t="s">
        <v>7892</v>
      </c>
      <c r="J9523" s="17">
        <v>604</v>
      </c>
      <c r="K9523" s="18">
        <v>0.62847222222222221</v>
      </c>
      <c r="L9523" s="19" t="s">
        <v>64</v>
      </c>
      <c r="M9523" s="19"/>
      <c r="N9523" s="19"/>
      <c r="O9523" s="19"/>
      <c r="P9523" s="19"/>
      <c r="Q9523" s="20" t="s">
        <v>365</v>
      </c>
      <c r="R9523" s="21">
        <v>0.60069444444444442</v>
      </c>
      <c r="S9523" s="20"/>
      <c r="T9523" s="20"/>
      <c r="U9523" s="20"/>
      <c r="V9523" s="20"/>
      <c r="W9523" s="20">
        <v>1</v>
      </c>
      <c r="X9523" s="20"/>
      <c r="Y9523" s="20"/>
      <c r="Z9523" s="20"/>
    </row>
    <row r="9524" spans="1:26" ht="18.75" thickBot="1" x14ac:dyDescent="0.4">
      <c r="A9524">
        <v>2016</v>
      </c>
      <c r="B9524">
        <v>3</v>
      </c>
      <c r="C9524" t="s">
        <v>8684</v>
      </c>
      <c r="D9524" t="s">
        <v>8651</v>
      </c>
      <c r="E9524">
        <v>0</v>
      </c>
      <c r="F9524" s="15">
        <v>42711</v>
      </c>
      <c r="G9524" s="16">
        <v>1111</v>
      </c>
      <c r="H9524" s="17" t="s">
        <v>6634</v>
      </c>
      <c r="I9524" s="17" t="s">
        <v>105</v>
      </c>
      <c r="J9524" s="17">
        <v>615</v>
      </c>
      <c r="K9524" s="18">
        <v>0.66666666666666663</v>
      </c>
      <c r="L9524" s="19" t="s">
        <v>64</v>
      </c>
      <c r="M9524" s="19"/>
      <c r="N9524" s="19"/>
      <c r="O9524" s="19"/>
      <c r="P9524" s="19"/>
      <c r="Q9524" s="20" t="s">
        <v>365</v>
      </c>
      <c r="R9524" s="20"/>
      <c r="S9524" s="20"/>
      <c r="T9524" s="20">
        <v>1</v>
      </c>
      <c r="U9524" s="20"/>
      <c r="V9524" s="20"/>
      <c r="W9524" s="20"/>
      <c r="X9524" s="20"/>
      <c r="Y9524" s="20"/>
      <c r="Z9524" s="20"/>
    </row>
    <row r="9525" spans="1:26" ht="18.75" thickBot="1" x14ac:dyDescent="0.4">
      <c r="A9525">
        <v>2016</v>
      </c>
      <c r="B9525">
        <v>3</v>
      </c>
      <c r="C9525" t="s">
        <v>8684</v>
      </c>
      <c r="D9525" t="s">
        <v>8646</v>
      </c>
      <c r="E9525">
        <v>1</v>
      </c>
      <c r="F9525" s="15">
        <v>42711</v>
      </c>
      <c r="G9525" s="16">
        <v>206</v>
      </c>
      <c r="H9525" s="17" t="s">
        <v>852</v>
      </c>
      <c r="I9525" s="17" t="s">
        <v>7893</v>
      </c>
      <c r="J9525" s="17">
        <v>817</v>
      </c>
      <c r="K9525" s="18">
        <v>0.70972222222222225</v>
      </c>
      <c r="L9525" s="19"/>
      <c r="M9525" s="19"/>
      <c r="N9525" s="19"/>
      <c r="O9525" s="19"/>
      <c r="P9525" s="19"/>
      <c r="Q9525" s="20" t="s">
        <v>365</v>
      </c>
      <c r="R9525" s="21">
        <v>0.69513888888888886</v>
      </c>
      <c r="S9525" s="20"/>
      <c r="T9525" s="20"/>
      <c r="U9525" s="20"/>
      <c r="V9525" s="20"/>
      <c r="W9525" s="20"/>
      <c r="X9525" s="20"/>
      <c r="Y9525" s="20"/>
      <c r="Z9525" s="20"/>
    </row>
    <row r="9526" spans="1:26" ht="18.75" thickBot="1" x14ac:dyDescent="0.4">
      <c r="A9526">
        <v>2016</v>
      </c>
      <c r="B9526">
        <v>3</v>
      </c>
      <c r="C9526" t="s">
        <v>8684</v>
      </c>
      <c r="D9526" t="s">
        <v>8682</v>
      </c>
      <c r="E9526">
        <v>0</v>
      </c>
      <c r="F9526" s="15">
        <v>42711</v>
      </c>
      <c r="G9526" s="16">
        <v>186</v>
      </c>
      <c r="H9526" s="17" t="s">
        <v>269</v>
      </c>
      <c r="I9526" s="17" t="s">
        <v>7894</v>
      </c>
      <c r="J9526" s="17">
        <v>838</v>
      </c>
      <c r="K9526" s="18">
        <v>0.85416666666666663</v>
      </c>
      <c r="L9526" s="19" t="s">
        <v>115</v>
      </c>
      <c r="M9526" s="19"/>
      <c r="N9526" s="19"/>
      <c r="O9526" s="19"/>
      <c r="P9526" s="19"/>
      <c r="Q9526" s="20" t="s">
        <v>316</v>
      </c>
      <c r="R9526" s="21">
        <v>0.84722222222222221</v>
      </c>
      <c r="S9526" s="20">
        <v>1</v>
      </c>
      <c r="T9526" s="20"/>
      <c r="U9526" s="20"/>
      <c r="V9526" s="20"/>
      <c r="W9526" s="20"/>
      <c r="X9526" s="20"/>
      <c r="Y9526" s="20"/>
      <c r="Z9526" s="20"/>
    </row>
    <row r="9527" spans="1:26" ht="18.75" thickBot="1" x14ac:dyDescent="0.4">
      <c r="A9527">
        <v>2016</v>
      </c>
      <c r="B9527">
        <v>3</v>
      </c>
      <c r="C9527" t="s">
        <v>8684</v>
      </c>
      <c r="D9527" t="s">
        <v>8653</v>
      </c>
      <c r="E9527">
        <v>1</v>
      </c>
      <c r="F9527" s="15">
        <v>42712</v>
      </c>
      <c r="G9527" s="16">
        <v>167</v>
      </c>
      <c r="H9527" s="17" t="s">
        <v>320</v>
      </c>
      <c r="I9527" s="17" t="s">
        <v>5143</v>
      </c>
      <c r="J9527" s="17">
        <v>389</v>
      </c>
      <c r="K9527" s="18">
        <v>0.23402777777777781</v>
      </c>
      <c r="L9527" s="19" t="s">
        <v>38</v>
      </c>
      <c r="M9527" s="19"/>
      <c r="N9527" s="19"/>
      <c r="O9527" s="19"/>
      <c r="P9527" s="19"/>
      <c r="Q9527" s="20" t="s">
        <v>54</v>
      </c>
      <c r="R9527" s="21">
        <v>0.23402777777777781</v>
      </c>
      <c r="S9527" s="20"/>
      <c r="T9527" s="20"/>
      <c r="U9527" s="20"/>
      <c r="V9527" s="20"/>
      <c r="W9527" s="20"/>
      <c r="X9527" s="20"/>
      <c r="Y9527" s="20"/>
      <c r="Z9527" s="20"/>
    </row>
    <row r="9528" spans="1:26" ht="18.75" thickBot="1" x14ac:dyDescent="0.4">
      <c r="A9528">
        <v>2016</v>
      </c>
      <c r="B9528">
        <v>3</v>
      </c>
      <c r="C9528" t="s">
        <v>8684</v>
      </c>
      <c r="D9528" t="s">
        <v>8646</v>
      </c>
      <c r="E9528">
        <v>1</v>
      </c>
      <c r="F9528" s="15">
        <v>42712</v>
      </c>
      <c r="G9528" s="16">
        <v>221</v>
      </c>
      <c r="H9528" s="17" t="s">
        <v>183</v>
      </c>
      <c r="I9528" s="17" t="s">
        <v>7895</v>
      </c>
      <c r="J9528" s="17">
        <v>631</v>
      </c>
      <c r="K9528" s="18">
        <v>0.23958333333333334</v>
      </c>
      <c r="L9528" s="19" t="s">
        <v>38</v>
      </c>
      <c r="M9528" s="19"/>
      <c r="N9528" s="19"/>
      <c r="O9528" s="19"/>
      <c r="P9528" s="19"/>
      <c r="Q9528" s="20" t="s">
        <v>54</v>
      </c>
      <c r="R9528" s="21">
        <v>0.23958333333333334</v>
      </c>
      <c r="S9528" s="20"/>
      <c r="T9528" s="20"/>
      <c r="U9528" s="20"/>
      <c r="V9528" s="20"/>
      <c r="W9528" s="20"/>
      <c r="X9528" s="20"/>
      <c r="Y9528" s="20"/>
      <c r="Z9528" s="20"/>
    </row>
    <row r="9529" spans="1:26" ht="18.75" thickBot="1" x14ac:dyDescent="0.4">
      <c r="A9529">
        <v>2016</v>
      </c>
      <c r="B9529">
        <v>3</v>
      </c>
      <c r="C9529" t="s">
        <v>8684</v>
      </c>
      <c r="D9529" t="s">
        <v>8652</v>
      </c>
      <c r="E9529">
        <v>0</v>
      </c>
      <c r="F9529" s="15">
        <v>42712</v>
      </c>
      <c r="G9529" s="16">
        <v>842</v>
      </c>
      <c r="H9529" s="17" t="s">
        <v>123</v>
      </c>
      <c r="I9529" s="17" t="s">
        <v>4170</v>
      </c>
      <c r="J9529" s="17">
        <v>544</v>
      </c>
      <c r="K9529" s="18">
        <v>0.27083333333333331</v>
      </c>
      <c r="L9529" s="19" t="s">
        <v>38</v>
      </c>
      <c r="M9529" s="19"/>
      <c r="N9529" s="19"/>
      <c r="O9529" s="19"/>
      <c r="P9529" s="19"/>
      <c r="Q9529" s="20" t="s">
        <v>54</v>
      </c>
      <c r="R9529" s="21">
        <v>0.27083333333333331</v>
      </c>
      <c r="S9529" s="20"/>
      <c r="T9529" s="20"/>
      <c r="U9529" s="20"/>
      <c r="V9529" s="20">
        <v>1</v>
      </c>
      <c r="W9529" s="20"/>
      <c r="X9529" s="20"/>
      <c r="Y9529" s="20"/>
      <c r="Z9529" s="20"/>
    </row>
    <row r="9530" spans="1:26" ht="18.75" thickBot="1" x14ac:dyDescent="0.4">
      <c r="A9530">
        <v>2016</v>
      </c>
      <c r="B9530">
        <v>3</v>
      </c>
      <c r="C9530" t="s">
        <v>8684</v>
      </c>
      <c r="D9530" t="s">
        <v>8648</v>
      </c>
      <c r="E9530">
        <v>1</v>
      </c>
      <c r="F9530" s="15">
        <v>42712</v>
      </c>
      <c r="G9530" s="16">
        <v>766</v>
      </c>
      <c r="H9530" s="17" t="s">
        <v>474</v>
      </c>
      <c r="I9530" s="17" t="s">
        <v>5707</v>
      </c>
      <c r="J9530" s="17">
        <v>522</v>
      </c>
      <c r="K9530" s="18">
        <v>0.27569444444444446</v>
      </c>
      <c r="L9530" s="19" t="s">
        <v>502</v>
      </c>
      <c r="M9530" s="19"/>
      <c r="N9530" s="19"/>
      <c r="O9530" s="19"/>
      <c r="P9530" s="19"/>
      <c r="Q9530" s="20" t="s">
        <v>54</v>
      </c>
      <c r="R9530" s="21">
        <v>0.27777777777777779</v>
      </c>
      <c r="S9530" s="20"/>
      <c r="T9530" s="20"/>
      <c r="U9530" s="20"/>
      <c r="V9530" s="20"/>
      <c r="W9530" s="20"/>
      <c r="X9530" s="20"/>
      <c r="Y9530" s="20"/>
      <c r="Z9530" s="20"/>
    </row>
    <row r="9531" spans="1:26" ht="18.75" thickBot="1" x14ac:dyDescent="0.4">
      <c r="A9531">
        <v>2016</v>
      </c>
      <c r="B9531">
        <v>3</v>
      </c>
      <c r="C9531" t="s">
        <v>8684</v>
      </c>
      <c r="D9531" t="s">
        <v>8649</v>
      </c>
      <c r="E9531">
        <v>1</v>
      </c>
      <c r="F9531" s="15">
        <v>42712</v>
      </c>
      <c r="G9531" s="16">
        <v>808</v>
      </c>
      <c r="H9531" s="17" t="s">
        <v>247</v>
      </c>
      <c r="I9531" s="17" t="s">
        <v>7896</v>
      </c>
      <c r="J9531" s="17">
        <v>674</v>
      </c>
      <c r="K9531" s="18">
        <v>0.30694444444444441</v>
      </c>
      <c r="L9531" s="19" t="s">
        <v>38</v>
      </c>
      <c r="M9531" s="19"/>
      <c r="N9531" s="19"/>
      <c r="O9531" s="19"/>
      <c r="P9531" s="19"/>
      <c r="Q9531" s="20" t="s">
        <v>54</v>
      </c>
      <c r="R9531" s="21">
        <v>0.30694444444444441</v>
      </c>
      <c r="S9531" s="20"/>
      <c r="T9531" s="20"/>
      <c r="U9531" s="20"/>
      <c r="V9531" s="20"/>
      <c r="W9531" s="20"/>
      <c r="X9531" s="20"/>
      <c r="Y9531" s="20"/>
      <c r="Z9531" s="20"/>
    </row>
    <row r="9532" spans="1:26" ht="18.75" thickBot="1" x14ac:dyDescent="0.4">
      <c r="A9532">
        <v>2016</v>
      </c>
      <c r="B9532">
        <v>3</v>
      </c>
      <c r="C9532" t="s">
        <v>8684</v>
      </c>
      <c r="D9532" t="s">
        <v>8651</v>
      </c>
      <c r="E9532">
        <v>0</v>
      </c>
      <c r="F9532" s="15">
        <v>42712</v>
      </c>
      <c r="G9532" s="16">
        <v>1103</v>
      </c>
      <c r="H9532" s="17" t="s">
        <v>506</v>
      </c>
      <c r="I9532" s="17" t="s">
        <v>7897</v>
      </c>
      <c r="J9532" s="17">
        <v>353</v>
      </c>
      <c r="K9532" s="18">
        <v>0.30624999999999997</v>
      </c>
      <c r="L9532" s="19" t="s">
        <v>38</v>
      </c>
      <c r="M9532" s="19"/>
      <c r="N9532" s="19"/>
      <c r="O9532" s="19"/>
      <c r="P9532" s="19"/>
      <c r="Q9532" s="20" t="s">
        <v>54</v>
      </c>
      <c r="R9532" s="21">
        <v>0.30624999999999997</v>
      </c>
      <c r="S9532" s="20"/>
      <c r="T9532" s="20"/>
      <c r="U9532" s="20">
        <v>1</v>
      </c>
      <c r="V9532" s="20"/>
      <c r="W9532" s="20"/>
      <c r="X9532" s="20"/>
      <c r="Y9532" s="20"/>
      <c r="Z9532" s="20"/>
    </row>
    <row r="9533" spans="1:26" ht="18.75" thickBot="1" x14ac:dyDescent="0.4">
      <c r="A9533">
        <v>2016</v>
      </c>
      <c r="B9533">
        <v>3</v>
      </c>
      <c r="C9533" t="s">
        <v>8684</v>
      </c>
      <c r="D9533" t="s">
        <v>8653</v>
      </c>
      <c r="E9533">
        <v>1</v>
      </c>
      <c r="F9533" s="15">
        <v>42712</v>
      </c>
      <c r="G9533" s="16">
        <v>167</v>
      </c>
      <c r="H9533" s="17" t="s">
        <v>320</v>
      </c>
      <c r="I9533" s="17" t="s">
        <v>7898</v>
      </c>
      <c r="J9533" s="17">
        <v>389</v>
      </c>
      <c r="K9533" s="18">
        <v>0.30902777777777779</v>
      </c>
      <c r="L9533" s="19" t="s">
        <v>199</v>
      </c>
      <c r="M9533" s="19"/>
      <c r="N9533" s="19"/>
      <c r="O9533" s="19"/>
      <c r="P9533" s="19"/>
      <c r="Q9533" s="20" t="s">
        <v>54</v>
      </c>
      <c r="R9533" s="21">
        <v>0.30902777777777779</v>
      </c>
      <c r="S9533" s="20"/>
      <c r="T9533" s="20"/>
      <c r="U9533" s="20"/>
      <c r="V9533" s="20"/>
      <c r="W9533" s="20"/>
      <c r="X9533" s="20"/>
      <c r="Y9533" s="20"/>
      <c r="Z9533" s="20"/>
    </row>
    <row r="9534" spans="1:26" ht="18.75" thickBot="1" x14ac:dyDescent="0.4">
      <c r="A9534">
        <v>2016</v>
      </c>
      <c r="B9534">
        <v>3</v>
      </c>
      <c r="C9534" t="s">
        <v>8684</v>
      </c>
      <c r="D9534" t="s">
        <v>8647</v>
      </c>
      <c r="E9534">
        <v>1</v>
      </c>
      <c r="F9534" s="15">
        <v>42712</v>
      </c>
      <c r="G9534" s="16">
        <v>1211</v>
      </c>
      <c r="H9534" s="17" t="s">
        <v>3465</v>
      </c>
      <c r="I9534" s="17" t="s">
        <v>7899</v>
      </c>
      <c r="J9534" s="17">
        <v>331</v>
      </c>
      <c r="K9534" s="18">
        <v>0.51458333333333328</v>
      </c>
      <c r="L9534" s="19" t="s">
        <v>2828</v>
      </c>
      <c r="M9534" s="19"/>
      <c r="N9534" s="19"/>
      <c r="O9534" s="19"/>
      <c r="P9534" s="19"/>
      <c r="Q9534" s="20" t="s">
        <v>54</v>
      </c>
      <c r="R9534" s="21">
        <v>0.43055555555555558</v>
      </c>
      <c r="S9534" s="20"/>
      <c r="T9534" s="20"/>
      <c r="U9534" s="20"/>
      <c r="V9534" s="20"/>
      <c r="W9534" s="20"/>
      <c r="X9534" s="20"/>
      <c r="Y9534" s="20"/>
      <c r="Z9534" s="20"/>
    </row>
    <row r="9535" spans="1:26" ht="18.75" thickBot="1" x14ac:dyDescent="0.4">
      <c r="A9535">
        <v>2016</v>
      </c>
      <c r="B9535">
        <v>3</v>
      </c>
      <c r="C9535" t="s">
        <v>8684</v>
      </c>
      <c r="D9535" t="s">
        <v>8646</v>
      </c>
      <c r="E9535">
        <v>1</v>
      </c>
      <c r="F9535" s="15">
        <v>42712</v>
      </c>
      <c r="G9535" s="16">
        <v>223</v>
      </c>
      <c r="H9535" s="17" t="s">
        <v>914</v>
      </c>
      <c r="I9535" s="17" t="s">
        <v>7900</v>
      </c>
      <c r="J9535" s="17">
        <v>535</v>
      </c>
      <c r="K9535" s="18">
        <v>0.38263888888888892</v>
      </c>
      <c r="L9535" s="19" t="s">
        <v>38</v>
      </c>
      <c r="M9535" s="19"/>
      <c r="N9535" s="19"/>
      <c r="O9535" s="19"/>
      <c r="P9535" s="19"/>
      <c r="Q9535" s="20" t="s">
        <v>54</v>
      </c>
      <c r="R9535" s="21">
        <v>0.375</v>
      </c>
      <c r="S9535" s="20"/>
      <c r="T9535" s="20"/>
      <c r="U9535" s="20"/>
      <c r="V9535" s="20"/>
      <c r="W9535" s="20"/>
      <c r="X9535" s="20"/>
      <c r="Y9535" s="20"/>
      <c r="Z9535" s="20"/>
    </row>
    <row r="9536" spans="1:26" ht="18.75" thickBot="1" x14ac:dyDescent="0.4">
      <c r="A9536">
        <v>2016</v>
      </c>
      <c r="B9536">
        <v>3</v>
      </c>
      <c r="C9536" t="s">
        <v>8684</v>
      </c>
      <c r="D9536" t="s">
        <v>8646</v>
      </c>
      <c r="E9536">
        <v>1</v>
      </c>
      <c r="F9536" s="15">
        <v>42712</v>
      </c>
      <c r="G9536" s="16">
        <v>222</v>
      </c>
      <c r="H9536" s="17" t="s">
        <v>205</v>
      </c>
      <c r="I9536" s="17" t="s">
        <v>7900</v>
      </c>
      <c r="J9536" s="17">
        <v>668</v>
      </c>
      <c r="K9536" s="18">
        <v>0.41666666666666669</v>
      </c>
      <c r="L9536" s="19" t="s">
        <v>38</v>
      </c>
      <c r="M9536" s="19"/>
      <c r="N9536" s="19"/>
      <c r="O9536" s="19"/>
      <c r="P9536" s="19"/>
      <c r="Q9536" s="20" t="s">
        <v>54</v>
      </c>
      <c r="R9536" s="21">
        <v>0.41666666666666669</v>
      </c>
      <c r="S9536" s="20"/>
      <c r="T9536" s="20"/>
      <c r="U9536" s="20"/>
      <c r="V9536" s="20"/>
      <c r="W9536" s="20"/>
      <c r="X9536" s="20"/>
      <c r="Y9536" s="20"/>
      <c r="Z9536" s="20"/>
    </row>
    <row r="9537" spans="1:26" ht="18.75" thickBot="1" x14ac:dyDescent="0.4">
      <c r="A9537">
        <v>2016</v>
      </c>
      <c r="B9537">
        <v>3</v>
      </c>
      <c r="C9537" t="s">
        <v>8684</v>
      </c>
      <c r="D9537" t="s">
        <v>8649</v>
      </c>
      <c r="E9537">
        <v>0</v>
      </c>
      <c r="F9537" s="15">
        <v>42712</v>
      </c>
      <c r="G9537" s="16">
        <v>810</v>
      </c>
      <c r="H9537" s="17" t="s">
        <v>647</v>
      </c>
      <c r="I9537" s="17" t="s">
        <v>105</v>
      </c>
      <c r="J9537" s="17">
        <v>659</v>
      </c>
      <c r="K9537" s="18">
        <v>0.44722222222222219</v>
      </c>
      <c r="L9537" s="19" t="s">
        <v>493</v>
      </c>
      <c r="M9537" s="19"/>
      <c r="N9537" s="19"/>
      <c r="O9537" s="19"/>
      <c r="P9537" s="19"/>
      <c r="Q9537" s="20" t="s">
        <v>54</v>
      </c>
      <c r="R9537" s="21">
        <v>0.44722222222222219</v>
      </c>
      <c r="S9537" s="20"/>
      <c r="T9537" s="20">
        <v>1</v>
      </c>
      <c r="U9537" s="20"/>
      <c r="V9537" s="20"/>
      <c r="W9537" s="20"/>
      <c r="X9537" s="20"/>
      <c r="Y9537" s="20"/>
      <c r="Z9537" s="20"/>
    </row>
    <row r="9538" spans="1:26" ht="18.75" thickBot="1" x14ac:dyDescent="0.4">
      <c r="A9538">
        <v>2016</v>
      </c>
      <c r="B9538">
        <v>3</v>
      </c>
      <c r="C9538" t="s">
        <v>8684</v>
      </c>
      <c r="D9538" t="s">
        <v>8667</v>
      </c>
      <c r="E9538">
        <v>1</v>
      </c>
      <c r="F9538" s="15">
        <v>42712</v>
      </c>
      <c r="G9538" s="16">
        <v>527</v>
      </c>
      <c r="H9538" s="17" t="s">
        <v>3535</v>
      </c>
      <c r="I9538" s="17" t="s">
        <v>7901</v>
      </c>
      <c r="J9538" s="17">
        <v>584</v>
      </c>
      <c r="K9538" s="18">
        <v>0.47916666666666669</v>
      </c>
      <c r="L9538" s="19" t="s">
        <v>38</v>
      </c>
      <c r="M9538" s="19"/>
      <c r="N9538" s="19"/>
      <c r="O9538" s="19"/>
      <c r="P9538" s="19"/>
      <c r="Q9538" s="20" t="s">
        <v>297</v>
      </c>
      <c r="R9538" s="21">
        <v>0.4680555555555555</v>
      </c>
      <c r="S9538" s="20"/>
      <c r="T9538" s="20"/>
      <c r="U9538" s="20"/>
      <c r="V9538" s="20"/>
      <c r="W9538" s="20"/>
      <c r="X9538" s="20"/>
      <c r="Y9538" s="20"/>
      <c r="Z9538" s="20"/>
    </row>
    <row r="9539" spans="1:26" ht="18.75" thickBot="1" x14ac:dyDescent="0.4">
      <c r="A9539">
        <v>2016</v>
      </c>
      <c r="B9539">
        <v>3</v>
      </c>
      <c r="C9539" t="s">
        <v>8684</v>
      </c>
      <c r="D9539" t="s">
        <v>8647</v>
      </c>
      <c r="E9539">
        <v>1</v>
      </c>
      <c r="F9539" s="15">
        <v>42712</v>
      </c>
      <c r="G9539" s="16">
        <v>1208</v>
      </c>
      <c r="H9539" s="17" t="s">
        <v>294</v>
      </c>
      <c r="I9539" s="17" t="s">
        <v>7902</v>
      </c>
      <c r="J9539" s="17">
        <v>879</v>
      </c>
      <c r="K9539" s="18">
        <v>0.64583333333333337</v>
      </c>
      <c r="L9539" s="19" t="s">
        <v>7903</v>
      </c>
      <c r="M9539" s="19"/>
      <c r="N9539" s="19"/>
      <c r="O9539" s="19"/>
      <c r="P9539" s="19"/>
      <c r="Q9539" s="20" t="s">
        <v>365</v>
      </c>
      <c r="R9539" s="20"/>
      <c r="S9539" s="20"/>
      <c r="T9539" s="20"/>
      <c r="U9539" s="20"/>
      <c r="V9539" s="20"/>
      <c r="W9539" s="20"/>
      <c r="X9539" s="20"/>
      <c r="Y9539" s="20"/>
      <c r="Z9539" s="20"/>
    </row>
    <row r="9540" spans="1:26" ht="18.75" thickBot="1" x14ac:dyDescent="0.4">
      <c r="A9540">
        <v>2016</v>
      </c>
      <c r="B9540">
        <v>3</v>
      </c>
      <c r="C9540" t="s">
        <v>8684</v>
      </c>
      <c r="D9540" t="s">
        <v>8646</v>
      </c>
      <c r="E9540">
        <v>1</v>
      </c>
      <c r="F9540" s="15">
        <v>42712</v>
      </c>
      <c r="G9540" s="16">
        <v>230</v>
      </c>
      <c r="H9540" s="17" t="s">
        <v>116</v>
      </c>
      <c r="I9540" s="17" t="s">
        <v>2233</v>
      </c>
      <c r="J9540" s="17">
        <v>608</v>
      </c>
      <c r="K9540" s="19"/>
      <c r="L9540" s="19" t="s">
        <v>747</v>
      </c>
      <c r="M9540" s="19"/>
      <c r="N9540" s="19"/>
      <c r="O9540" s="19"/>
      <c r="P9540" s="19"/>
      <c r="Q9540" s="20" t="s">
        <v>365</v>
      </c>
      <c r="R9540" s="21">
        <v>0.69444444444444453</v>
      </c>
      <c r="S9540" s="20"/>
      <c r="T9540" s="20"/>
      <c r="U9540" s="20"/>
      <c r="V9540" s="20"/>
      <c r="W9540" s="20"/>
      <c r="X9540" s="20"/>
      <c r="Y9540" s="20"/>
      <c r="Z9540" s="20"/>
    </row>
    <row r="9541" spans="1:26" ht="18.75" thickBot="1" x14ac:dyDescent="0.4">
      <c r="A9541">
        <v>2016</v>
      </c>
      <c r="B9541">
        <v>3</v>
      </c>
      <c r="C9541" t="s">
        <v>8684</v>
      </c>
      <c r="D9541" t="s">
        <v>8653</v>
      </c>
      <c r="E9541">
        <v>1</v>
      </c>
      <c r="F9541" s="15">
        <v>42712</v>
      </c>
      <c r="G9541" s="16">
        <v>163</v>
      </c>
      <c r="H9541" s="17" t="s">
        <v>269</v>
      </c>
      <c r="I9541" s="17" t="s">
        <v>958</v>
      </c>
      <c r="J9541" s="17">
        <v>712</v>
      </c>
      <c r="K9541" s="18">
        <v>0.82777777777777783</v>
      </c>
      <c r="L9541" s="19" t="s">
        <v>115</v>
      </c>
      <c r="M9541" s="19"/>
      <c r="N9541" s="19"/>
      <c r="O9541" s="19"/>
      <c r="P9541" s="19"/>
      <c r="Q9541" s="20" t="s">
        <v>365</v>
      </c>
      <c r="R9541" s="21">
        <v>0.80902777777777779</v>
      </c>
      <c r="S9541" s="20"/>
      <c r="T9541" s="20"/>
      <c r="U9541" s="20"/>
      <c r="V9541" s="20"/>
      <c r="W9541" s="20"/>
      <c r="X9541" s="20"/>
      <c r="Y9541" s="20"/>
      <c r="Z9541" s="20"/>
    </row>
    <row r="9542" spans="1:26" ht="18.75" thickBot="1" x14ac:dyDescent="0.4">
      <c r="A9542">
        <v>2016</v>
      </c>
      <c r="B9542">
        <v>3</v>
      </c>
      <c r="C9542" t="s">
        <v>8684</v>
      </c>
      <c r="D9542" t="s">
        <v>8646</v>
      </c>
      <c r="E9542">
        <v>1</v>
      </c>
      <c r="F9542" s="15">
        <v>42713</v>
      </c>
      <c r="G9542" s="16">
        <v>214</v>
      </c>
      <c r="H9542" s="17" t="s">
        <v>3301</v>
      </c>
      <c r="I9542" s="17" t="s">
        <v>5259</v>
      </c>
      <c r="J9542" s="17">
        <v>548</v>
      </c>
      <c r="K9542" s="18">
        <v>0.27013888888888887</v>
      </c>
      <c r="L9542" s="19" t="s">
        <v>2828</v>
      </c>
      <c r="M9542" s="19"/>
      <c r="N9542" s="19"/>
      <c r="O9542" s="19"/>
      <c r="P9542" s="19"/>
      <c r="Q9542" s="20" t="s">
        <v>54</v>
      </c>
      <c r="R9542" s="21">
        <v>0.25</v>
      </c>
      <c r="S9542" s="20"/>
      <c r="T9542" s="20"/>
      <c r="U9542" s="20"/>
      <c r="V9542" s="20"/>
      <c r="W9542" s="20"/>
      <c r="X9542" s="20"/>
      <c r="Y9542" s="20"/>
      <c r="Z9542" s="20"/>
    </row>
    <row r="9543" spans="1:26" ht="18.75" thickBot="1" x14ac:dyDescent="0.4">
      <c r="A9543">
        <v>2016</v>
      </c>
      <c r="B9543">
        <v>3</v>
      </c>
      <c r="C9543" t="s">
        <v>8684</v>
      </c>
      <c r="D9543" t="s">
        <v>8656</v>
      </c>
      <c r="E9543">
        <v>1</v>
      </c>
      <c r="F9543" s="15">
        <v>42713</v>
      </c>
      <c r="G9543" s="16">
        <v>653</v>
      </c>
      <c r="H9543" s="17" t="s">
        <v>66</v>
      </c>
      <c r="I9543" s="17" t="s">
        <v>7904</v>
      </c>
      <c r="J9543" s="17">
        <v>509</v>
      </c>
      <c r="K9543" s="18">
        <v>0.31805555555555554</v>
      </c>
      <c r="L9543" s="19" t="s">
        <v>158</v>
      </c>
      <c r="M9543" s="19"/>
      <c r="N9543" s="19"/>
      <c r="O9543" s="19"/>
      <c r="P9543" s="19"/>
      <c r="Q9543" s="20" t="s">
        <v>54</v>
      </c>
      <c r="R9543" s="21">
        <v>0.29722222222222222</v>
      </c>
      <c r="S9543" s="20"/>
      <c r="T9543" s="20"/>
      <c r="U9543" s="20"/>
      <c r="V9543" s="20"/>
      <c r="W9543" s="20"/>
      <c r="X9543" s="20"/>
      <c r="Y9543" s="20"/>
      <c r="Z9543" s="20"/>
    </row>
    <row r="9544" spans="1:26" ht="18.75" thickBot="1" x14ac:dyDescent="0.4">
      <c r="A9544">
        <v>2016</v>
      </c>
      <c r="B9544">
        <v>3</v>
      </c>
      <c r="C9544" t="s">
        <v>8684</v>
      </c>
      <c r="D9544" t="s">
        <v>8648</v>
      </c>
      <c r="E9544">
        <v>0</v>
      </c>
      <c r="F9544" s="15">
        <v>42713</v>
      </c>
      <c r="G9544" s="16">
        <v>767</v>
      </c>
      <c r="H9544" s="17" t="s">
        <v>94</v>
      </c>
      <c r="I9544" s="17" t="s">
        <v>7905</v>
      </c>
      <c r="J9544" s="17">
        <v>503</v>
      </c>
      <c r="K9544" s="18">
        <v>0.31319444444444444</v>
      </c>
      <c r="L9544" s="19" t="s">
        <v>51</v>
      </c>
      <c r="M9544" s="19"/>
      <c r="N9544" s="19"/>
      <c r="O9544" s="19"/>
      <c r="P9544" s="19"/>
      <c r="Q9544" s="20" t="s">
        <v>54</v>
      </c>
      <c r="R9544" s="21">
        <v>0.30902777777777779</v>
      </c>
      <c r="S9544" s="20"/>
      <c r="T9544" s="20"/>
      <c r="U9544" s="20">
        <v>1</v>
      </c>
      <c r="V9544" s="20"/>
      <c r="W9544" s="20"/>
      <c r="X9544" s="20"/>
      <c r="Y9544" s="20"/>
      <c r="Z9544" s="20"/>
    </row>
    <row r="9545" spans="1:26" ht="18.75" thickBot="1" x14ac:dyDescent="0.4">
      <c r="A9545">
        <v>2016</v>
      </c>
      <c r="B9545">
        <v>3</v>
      </c>
      <c r="C9545" t="s">
        <v>8684</v>
      </c>
      <c r="D9545" t="s">
        <v>8649</v>
      </c>
      <c r="E9545">
        <v>0</v>
      </c>
      <c r="F9545" s="15">
        <v>42713</v>
      </c>
      <c r="G9545" s="16">
        <v>810</v>
      </c>
      <c r="H9545" s="17" t="s">
        <v>3343</v>
      </c>
      <c r="I9545" s="17" t="s">
        <v>105</v>
      </c>
      <c r="J9545" s="17">
        <v>846</v>
      </c>
      <c r="K9545" s="18">
        <v>0.32500000000000001</v>
      </c>
      <c r="L9545" s="19" t="s">
        <v>38</v>
      </c>
      <c r="M9545" s="19"/>
      <c r="N9545" s="19"/>
      <c r="O9545" s="19"/>
      <c r="P9545" s="19"/>
      <c r="Q9545" s="20" t="s">
        <v>54</v>
      </c>
      <c r="R9545" s="21">
        <v>0.32430555555555557</v>
      </c>
      <c r="S9545" s="20"/>
      <c r="T9545" s="20">
        <v>1</v>
      </c>
      <c r="U9545" s="20"/>
      <c r="V9545" s="20"/>
      <c r="W9545" s="20"/>
      <c r="X9545" s="20"/>
      <c r="Y9545" s="20"/>
      <c r="Z9545" s="20"/>
    </row>
    <row r="9546" spans="1:26" ht="18.75" thickBot="1" x14ac:dyDescent="0.4">
      <c r="A9546">
        <v>2016</v>
      </c>
      <c r="B9546">
        <v>3</v>
      </c>
      <c r="C9546" t="s">
        <v>8684</v>
      </c>
      <c r="D9546" t="s">
        <v>8651</v>
      </c>
      <c r="E9546">
        <v>0</v>
      </c>
      <c r="F9546" s="15">
        <v>42713</v>
      </c>
      <c r="G9546" s="16">
        <v>1110</v>
      </c>
      <c r="H9546" s="17" t="s">
        <v>592</v>
      </c>
      <c r="I9546" s="17" t="s">
        <v>105</v>
      </c>
      <c r="J9546" s="17">
        <v>359</v>
      </c>
      <c r="K9546" s="18">
        <v>0.33611111111111108</v>
      </c>
      <c r="L9546" s="19" t="s">
        <v>7906</v>
      </c>
      <c r="M9546" s="19"/>
      <c r="N9546" s="19"/>
      <c r="O9546" s="19"/>
      <c r="P9546" s="19"/>
      <c r="Q9546" s="20" t="s">
        <v>54</v>
      </c>
      <c r="R9546" s="21">
        <v>0.32569444444444445</v>
      </c>
      <c r="S9546" s="20"/>
      <c r="T9546" s="20">
        <v>1</v>
      </c>
      <c r="U9546" s="20"/>
      <c r="V9546" s="20"/>
      <c r="W9546" s="20"/>
      <c r="X9546" s="20"/>
      <c r="Y9546" s="20"/>
      <c r="Z9546" s="20"/>
    </row>
    <row r="9547" spans="1:26" ht="18.75" thickBot="1" x14ac:dyDescent="0.4">
      <c r="A9547">
        <v>2016</v>
      </c>
      <c r="B9547">
        <v>3</v>
      </c>
      <c r="C9547" t="s">
        <v>8684</v>
      </c>
      <c r="D9547" t="s">
        <v>8650</v>
      </c>
      <c r="E9547">
        <v>1</v>
      </c>
      <c r="F9547" s="15">
        <v>42713</v>
      </c>
      <c r="G9547" s="16">
        <v>410</v>
      </c>
      <c r="H9547" s="17" t="s">
        <v>7179</v>
      </c>
      <c r="I9547" s="17" t="s">
        <v>7534</v>
      </c>
      <c r="J9547" s="17">
        <v>352</v>
      </c>
      <c r="K9547" s="18">
        <v>0.43402777777777773</v>
      </c>
      <c r="L9547" s="19" t="s">
        <v>32</v>
      </c>
      <c r="M9547" s="19"/>
      <c r="N9547" s="19"/>
      <c r="O9547" s="19"/>
      <c r="P9547" s="19"/>
      <c r="Q9547" s="20" t="s">
        <v>54</v>
      </c>
      <c r="R9547" s="21">
        <v>0.43055555555555558</v>
      </c>
      <c r="S9547" s="20"/>
      <c r="T9547" s="20"/>
      <c r="U9547" s="20"/>
      <c r="V9547" s="20"/>
      <c r="W9547" s="20"/>
      <c r="X9547" s="20"/>
      <c r="Y9547" s="20"/>
      <c r="Z9547" s="20"/>
    </row>
    <row r="9548" spans="1:26" ht="18.75" thickBot="1" x14ac:dyDescent="0.4">
      <c r="A9548">
        <v>2016</v>
      </c>
      <c r="B9548">
        <v>3</v>
      </c>
      <c r="C9548" t="s">
        <v>8684</v>
      </c>
      <c r="D9548" t="s">
        <v>8667</v>
      </c>
      <c r="E9548">
        <v>1</v>
      </c>
      <c r="F9548" s="15">
        <v>42713</v>
      </c>
      <c r="G9548" s="16">
        <v>529</v>
      </c>
      <c r="H9548" s="17" t="s">
        <v>3313</v>
      </c>
      <c r="I9548" s="17" t="s">
        <v>105</v>
      </c>
      <c r="J9548" s="17">
        <v>658</v>
      </c>
      <c r="K9548" s="18">
        <v>0.60416666666666663</v>
      </c>
      <c r="L9548" s="19" t="s">
        <v>38</v>
      </c>
      <c r="M9548" s="19"/>
      <c r="N9548" s="19"/>
      <c r="O9548" s="19"/>
      <c r="P9548" s="19"/>
      <c r="Q9548" s="20" t="s">
        <v>365</v>
      </c>
      <c r="R9548" s="21">
        <v>0.60069444444444442</v>
      </c>
      <c r="S9548" s="20"/>
      <c r="T9548" s="20"/>
      <c r="U9548" s="20"/>
      <c r="V9548" s="20"/>
      <c r="W9548" s="20"/>
      <c r="X9548" s="20"/>
      <c r="Y9548" s="20"/>
      <c r="Z9548" s="20"/>
    </row>
    <row r="9549" spans="1:26" ht="18.75" thickBot="1" x14ac:dyDescent="0.4">
      <c r="A9549">
        <v>2016</v>
      </c>
      <c r="B9549">
        <v>3</v>
      </c>
      <c r="C9549" t="s">
        <v>8684</v>
      </c>
      <c r="D9549" t="s">
        <v>8646</v>
      </c>
      <c r="E9549">
        <v>0</v>
      </c>
      <c r="F9549" s="15">
        <v>42713</v>
      </c>
      <c r="G9549" s="16">
        <v>214</v>
      </c>
      <c r="H9549" s="17" t="s">
        <v>3301</v>
      </c>
      <c r="I9549" s="17" t="s">
        <v>7846</v>
      </c>
      <c r="J9549" s="17">
        <v>895</v>
      </c>
      <c r="K9549" s="19"/>
      <c r="L9549" s="19" t="s">
        <v>3167</v>
      </c>
      <c r="M9549" s="19"/>
      <c r="N9549" s="19"/>
      <c r="O9549" s="19"/>
      <c r="P9549" s="19"/>
      <c r="Q9549" s="20" t="s">
        <v>365</v>
      </c>
      <c r="R9549" s="20"/>
      <c r="S9549" s="20"/>
      <c r="T9549" s="20">
        <v>1</v>
      </c>
      <c r="U9549" s="20"/>
      <c r="V9549" s="20"/>
      <c r="W9549" s="20"/>
      <c r="X9549" s="20"/>
      <c r="Y9549" s="20"/>
      <c r="Z9549" s="20"/>
    </row>
    <row r="9550" spans="1:26" ht="18.75" thickBot="1" x14ac:dyDescent="0.4">
      <c r="A9550">
        <v>2016</v>
      </c>
      <c r="B9550">
        <v>3</v>
      </c>
      <c r="C9550" t="s">
        <v>8684</v>
      </c>
      <c r="D9550" t="s">
        <v>8648</v>
      </c>
      <c r="E9550">
        <v>1</v>
      </c>
      <c r="F9550" s="15">
        <v>42713</v>
      </c>
      <c r="G9550" s="16">
        <v>751</v>
      </c>
      <c r="H9550" s="17" t="s">
        <v>299</v>
      </c>
      <c r="I9550" s="17" t="s">
        <v>4710</v>
      </c>
      <c r="J9550" s="17"/>
      <c r="K9550" s="19"/>
      <c r="L9550" s="19"/>
      <c r="M9550" s="19"/>
      <c r="N9550" s="19"/>
      <c r="O9550" s="19"/>
      <c r="P9550" s="19"/>
      <c r="Q9550" s="20"/>
      <c r="R9550" s="20"/>
      <c r="S9550" s="20"/>
      <c r="T9550" s="20"/>
      <c r="U9550" s="20"/>
      <c r="V9550" s="20"/>
      <c r="W9550" s="20"/>
      <c r="X9550" s="20"/>
      <c r="Y9550" s="20"/>
      <c r="Z9550" s="20"/>
    </row>
    <row r="9551" spans="1:26" ht="18.75" thickBot="1" x14ac:dyDescent="0.4">
      <c r="A9551">
        <v>2016</v>
      </c>
      <c r="B9551">
        <v>3</v>
      </c>
      <c r="C9551" t="s">
        <v>8684</v>
      </c>
      <c r="D9551" t="s">
        <v>8650</v>
      </c>
      <c r="E9551">
        <v>0</v>
      </c>
      <c r="F9551" s="15">
        <v>42713</v>
      </c>
      <c r="G9551" s="16">
        <v>433</v>
      </c>
      <c r="H9551" s="17" t="s">
        <v>201</v>
      </c>
      <c r="I9551" s="17" t="s">
        <v>7139</v>
      </c>
      <c r="J9551" s="17">
        <v>699</v>
      </c>
      <c r="K9551" s="18">
        <v>0.97569444444444453</v>
      </c>
      <c r="L9551" s="19" t="s">
        <v>78</v>
      </c>
      <c r="M9551" s="19"/>
      <c r="N9551" s="19"/>
      <c r="O9551" s="19"/>
      <c r="P9551" s="19"/>
      <c r="Q9551" s="20" t="s">
        <v>342</v>
      </c>
      <c r="R9551" s="21">
        <v>0.96944444444444444</v>
      </c>
      <c r="S9551" s="20"/>
      <c r="T9551" s="20"/>
      <c r="U9551" s="20"/>
      <c r="V9551" s="20"/>
      <c r="W9551" s="20"/>
      <c r="X9551" s="20"/>
      <c r="Y9551" s="20">
        <v>1</v>
      </c>
      <c r="Z9551" s="20"/>
    </row>
    <row r="9552" spans="1:26" ht="18.75" thickBot="1" x14ac:dyDescent="0.4">
      <c r="A9552">
        <v>2016</v>
      </c>
      <c r="B9552">
        <v>3</v>
      </c>
      <c r="C9552" t="s">
        <v>8684</v>
      </c>
      <c r="D9552" t="s">
        <v>8682</v>
      </c>
      <c r="E9552">
        <v>0</v>
      </c>
      <c r="F9552" s="15">
        <v>42713</v>
      </c>
      <c r="G9552" s="16">
        <v>186</v>
      </c>
      <c r="H9552" s="17" t="s">
        <v>485</v>
      </c>
      <c r="I9552" s="17" t="s">
        <v>7907</v>
      </c>
      <c r="J9552" s="17">
        <v>840</v>
      </c>
      <c r="K9552" s="18">
        <v>0.84375</v>
      </c>
      <c r="L9552" s="19" t="s">
        <v>115</v>
      </c>
      <c r="M9552" s="19"/>
      <c r="N9552" s="19"/>
      <c r="O9552" s="19"/>
      <c r="P9552" s="19"/>
      <c r="Q9552" s="20" t="s">
        <v>342</v>
      </c>
      <c r="R9552" s="21">
        <v>0.83333333333333337</v>
      </c>
      <c r="S9552" s="20">
        <v>1</v>
      </c>
      <c r="T9552" s="20"/>
      <c r="U9552" s="20"/>
      <c r="V9552" s="20"/>
      <c r="W9552" s="20"/>
      <c r="X9552" s="20"/>
      <c r="Y9552" s="20"/>
      <c r="Z9552" s="20"/>
    </row>
    <row r="9553" spans="1:26" ht="18.75" thickBot="1" x14ac:dyDescent="0.4">
      <c r="A9553">
        <v>2016</v>
      </c>
      <c r="B9553">
        <v>3</v>
      </c>
      <c r="C9553" t="s">
        <v>8684</v>
      </c>
      <c r="D9553" t="s">
        <v>8650</v>
      </c>
      <c r="E9553">
        <v>1</v>
      </c>
      <c r="F9553" s="15">
        <v>42714</v>
      </c>
      <c r="G9553" s="16">
        <v>416</v>
      </c>
      <c r="H9553" s="17" t="s">
        <v>55</v>
      </c>
      <c r="I9553" s="17" t="s">
        <v>7908</v>
      </c>
      <c r="J9553" s="17">
        <v>307</v>
      </c>
      <c r="K9553" s="18">
        <v>0.37847222222222227</v>
      </c>
      <c r="L9553" s="19" t="s">
        <v>115</v>
      </c>
      <c r="M9553" s="19"/>
      <c r="N9553" s="19"/>
      <c r="O9553" s="19"/>
      <c r="P9553" s="19"/>
      <c r="Q9553" s="20" t="s">
        <v>365</v>
      </c>
      <c r="R9553" s="21">
        <v>0.36805555555555558</v>
      </c>
      <c r="S9553" s="20"/>
      <c r="T9553" s="20"/>
      <c r="U9553" s="20"/>
      <c r="V9553" s="20"/>
      <c r="W9553" s="20"/>
      <c r="X9553" s="20"/>
      <c r="Y9553" s="20"/>
      <c r="Z9553" s="20"/>
    </row>
    <row r="9554" spans="1:26" ht="18.75" thickBot="1" x14ac:dyDescent="0.4">
      <c r="A9554">
        <v>2016</v>
      </c>
      <c r="B9554">
        <v>3</v>
      </c>
      <c r="C9554" t="s">
        <v>8684</v>
      </c>
      <c r="D9554" t="s">
        <v>8650</v>
      </c>
      <c r="E9554">
        <v>1</v>
      </c>
      <c r="F9554" s="15">
        <v>42714</v>
      </c>
      <c r="G9554" s="16">
        <v>403</v>
      </c>
      <c r="H9554" s="17" t="s">
        <v>2170</v>
      </c>
      <c r="I9554" s="17" t="s">
        <v>7909</v>
      </c>
      <c r="J9554" s="17">
        <v>353</v>
      </c>
      <c r="K9554" s="18">
        <v>0.32847222222222222</v>
      </c>
      <c r="L9554" s="19" t="s">
        <v>931</v>
      </c>
      <c r="M9554" s="19"/>
      <c r="N9554" s="19"/>
      <c r="O9554" s="19"/>
      <c r="P9554" s="19"/>
      <c r="Q9554" s="20" t="s">
        <v>365</v>
      </c>
      <c r="R9554" s="21">
        <v>0.33333333333333331</v>
      </c>
      <c r="S9554" s="20"/>
      <c r="T9554" s="20"/>
      <c r="U9554" s="20"/>
      <c r="V9554" s="20"/>
      <c r="W9554" s="20"/>
      <c r="X9554" s="20"/>
      <c r="Y9554" s="20"/>
      <c r="Z9554" s="20"/>
    </row>
    <row r="9555" spans="1:26" ht="18.75" thickBot="1" x14ac:dyDescent="0.4">
      <c r="A9555">
        <v>2016</v>
      </c>
      <c r="B9555">
        <v>3</v>
      </c>
      <c r="C9555" t="s">
        <v>8684</v>
      </c>
      <c r="D9555" t="s">
        <v>8652</v>
      </c>
      <c r="E9555">
        <v>1</v>
      </c>
      <c r="F9555" s="15">
        <v>42714</v>
      </c>
      <c r="G9555" s="16">
        <v>861</v>
      </c>
      <c r="H9555" s="17" t="s">
        <v>6682</v>
      </c>
      <c r="I9555" s="17" t="s">
        <v>7174</v>
      </c>
      <c r="J9555" s="17">
        <v>646</v>
      </c>
      <c r="K9555" s="18">
        <v>0.39583333333333331</v>
      </c>
      <c r="L9555" s="19" t="s">
        <v>64</v>
      </c>
      <c r="M9555" s="19"/>
      <c r="N9555" s="19"/>
      <c r="O9555" s="19"/>
      <c r="P9555" s="19"/>
      <c r="Q9555" s="20"/>
      <c r="R9555" s="20"/>
      <c r="S9555" s="20"/>
      <c r="T9555" s="20"/>
      <c r="U9555" s="20"/>
      <c r="V9555" s="20"/>
      <c r="W9555" s="20"/>
      <c r="X9555" s="20"/>
      <c r="Y9555" s="20"/>
      <c r="Z9555" s="20"/>
    </row>
    <row r="9556" spans="1:26" ht="18.75" thickBot="1" x14ac:dyDescent="0.4">
      <c r="A9556">
        <v>2016</v>
      </c>
      <c r="B9556">
        <v>3</v>
      </c>
      <c r="C9556" t="s">
        <v>8684</v>
      </c>
      <c r="D9556" t="s">
        <v>8646</v>
      </c>
      <c r="E9556">
        <v>1</v>
      </c>
      <c r="F9556" s="15">
        <v>42714</v>
      </c>
      <c r="G9556" s="16">
        <v>220</v>
      </c>
      <c r="H9556" s="17" t="s">
        <v>183</v>
      </c>
      <c r="I9556" s="17" t="s">
        <v>7910</v>
      </c>
      <c r="J9556" s="17" t="s">
        <v>5521</v>
      </c>
      <c r="K9556" s="19" t="s">
        <v>4161</v>
      </c>
      <c r="L9556" s="19" t="s">
        <v>931</v>
      </c>
      <c r="M9556" s="19"/>
      <c r="N9556" s="19"/>
      <c r="O9556" s="19"/>
      <c r="P9556" s="19"/>
      <c r="Q9556" s="20" t="s">
        <v>839</v>
      </c>
      <c r="R9556" s="21">
        <v>0.85416666666666663</v>
      </c>
      <c r="S9556" s="20"/>
      <c r="T9556" s="20"/>
      <c r="U9556" s="20"/>
      <c r="V9556" s="20"/>
      <c r="W9556" s="20"/>
      <c r="X9556" s="20"/>
      <c r="Y9556" s="20"/>
      <c r="Z9556" s="20"/>
    </row>
    <row r="9557" spans="1:26" ht="18.75" thickBot="1" x14ac:dyDescent="0.4">
      <c r="A9557">
        <v>2016</v>
      </c>
      <c r="B9557">
        <v>3</v>
      </c>
      <c r="C9557" t="s">
        <v>8684</v>
      </c>
      <c r="D9557" t="s">
        <v>8652</v>
      </c>
      <c r="E9557">
        <v>0</v>
      </c>
      <c r="F9557" s="15">
        <v>42714</v>
      </c>
      <c r="G9557" s="16">
        <v>843</v>
      </c>
      <c r="H9557" s="17" t="s">
        <v>91</v>
      </c>
      <c r="I9557" s="17" t="s">
        <v>7911</v>
      </c>
      <c r="J9557" s="17">
        <v>723</v>
      </c>
      <c r="K9557" s="18">
        <v>0.8125</v>
      </c>
      <c r="L9557" s="19" t="s">
        <v>64</v>
      </c>
      <c r="M9557" s="19"/>
      <c r="N9557" s="19"/>
      <c r="O9557" s="19"/>
      <c r="P9557" s="19"/>
      <c r="Q9557" s="20" t="s">
        <v>839</v>
      </c>
      <c r="R9557" s="21">
        <v>0.80902777777777779</v>
      </c>
      <c r="S9557" s="20">
        <v>1</v>
      </c>
      <c r="T9557" s="20"/>
      <c r="U9557" s="20"/>
      <c r="V9557" s="20"/>
      <c r="W9557" s="20"/>
      <c r="X9557" s="20"/>
      <c r="Y9557" s="20"/>
      <c r="Z9557" s="20"/>
    </row>
    <row r="9558" spans="1:26" ht="18.75" thickBot="1" x14ac:dyDescent="0.4">
      <c r="A9558">
        <v>2016</v>
      </c>
      <c r="B9558">
        <v>3</v>
      </c>
      <c r="C9558" t="s">
        <v>8684</v>
      </c>
      <c r="D9558" t="s">
        <v>8651</v>
      </c>
      <c r="E9558">
        <v>0</v>
      </c>
      <c r="F9558" s="15">
        <v>42714</v>
      </c>
      <c r="G9558" s="16">
        <v>1106</v>
      </c>
      <c r="H9558" s="17" t="s">
        <v>193</v>
      </c>
      <c r="I9558" s="17" t="s">
        <v>7912</v>
      </c>
      <c r="J9558" s="17">
        <v>824</v>
      </c>
      <c r="K9558" s="18">
        <v>0.87986111111111109</v>
      </c>
      <c r="L9558" s="19" t="s">
        <v>57</v>
      </c>
      <c r="M9558" s="19"/>
      <c r="N9558" s="19"/>
      <c r="O9558" s="19"/>
      <c r="P9558" s="19"/>
      <c r="Q9558" s="20" t="s">
        <v>839</v>
      </c>
      <c r="R9558" s="21">
        <v>0.87152777777777779</v>
      </c>
      <c r="S9558" s="20"/>
      <c r="T9558" s="20"/>
      <c r="U9558" s="20"/>
      <c r="V9558" s="20">
        <v>1</v>
      </c>
      <c r="W9558" s="20"/>
      <c r="X9558" s="20"/>
      <c r="Y9558" s="20"/>
      <c r="Z9558" s="20"/>
    </row>
    <row r="9559" spans="1:26" ht="18.75" thickBot="1" x14ac:dyDescent="0.4">
      <c r="A9559">
        <v>2016</v>
      </c>
      <c r="B9559">
        <v>3</v>
      </c>
      <c r="C9559" t="s">
        <v>8684</v>
      </c>
      <c r="D9559" t="s">
        <v>8652</v>
      </c>
      <c r="E9559">
        <v>1</v>
      </c>
      <c r="F9559" s="15">
        <v>42715</v>
      </c>
      <c r="G9559" s="16">
        <v>841</v>
      </c>
      <c r="H9559" s="17" t="s">
        <v>154</v>
      </c>
      <c r="I9559" s="17" t="s">
        <v>7913</v>
      </c>
      <c r="J9559" s="17">
        <v>736</v>
      </c>
      <c r="K9559" s="18">
        <v>0.3125</v>
      </c>
      <c r="L9559" s="19" t="s">
        <v>38</v>
      </c>
      <c r="M9559" s="19"/>
      <c r="N9559" s="19"/>
      <c r="O9559" s="19"/>
      <c r="P9559" s="19"/>
      <c r="Q9559" s="20" t="s">
        <v>29</v>
      </c>
      <c r="R9559" s="21">
        <v>0.3125</v>
      </c>
      <c r="S9559" s="20"/>
      <c r="T9559" s="20"/>
      <c r="U9559" s="20"/>
      <c r="V9559" s="20"/>
      <c r="W9559" s="20"/>
      <c r="X9559" s="20"/>
      <c r="Y9559" s="20"/>
      <c r="Z9559" s="20"/>
    </row>
    <row r="9560" spans="1:26" ht="18.75" thickBot="1" x14ac:dyDescent="0.4">
      <c r="A9560">
        <v>2016</v>
      </c>
      <c r="B9560">
        <v>3</v>
      </c>
      <c r="C9560" t="s">
        <v>8684</v>
      </c>
      <c r="D9560" t="s">
        <v>8652</v>
      </c>
      <c r="E9560">
        <v>0</v>
      </c>
      <c r="F9560" s="15">
        <v>42715</v>
      </c>
      <c r="G9560" s="16">
        <v>841</v>
      </c>
      <c r="H9560" s="17" t="s">
        <v>154</v>
      </c>
      <c r="I9560" s="17" t="s">
        <v>5060</v>
      </c>
      <c r="J9560" s="17">
        <v>736</v>
      </c>
      <c r="K9560" s="18">
        <v>0.38541666666666669</v>
      </c>
      <c r="L9560" s="19" t="s">
        <v>6667</v>
      </c>
      <c r="M9560" s="19"/>
      <c r="N9560" s="19"/>
      <c r="O9560" s="19"/>
      <c r="P9560" s="19"/>
      <c r="Q9560" s="20" t="s">
        <v>29</v>
      </c>
      <c r="R9560" s="21">
        <v>0.38541666666666669</v>
      </c>
      <c r="S9560" s="20">
        <v>1</v>
      </c>
      <c r="T9560" s="20"/>
      <c r="U9560" s="20"/>
      <c r="V9560" s="20"/>
      <c r="W9560" s="20"/>
      <c r="X9560" s="20"/>
      <c r="Y9560" s="20"/>
      <c r="Z9560" s="20"/>
    </row>
    <row r="9561" spans="1:26" ht="18.75" thickBot="1" x14ac:dyDescent="0.4">
      <c r="A9561">
        <v>2016</v>
      </c>
      <c r="B9561">
        <v>3</v>
      </c>
      <c r="C9561" t="s">
        <v>8684</v>
      </c>
      <c r="D9561" t="s">
        <v>8647</v>
      </c>
      <c r="E9561">
        <v>0</v>
      </c>
      <c r="F9561" s="15">
        <v>42715</v>
      </c>
      <c r="G9561" s="16">
        <v>1207</v>
      </c>
      <c r="H9561" s="17" t="s">
        <v>7914</v>
      </c>
      <c r="I9561" s="17" t="s">
        <v>7915</v>
      </c>
      <c r="J9561" s="17">
        <v>858</v>
      </c>
      <c r="K9561" s="18">
        <v>0.49305555555555558</v>
      </c>
      <c r="L9561" s="19" t="s">
        <v>32</v>
      </c>
      <c r="M9561" s="19"/>
      <c r="N9561" s="19"/>
      <c r="O9561" s="19"/>
      <c r="P9561" s="19"/>
      <c r="Q9561" s="20" t="s">
        <v>29</v>
      </c>
      <c r="R9561" s="21">
        <v>0.48958333333333331</v>
      </c>
      <c r="S9561" s="20"/>
      <c r="T9561" s="20"/>
      <c r="U9561" s="20"/>
      <c r="V9561" s="20"/>
      <c r="W9561" s="20"/>
      <c r="X9561" s="20"/>
      <c r="Y9561" s="20">
        <v>1</v>
      </c>
      <c r="Z9561" s="20"/>
    </row>
    <row r="9562" spans="1:26" ht="18.75" thickBot="1" x14ac:dyDescent="0.4">
      <c r="A9562">
        <v>2016</v>
      </c>
      <c r="B9562">
        <v>3</v>
      </c>
      <c r="C9562" t="s">
        <v>8684</v>
      </c>
      <c r="D9562" t="s">
        <v>8648</v>
      </c>
      <c r="E9562">
        <v>1</v>
      </c>
      <c r="F9562" s="15">
        <v>42715</v>
      </c>
      <c r="G9562" s="16">
        <v>764</v>
      </c>
      <c r="H9562" s="17" t="s">
        <v>94</v>
      </c>
      <c r="I9562" s="17" t="s">
        <v>7916</v>
      </c>
      <c r="J9562" s="17">
        <v>868</v>
      </c>
      <c r="K9562" s="18">
        <v>0.62777777777777777</v>
      </c>
      <c r="L9562" s="19" t="s">
        <v>51</v>
      </c>
      <c r="M9562" s="19"/>
      <c r="N9562" s="19"/>
      <c r="O9562" s="19"/>
      <c r="P9562" s="19"/>
      <c r="Q9562" s="20" t="s">
        <v>7917</v>
      </c>
      <c r="R9562" s="21">
        <v>0.61111111111111105</v>
      </c>
      <c r="S9562" s="20"/>
      <c r="T9562" s="20"/>
      <c r="U9562" s="20"/>
      <c r="V9562" s="20"/>
      <c r="W9562" s="20"/>
      <c r="X9562" s="20"/>
      <c r="Y9562" s="20"/>
      <c r="Z9562" s="20"/>
    </row>
    <row r="9563" spans="1:26" ht="18.75" thickBot="1" x14ac:dyDescent="0.4">
      <c r="A9563">
        <v>2016</v>
      </c>
      <c r="B9563">
        <v>3</v>
      </c>
      <c r="C9563" t="s">
        <v>8684</v>
      </c>
      <c r="D9563" t="s">
        <v>8651</v>
      </c>
      <c r="E9563">
        <v>0</v>
      </c>
      <c r="F9563" s="15">
        <v>42715</v>
      </c>
      <c r="G9563" s="16">
        <v>1110</v>
      </c>
      <c r="H9563" s="17" t="s">
        <v>4768</v>
      </c>
      <c r="I9563" s="17" t="s">
        <v>135</v>
      </c>
      <c r="J9563" s="17">
        <v>641</v>
      </c>
      <c r="K9563" s="18">
        <v>0.69791666666666663</v>
      </c>
      <c r="L9563" s="19" t="s">
        <v>5637</v>
      </c>
      <c r="M9563" s="19"/>
      <c r="N9563" s="19"/>
      <c r="O9563" s="19"/>
      <c r="P9563" s="19"/>
      <c r="Q9563" s="20" t="s">
        <v>33</v>
      </c>
      <c r="R9563" s="21">
        <v>0.69791666666666663</v>
      </c>
      <c r="S9563" s="20"/>
      <c r="T9563" s="20">
        <v>1</v>
      </c>
      <c r="U9563" s="20"/>
      <c r="V9563" s="20"/>
      <c r="W9563" s="20"/>
      <c r="X9563" s="20"/>
      <c r="Y9563" s="20"/>
      <c r="Z9563" s="20"/>
    </row>
    <row r="9564" spans="1:26" ht="54.75" thickBot="1" x14ac:dyDescent="0.4">
      <c r="A9564">
        <v>2016</v>
      </c>
      <c r="B9564">
        <v>3</v>
      </c>
      <c r="C9564" t="s">
        <v>8684</v>
      </c>
      <c r="D9564" t="e">
        <v>#N/A</v>
      </c>
      <c r="E9564">
        <v>1</v>
      </c>
      <c r="F9564" s="15">
        <v>42715</v>
      </c>
      <c r="G9564" s="16" t="s">
        <v>7918</v>
      </c>
      <c r="H9564" s="17"/>
      <c r="I9564" s="17" t="s">
        <v>7919</v>
      </c>
      <c r="J9564" s="17" t="s">
        <v>7920</v>
      </c>
      <c r="K9564" s="18">
        <v>0.60763888888888895</v>
      </c>
      <c r="L9564" s="19" t="s">
        <v>415</v>
      </c>
      <c r="M9564" s="19"/>
      <c r="N9564" s="19"/>
      <c r="O9564" s="19"/>
      <c r="P9564" s="19"/>
      <c r="Q9564" s="20" t="s">
        <v>33</v>
      </c>
      <c r="R9564" s="21">
        <v>0.61458333333333337</v>
      </c>
      <c r="S9564" s="20"/>
      <c r="T9564" s="20"/>
      <c r="U9564" s="20"/>
      <c r="V9564" s="20"/>
      <c r="W9564" s="20"/>
      <c r="X9564" s="20"/>
      <c r="Y9564" s="20"/>
      <c r="Z9564" s="20"/>
    </row>
    <row r="9565" spans="1:26" ht="18.75" thickBot="1" x14ac:dyDescent="0.4">
      <c r="A9565">
        <v>2016</v>
      </c>
      <c r="B9565">
        <v>3</v>
      </c>
      <c r="C9565" t="s">
        <v>8684</v>
      </c>
      <c r="D9565" t="s">
        <v>8646</v>
      </c>
      <c r="E9565">
        <v>0</v>
      </c>
      <c r="F9565" s="15">
        <v>42715</v>
      </c>
      <c r="G9565" s="16">
        <v>230</v>
      </c>
      <c r="H9565" s="17" t="s">
        <v>26</v>
      </c>
      <c r="I9565" s="17" t="s">
        <v>572</v>
      </c>
      <c r="J9565" s="17">
        <v>829</v>
      </c>
      <c r="K9565" s="18">
        <v>0.87222222222222223</v>
      </c>
      <c r="L9565" s="19" t="s">
        <v>35</v>
      </c>
      <c r="M9565" s="19"/>
      <c r="N9565" s="19"/>
      <c r="O9565" s="19"/>
      <c r="P9565" s="19"/>
      <c r="Q9565" s="20" t="s">
        <v>33</v>
      </c>
      <c r="R9565" s="21">
        <v>0.86111111111111116</v>
      </c>
      <c r="S9565" s="20"/>
      <c r="T9565" s="20"/>
      <c r="U9565" s="20"/>
      <c r="V9565" s="20">
        <v>1</v>
      </c>
      <c r="W9565" s="20"/>
      <c r="X9565" s="20"/>
      <c r="Y9565" s="20"/>
      <c r="Z9565" s="20"/>
    </row>
    <row r="9566" spans="1:26" ht="18.75" thickBot="1" x14ac:dyDescent="0.4">
      <c r="A9566">
        <v>2016</v>
      </c>
      <c r="B9566">
        <v>3</v>
      </c>
      <c r="C9566" t="s">
        <v>8684</v>
      </c>
      <c r="D9566" t="s">
        <v>8681</v>
      </c>
      <c r="E9566">
        <v>0</v>
      </c>
      <c r="F9566" s="15">
        <v>42716</v>
      </c>
      <c r="G9566" s="16">
        <v>904</v>
      </c>
      <c r="H9566" s="17" t="s">
        <v>88</v>
      </c>
      <c r="I9566" s="17" t="s">
        <v>231</v>
      </c>
      <c r="J9566" s="17">
        <v>801</v>
      </c>
      <c r="K9566" s="18">
        <v>0.24305555555555555</v>
      </c>
      <c r="L9566" s="19" t="s">
        <v>90</v>
      </c>
      <c r="M9566" s="19"/>
      <c r="N9566" s="19"/>
      <c r="O9566" s="19"/>
      <c r="P9566" s="19"/>
      <c r="Q9566" s="20" t="s">
        <v>65</v>
      </c>
      <c r="R9566" s="20"/>
      <c r="S9566" s="20"/>
      <c r="T9566" s="20"/>
      <c r="U9566" s="20"/>
      <c r="V9566" s="20"/>
      <c r="W9566" s="20">
        <v>1</v>
      </c>
      <c r="X9566" s="20"/>
      <c r="Y9566" s="20"/>
      <c r="Z9566" s="20"/>
    </row>
    <row r="9567" spans="1:26" ht="18.75" thickBot="1" x14ac:dyDescent="0.4">
      <c r="A9567">
        <v>2016</v>
      </c>
      <c r="B9567">
        <v>3</v>
      </c>
      <c r="C9567" t="s">
        <v>8684</v>
      </c>
      <c r="D9567" t="s">
        <v>8647</v>
      </c>
      <c r="E9567">
        <v>1</v>
      </c>
      <c r="F9567" s="15">
        <v>42716</v>
      </c>
      <c r="G9567" s="16">
        <v>1207</v>
      </c>
      <c r="H9567" s="17" t="s">
        <v>215</v>
      </c>
      <c r="I9567" s="17" t="s">
        <v>565</v>
      </c>
      <c r="J9567" s="17">
        <v>866</v>
      </c>
      <c r="K9567" s="18">
        <v>0.20833333333333334</v>
      </c>
      <c r="L9567" s="19" t="s">
        <v>931</v>
      </c>
      <c r="M9567" s="19"/>
      <c r="N9567" s="19"/>
      <c r="O9567" s="19"/>
      <c r="P9567" s="19"/>
      <c r="Q9567" s="20" t="s">
        <v>65</v>
      </c>
      <c r="R9567" s="20"/>
      <c r="S9567" s="20"/>
      <c r="T9567" s="20"/>
      <c r="U9567" s="20"/>
      <c r="V9567" s="20"/>
      <c r="W9567" s="20"/>
      <c r="X9567" s="20"/>
      <c r="Y9567" s="20"/>
      <c r="Z9567" s="20"/>
    </row>
    <row r="9568" spans="1:26" ht="18.75" thickBot="1" x14ac:dyDescent="0.4">
      <c r="A9568">
        <v>2016</v>
      </c>
      <c r="B9568">
        <v>3</v>
      </c>
      <c r="C9568" t="s">
        <v>8684</v>
      </c>
      <c r="D9568" t="s">
        <v>8681</v>
      </c>
      <c r="E9568">
        <v>0</v>
      </c>
      <c r="F9568" s="15">
        <v>42716</v>
      </c>
      <c r="G9568" s="16">
        <v>905</v>
      </c>
      <c r="H9568" s="17" t="s">
        <v>151</v>
      </c>
      <c r="I9568" s="17" t="s">
        <v>7187</v>
      </c>
      <c r="J9568" s="17">
        <v>575</v>
      </c>
      <c r="K9568" s="18">
        <v>0.21527777777777779</v>
      </c>
      <c r="L9568" s="19" t="s">
        <v>931</v>
      </c>
      <c r="M9568" s="19"/>
      <c r="N9568" s="19"/>
      <c r="O9568" s="19"/>
      <c r="P9568" s="19"/>
      <c r="Q9568" s="20" t="s">
        <v>65</v>
      </c>
      <c r="R9568" s="20"/>
      <c r="S9568" s="20"/>
      <c r="T9568" s="20"/>
      <c r="U9568" s="20">
        <v>1</v>
      </c>
      <c r="V9568" s="20"/>
      <c r="W9568" s="20"/>
      <c r="X9568" s="20"/>
      <c r="Y9568" s="20"/>
      <c r="Z9568" s="20"/>
    </row>
    <row r="9569" spans="1:26" ht="18.75" thickBot="1" x14ac:dyDescent="0.4">
      <c r="A9569">
        <v>2016</v>
      </c>
      <c r="B9569">
        <v>3</v>
      </c>
      <c r="C9569" t="s">
        <v>8684</v>
      </c>
      <c r="D9569" t="s">
        <v>8646</v>
      </c>
      <c r="E9569">
        <v>0</v>
      </c>
      <c r="F9569" s="15">
        <v>42716</v>
      </c>
      <c r="G9569" s="16">
        <v>213</v>
      </c>
      <c r="H9569" s="17" t="s">
        <v>3364</v>
      </c>
      <c r="I9569" s="17" t="s">
        <v>4037</v>
      </c>
      <c r="J9569" s="17">
        <v>607</v>
      </c>
      <c r="K9569" s="18">
        <v>0.23958333333333334</v>
      </c>
      <c r="L9569" s="19" t="s">
        <v>931</v>
      </c>
      <c r="M9569" s="19"/>
      <c r="N9569" s="19"/>
      <c r="O9569" s="19"/>
      <c r="P9569" s="19"/>
      <c r="Q9569" s="20" t="s">
        <v>65</v>
      </c>
      <c r="R9569" s="21">
        <v>0.23541666666666669</v>
      </c>
      <c r="S9569" s="20"/>
      <c r="T9569" s="20"/>
      <c r="U9569" s="20"/>
      <c r="V9569" s="20"/>
      <c r="W9569" s="20">
        <v>1</v>
      </c>
      <c r="X9569" s="20"/>
      <c r="Y9569" s="20"/>
      <c r="Z9569" s="20"/>
    </row>
    <row r="9570" spans="1:26" ht="18.75" thickBot="1" x14ac:dyDescent="0.4">
      <c r="A9570">
        <v>2016</v>
      </c>
      <c r="B9570">
        <v>3</v>
      </c>
      <c r="C9570" t="s">
        <v>8684</v>
      </c>
      <c r="D9570" t="s">
        <v>8646</v>
      </c>
      <c r="E9570">
        <v>0</v>
      </c>
      <c r="F9570" s="15">
        <v>42716</v>
      </c>
      <c r="G9570" s="16">
        <v>230</v>
      </c>
      <c r="H9570" s="17" t="s">
        <v>36</v>
      </c>
      <c r="I9570" s="17" t="s">
        <v>7921</v>
      </c>
      <c r="J9570" s="17">
        <v>729</v>
      </c>
      <c r="K9570" s="18">
        <v>0.28472222222222221</v>
      </c>
      <c r="L9570" s="19" t="s">
        <v>4016</v>
      </c>
      <c r="M9570" s="18">
        <v>0.30972222222222223</v>
      </c>
      <c r="N9570" s="19" t="s">
        <v>42</v>
      </c>
      <c r="O9570" s="19"/>
      <c r="P9570" s="19"/>
      <c r="Q9570" s="20" t="s">
        <v>65</v>
      </c>
      <c r="R9570" s="20"/>
      <c r="S9570" s="20"/>
      <c r="T9570" s="20"/>
      <c r="U9570" s="20"/>
      <c r="V9570" s="20">
        <v>1</v>
      </c>
      <c r="W9570" s="20"/>
      <c r="X9570" s="20"/>
      <c r="Y9570" s="20"/>
      <c r="Z9570" s="20"/>
    </row>
    <row r="9571" spans="1:26" ht="18.75" thickBot="1" x14ac:dyDescent="0.4">
      <c r="A9571">
        <v>2016</v>
      </c>
      <c r="B9571">
        <v>3</v>
      </c>
      <c r="C9571" t="s">
        <v>8684</v>
      </c>
      <c r="D9571" t="s">
        <v>8652</v>
      </c>
      <c r="E9571">
        <v>0</v>
      </c>
      <c r="F9571" s="15">
        <v>42716</v>
      </c>
      <c r="G9571" s="16">
        <v>847</v>
      </c>
      <c r="H9571" s="17" t="s">
        <v>6675</v>
      </c>
      <c r="I9571" s="17" t="s">
        <v>7187</v>
      </c>
      <c r="J9571" s="17">
        <v>627</v>
      </c>
      <c r="K9571" s="19"/>
      <c r="L9571" s="19" t="s">
        <v>931</v>
      </c>
      <c r="M9571" s="19"/>
      <c r="N9571" s="19"/>
      <c r="O9571" s="19"/>
      <c r="P9571" s="19"/>
      <c r="Q9571" s="20" t="s">
        <v>365</v>
      </c>
      <c r="R9571" s="21">
        <v>0.27083333333333331</v>
      </c>
      <c r="S9571" s="20"/>
      <c r="T9571" s="20"/>
      <c r="U9571" s="20">
        <v>1</v>
      </c>
      <c r="V9571" s="20"/>
      <c r="W9571" s="20"/>
      <c r="X9571" s="20"/>
      <c r="Y9571" s="20"/>
      <c r="Z9571" s="20"/>
    </row>
    <row r="9572" spans="1:26" ht="18.75" thickBot="1" x14ac:dyDescent="0.4">
      <c r="A9572">
        <v>2016</v>
      </c>
      <c r="B9572">
        <v>3</v>
      </c>
      <c r="C9572" t="s">
        <v>8684</v>
      </c>
      <c r="D9572" t="e">
        <v>#N/A</v>
      </c>
      <c r="E9572">
        <v>0</v>
      </c>
      <c r="F9572" s="15">
        <v>42716</v>
      </c>
      <c r="G9572" s="16">
        <v>776</v>
      </c>
      <c r="H9572" s="17" t="s">
        <v>252</v>
      </c>
      <c r="I9572" s="17" t="s">
        <v>7922</v>
      </c>
      <c r="J9572" s="17">
        <v>635</v>
      </c>
      <c r="K9572" s="18">
        <v>0.27777777777777779</v>
      </c>
      <c r="L9572" s="19" t="s">
        <v>931</v>
      </c>
      <c r="M9572" s="19"/>
      <c r="N9572" s="19"/>
      <c r="O9572" s="19"/>
      <c r="P9572" s="19"/>
      <c r="Q9572" s="20" t="s">
        <v>365</v>
      </c>
      <c r="R9572" s="21">
        <v>0.27083333333333331</v>
      </c>
      <c r="S9572" s="20"/>
      <c r="T9572" s="20"/>
      <c r="U9572" s="20"/>
      <c r="V9572" s="20"/>
      <c r="W9572" s="20">
        <v>1</v>
      </c>
      <c r="X9572" s="20"/>
      <c r="Y9572" s="20"/>
      <c r="Z9572" s="20"/>
    </row>
    <row r="9573" spans="1:26" ht="18.75" thickBot="1" x14ac:dyDescent="0.4">
      <c r="A9573">
        <v>2016</v>
      </c>
      <c r="B9573">
        <v>3</v>
      </c>
      <c r="C9573" t="s">
        <v>8684</v>
      </c>
      <c r="D9573" t="s">
        <v>8650</v>
      </c>
      <c r="E9573">
        <v>0</v>
      </c>
      <c r="F9573" s="15">
        <v>42716</v>
      </c>
      <c r="G9573" s="16">
        <v>420</v>
      </c>
      <c r="H9573" s="17" t="s">
        <v>7923</v>
      </c>
      <c r="I9573" s="17" t="s">
        <v>7187</v>
      </c>
      <c r="J9573" s="17">
        <v>754</v>
      </c>
      <c r="K9573" s="18">
        <v>0.29166666666666669</v>
      </c>
      <c r="L9573" s="19" t="s">
        <v>931</v>
      </c>
      <c r="M9573" s="19"/>
      <c r="N9573" s="19"/>
      <c r="O9573" s="19"/>
      <c r="P9573" s="19"/>
      <c r="Q9573" s="20" t="s">
        <v>365</v>
      </c>
      <c r="R9573" s="21">
        <v>0.28819444444444448</v>
      </c>
      <c r="S9573" s="20"/>
      <c r="T9573" s="20"/>
      <c r="U9573" s="20">
        <v>1</v>
      </c>
      <c r="V9573" s="20"/>
      <c r="W9573" s="20"/>
      <c r="X9573" s="20"/>
      <c r="Y9573" s="20"/>
      <c r="Z9573" s="20"/>
    </row>
    <row r="9574" spans="1:26" ht="18.75" thickBot="1" x14ac:dyDescent="0.4">
      <c r="A9574">
        <v>2016</v>
      </c>
      <c r="B9574">
        <v>3</v>
      </c>
      <c r="C9574" t="s">
        <v>8684</v>
      </c>
      <c r="D9574" t="s">
        <v>8650</v>
      </c>
      <c r="E9574">
        <v>0</v>
      </c>
      <c r="F9574" s="15">
        <v>42716</v>
      </c>
      <c r="G9574" s="16">
        <v>411</v>
      </c>
      <c r="H9574" s="17" t="s">
        <v>3751</v>
      </c>
      <c r="I9574" s="17" t="s">
        <v>499</v>
      </c>
      <c r="J9574" s="17">
        <v>755</v>
      </c>
      <c r="K9574" s="18">
        <v>0.5395833333333333</v>
      </c>
      <c r="L9574" s="19" t="s">
        <v>158</v>
      </c>
      <c r="M9574" s="19"/>
      <c r="N9574" s="19"/>
      <c r="O9574" s="19"/>
      <c r="P9574" s="19"/>
      <c r="Q9574" s="20" t="s">
        <v>365</v>
      </c>
      <c r="R9574" s="21">
        <v>0.52152777777777781</v>
      </c>
      <c r="S9574" s="20"/>
      <c r="T9574" s="20"/>
      <c r="U9574" s="20">
        <v>1</v>
      </c>
      <c r="V9574" s="20"/>
      <c r="W9574" s="20"/>
      <c r="X9574" s="20"/>
      <c r="Y9574" s="20"/>
      <c r="Z9574" s="20"/>
    </row>
    <row r="9575" spans="1:26" ht="18.75" thickBot="1" x14ac:dyDescent="0.4">
      <c r="A9575">
        <v>2016</v>
      </c>
      <c r="B9575">
        <v>3</v>
      </c>
      <c r="C9575" t="s">
        <v>8684</v>
      </c>
      <c r="D9575" t="s">
        <v>8646</v>
      </c>
      <c r="E9575">
        <v>1</v>
      </c>
      <c r="F9575" s="15">
        <v>42716</v>
      </c>
      <c r="G9575" s="16">
        <v>216</v>
      </c>
      <c r="H9575" s="17" t="s">
        <v>3501</v>
      </c>
      <c r="I9575" s="17" t="s">
        <v>5237</v>
      </c>
      <c r="J9575" s="17">
        <v>331</v>
      </c>
      <c r="K9575" s="18">
        <v>0.6430555555555556</v>
      </c>
      <c r="L9575" s="19" t="s">
        <v>7924</v>
      </c>
      <c r="M9575" s="19"/>
      <c r="N9575" s="19"/>
      <c r="O9575" s="19"/>
      <c r="P9575" s="19"/>
      <c r="Q9575" s="20" t="s">
        <v>54</v>
      </c>
      <c r="R9575" s="21">
        <v>0.64374999999999993</v>
      </c>
      <c r="S9575" s="20"/>
      <c r="T9575" s="20"/>
      <c r="U9575" s="20"/>
      <c r="V9575" s="20"/>
      <c r="W9575" s="20"/>
      <c r="X9575" s="20"/>
      <c r="Y9575" s="20"/>
      <c r="Z9575" s="20"/>
    </row>
    <row r="9576" spans="1:26" ht="18.75" thickBot="1" x14ac:dyDescent="0.4">
      <c r="A9576">
        <v>2016</v>
      </c>
      <c r="B9576">
        <v>3</v>
      </c>
      <c r="C9576" t="s">
        <v>8684</v>
      </c>
      <c r="D9576" t="s">
        <v>8646</v>
      </c>
      <c r="E9576">
        <v>0</v>
      </c>
      <c r="F9576" s="15">
        <v>42716</v>
      </c>
      <c r="G9576" s="16">
        <v>211</v>
      </c>
      <c r="H9576" s="17" t="s">
        <v>3489</v>
      </c>
      <c r="I9576" s="17" t="s">
        <v>7925</v>
      </c>
      <c r="J9576" s="17">
        <v>617</v>
      </c>
      <c r="K9576" s="18">
        <v>0.6875</v>
      </c>
      <c r="L9576" s="19" t="s">
        <v>2849</v>
      </c>
      <c r="M9576" s="19"/>
      <c r="N9576" s="19"/>
      <c r="O9576" s="19"/>
      <c r="P9576" s="19"/>
      <c r="Q9576" s="20" t="s">
        <v>54</v>
      </c>
      <c r="R9576" s="21">
        <v>0.6743055555555556</v>
      </c>
      <c r="S9576" s="20">
        <v>1</v>
      </c>
      <c r="T9576" s="20"/>
      <c r="U9576" s="20"/>
      <c r="V9576" s="20"/>
      <c r="W9576" s="20"/>
      <c r="X9576" s="20"/>
      <c r="Y9576" s="20"/>
      <c r="Z9576" s="20"/>
    </row>
    <row r="9577" spans="1:26" ht="18.75" thickBot="1" x14ac:dyDescent="0.4">
      <c r="A9577">
        <v>2016</v>
      </c>
      <c r="B9577">
        <v>3</v>
      </c>
      <c r="C9577" t="s">
        <v>8684</v>
      </c>
      <c r="D9577" t="s">
        <v>8682</v>
      </c>
      <c r="E9577">
        <v>0</v>
      </c>
      <c r="F9577" s="15">
        <v>42716</v>
      </c>
      <c r="G9577" s="16">
        <v>186</v>
      </c>
      <c r="H9577" s="17" t="s">
        <v>209</v>
      </c>
      <c r="I9577" s="17" t="s">
        <v>4038</v>
      </c>
      <c r="J9577" s="17">
        <v>610</v>
      </c>
      <c r="K9577" s="18">
        <v>0.73958333333333337</v>
      </c>
      <c r="L9577" s="19" t="s">
        <v>199</v>
      </c>
      <c r="M9577" s="19"/>
      <c r="N9577" s="19"/>
      <c r="O9577" s="19"/>
      <c r="P9577" s="19"/>
      <c r="Q9577" s="20" t="s">
        <v>54</v>
      </c>
      <c r="R9577" s="21">
        <v>0.72916666666666663</v>
      </c>
      <c r="S9577" s="20">
        <v>1</v>
      </c>
      <c r="T9577" s="20">
        <v>1</v>
      </c>
      <c r="U9577" s="20"/>
      <c r="V9577" s="20"/>
      <c r="W9577" s="20"/>
      <c r="X9577" s="20"/>
      <c r="Y9577" s="20"/>
      <c r="Z9577" s="20"/>
    </row>
    <row r="9578" spans="1:26" ht="18.75" thickBot="1" x14ac:dyDescent="0.4">
      <c r="A9578">
        <v>2016</v>
      </c>
      <c r="B9578">
        <v>3</v>
      </c>
      <c r="C9578" t="s">
        <v>8684</v>
      </c>
      <c r="D9578" t="s">
        <v>8653</v>
      </c>
      <c r="E9578">
        <v>0</v>
      </c>
      <c r="F9578" s="15">
        <v>42716</v>
      </c>
      <c r="G9578" s="16">
        <v>163</v>
      </c>
      <c r="H9578" s="17" t="s">
        <v>269</v>
      </c>
      <c r="I9578" s="17" t="s">
        <v>7926</v>
      </c>
      <c r="J9578" s="17">
        <v>629</v>
      </c>
      <c r="K9578" s="18">
        <v>0.93611111111111101</v>
      </c>
      <c r="L9578" s="19" t="s">
        <v>57</v>
      </c>
      <c r="M9578" s="19"/>
      <c r="N9578" s="19"/>
      <c r="O9578" s="19"/>
      <c r="P9578" s="19"/>
      <c r="Q9578" s="20" t="s">
        <v>342</v>
      </c>
      <c r="R9578" s="21">
        <v>0.92986111111111114</v>
      </c>
      <c r="S9578" s="20"/>
      <c r="T9578" s="20"/>
      <c r="U9578" s="20"/>
      <c r="V9578" s="20"/>
      <c r="W9578" s="20"/>
      <c r="X9578" s="20"/>
      <c r="Y9578" s="20">
        <v>1</v>
      </c>
      <c r="Z9578" s="20"/>
    </row>
    <row r="9579" spans="1:26" ht="18.75" thickBot="1" x14ac:dyDescent="0.4">
      <c r="A9579">
        <v>2016</v>
      </c>
      <c r="B9579">
        <v>3</v>
      </c>
      <c r="C9579" t="s">
        <v>8684</v>
      </c>
      <c r="D9579" t="s">
        <v>8648</v>
      </c>
      <c r="E9579">
        <v>1</v>
      </c>
      <c r="F9579" s="15">
        <v>42716</v>
      </c>
      <c r="G9579" s="16">
        <v>753</v>
      </c>
      <c r="H9579" s="17" t="s">
        <v>213</v>
      </c>
      <c r="I9579" s="17" t="s">
        <v>7927</v>
      </c>
      <c r="J9579" s="17">
        <v>323</v>
      </c>
      <c r="K9579" s="18">
        <v>0.9770833333333333</v>
      </c>
      <c r="L9579" s="19" t="s">
        <v>48</v>
      </c>
      <c r="M9579" s="19"/>
      <c r="N9579" s="19"/>
      <c r="O9579" s="19"/>
      <c r="P9579" s="19"/>
      <c r="Q9579" s="20" t="s">
        <v>342</v>
      </c>
      <c r="R9579" s="21">
        <v>0.96527777777777779</v>
      </c>
      <c r="S9579" s="20"/>
      <c r="T9579" s="20"/>
      <c r="U9579" s="20"/>
      <c r="V9579" s="20"/>
      <c r="W9579" s="20"/>
      <c r="X9579" s="20"/>
      <c r="Y9579" s="20"/>
      <c r="Z9579" s="20"/>
    </row>
    <row r="9580" spans="1:26" ht="18.75" thickBot="1" x14ac:dyDescent="0.4">
      <c r="A9580">
        <v>2016</v>
      </c>
      <c r="B9580">
        <v>3</v>
      </c>
      <c r="C9580" t="s">
        <v>8684</v>
      </c>
      <c r="D9580" t="s">
        <v>8646</v>
      </c>
      <c r="E9580">
        <v>1</v>
      </c>
      <c r="F9580" s="15">
        <v>42717</v>
      </c>
      <c r="G9580" s="16">
        <v>227</v>
      </c>
      <c r="H9580" s="17" t="s">
        <v>205</v>
      </c>
      <c r="I9580" s="17" t="s">
        <v>565</v>
      </c>
      <c r="J9580" s="17">
        <v>625</v>
      </c>
      <c r="K9580" s="18">
        <v>0.22777777777777777</v>
      </c>
      <c r="L9580" s="19" t="s">
        <v>38</v>
      </c>
      <c r="M9580" s="19"/>
      <c r="N9580" s="19"/>
      <c r="O9580" s="19"/>
      <c r="P9580" s="19"/>
      <c r="Q9580" s="20" t="s">
        <v>65</v>
      </c>
      <c r="R9580" s="21">
        <v>0.22222222222222221</v>
      </c>
      <c r="S9580" s="20"/>
      <c r="T9580" s="20"/>
      <c r="U9580" s="20"/>
      <c r="V9580" s="20"/>
      <c r="W9580" s="20"/>
      <c r="X9580" s="20"/>
      <c r="Y9580" s="20"/>
      <c r="Z9580" s="20"/>
    </row>
    <row r="9581" spans="1:26" ht="18.75" thickBot="1" x14ac:dyDescent="0.4">
      <c r="A9581">
        <v>2016</v>
      </c>
      <c r="B9581">
        <v>3</v>
      </c>
      <c r="C9581" t="s">
        <v>8684</v>
      </c>
      <c r="D9581" t="s">
        <v>8650</v>
      </c>
      <c r="E9581">
        <v>0</v>
      </c>
      <c r="F9581" s="15">
        <v>42717</v>
      </c>
      <c r="G9581" s="16">
        <v>414</v>
      </c>
      <c r="H9581" s="17" t="s">
        <v>290</v>
      </c>
      <c r="I9581" s="17" t="s">
        <v>3567</v>
      </c>
      <c r="J9581" s="17">
        <v>750</v>
      </c>
      <c r="K9581" s="18">
        <v>0.23055555555555554</v>
      </c>
      <c r="L9581" s="19" t="s">
        <v>38</v>
      </c>
      <c r="M9581" s="19"/>
      <c r="N9581" s="19"/>
      <c r="O9581" s="19"/>
      <c r="P9581" s="19"/>
      <c r="Q9581" s="20" t="s">
        <v>65</v>
      </c>
      <c r="R9581" s="21">
        <v>0.22569444444444445</v>
      </c>
      <c r="S9581" s="20"/>
      <c r="T9581" s="20"/>
      <c r="U9581" s="20">
        <v>1</v>
      </c>
      <c r="V9581" s="20"/>
      <c r="W9581" s="20"/>
      <c r="X9581" s="20"/>
      <c r="Y9581" s="20"/>
      <c r="Z9581" s="20"/>
    </row>
    <row r="9582" spans="1:26" ht="18.75" thickBot="1" x14ac:dyDescent="0.4">
      <c r="A9582">
        <v>2016</v>
      </c>
      <c r="B9582">
        <v>3</v>
      </c>
      <c r="C9582" t="s">
        <v>8684</v>
      </c>
      <c r="D9582" t="s">
        <v>8648</v>
      </c>
      <c r="E9582">
        <v>1</v>
      </c>
      <c r="F9582" s="15">
        <v>42717</v>
      </c>
      <c r="G9582" s="16">
        <v>753</v>
      </c>
      <c r="H9582" s="17" t="s">
        <v>272</v>
      </c>
      <c r="I9582" s="17" t="s">
        <v>7928</v>
      </c>
      <c r="J9582" s="17">
        <v>703</v>
      </c>
      <c r="K9582" s="18">
        <v>0.27430555555555552</v>
      </c>
      <c r="L9582" s="19" t="s">
        <v>38</v>
      </c>
      <c r="M9582" s="19"/>
      <c r="N9582" s="19"/>
      <c r="O9582" s="19"/>
      <c r="P9582" s="19"/>
      <c r="Q9582" s="20" t="s">
        <v>365</v>
      </c>
      <c r="R9582" s="21">
        <v>0.28472222222222221</v>
      </c>
      <c r="S9582" s="20"/>
      <c r="T9582" s="20"/>
      <c r="U9582" s="20"/>
      <c r="V9582" s="20"/>
      <c r="W9582" s="20"/>
      <c r="X9582" s="20"/>
      <c r="Y9582" s="20"/>
      <c r="Z9582" s="20"/>
    </row>
    <row r="9583" spans="1:26" ht="18.75" thickBot="1" x14ac:dyDescent="0.4">
      <c r="A9583">
        <v>2016</v>
      </c>
      <c r="B9583">
        <v>3</v>
      </c>
      <c r="C9583" t="s">
        <v>8684</v>
      </c>
      <c r="D9583" t="s">
        <v>8652</v>
      </c>
      <c r="E9583">
        <v>0</v>
      </c>
      <c r="F9583" s="15">
        <v>42717</v>
      </c>
      <c r="G9583" s="16">
        <v>846</v>
      </c>
      <c r="H9583" s="17" t="s">
        <v>6634</v>
      </c>
      <c r="I9583" s="17" t="s">
        <v>7929</v>
      </c>
      <c r="J9583" s="17">
        <v>692</v>
      </c>
      <c r="K9583" s="18">
        <v>0.39999999999999997</v>
      </c>
      <c r="L9583" s="19" t="s">
        <v>64</v>
      </c>
      <c r="M9583" s="18">
        <v>0.45208333333333334</v>
      </c>
      <c r="N9583" s="19" t="s">
        <v>64</v>
      </c>
      <c r="O9583" s="19"/>
      <c r="P9583" s="19"/>
      <c r="Q9583" s="20" t="s">
        <v>365</v>
      </c>
      <c r="R9583" s="20"/>
      <c r="S9583" s="20"/>
      <c r="T9583" s="20"/>
      <c r="U9583" s="20"/>
      <c r="V9583" s="20">
        <v>1</v>
      </c>
      <c r="W9583" s="20"/>
      <c r="X9583" s="20"/>
      <c r="Y9583" s="20"/>
      <c r="Z9583" s="20"/>
    </row>
    <row r="9584" spans="1:26" ht="18.75" thickBot="1" x14ac:dyDescent="0.4">
      <c r="A9584">
        <v>2016</v>
      </c>
      <c r="B9584">
        <v>3</v>
      </c>
      <c r="C9584" t="s">
        <v>8684</v>
      </c>
      <c r="D9584" t="s">
        <v>8649</v>
      </c>
      <c r="E9584">
        <v>0</v>
      </c>
      <c r="F9584" s="15">
        <v>42717</v>
      </c>
      <c r="G9584" s="16">
        <v>805</v>
      </c>
      <c r="H9584" s="17" t="s">
        <v>235</v>
      </c>
      <c r="I9584" s="17" t="s">
        <v>1138</v>
      </c>
      <c r="J9584" s="17">
        <v>734</v>
      </c>
      <c r="K9584" s="18">
        <v>0.3833333333333333</v>
      </c>
      <c r="L9584" s="19" t="s">
        <v>7930</v>
      </c>
      <c r="M9584" s="19"/>
      <c r="N9584" s="19"/>
      <c r="O9584" s="19"/>
      <c r="P9584" s="19"/>
      <c r="Q9584" s="20" t="s">
        <v>365</v>
      </c>
      <c r="R9584" s="21">
        <v>0.3840277777777778</v>
      </c>
      <c r="S9584" s="20"/>
      <c r="T9584" s="20"/>
      <c r="U9584" s="20">
        <v>1</v>
      </c>
      <c r="V9584" s="20"/>
      <c r="W9584" s="20"/>
      <c r="X9584" s="20"/>
      <c r="Y9584" s="20"/>
      <c r="Z9584" s="20"/>
    </row>
    <row r="9585" spans="1:26" ht="18.75" thickBot="1" x14ac:dyDescent="0.4">
      <c r="A9585">
        <v>2016</v>
      </c>
      <c r="B9585">
        <v>3</v>
      </c>
      <c r="C9585" t="s">
        <v>8684</v>
      </c>
      <c r="D9585" t="s">
        <v>8651</v>
      </c>
      <c r="E9585">
        <v>0</v>
      </c>
      <c r="F9585" s="15">
        <v>42717</v>
      </c>
      <c r="G9585" s="16">
        <v>1108</v>
      </c>
      <c r="H9585" s="17" t="s">
        <v>123</v>
      </c>
      <c r="I9585" s="17" t="s">
        <v>7931</v>
      </c>
      <c r="J9585" s="17">
        <v>744</v>
      </c>
      <c r="K9585" s="18">
        <v>0.4680555555555555</v>
      </c>
      <c r="L9585" s="19" t="s">
        <v>64</v>
      </c>
      <c r="M9585" s="19"/>
      <c r="N9585" s="19"/>
      <c r="O9585" s="19"/>
      <c r="P9585" s="19"/>
      <c r="Q9585" s="20" t="s">
        <v>365</v>
      </c>
      <c r="R9585" s="21">
        <v>0.40625</v>
      </c>
      <c r="S9585" s="20"/>
      <c r="T9585" s="20"/>
      <c r="U9585" s="20"/>
      <c r="V9585" s="20">
        <v>1</v>
      </c>
      <c r="W9585" s="20"/>
      <c r="X9585" s="20"/>
      <c r="Y9585" s="20"/>
      <c r="Z9585" s="20"/>
    </row>
    <row r="9586" spans="1:26" ht="18.75" thickBot="1" x14ac:dyDescent="0.4">
      <c r="A9586">
        <v>2016</v>
      </c>
      <c r="B9586">
        <v>3</v>
      </c>
      <c r="C9586" t="s">
        <v>8684</v>
      </c>
      <c r="D9586" t="s">
        <v>8648</v>
      </c>
      <c r="E9586">
        <v>1</v>
      </c>
      <c r="F9586" s="15">
        <v>42717</v>
      </c>
      <c r="G9586" s="16">
        <v>774</v>
      </c>
      <c r="H9586" s="17" t="s">
        <v>133</v>
      </c>
      <c r="I9586" s="17" t="s">
        <v>7932</v>
      </c>
      <c r="J9586" s="17">
        <v>819</v>
      </c>
      <c r="K9586" s="18">
        <v>0.63124999999999998</v>
      </c>
      <c r="L9586" s="19" t="s">
        <v>51</v>
      </c>
      <c r="M9586" s="19"/>
      <c r="N9586" s="19"/>
      <c r="O9586" s="19"/>
      <c r="P9586" s="19"/>
      <c r="Q9586" s="20" t="s">
        <v>54</v>
      </c>
      <c r="R9586" s="21">
        <v>0.60972222222222217</v>
      </c>
      <c r="S9586" s="20"/>
      <c r="T9586" s="20"/>
      <c r="U9586" s="20"/>
      <c r="V9586" s="20"/>
      <c r="W9586" s="20"/>
      <c r="X9586" s="20"/>
      <c r="Y9586" s="20"/>
      <c r="Z9586" s="20"/>
    </row>
    <row r="9587" spans="1:26" ht="18.75" thickBot="1" x14ac:dyDescent="0.4">
      <c r="A9587">
        <v>2016</v>
      </c>
      <c r="B9587">
        <v>3</v>
      </c>
      <c r="C9587" t="s">
        <v>8684</v>
      </c>
      <c r="D9587" t="s">
        <v>8650</v>
      </c>
      <c r="E9587">
        <v>1</v>
      </c>
      <c r="F9587" s="15">
        <v>42717</v>
      </c>
      <c r="G9587" s="16">
        <v>413</v>
      </c>
      <c r="H9587" s="17" t="s">
        <v>290</v>
      </c>
      <c r="I9587" s="17" t="s">
        <v>2542</v>
      </c>
      <c r="J9587" s="17">
        <v>850</v>
      </c>
      <c r="K9587" s="18">
        <v>0.66527777777777775</v>
      </c>
      <c r="L9587" s="19" t="s">
        <v>199</v>
      </c>
      <c r="M9587" s="19"/>
      <c r="N9587" s="19"/>
      <c r="O9587" s="19"/>
      <c r="P9587" s="19"/>
      <c r="Q9587" s="20" t="s">
        <v>54</v>
      </c>
      <c r="R9587" s="21">
        <v>0.61597222222222225</v>
      </c>
      <c r="S9587" s="20"/>
      <c r="T9587" s="20"/>
      <c r="U9587" s="20"/>
      <c r="V9587" s="20"/>
      <c r="W9587" s="20"/>
      <c r="X9587" s="20"/>
      <c r="Y9587" s="20"/>
      <c r="Z9587" s="20"/>
    </row>
    <row r="9588" spans="1:26" ht="18.75" thickBot="1" x14ac:dyDescent="0.4">
      <c r="A9588">
        <v>2016</v>
      </c>
      <c r="B9588">
        <v>3</v>
      </c>
      <c r="C9588" t="s">
        <v>8684</v>
      </c>
      <c r="D9588" t="s">
        <v>8650</v>
      </c>
      <c r="E9588">
        <v>0</v>
      </c>
      <c r="F9588" s="15">
        <v>42717</v>
      </c>
      <c r="G9588" s="16">
        <v>410</v>
      </c>
      <c r="H9588" s="17" t="s">
        <v>7179</v>
      </c>
      <c r="I9588" s="17" t="s">
        <v>7933</v>
      </c>
      <c r="J9588" s="17">
        <v>700</v>
      </c>
      <c r="K9588" s="18">
        <v>0.65625</v>
      </c>
      <c r="L9588" s="19" t="s">
        <v>32</v>
      </c>
      <c r="M9588" s="19"/>
      <c r="N9588" s="19"/>
      <c r="O9588" s="19"/>
      <c r="P9588" s="19"/>
      <c r="Q9588" s="20" t="s">
        <v>54</v>
      </c>
      <c r="R9588" s="21">
        <v>0.65208333333333335</v>
      </c>
      <c r="S9588" s="20"/>
      <c r="T9588" s="20"/>
      <c r="U9588" s="20">
        <v>1</v>
      </c>
      <c r="V9588" s="20"/>
      <c r="W9588" s="20"/>
      <c r="X9588" s="20"/>
      <c r="Y9588" s="20"/>
      <c r="Z9588" s="20"/>
    </row>
    <row r="9589" spans="1:26" ht="18.75" thickBot="1" x14ac:dyDescent="0.4">
      <c r="A9589">
        <v>2016</v>
      </c>
      <c r="B9589">
        <v>3</v>
      </c>
      <c r="C9589" t="s">
        <v>8684</v>
      </c>
      <c r="D9589" t="e">
        <v>#N/A</v>
      </c>
      <c r="E9589">
        <v>1</v>
      </c>
      <c r="F9589" s="15">
        <v>42717</v>
      </c>
      <c r="G9589" s="16">
        <v>20810</v>
      </c>
      <c r="H9589" s="17" t="s">
        <v>2428</v>
      </c>
      <c r="I9589" s="17" t="s">
        <v>7934</v>
      </c>
      <c r="J9589" s="17"/>
      <c r="K9589" s="19"/>
      <c r="L9589" s="19"/>
      <c r="M9589" s="19"/>
      <c r="N9589" s="19"/>
      <c r="O9589" s="19"/>
      <c r="P9589" s="19"/>
      <c r="Q9589" s="20"/>
      <c r="R9589" s="20"/>
      <c r="S9589" s="20"/>
      <c r="T9589" s="20"/>
      <c r="U9589" s="20"/>
      <c r="V9589" s="20"/>
      <c r="W9589" s="20"/>
      <c r="X9589" s="20"/>
      <c r="Y9589" s="20"/>
      <c r="Z9589" s="20"/>
    </row>
    <row r="9590" spans="1:26" ht="18.75" thickBot="1" x14ac:dyDescent="0.4">
      <c r="A9590">
        <v>2016</v>
      </c>
      <c r="B9590">
        <v>3</v>
      </c>
      <c r="C9590" t="s">
        <v>8684</v>
      </c>
      <c r="D9590" t="s">
        <v>8646</v>
      </c>
      <c r="E9590">
        <v>1</v>
      </c>
      <c r="F9590" s="15">
        <v>42717</v>
      </c>
      <c r="G9590" s="16">
        <v>222</v>
      </c>
      <c r="H9590" s="17" t="s">
        <v>130</v>
      </c>
      <c r="I9590" s="17" t="s">
        <v>7935</v>
      </c>
      <c r="J9590" s="17"/>
      <c r="K9590" s="19" t="s">
        <v>4161</v>
      </c>
      <c r="L9590" s="19" t="s">
        <v>38</v>
      </c>
      <c r="M9590" s="19"/>
      <c r="N9590" s="19"/>
      <c r="O9590" s="19"/>
      <c r="P9590" s="19"/>
      <c r="Q9590" s="20" t="s">
        <v>342</v>
      </c>
      <c r="R9590" s="20"/>
      <c r="S9590" s="20"/>
      <c r="T9590" s="20"/>
      <c r="U9590" s="20"/>
      <c r="V9590" s="20"/>
      <c r="W9590" s="20"/>
      <c r="X9590" s="20"/>
      <c r="Y9590" s="20"/>
      <c r="Z9590" s="20"/>
    </row>
    <row r="9591" spans="1:26" ht="18.75" thickBot="1" x14ac:dyDescent="0.4">
      <c r="A9591">
        <v>2016</v>
      </c>
      <c r="B9591">
        <v>3</v>
      </c>
      <c r="C9591" t="s">
        <v>8684</v>
      </c>
      <c r="D9591" t="s">
        <v>8652</v>
      </c>
      <c r="E9591">
        <v>0</v>
      </c>
      <c r="F9591" s="15">
        <v>42718</v>
      </c>
      <c r="G9591" s="16">
        <v>846</v>
      </c>
      <c r="H9591" s="17" t="s">
        <v>72</v>
      </c>
      <c r="I9591" s="17" t="s">
        <v>7936</v>
      </c>
      <c r="J9591" s="17">
        <v>771</v>
      </c>
      <c r="K9591" s="18">
        <v>0.25625000000000003</v>
      </c>
      <c r="L9591" s="19" t="s">
        <v>64</v>
      </c>
      <c r="M9591" s="19"/>
      <c r="N9591" s="19"/>
      <c r="O9591" s="19"/>
      <c r="P9591" s="19"/>
      <c r="Q9591" s="20" t="s">
        <v>65</v>
      </c>
      <c r="R9591" s="20"/>
      <c r="S9591" s="20"/>
      <c r="T9591" s="20"/>
      <c r="U9591" s="20"/>
      <c r="V9591" s="20"/>
      <c r="W9591" s="20">
        <v>1</v>
      </c>
      <c r="X9591" s="20"/>
      <c r="Y9591" s="20"/>
      <c r="Z9591" s="20"/>
    </row>
    <row r="9592" spans="1:26" ht="18.75" thickBot="1" x14ac:dyDescent="0.4">
      <c r="A9592">
        <v>2016</v>
      </c>
      <c r="B9592">
        <v>3</v>
      </c>
      <c r="C9592" t="s">
        <v>8684</v>
      </c>
      <c r="D9592" t="s">
        <v>8647</v>
      </c>
      <c r="E9592">
        <v>0</v>
      </c>
      <c r="F9592" s="15">
        <v>42718</v>
      </c>
      <c r="G9592" s="16">
        <v>1203</v>
      </c>
      <c r="H9592" s="17" t="s">
        <v>174</v>
      </c>
      <c r="I9592" s="17" t="s">
        <v>7937</v>
      </c>
      <c r="J9592" s="17">
        <v>778</v>
      </c>
      <c r="K9592" s="18">
        <v>0.25277777777777777</v>
      </c>
      <c r="L9592" s="19" t="s">
        <v>78</v>
      </c>
      <c r="M9592" s="18">
        <v>0.37152777777777773</v>
      </c>
      <c r="N9592" s="19" t="s">
        <v>78</v>
      </c>
      <c r="O9592" s="19"/>
      <c r="P9592" s="19"/>
      <c r="Q9592" s="20" t="s">
        <v>65</v>
      </c>
      <c r="R9592" s="20"/>
      <c r="S9592" s="20"/>
      <c r="T9592" s="20"/>
      <c r="U9592" s="20"/>
      <c r="V9592" s="20">
        <v>1</v>
      </c>
      <c r="W9592" s="20"/>
      <c r="X9592" s="20"/>
      <c r="Y9592" s="20"/>
      <c r="Z9592" s="20"/>
    </row>
    <row r="9593" spans="1:26" ht="18.75" thickBot="1" x14ac:dyDescent="0.4">
      <c r="A9593">
        <v>2016</v>
      </c>
      <c r="B9593">
        <v>3</v>
      </c>
      <c r="C9593" t="s">
        <v>8684</v>
      </c>
      <c r="D9593" t="s">
        <v>8656</v>
      </c>
      <c r="E9593">
        <v>0</v>
      </c>
      <c r="F9593" s="15">
        <v>42718</v>
      </c>
      <c r="G9593" s="16">
        <v>653</v>
      </c>
      <c r="H9593" s="17" t="s">
        <v>66</v>
      </c>
      <c r="I9593" s="17" t="s">
        <v>3975</v>
      </c>
      <c r="J9593" s="17">
        <v>509</v>
      </c>
      <c r="K9593" s="18">
        <v>0.27083333333333331</v>
      </c>
      <c r="L9593" s="19" t="s">
        <v>38</v>
      </c>
      <c r="M9593" s="19"/>
      <c r="N9593" s="19"/>
      <c r="O9593" s="19"/>
      <c r="P9593" s="19"/>
      <c r="Q9593" s="20" t="s">
        <v>65</v>
      </c>
      <c r="R9593" s="20"/>
      <c r="S9593" s="20"/>
      <c r="T9593" s="20"/>
      <c r="U9593" s="20">
        <v>1</v>
      </c>
      <c r="V9593" s="20"/>
      <c r="W9593" s="20"/>
      <c r="X9593" s="20"/>
      <c r="Y9593" s="20"/>
      <c r="Z9593" s="20"/>
    </row>
    <row r="9594" spans="1:26" ht="18.75" thickBot="1" x14ac:dyDescent="0.4">
      <c r="A9594">
        <v>2016</v>
      </c>
      <c r="B9594">
        <v>3</v>
      </c>
      <c r="C9594" t="s">
        <v>8684</v>
      </c>
      <c r="D9594" t="s">
        <v>8646</v>
      </c>
      <c r="E9594">
        <v>1</v>
      </c>
      <c r="F9594" s="15">
        <v>42718</v>
      </c>
      <c r="G9594" s="16">
        <v>214</v>
      </c>
      <c r="H9594" s="17" t="s">
        <v>3301</v>
      </c>
      <c r="I9594" s="17" t="s">
        <v>7938</v>
      </c>
      <c r="J9594" s="17">
        <v>332</v>
      </c>
      <c r="K9594" s="18">
        <v>0.27430555555555552</v>
      </c>
      <c r="L9594" s="19" t="s">
        <v>2828</v>
      </c>
      <c r="M9594" s="19"/>
      <c r="N9594" s="19"/>
      <c r="O9594" s="19"/>
      <c r="P9594" s="19"/>
      <c r="Q9594" s="20" t="s">
        <v>65</v>
      </c>
      <c r="R9594" s="20"/>
      <c r="S9594" s="20"/>
      <c r="T9594" s="20"/>
      <c r="U9594" s="20"/>
      <c r="V9594" s="20"/>
      <c r="W9594" s="20"/>
      <c r="X9594" s="20"/>
      <c r="Y9594" s="20"/>
      <c r="Z9594" s="20"/>
    </row>
    <row r="9595" spans="1:26" ht="18.75" thickBot="1" x14ac:dyDescent="0.4">
      <c r="A9595">
        <v>2016</v>
      </c>
      <c r="B9595">
        <v>3</v>
      </c>
      <c r="C9595" t="s">
        <v>8684</v>
      </c>
      <c r="D9595" t="s">
        <v>8647</v>
      </c>
      <c r="E9595">
        <v>1</v>
      </c>
      <c r="F9595" s="15">
        <v>42718</v>
      </c>
      <c r="G9595" s="16">
        <v>1207</v>
      </c>
      <c r="H9595" s="17" t="s">
        <v>30</v>
      </c>
      <c r="I9595" s="17" t="s">
        <v>7939</v>
      </c>
      <c r="J9595" s="17">
        <v>866</v>
      </c>
      <c r="K9595" s="19" t="s">
        <v>3960</v>
      </c>
      <c r="L9595" s="19"/>
      <c r="M9595" s="19"/>
      <c r="N9595" s="19"/>
      <c r="O9595" s="19"/>
      <c r="P9595" s="19"/>
      <c r="Q9595" s="20" t="s">
        <v>365</v>
      </c>
      <c r="R9595" s="20"/>
      <c r="S9595" s="20"/>
      <c r="T9595" s="20"/>
      <c r="U9595" s="20"/>
      <c r="V9595" s="20"/>
      <c r="W9595" s="20"/>
      <c r="X9595" s="20"/>
      <c r="Y9595" s="20"/>
      <c r="Z9595" s="20"/>
    </row>
    <row r="9596" spans="1:26" ht="18.75" thickBot="1" x14ac:dyDescent="0.4">
      <c r="A9596">
        <v>2016</v>
      </c>
      <c r="B9596">
        <v>3</v>
      </c>
      <c r="C9596" t="s">
        <v>8684</v>
      </c>
      <c r="D9596" t="s">
        <v>8646</v>
      </c>
      <c r="E9596">
        <v>1</v>
      </c>
      <c r="F9596" s="15">
        <v>42718</v>
      </c>
      <c r="G9596" s="16">
        <v>230</v>
      </c>
      <c r="H9596" s="17" t="s">
        <v>399</v>
      </c>
      <c r="I9596" s="17" t="s">
        <v>7940</v>
      </c>
      <c r="J9596" s="17">
        <v>568</v>
      </c>
      <c r="K9596" s="19"/>
      <c r="L9596" s="19"/>
      <c r="M9596" s="19"/>
      <c r="N9596" s="19"/>
      <c r="O9596" s="19"/>
      <c r="P9596" s="19"/>
      <c r="Q9596" s="20" t="s">
        <v>365</v>
      </c>
      <c r="R9596" s="20"/>
      <c r="S9596" s="20"/>
      <c r="T9596" s="20"/>
      <c r="U9596" s="20"/>
      <c r="V9596" s="20"/>
      <c r="W9596" s="20"/>
      <c r="X9596" s="20"/>
      <c r="Y9596" s="20"/>
      <c r="Z9596" s="20"/>
    </row>
    <row r="9597" spans="1:26" ht="18.75" thickBot="1" x14ac:dyDescent="0.4">
      <c r="A9597">
        <v>2016</v>
      </c>
      <c r="B9597">
        <v>3</v>
      </c>
      <c r="C9597" t="s">
        <v>8684</v>
      </c>
      <c r="D9597" t="s">
        <v>8667</v>
      </c>
      <c r="E9597">
        <v>0</v>
      </c>
      <c r="F9597" s="15">
        <v>42718</v>
      </c>
      <c r="G9597" s="16">
        <v>528</v>
      </c>
      <c r="H9597" s="17" t="s">
        <v>3313</v>
      </c>
      <c r="I9597" s="17" t="s">
        <v>4710</v>
      </c>
      <c r="J9597" s="17">
        <v>658</v>
      </c>
      <c r="K9597" s="18">
        <v>0.28125</v>
      </c>
      <c r="L9597" s="19" t="s">
        <v>38</v>
      </c>
      <c r="M9597" s="19"/>
      <c r="N9597" s="19"/>
      <c r="O9597" s="19"/>
      <c r="P9597" s="19"/>
      <c r="Q9597" s="20" t="s">
        <v>365</v>
      </c>
      <c r="R9597" s="20"/>
      <c r="S9597" s="20"/>
      <c r="T9597" s="20"/>
      <c r="U9597" s="20">
        <v>1</v>
      </c>
      <c r="V9597" s="20"/>
      <c r="W9597" s="20"/>
      <c r="X9597" s="20"/>
      <c r="Y9597" s="20"/>
      <c r="Z9597" s="20"/>
    </row>
    <row r="9598" spans="1:26" ht="18.75" thickBot="1" x14ac:dyDescent="0.4">
      <c r="A9598">
        <v>2016</v>
      </c>
      <c r="B9598">
        <v>3</v>
      </c>
      <c r="C9598" t="s">
        <v>8684</v>
      </c>
      <c r="D9598" t="s">
        <v>8647</v>
      </c>
      <c r="E9598">
        <v>1</v>
      </c>
      <c r="F9598" s="15">
        <v>42718</v>
      </c>
      <c r="G9598" s="16">
        <v>1207</v>
      </c>
      <c r="H9598" s="17" t="s">
        <v>30</v>
      </c>
      <c r="I9598" s="17" t="s">
        <v>7941</v>
      </c>
      <c r="J9598" s="17">
        <v>866</v>
      </c>
      <c r="K9598" s="18">
        <v>0.2986111111111111</v>
      </c>
      <c r="L9598" s="19" t="s">
        <v>78</v>
      </c>
      <c r="M9598" s="19"/>
      <c r="N9598" s="19"/>
      <c r="O9598" s="19"/>
      <c r="P9598" s="19"/>
      <c r="Q9598" s="20" t="s">
        <v>365</v>
      </c>
      <c r="R9598" s="20"/>
      <c r="S9598" s="20"/>
      <c r="T9598" s="20"/>
      <c r="U9598" s="20"/>
      <c r="V9598" s="20"/>
      <c r="W9598" s="20"/>
      <c r="X9598" s="20"/>
      <c r="Y9598" s="20"/>
      <c r="Z9598" s="20"/>
    </row>
    <row r="9599" spans="1:26" ht="18.75" thickBot="1" x14ac:dyDescent="0.4">
      <c r="A9599">
        <v>2016</v>
      </c>
      <c r="B9599">
        <v>3</v>
      </c>
      <c r="C9599" t="s">
        <v>8684</v>
      </c>
      <c r="D9599" t="s">
        <v>8652</v>
      </c>
      <c r="E9599">
        <v>0</v>
      </c>
      <c r="F9599" s="15">
        <v>42718</v>
      </c>
      <c r="G9599" s="16">
        <v>845</v>
      </c>
      <c r="H9599" s="17" t="s">
        <v>70</v>
      </c>
      <c r="I9599" s="17" t="s">
        <v>4710</v>
      </c>
      <c r="J9599" s="17">
        <v>659</v>
      </c>
      <c r="K9599" s="18">
        <v>0.28750000000000003</v>
      </c>
      <c r="L9599" s="19" t="s">
        <v>38</v>
      </c>
      <c r="M9599" s="19"/>
      <c r="N9599" s="19"/>
      <c r="O9599" s="19"/>
      <c r="P9599" s="19"/>
      <c r="Q9599" s="20" t="s">
        <v>365</v>
      </c>
      <c r="R9599" s="20"/>
      <c r="S9599" s="20"/>
      <c r="T9599" s="20"/>
      <c r="U9599" s="20">
        <v>1</v>
      </c>
      <c r="V9599" s="20"/>
      <c r="W9599" s="20"/>
      <c r="X9599" s="20"/>
      <c r="Y9599" s="20"/>
      <c r="Z9599" s="20"/>
    </row>
    <row r="9600" spans="1:26" ht="18.75" thickBot="1" x14ac:dyDescent="0.4">
      <c r="A9600">
        <v>2016</v>
      </c>
      <c r="B9600">
        <v>3</v>
      </c>
      <c r="C9600" t="s">
        <v>8684</v>
      </c>
      <c r="D9600" t="s">
        <v>8646</v>
      </c>
      <c r="E9600">
        <v>1</v>
      </c>
      <c r="F9600" s="15">
        <v>42718</v>
      </c>
      <c r="G9600" s="16">
        <v>218</v>
      </c>
      <c r="H9600" s="17" t="s">
        <v>130</v>
      </c>
      <c r="I9600" s="17" t="s">
        <v>3673</v>
      </c>
      <c r="J9600" s="17">
        <v>789</v>
      </c>
      <c r="K9600" s="18">
        <v>0.30624999999999997</v>
      </c>
      <c r="L9600" s="19" t="s">
        <v>38</v>
      </c>
      <c r="M9600" s="19"/>
      <c r="N9600" s="19"/>
      <c r="O9600" s="19"/>
      <c r="P9600" s="19"/>
      <c r="Q9600" s="20" t="s">
        <v>365</v>
      </c>
      <c r="R9600" s="20"/>
      <c r="S9600" s="20"/>
      <c r="T9600" s="20"/>
      <c r="U9600" s="20"/>
      <c r="V9600" s="20"/>
      <c r="W9600" s="20"/>
      <c r="X9600" s="20"/>
      <c r="Y9600" s="20"/>
      <c r="Z9600" s="20"/>
    </row>
    <row r="9601" spans="1:26" ht="18.75" thickBot="1" x14ac:dyDescent="0.4">
      <c r="A9601">
        <v>2016</v>
      </c>
      <c r="B9601">
        <v>3</v>
      </c>
      <c r="C9601" t="s">
        <v>8684</v>
      </c>
      <c r="D9601" t="s">
        <v>8667</v>
      </c>
      <c r="E9601">
        <v>0</v>
      </c>
      <c r="F9601" s="15">
        <v>42718</v>
      </c>
      <c r="G9601" s="16">
        <v>527</v>
      </c>
      <c r="H9601" s="17" t="s">
        <v>3318</v>
      </c>
      <c r="I9601" s="17" t="s">
        <v>4710</v>
      </c>
      <c r="J9601" s="17">
        <v>672</v>
      </c>
      <c r="K9601" s="18">
        <v>0.29791666666666666</v>
      </c>
      <c r="L9601" s="19" t="s">
        <v>38</v>
      </c>
      <c r="M9601" s="19"/>
      <c r="N9601" s="19"/>
      <c r="O9601" s="19"/>
      <c r="P9601" s="19"/>
      <c r="Q9601" s="20" t="s">
        <v>365</v>
      </c>
      <c r="R9601" s="20"/>
      <c r="S9601" s="20"/>
      <c r="T9601" s="20"/>
      <c r="U9601" s="20">
        <v>1</v>
      </c>
      <c r="V9601" s="20"/>
      <c r="W9601" s="20"/>
      <c r="X9601" s="20"/>
      <c r="Y9601" s="20"/>
      <c r="Z9601" s="20"/>
    </row>
    <row r="9602" spans="1:26" ht="18.75" thickBot="1" x14ac:dyDescent="0.4">
      <c r="A9602">
        <v>2016</v>
      </c>
      <c r="B9602">
        <v>3</v>
      </c>
      <c r="C9602" t="s">
        <v>8684</v>
      </c>
      <c r="D9602" t="s">
        <v>8650</v>
      </c>
      <c r="E9602">
        <v>1</v>
      </c>
      <c r="F9602" s="15">
        <v>42718</v>
      </c>
      <c r="G9602" s="16">
        <v>427</v>
      </c>
      <c r="H9602" s="17" t="s">
        <v>534</v>
      </c>
      <c r="I9602" s="17" t="s">
        <v>7942</v>
      </c>
      <c r="J9602" s="17">
        <v>731</v>
      </c>
      <c r="K9602" s="18">
        <v>0.38541666666666669</v>
      </c>
      <c r="L9602" s="19" t="s">
        <v>199</v>
      </c>
      <c r="M9602" s="19"/>
      <c r="N9602" s="19"/>
      <c r="O9602" s="19"/>
      <c r="P9602" s="19"/>
      <c r="Q9602" s="20" t="s">
        <v>365</v>
      </c>
      <c r="R9602" s="20"/>
      <c r="S9602" s="20"/>
      <c r="T9602" s="20"/>
      <c r="U9602" s="20"/>
      <c r="V9602" s="20"/>
      <c r="W9602" s="20"/>
      <c r="X9602" s="20"/>
      <c r="Y9602" s="20"/>
      <c r="Z9602" s="20"/>
    </row>
    <row r="9603" spans="1:26" ht="18.75" thickBot="1" x14ac:dyDescent="0.4">
      <c r="A9603">
        <v>2016</v>
      </c>
      <c r="B9603">
        <v>3</v>
      </c>
      <c r="C9603" t="s">
        <v>8684</v>
      </c>
      <c r="D9603" t="s">
        <v>8651</v>
      </c>
      <c r="E9603">
        <v>1</v>
      </c>
      <c r="F9603" s="15">
        <v>42718</v>
      </c>
      <c r="G9603" s="16">
        <v>1112</v>
      </c>
      <c r="H9603" s="17" t="s">
        <v>123</v>
      </c>
      <c r="I9603" s="17" t="s">
        <v>7943</v>
      </c>
      <c r="J9603" s="17">
        <v>705</v>
      </c>
      <c r="K9603" s="18">
        <v>0.36388888888888887</v>
      </c>
      <c r="L9603" s="19" t="s">
        <v>64</v>
      </c>
      <c r="M9603" s="19"/>
      <c r="N9603" s="19"/>
      <c r="O9603" s="19"/>
      <c r="P9603" s="19"/>
      <c r="Q9603" s="20" t="s">
        <v>365</v>
      </c>
      <c r="R9603" s="20"/>
      <c r="S9603" s="20"/>
      <c r="T9603" s="20"/>
      <c r="U9603" s="20"/>
      <c r="V9603" s="20"/>
      <c r="W9603" s="20"/>
      <c r="X9603" s="20"/>
      <c r="Y9603" s="20"/>
      <c r="Z9603" s="20"/>
    </row>
    <row r="9604" spans="1:26" ht="18.75" thickBot="1" x14ac:dyDescent="0.4">
      <c r="A9604">
        <v>2016</v>
      </c>
      <c r="B9604">
        <v>3</v>
      </c>
      <c r="C9604" t="s">
        <v>8684</v>
      </c>
      <c r="D9604" t="s">
        <v>8652</v>
      </c>
      <c r="E9604">
        <v>1</v>
      </c>
      <c r="F9604" s="15">
        <v>42718</v>
      </c>
      <c r="G9604" s="16">
        <v>845</v>
      </c>
      <c r="H9604" s="17" t="s">
        <v>70</v>
      </c>
      <c r="I9604" s="17" t="s">
        <v>7944</v>
      </c>
      <c r="J9604" s="17">
        <v>616</v>
      </c>
      <c r="K9604" s="18">
        <v>0.36458333333333331</v>
      </c>
      <c r="L9604" s="19" t="s">
        <v>82</v>
      </c>
      <c r="M9604" s="19"/>
      <c r="N9604" s="19"/>
      <c r="O9604" s="19"/>
      <c r="P9604" s="19"/>
      <c r="Q9604" s="20" t="s">
        <v>365</v>
      </c>
      <c r="R9604" s="20"/>
      <c r="S9604" s="20"/>
      <c r="T9604" s="20"/>
      <c r="U9604" s="20"/>
      <c r="V9604" s="20"/>
      <c r="W9604" s="20"/>
      <c r="X9604" s="20"/>
      <c r="Y9604" s="20"/>
      <c r="Z9604" s="20"/>
    </row>
    <row r="9605" spans="1:26" ht="18.75" thickBot="1" x14ac:dyDescent="0.4">
      <c r="A9605">
        <v>2016</v>
      </c>
      <c r="B9605">
        <v>3</v>
      </c>
      <c r="C9605" t="s">
        <v>8684</v>
      </c>
      <c r="D9605" t="s">
        <v>8651</v>
      </c>
      <c r="E9605">
        <v>0</v>
      </c>
      <c r="F9605" s="15">
        <v>42718</v>
      </c>
      <c r="G9605" s="16">
        <v>1108</v>
      </c>
      <c r="H9605" s="17" t="s">
        <v>6634</v>
      </c>
      <c r="I9605" s="17" t="s">
        <v>7945</v>
      </c>
      <c r="J9605" s="17">
        <v>5677</v>
      </c>
      <c r="K9605" s="18">
        <v>0.39999999999999997</v>
      </c>
      <c r="L9605" s="19"/>
      <c r="M9605" s="19"/>
      <c r="N9605" s="19"/>
      <c r="O9605" s="19"/>
      <c r="P9605" s="19"/>
      <c r="Q9605" s="20" t="s">
        <v>365</v>
      </c>
      <c r="R9605" s="20"/>
      <c r="S9605" s="20"/>
      <c r="T9605" s="20"/>
      <c r="U9605" s="20"/>
      <c r="V9605" s="20">
        <v>1</v>
      </c>
      <c r="W9605" s="20"/>
      <c r="X9605" s="20"/>
      <c r="Y9605" s="20"/>
      <c r="Z9605" s="20"/>
    </row>
    <row r="9606" spans="1:26" ht="18.75" thickBot="1" x14ac:dyDescent="0.4">
      <c r="A9606">
        <v>2016</v>
      </c>
      <c r="B9606">
        <v>3</v>
      </c>
      <c r="C9606" t="s">
        <v>8684</v>
      </c>
      <c r="D9606" t="s">
        <v>8651</v>
      </c>
      <c r="E9606">
        <v>0</v>
      </c>
      <c r="F9606" s="15">
        <v>42718</v>
      </c>
      <c r="G9606" s="16">
        <v>1111</v>
      </c>
      <c r="H9606" s="17" t="s">
        <v>3415</v>
      </c>
      <c r="I9606" s="17" t="s">
        <v>783</v>
      </c>
      <c r="J9606" s="17">
        <v>646</v>
      </c>
      <c r="K9606" s="19" t="s">
        <v>7946</v>
      </c>
      <c r="L9606" s="19"/>
      <c r="M9606" s="19"/>
      <c r="N9606" s="19"/>
      <c r="O9606" s="19"/>
      <c r="P9606" s="19"/>
      <c r="Q9606" s="20" t="s">
        <v>365</v>
      </c>
      <c r="R9606" s="20"/>
      <c r="S9606" s="20">
        <v>1</v>
      </c>
      <c r="T9606" s="20">
        <v>1</v>
      </c>
      <c r="U9606" s="20"/>
      <c r="V9606" s="20"/>
      <c r="W9606" s="20"/>
      <c r="X9606" s="20"/>
      <c r="Y9606" s="20"/>
      <c r="Z9606" s="20"/>
    </row>
    <row r="9607" spans="1:26" ht="18.75" thickBot="1" x14ac:dyDescent="0.4">
      <c r="A9607">
        <v>2016</v>
      </c>
      <c r="B9607">
        <v>3</v>
      </c>
      <c r="C9607" t="s">
        <v>8684</v>
      </c>
      <c r="D9607" t="s">
        <v>8652</v>
      </c>
      <c r="E9607">
        <v>1</v>
      </c>
      <c r="F9607" s="15">
        <v>42718</v>
      </c>
      <c r="G9607" s="16">
        <v>843</v>
      </c>
      <c r="H9607" s="17" t="s">
        <v>6675</v>
      </c>
      <c r="I9607" s="17" t="s">
        <v>7947</v>
      </c>
      <c r="J9607" s="17">
        <v>307</v>
      </c>
      <c r="K9607" s="19" t="s">
        <v>64</v>
      </c>
      <c r="L9607" s="19"/>
      <c r="M9607" s="19"/>
      <c r="N9607" s="19"/>
      <c r="O9607" s="19"/>
      <c r="P9607" s="19"/>
      <c r="Q9607" s="20" t="s">
        <v>365</v>
      </c>
      <c r="R9607" s="21">
        <v>0.44027777777777777</v>
      </c>
      <c r="S9607" s="20"/>
      <c r="T9607" s="20"/>
      <c r="U9607" s="20"/>
      <c r="V9607" s="20"/>
      <c r="W9607" s="20"/>
      <c r="X9607" s="20"/>
      <c r="Y9607" s="20"/>
      <c r="Z9607" s="20"/>
    </row>
    <row r="9608" spans="1:26" ht="18.75" thickBot="1" x14ac:dyDescent="0.4">
      <c r="A9608">
        <v>2016</v>
      </c>
      <c r="B9608">
        <v>3</v>
      </c>
      <c r="C9608" t="s">
        <v>8684</v>
      </c>
      <c r="D9608" t="s">
        <v>8650</v>
      </c>
      <c r="E9608">
        <v>0</v>
      </c>
      <c r="F9608" s="15">
        <v>42718</v>
      </c>
      <c r="G9608" s="16">
        <v>407</v>
      </c>
      <c r="H9608" s="17" t="s">
        <v>2170</v>
      </c>
      <c r="I9608" s="17" t="s">
        <v>1702</v>
      </c>
      <c r="J9608" s="17">
        <v>579</v>
      </c>
      <c r="K9608" s="18">
        <v>0.50972222222222219</v>
      </c>
      <c r="L9608" s="19" t="s">
        <v>158</v>
      </c>
      <c r="M9608" s="19"/>
      <c r="N9608" s="19"/>
      <c r="O9608" s="19"/>
      <c r="P9608" s="19"/>
      <c r="Q9608" s="20" t="s">
        <v>365</v>
      </c>
      <c r="R9608" s="21">
        <v>0.4826388888888889</v>
      </c>
      <c r="S9608" s="20"/>
      <c r="T9608" s="20"/>
      <c r="U9608" s="20"/>
      <c r="V9608" s="20"/>
      <c r="W9608" s="20">
        <v>1</v>
      </c>
      <c r="X9608" s="20"/>
      <c r="Y9608" s="20"/>
      <c r="Z9608" s="20"/>
    </row>
    <row r="9609" spans="1:26" ht="18.75" thickBot="1" x14ac:dyDescent="0.4">
      <c r="A9609">
        <v>2016</v>
      </c>
      <c r="B9609">
        <v>3</v>
      </c>
      <c r="C9609" t="s">
        <v>8684</v>
      </c>
      <c r="D9609" t="s">
        <v>8646</v>
      </c>
      <c r="E9609">
        <v>0</v>
      </c>
      <c r="F9609" s="15">
        <v>42718</v>
      </c>
      <c r="G9609" s="16">
        <v>206</v>
      </c>
      <c r="H9609" s="17" t="s">
        <v>852</v>
      </c>
      <c r="I9609" s="17" t="s">
        <v>7948</v>
      </c>
      <c r="J9609" s="17">
        <v>835</v>
      </c>
      <c r="K9609" s="18">
        <v>0.6069444444444444</v>
      </c>
      <c r="L9609" s="19" t="s">
        <v>6667</v>
      </c>
      <c r="M9609" s="19"/>
      <c r="N9609" s="19"/>
      <c r="O9609" s="19"/>
      <c r="P9609" s="19"/>
      <c r="Q9609" s="20" t="s">
        <v>54</v>
      </c>
      <c r="R9609" s="21">
        <v>0.61388888888888882</v>
      </c>
      <c r="S9609" s="20">
        <v>1</v>
      </c>
      <c r="T9609" s="20"/>
      <c r="U9609" s="20"/>
      <c r="V9609" s="20"/>
      <c r="W9609" s="20"/>
      <c r="X9609" s="20"/>
      <c r="Y9609" s="20"/>
      <c r="Z9609" s="20"/>
    </row>
    <row r="9610" spans="1:26" ht="18.75" thickBot="1" x14ac:dyDescent="0.4">
      <c r="A9610">
        <v>2016</v>
      </c>
      <c r="B9610">
        <v>3</v>
      </c>
      <c r="C9610" t="s">
        <v>8684</v>
      </c>
      <c r="D9610" t="s">
        <v>8646</v>
      </c>
      <c r="E9610">
        <v>0</v>
      </c>
      <c r="F9610" s="15">
        <v>42718</v>
      </c>
      <c r="G9610" s="16">
        <v>209</v>
      </c>
      <c r="H9610" s="17" t="s">
        <v>3316</v>
      </c>
      <c r="I9610" s="17" t="s">
        <v>7949</v>
      </c>
      <c r="J9610" s="17">
        <v>338</v>
      </c>
      <c r="K9610" s="18">
        <v>0.72916666666666663</v>
      </c>
      <c r="L9610" s="19" t="s">
        <v>3167</v>
      </c>
      <c r="M9610" s="19"/>
      <c r="N9610" s="19"/>
      <c r="O9610" s="19"/>
      <c r="P9610" s="19"/>
      <c r="Q9610" s="20" t="s">
        <v>54</v>
      </c>
      <c r="R9610" s="21">
        <v>0.76041666666666663</v>
      </c>
      <c r="S9610" s="20">
        <v>1</v>
      </c>
      <c r="T9610" s="20">
        <v>1</v>
      </c>
      <c r="U9610" s="20"/>
      <c r="V9610" s="20"/>
      <c r="W9610" s="20"/>
      <c r="X9610" s="20"/>
      <c r="Y9610" s="20"/>
      <c r="Z9610" s="20"/>
    </row>
    <row r="9611" spans="1:26" ht="36.75" thickBot="1" x14ac:dyDescent="0.4">
      <c r="A9611">
        <v>2016</v>
      </c>
      <c r="B9611">
        <v>3</v>
      </c>
      <c r="C9611" t="s">
        <v>8684</v>
      </c>
      <c r="D9611" t="s">
        <v>8648</v>
      </c>
      <c r="E9611">
        <v>0</v>
      </c>
      <c r="F9611" s="15">
        <v>42718</v>
      </c>
      <c r="G9611" s="16">
        <v>752</v>
      </c>
      <c r="H9611" s="17" t="s">
        <v>46</v>
      </c>
      <c r="I9611" s="17" t="s">
        <v>7950</v>
      </c>
      <c r="J9611" s="17">
        <v>683</v>
      </c>
      <c r="K9611" s="18">
        <v>0.78472222222222221</v>
      </c>
      <c r="L9611" s="19" t="s">
        <v>7951</v>
      </c>
      <c r="M9611" s="19"/>
      <c r="N9611" s="19"/>
      <c r="O9611" s="19"/>
      <c r="P9611" s="19"/>
      <c r="Q9611" s="20" t="s">
        <v>54</v>
      </c>
      <c r="R9611" s="21">
        <v>0.78472222222222221</v>
      </c>
      <c r="S9611" s="20">
        <v>1</v>
      </c>
      <c r="T9611" s="20"/>
      <c r="U9611" s="20"/>
      <c r="V9611" s="20"/>
      <c r="W9611" s="20"/>
      <c r="X9611" s="20"/>
      <c r="Y9611" s="20"/>
      <c r="Z9611" s="20"/>
    </row>
    <row r="9612" spans="1:26" ht="18.75" thickBot="1" x14ac:dyDescent="0.4">
      <c r="A9612">
        <v>2016</v>
      </c>
      <c r="B9612">
        <v>3</v>
      </c>
      <c r="C9612" t="s">
        <v>8684</v>
      </c>
      <c r="D9612" t="s">
        <v>8646</v>
      </c>
      <c r="E9612">
        <v>0</v>
      </c>
      <c r="F9612" s="15">
        <v>42719</v>
      </c>
      <c r="G9612" s="16">
        <v>220</v>
      </c>
      <c r="H9612" s="17" t="s">
        <v>183</v>
      </c>
      <c r="I9612" s="17" t="s">
        <v>135</v>
      </c>
      <c r="J9612" s="17">
        <v>697</v>
      </c>
      <c r="K9612" s="18">
        <v>0.15833333333333333</v>
      </c>
      <c r="L9612" s="19" t="s">
        <v>38</v>
      </c>
      <c r="M9612" s="19"/>
      <c r="N9612" s="19"/>
      <c r="O9612" s="19"/>
      <c r="P9612" s="19"/>
      <c r="Q9612" s="20" t="s">
        <v>3612</v>
      </c>
      <c r="R9612" s="21">
        <v>0.15694444444444444</v>
      </c>
      <c r="S9612" s="20"/>
      <c r="T9612" s="20">
        <v>1</v>
      </c>
      <c r="U9612" s="20"/>
      <c r="V9612" s="20"/>
      <c r="W9612" s="20"/>
      <c r="X9612" s="20"/>
      <c r="Y9612" s="20"/>
      <c r="Z9612" s="20"/>
    </row>
    <row r="9613" spans="1:26" ht="18.75" thickBot="1" x14ac:dyDescent="0.4">
      <c r="A9613">
        <v>2016</v>
      </c>
      <c r="B9613">
        <v>3</v>
      </c>
      <c r="C9613" t="s">
        <v>8684</v>
      </c>
      <c r="D9613" t="s">
        <v>8647</v>
      </c>
      <c r="E9613">
        <v>0</v>
      </c>
      <c r="F9613" s="15">
        <v>42719</v>
      </c>
      <c r="G9613" s="16">
        <v>1205</v>
      </c>
      <c r="H9613" s="17" t="s">
        <v>215</v>
      </c>
      <c r="I9613" s="17" t="s">
        <v>2139</v>
      </c>
      <c r="J9613" s="17">
        <v>733</v>
      </c>
      <c r="K9613" s="18">
        <v>0.20416666666666669</v>
      </c>
      <c r="L9613" s="19" t="s">
        <v>38</v>
      </c>
      <c r="M9613" s="19"/>
      <c r="N9613" s="19"/>
      <c r="O9613" s="19"/>
      <c r="P9613" s="19"/>
      <c r="Q9613" s="20" t="s">
        <v>5676</v>
      </c>
      <c r="R9613" s="21">
        <v>0.20208333333333331</v>
      </c>
      <c r="S9613" s="20"/>
      <c r="T9613" s="20">
        <v>1</v>
      </c>
      <c r="U9613" s="20"/>
      <c r="V9613" s="20"/>
      <c r="W9613" s="20"/>
      <c r="X9613" s="20"/>
      <c r="Y9613" s="20"/>
      <c r="Z9613" s="20"/>
    </row>
    <row r="9614" spans="1:26" ht="18.75" thickBot="1" x14ac:dyDescent="0.4">
      <c r="A9614">
        <v>2016</v>
      </c>
      <c r="B9614">
        <v>3</v>
      </c>
      <c r="C9614" t="s">
        <v>8684</v>
      </c>
      <c r="D9614" t="s">
        <v>8648</v>
      </c>
      <c r="E9614">
        <v>1</v>
      </c>
      <c r="F9614" s="15">
        <v>42719</v>
      </c>
      <c r="G9614" s="16">
        <v>760</v>
      </c>
      <c r="H9614" s="17" t="s">
        <v>232</v>
      </c>
      <c r="I9614" s="17" t="s">
        <v>7952</v>
      </c>
      <c r="J9614" s="17">
        <v>836</v>
      </c>
      <c r="K9614" s="18">
        <v>0.23263888888888887</v>
      </c>
      <c r="L9614" s="19" t="s">
        <v>51</v>
      </c>
      <c r="M9614" s="19"/>
      <c r="N9614" s="19"/>
      <c r="O9614" s="19"/>
      <c r="P9614" s="19"/>
      <c r="Q9614" s="20" t="s">
        <v>365</v>
      </c>
      <c r="R9614" s="21">
        <v>0.21527777777777779</v>
      </c>
      <c r="S9614" s="20"/>
      <c r="T9614" s="20"/>
      <c r="U9614" s="20"/>
      <c r="V9614" s="20"/>
      <c r="W9614" s="20"/>
      <c r="X9614" s="20"/>
      <c r="Y9614" s="20"/>
      <c r="Z9614" s="20"/>
    </row>
    <row r="9615" spans="1:26" ht="18.75" thickBot="1" x14ac:dyDescent="0.4">
      <c r="A9615">
        <v>2016</v>
      </c>
      <c r="B9615">
        <v>3</v>
      </c>
      <c r="C9615" t="s">
        <v>8684</v>
      </c>
      <c r="D9615" t="s">
        <v>8650</v>
      </c>
      <c r="E9615">
        <v>1</v>
      </c>
      <c r="F9615" s="15">
        <v>42719</v>
      </c>
      <c r="G9615" s="16">
        <v>431</v>
      </c>
      <c r="H9615" s="17" t="s">
        <v>401</v>
      </c>
      <c r="I9615" s="17" t="s">
        <v>7953</v>
      </c>
      <c r="J9615" s="17">
        <v>647</v>
      </c>
      <c r="K9615" s="18">
        <v>0.27638888888888885</v>
      </c>
      <c r="L9615" s="19" t="s">
        <v>115</v>
      </c>
      <c r="M9615" s="18">
        <v>0.32361111111111113</v>
      </c>
      <c r="N9615" s="19" t="s">
        <v>115</v>
      </c>
      <c r="O9615" s="19"/>
      <c r="P9615" s="19"/>
      <c r="Q9615" s="20" t="s">
        <v>5676</v>
      </c>
      <c r="R9615" s="20"/>
      <c r="S9615" s="20"/>
      <c r="T9615" s="20"/>
      <c r="U9615" s="20"/>
      <c r="V9615" s="20"/>
      <c r="W9615" s="20"/>
      <c r="X9615" s="20"/>
      <c r="Y9615" s="20"/>
      <c r="Z9615" s="20"/>
    </row>
    <row r="9616" spans="1:26" ht="18.75" thickBot="1" x14ac:dyDescent="0.4">
      <c r="A9616">
        <v>2016</v>
      </c>
      <c r="B9616">
        <v>3</v>
      </c>
      <c r="C9616" t="s">
        <v>8684</v>
      </c>
      <c r="D9616" t="s">
        <v>8648</v>
      </c>
      <c r="E9616">
        <v>1</v>
      </c>
      <c r="F9616" s="15">
        <v>42719</v>
      </c>
      <c r="G9616" s="16">
        <v>766</v>
      </c>
      <c r="H9616" s="17" t="s">
        <v>94</v>
      </c>
      <c r="I9616" s="17" t="s">
        <v>7954</v>
      </c>
      <c r="J9616" s="17">
        <v>680</v>
      </c>
      <c r="K9616" s="18">
        <v>0.54236111111111118</v>
      </c>
      <c r="L9616" s="19" t="s">
        <v>51</v>
      </c>
      <c r="M9616" s="19"/>
      <c r="N9616" s="19"/>
      <c r="O9616" s="19"/>
      <c r="P9616" s="19"/>
      <c r="Q9616" s="20" t="s">
        <v>54</v>
      </c>
      <c r="R9616" s="21">
        <v>0.51458333333333328</v>
      </c>
      <c r="S9616" s="20"/>
      <c r="T9616" s="20"/>
      <c r="U9616" s="20"/>
      <c r="V9616" s="20"/>
      <c r="W9616" s="20"/>
      <c r="X9616" s="20"/>
      <c r="Y9616" s="20"/>
      <c r="Z9616" s="20"/>
    </row>
    <row r="9617" spans="1:26" ht="18.75" thickBot="1" x14ac:dyDescent="0.4">
      <c r="A9617">
        <v>2016</v>
      </c>
      <c r="B9617">
        <v>3</v>
      </c>
      <c r="C9617" t="s">
        <v>8684</v>
      </c>
      <c r="D9617" t="s">
        <v>8646</v>
      </c>
      <c r="E9617">
        <v>0</v>
      </c>
      <c r="F9617" s="15">
        <v>42719</v>
      </c>
      <c r="G9617" s="16">
        <v>212</v>
      </c>
      <c r="H9617" s="17" t="s">
        <v>3455</v>
      </c>
      <c r="I9617" s="17" t="s">
        <v>164</v>
      </c>
      <c r="J9617" s="17">
        <v>621</v>
      </c>
      <c r="K9617" s="18">
        <v>0.6777777777777777</v>
      </c>
      <c r="L9617" s="19" t="s">
        <v>2828</v>
      </c>
      <c r="M9617" s="19"/>
      <c r="N9617" s="19"/>
      <c r="O9617" s="19"/>
      <c r="P9617" s="19"/>
      <c r="Q9617" s="20" t="s">
        <v>365</v>
      </c>
      <c r="R9617" s="21">
        <v>0.5805555555555556</v>
      </c>
      <c r="S9617" s="20"/>
      <c r="T9617" s="20"/>
      <c r="U9617" s="20"/>
      <c r="V9617" s="20"/>
      <c r="W9617" s="20">
        <v>1</v>
      </c>
      <c r="X9617" s="20"/>
      <c r="Y9617" s="20"/>
      <c r="Z9617" s="20"/>
    </row>
    <row r="9618" spans="1:26" ht="18.75" thickBot="1" x14ac:dyDescent="0.4">
      <c r="A9618">
        <v>2016</v>
      </c>
      <c r="B9618">
        <v>3</v>
      </c>
      <c r="C9618" t="s">
        <v>8684</v>
      </c>
      <c r="D9618" t="s">
        <v>8647</v>
      </c>
      <c r="E9618">
        <v>0</v>
      </c>
      <c r="F9618" s="15">
        <v>42719</v>
      </c>
      <c r="G9618" s="16">
        <v>1207</v>
      </c>
      <c r="H9618" s="17" t="s">
        <v>174</v>
      </c>
      <c r="I9618" s="17" t="s">
        <v>7955</v>
      </c>
      <c r="J9618" s="17">
        <v>730</v>
      </c>
      <c r="K9618" s="18">
        <v>0.6875</v>
      </c>
      <c r="L9618" s="19" t="s">
        <v>7956</v>
      </c>
      <c r="M9618" s="19"/>
      <c r="N9618" s="19"/>
      <c r="O9618" s="19"/>
      <c r="P9618" s="19"/>
      <c r="Q9618" s="20" t="s">
        <v>54</v>
      </c>
      <c r="R9618" s="21">
        <v>0.68819444444444444</v>
      </c>
      <c r="S9618" s="20">
        <v>1</v>
      </c>
      <c r="T9618" s="20"/>
      <c r="U9618" s="20"/>
      <c r="V9618" s="20"/>
      <c r="W9618" s="20"/>
      <c r="X9618" s="20"/>
      <c r="Y9618" s="20"/>
      <c r="Z9618" s="20"/>
    </row>
    <row r="9619" spans="1:26" ht="18.75" thickBot="1" x14ac:dyDescent="0.4">
      <c r="A9619">
        <v>2016</v>
      </c>
      <c r="B9619">
        <v>3</v>
      </c>
      <c r="C9619" t="s">
        <v>8684</v>
      </c>
      <c r="D9619" t="s">
        <v>8646</v>
      </c>
      <c r="E9619">
        <v>0</v>
      </c>
      <c r="F9619" s="15">
        <v>42719</v>
      </c>
      <c r="G9619" s="16">
        <v>232</v>
      </c>
      <c r="H9619" s="17" t="s">
        <v>3310</v>
      </c>
      <c r="I9619" s="17" t="s">
        <v>7957</v>
      </c>
      <c r="J9619" s="17">
        <v>548</v>
      </c>
      <c r="K9619" s="18">
        <v>0.77430555555555547</v>
      </c>
      <c r="L9619" s="19" t="s">
        <v>6128</v>
      </c>
      <c r="M9619" s="19"/>
      <c r="N9619" s="19"/>
      <c r="O9619" s="19"/>
      <c r="P9619" s="19"/>
      <c r="Q9619" s="20" t="s">
        <v>54</v>
      </c>
      <c r="R9619" s="21">
        <v>0.77430555555555547</v>
      </c>
      <c r="S9619" s="20">
        <v>1</v>
      </c>
      <c r="T9619" s="20"/>
      <c r="U9619" s="20"/>
      <c r="V9619" s="20"/>
      <c r="W9619" s="20"/>
      <c r="X9619" s="20"/>
      <c r="Y9619" s="20"/>
      <c r="Z9619" s="20"/>
    </row>
    <row r="9620" spans="1:26" ht="18.75" thickBot="1" x14ac:dyDescent="0.4">
      <c r="A9620">
        <v>2016</v>
      </c>
      <c r="B9620">
        <v>3</v>
      </c>
      <c r="C9620" t="s">
        <v>8684</v>
      </c>
      <c r="D9620" t="s">
        <v>8650</v>
      </c>
      <c r="E9620">
        <v>1</v>
      </c>
      <c r="F9620" s="15">
        <v>42719</v>
      </c>
      <c r="G9620" s="16">
        <v>433</v>
      </c>
      <c r="H9620" s="17" t="s">
        <v>201</v>
      </c>
      <c r="I9620" s="17" t="s">
        <v>7958</v>
      </c>
      <c r="J9620" s="17">
        <v>540</v>
      </c>
      <c r="K9620" s="18">
        <v>0.87708333333333333</v>
      </c>
      <c r="L9620" s="19" t="s">
        <v>32</v>
      </c>
      <c r="M9620" s="19"/>
      <c r="N9620" s="19"/>
      <c r="O9620" s="19"/>
      <c r="P9620" s="19"/>
      <c r="Q9620" s="20" t="s">
        <v>2990</v>
      </c>
      <c r="R9620" s="21">
        <v>0.83333333333333337</v>
      </c>
      <c r="S9620" s="20"/>
      <c r="T9620" s="20"/>
      <c r="U9620" s="20"/>
      <c r="V9620" s="20"/>
      <c r="W9620" s="20"/>
      <c r="X9620" s="20"/>
      <c r="Y9620" s="20"/>
      <c r="Z9620" s="20"/>
    </row>
    <row r="9621" spans="1:26" ht="18.75" thickBot="1" x14ac:dyDescent="0.4">
      <c r="A9621">
        <v>2016</v>
      </c>
      <c r="B9621">
        <v>3</v>
      </c>
      <c r="C9621" t="s">
        <v>8684</v>
      </c>
      <c r="D9621">
        <v>0</v>
      </c>
      <c r="E9621">
        <v>0</v>
      </c>
      <c r="F9621" s="15">
        <v>42719</v>
      </c>
      <c r="G9621" s="16">
        <v>530</v>
      </c>
      <c r="H9621" s="17" t="s">
        <v>185</v>
      </c>
      <c r="I9621" s="17" t="s">
        <v>7959</v>
      </c>
      <c r="J9621" s="17">
        <v>781</v>
      </c>
      <c r="K9621" s="18">
        <v>0.83958333333333324</v>
      </c>
      <c r="L9621" s="19" t="s">
        <v>7960</v>
      </c>
      <c r="M9621" s="19"/>
      <c r="N9621" s="19"/>
      <c r="O9621" s="19"/>
      <c r="P9621" s="19"/>
      <c r="Q9621" s="20" t="s">
        <v>316</v>
      </c>
      <c r="R9621" s="21">
        <v>0.83958333333333324</v>
      </c>
      <c r="S9621" s="20">
        <v>1</v>
      </c>
      <c r="T9621" s="20"/>
      <c r="U9621" s="20"/>
      <c r="V9621" s="20"/>
      <c r="W9621" s="20"/>
      <c r="X9621" s="20"/>
      <c r="Y9621" s="20"/>
      <c r="Z9621" s="20"/>
    </row>
    <row r="9622" spans="1:26" ht="18.75" thickBot="1" x14ac:dyDescent="0.4">
      <c r="A9622">
        <v>2016</v>
      </c>
      <c r="B9622">
        <v>3</v>
      </c>
      <c r="C9622" t="s">
        <v>8684</v>
      </c>
      <c r="D9622" t="s">
        <v>8646</v>
      </c>
      <c r="E9622">
        <v>0</v>
      </c>
      <c r="F9622" s="15">
        <v>42720</v>
      </c>
      <c r="G9622" s="16">
        <v>204</v>
      </c>
      <c r="H9622" s="17" t="s">
        <v>219</v>
      </c>
      <c r="I9622" s="17" t="s">
        <v>2139</v>
      </c>
      <c r="J9622" s="17">
        <v>794</v>
      </c>
      <c r="K9622" s="18">
        <v>0.20486111111111113</v>
      </c>
      <c r="L9622" s="19" t="s">
        <v>38</v>
      </c>
      <c r="M9622" s="19"/>
      <c r="N9622" s="19"/>
      <c r="O9622" s="19"/>
      <c r="P9622" s="19"/>
      <c r="Q9622" s="20" t="s">
        <v>3612</v>
      </c>
      <c r="R9622" s="21">
        <v>0.20138888888888887</v>
      </c>
      <c r="S9622" s="20"/>
      <c r="T9622" s="20">
        <v>1</v>
      </c>
      <c r="U9622" s="20"/>
      <c r="V9622" s="20"/>
      <c r="W9622" s="20"/>
      <c r="X9622" s="20"/>
      <c r="Y9622" s="20"/>
      <c r="Z9622" s="20"/>
    </row>
    <row r="9623" spans="1:26" ht="18.75" thickBot="1" x14ac:dyDescent="0.4">
      <c r="A9623">
        <v>2016</v>
      </c>
      <c r="B9623">
        <v>3</v>
      </c>
      <c r="C9623" t="s">
        <v>8684</v>
      </c>
      <c r="D9623" t="e">
        <v>#N/A</v>
      </c>
      <c r="E9623">
        <v>1</v>
      </c>
      <c r="F9623" s="15">
        <v>42720</v>
      </c>
      <c r="G9623" s="16">
        <v>776</v>
      </c>
      <c r="H9623" s="17" t="s">
        <v>146</v>
      </c>
      <c r="I9623" s="17" t="s">
        <v>7961</v>
      </c>
      <c r="J9623" s="17">
        <v>339</v>
      </c>
      <c r="K9623" s="18">
        <v>0.22569444444444445</v>
      </c>
      <c r="L9623" s="19" t="s">
        <v>38</v>
      </c>
      <c r="M9623" s="19"/>
      <c r="N9623" s="19"/>
      <c r="O9623" s="19"/>
      <c r="P9623" s="19"/>
      <c r="Q9623" s="20" t="s">
        <v>65</v>
      </c>
      <c r="R9623" s="21">
        <v>0.22222222222222221</v>
      </c>
      <c r="S9623" s="20"/>
      <c r="T9623" s="20"/>
      <c r="U9623" s="20"/>
      <c r="V9623" s="20"/>
      <c r="W9623" s="20"/>
      <c r="X9623" s="20"/>
      <c r="Y9623" s="20"/>
      <c r="Z9623" s="20"/>
    </row>
    <row r="9624" spans="1:26" ht="18.75" thickBot="1" x14ac:dyDescent="0.4">
      <c r="A9624">
        <v>2016</v>
      </c>
      <c r="B9624">
        <v>3</v>
      </c>
      <c r="C9624" t="s">
        <v>8684</v>
      </c>
      <c r="D9624" t="s">
        <v>8646</v>
      </c>
      <c r="E9624">
        <v>0</v>
      </c>
      <c r="F9624" s="15">
        <v>42720</v>
      </c>
      <c r="G9624" s="16">
        <v>212</v>
      </c>
      <c r="H9624" s="17" t="s">
        <v>3316</v>
      </c>
      <c r="I9624" s="17" t="s">
        <v>7962</v>
      </c>
      <c r="J9624" s="17">
        <v>341</v>
      </c>
      <c r="K9624" s="18">
        <v>0.32916666666666666</v>
      </c>
      <c r="L9624" s="19" t="s">
        <v>2828</v>
      </c>
      <c r="M9624" s="19"/>
      <c r="N9624" s="19"/>
      <c r="O9624" s="19"/>
      <c r="P9624" s="19"/>
      <c r="Q9624" s="20" t="s">
        <v>365</v>
      </c>
      <c r="R9624" s="21">
        <v>0.25486111111111109</v>
      </c>
      <c r="S9624" s="20"/>
      <c r="T9624" s="20"/>
      <c r="U9624" s="20"/>
      <c r="V9624" s="20"/>
      <c r="W9624" s="20">
        <v>1</v>
      </c>
      <c r="X9624" s="20"/>
      <c r="Y9624" s="20"/>
      <c r="Z9624" s="20"/>
    </row>
    <row r="9625" spans="1:26" ht="18.75" thickBot="1" x14ac:dyDescent="0.4">
      <c r="A9625">
        <v>2016</v>
      </c>
      <c r="B9625">
        <v>3</v>
      </c>
      <c r="C9625" t="s">
        <v>8684</v>
      </c>
      <c r="D9625" t="s">
        <v>8648</v>
      </c>
      <c r="E9625">
        <v>1</v>
      </c>
      <c r="F9625" s="15">
        <v>42720</v>
      </c>
      <c r="G9625" s="16">
        <v>756</v>
      </c>
      <c r="H9625" s="17" t="s">
        <v>260</v>
      </c>
      <c r="I9625" s="17" t="s">
        <v>5084</v>
      </c>
      <c r="J9625" s="17">
        <v>744</v>
      </c>
      <c r="K9625" s="18">
        <v>0.2590277777777778</v>
      </c>
      <c r="L9625" s="19" t="s">
        <v>38</v>
      </c>
      <c r="M9625" s="19"/>
      <c r="N9625" s="19"/>
      <c r="O9625" s="19"/>
      <c r="P9625" s="19"/>
      <c r="Q9625" s="20" t="s">
        <v>365</v>
      </c>
      <c r="R9625" s="21">
        <v>0.25347222222222221</v>
      </c>
      <c r="S9625" s="20"/>
      <c r="T9625" s="20"/>
      <c r="U9625" s="20"/>
      <c r="V9625" s="20"/>
      <c r="W9625" s="20"/>
      <c r="X9625" s="20"/>
      <c r="Y9625" s="20"/>
      <c r="Z9625" s="20"/>
    </row>
    <row r="9626" spans="1:26" ht="18.75" thickBot="1" x14ac:dyDescent="0.4">
      <c r="A9626">
        <v>2016</v>
      </c>
      <c r="B9626">
        <v>3</v>
      </c>
      <c r="C9626" t="s">
        <v>8684</v>
      </c>
      <c r="D9626" t="e">
        <v>#N/A</v>
      </c>
      <c r="E9626">
        <v>1</v>
      </c>
      <c r="F9626" s="15">
        <v>42720</v>
      </c>
      <c r="G9626" s="16">
        <v>233</v>
      </c>
      <c r="H9626" s="17" t="s">
        <v>3310</v>
      </c>
      <c r="I9626" s="17" t="s">
        <v>140</v>
      </c>
      <c r="J9626" s="17">
        <v>773</v>
      </c>
      <c r="K9626" s="18">
        <v>0.2638888888888889</v>
      </c>
      <c r="L9626" s="19" t="s">
        <v>38</v>
      </c>
      <c r="M9626" s="19"/>
      <c r="N9626" s="19"/>
      <c r="O9626" s="19"/>
      <c r="P9626" s="19"/>
      <c r="Q9626" s="20" t="s">
        <v>365</v>
      </c>
      <c r="R9626" s="21">
        <v>0.26041666666666669</v>
      </c>
      <c r="S9626" s="20"/>
      <c r="T9626" s="20"/>
      <c r="U9626" s="20"/>
      <c r="V9626" s="20"/>
      <c r="W9626" s="20"/>
      <c r="X9626" s="20"/>
      <c r="Y9626" s="20"/>
      <c r="Z9626" s="20"/>
    </row>
    <row r="9627" spans="1:26" ht="18.75" thickBot="1" x14ac:dyDescent="0.4">
      <c r="A9627">
        <v>2016</v>
      </c>
      <c r="B9627">
        <v>3</v>
      </c>
      <c r="C9627" t="s">
        <v>8684</v>
      </c>
      <c r="D9627" t="s">
        <v>8650</v>
      </c>
      <c r="E9627">
        <v>0</v>
      </c>
      <c r="F9627" s="15">
        <v>42720</v>
      </c>
      <c r="G9627" s="16">
        <v>406</v>
      </c>
      <c r="H9627" s="17" t="s">
        <v>3178</v>
      </c>
      <c r="I9627" s="17" t="s">
        <v>7963</v>
      </c>
      <c r="J9627" s="17">
        <v>361</v>
      </c>
      <c r="K9627" s="18">
        <v>0.26597222222222222</v>
      </c>
      <c r="L9627" s="19" t="s">
        <v>38</v>
      </c>
      <c r="M9627" s="19"/>
      <c r="N9627" s="19"/>
      <c r="O9627" s="19"/>
      <c r="P9627" s="19"/>
      <c r="Q9627" s="20" t="s">
        <v>365</v>
      </c>
      <c r="R9627" s="21">
        <v>0.26250000000000001</v>
      </c>
      <c r="S9627" s="20"/>
      <c r="T9627" s="20"/>
      <c r="U9627" s="20"/>
      <c r="V9627" s="20"/>
      <c r="W9627" s="20">
        <v>1</v>
      </c>
      <c r="X9627" s="20"/>
      <c r="Y9627" s="20"/>
      <c r="Z9627" s="20"/>
    </row>
    <row r="9628" spans="1:26" ht="18.75" thickBot="1" x14ac:dyDescent="0.4">
      <c r="A9628">
        <v>2016</v>
      </c>
      <c r="B9628">
        <v>3</v>
      </c>
      <c r="C9628" t="s">
        <v>8684</v>
      </c>
      <c r="D9628" t="s">
        <v>8647</v>
      </c>
      <c r="E9628">
        <v>1</v>
      </c>
      <c r="F9628" s="15">
        <v>42720</v>
      </c>
      <c r="G9628" s="16">
        <v>1208</v>
      </c>
      <c r="H9628" s="17" t="s">
        <v>76</v>
      </c>
      <c r="I9628" s="17" t="s">
        <v>7964</v>
      </c>
      <c r="J9628" s="17">
        <v>604</v>
      </c>
      <c r="K9628" s="18">
        <v>0.41597222222222219</v>
      </c>
      <c r="L9628" s="19" t="s">
        <v>78</v>
      </c>
      <c r="M9628" s="19"/>
      <c r="N9628" s="19"/>
      <c r="O9628" s="19"/>
      <c r="P9628" s="19"/>
      <c r="Q9628" s="20" t="s">
        <v>365</v>
      </c>
      <c r="R9628" s="20"/>
      <c r="S9628" s="20"/>
      <c r="T9628" s="20"/>
      <c r="U9628" s="20"/>
      <c r="V9628" s="20"/>
      <c r="W9628" s="20"/>
      <c r="X9628" s="20"/>
      <c r="Y9628" s="20"/>
      <c r="Z9628" s="20"/>
    </row>
    <row r="9629" spans="1:26" ht="18.75" thickBot="1" x14ac:dyDescent="0.4">
      <c r="A9629">
        <v>2016</v>
      </c>
      <c r="B9629">
        <v>3</v>
      </c>
      <c r="C9629" t="s">
        <v>8684</v>
      </c>
      <c r="D9629" t="s">
        <v>8648</v>
      </c>
      <c r="E9629">
        <v>1</v>
      </c>
      <c r="F9629" s="15">
        <v>42720</v>
      </c>
      <c r="G9629" s="16">
        <v>751</v>
      </c>
      <c r="H9629" s="17" t="s">
        <v>162</v>
      </c>
      <c r="I9629" s="17" t="s">
        <v>7838</v>
      </c>
      <c r="J9629" s="17">
        <v>801</v>
      </c>
      <c r="K9629" s="19" t="s">
        <v>7965</v>
      </c>
      <c r="L9629" s="19"/>
      <c r="M9629" s="19"/>
      <c r="N9629" s="19"/>
      <c r="O9629" s="19"/>
      <c r="P9629" s="19"/>
      <c r="Q9629" s="20" t="s">
        <v>365</v>
      </c>
      <c r="R9629" s="21">
        <v>0.28472222222222221</v>
      </c>
      <c r="S9629" s="20"/>
      <c r="T9629" s="20"/>
      <c r="U9629" s="20"/>
      <c r="V9629" s="20"/>
      <c r="W9629" s="20"/>
      <c r="X9629" s="20"/>
      <c r="Y9629" s="20"/>
      <c r="Z9629" s="20"/>
    </row>
    <row r="9630" spans="1:26" ht="18.75" thickBot="1" x14ac:dyDescent="0.4">
      <c r="A9630">
        <v>2016</v>
      </c>
      <c r="B9630">
        <v>3</v>
      </c>
      <c r="C9630" t="s">
        <v>8684</v>
      </c>
      <c r="D9630" t="s">
        <v>8652</v>
      </c>
      <c r="E9630">
        <v>1</v>
      </c>
      <c r="F9630" s="15">
        <v>42720</v>
      </c>
      <c r="G9630" s="16">
        <v>847</v>
      </c>
      <c r="H9630" s="17" t="s">
        <v>6675</v>
      </c>
      <c r="I9630" s="17" t="s">
        <v>7966</v>
      </c>
      <c r="J9630" s="17"/>
      <c r="K9630" s="19" t="s">
        <v>7967</v>
      </c>
      <c r="L9630" s="19"/>
      <c r="M9630" s="19"/>
      <c r="N9630" s="19"/>
      <c r="O9630" s="19"/>
      <c r="P9630" s="19"/>
      <c r="Q9630" s="20" t="s">
        <v>365</v>
      </c>
      <c r="R9630" s="20"/>
      <c r="S9630" s="20"/>
      <c r="T9630" s="20"/>
      <c r="U9630" s="20"/>
      <c r="V9630" s="20"/>
      <c r="W9630" s="20"/>
      <c r="X9630" s="20"/>
      <c r="Y9630" s="20"/>
      <c r="Z9630" s="20"/>
    </row>
    <row r="9631" spans="1:26" ht="18.75" thickBot="1" x14ac:dyDescent="0.4">
      <c r="A9631">
        <v>2016</v>
      </c>
      <c r="B9631">
        <v>3</v>
      </c>
      <c r="C9631" t="s">
        <v>8684</v>
      </c>
      <c r="D9631" t="s">
        <v>8651</v>
      </c>
      <c r="E9631">
        <v>1</v>
      </c>
      <c r="F9631" s="15">
        <v>42720</v>
      </c>
      <c r="G9631" s="16">
        <v>1112</v>
      </c>
      <c r="H9631" s="17" t="s">
        <v>3693</v>
      </c>
      <c r="I9631" s="17" t="s">
        <v>7968</v>
      </c>
      <c r="J9631" s="17">
        <v>628</v>
      </c>
      <c r="K9631" s="19"/>
      <c r="L9631" s="19" t="s">
        <v>38</v>
      </c>
      <c r="M9631" s="19"/>
      <c r="N9631" s="19"/>
      <c r="O9631" s="19"/>
      <c r="P9631" s="19"/>
      <c r="Q9631" s="20" t="s">
        <v>365</v>
      </c>
      <c r="R9631" s="20"/>
      <c r="S9631" s="20"/>
      <c r="T9631" s="20"/>
      <c r="U9631" s="20"/>
      <c r="V9631" s="20"/>
      <c r="W9631" s="20"/>
      <c r="X9631" s="20"/>
      <c r="Y9631" s="20"/>
      <c r="Z9631" s="20"/>
    </row>
    <row r="9632" spans="1:26" ht="18.75" thickBot="1" x14ac:dyDescent="0.4">
      <c r="A9632">
        <v>2016</v>
      </c>
      <c r="B9632">
        <v>3</v>
      </c>
      <c r="C9632" t="s">
        <v>8684</v>
      </c>
      <c r="D9632" t="s">
        <v>8651</v>
      </c>
      <c r="E9632">
        <v>0</v>
      </c>
      <c r="F9632" s="15">
        <v>42720</v>
      </c>
      <c r="G9632" s="16">
        <v>1109</v>
      </c>
      <c r="H9632" s="17" t="s">
        <v>506</v>
      </c>
      <c r="I9632" s="17" t="s">
        <v>3123</v>
      </c>
      <c r="J9632" s="17">
        <v>452</v>
      </c>
      <c r="K9632" s="18">
        <v>0.36527777777777781</v>
      </c>
      <c r="L9632" s="19" t="s">
        <v>57</v>
      </c>
      <c r="M9632" s="19"/>
      <c r="N9632" s="19"/>
      <c r="O9632" s="19"/>
      <c r="P9632" s="19"/>
      <c r="Q9632" s="20" t="s">
        <v>365</v>
      </c>
      <c r="R9632" s="21">
        <v>0.34027777777777773</v>
      </c>
      <c r="S9632" s="20">
        <v>1</v>
      </c>
      <c r="T9632" s="20">
        <v>1</v>
      </c>
      <c r="U9632" s="20"/>
      <c r="V9632" s="20"/>
      <c r="W9632" s="20"/>
      <c r="X9632" s="20"/>
      <c r="Y9632" s="20"/>
      <c r="Z9632" s="20"/>
    </row>
    <row r="9633" spans="1:26" ht="18.75" thickBot="1" x14ac:dyDescent="0.4">
      <c r="A9633">
        <v>2016</v>
      </c>
      <c r="B9633">
        <v>3</v>
      </c>
      <c r="C9633" t="s">
        <v>8684</v>
      </c>
      <c r="D9633" t="s">
        <v>8650</v>
      </c>
      <c r="E9633">
        <v>0</v>
      </c>
      <c r="F9633" s="15">
        <v>42720</v>
      </c>
      <c r="G9633" s="16">
        <v>420</v>
      </c>
      <c r="H9633" s="17" t="s">
        <v>3357</v>
      </c>
      <c r="I9633" s="17" t="s">
        <v>7969</v>
      </c>
      <c r="J9633" s="17">
        <v>611</v>
      </c>
      <c r="K9633" s="18">
        <v>0.34375</v>
      </c>
      <c r="L9633" s="19" t="s">
        <v>38</v>
      </c>
      <c r="M9633" s="19"/>
      <c r="N9633" s="19"/>
      <c r="O9633" s="19"/>
      <c r="P9633" s="19"/>
      <c r="Q9633" s="20" t="s">
        <v>365</v>
      </c>
      <c r="R9633" s="21">
        <v>0.34375</v>
      </c>
      <c r="S9633" s="20"/>
      <c r="T9633" s="20"/>
      <c r="U9633" s="20"/>
      <c r="V9633" s="20"/>
      <c r="W9633" s="20">
        <v>1</v>
      </c>
      <c r="X9633" s="20"/>
      <c r="Y9633" s="20"/>
      <c r="Z9633" s="20"/>
    </row>
    <row r="9634" spans="1:26" ht="18.75" thickBot="1" x14ac:dyDescent="0.4">
      <c r="A9634">
        <v>2016</v>
      </c>
      <c r="B9634">
        <v>3</v>
      </c>
      <c r="C9634" t="s">
        <v>8684</v>
      </c>
      <c r="D9634" t="s">
        <v>8667</v>
      </c>
      <c r="E9634">
        <v>1</v>
      </c>
      <c r="F9634" s="15">
        <v>42720</v>
      </c>
      <c r="G9634" s="16">
        <v>528</v>
      </c>
      <c r="H9634" s="17" t="s">
        <v>3346</v>
      </c>
      <c r="I9634" s="17" t="s">
        <v>7970</v>
      </c>
      <c r="J9634" s="17">
        <v>583</v>
      </c>
      <c r="K9634" s="18">
        <v>0.38611111111111113</v>
      </c>
      <c r="L9634" s="19" t="s">
        <v>38</v>
      </c>
      <c r="M9634" s="19"/>
      <c r="N9634" s="19"/>
      <c r="O9634" s="19"/>
      <c r="P9634" s="19"/>
      <c r="Q9634" s="20" t="s">
        <v>365</v>
      </c>
      <c r="R9634" s="21">
        <v>0.38611111111111113</v>
      </c>
      <c r="S9634" s="20"/>
      <c r="T9634" s="20"/>
      <c r="U9634" s="20"/>
      <c r="V9634" s="20"/>
      <c r="W9634" s="20"/>
      <c r="X9634" s="20"/>
      <c r="Y9634" s="20"/>
      <c r="Z9634" s="20"/>
    </row>
    <row r="9635" spans="1:26" ht="18.75" thickBot="1" x14ac:dyDescent="0.4">
      <c r="A9635">
        <v>2016</v>
      </c>
      <c r="B9635">
        <v>3</v>
      </c>
      <c r="C9635" t="s">
        <v>8684</v>
      </c>
      <c r="D9635" t="s">
        <v>8651</v>
      </c>
      <c r="E9635">
        <v>1</v>
      </c>
      <c r="F9635" s="15">
        <v>42720</v>
      </c>
      <c r="G9635" s="16">
        <v>1113</v>
      </c>
      <c r="H9635" s="17" t="s">
        <v>4223</v>
      </c>
      <c r="I9635" s="17" t="s">
        <v>140</v>
      </c>
      <c r="J9635" s="17">
        <v>646</v>
      </c>
      <c r="K9635" s="18">
        <v>0.39652777777777781</v>
      </c>
      <c r="L9635" s="19" t="s">
        <v>38</v>
      </c>
      <c r="M9635" s="19"/>
      <c r="N9635" s="19"/>
      <c r="O9635" s="19"/>
      <c r="P9635" s="19"/>
      <c r="Q9635" s="20" t="s">
        <v>365</v>
      </c>
      <c r="R9635" s="21">
        <v>0.39652777777777781</v>
      </c>
      <c r="S9635" s="20"/>
      <c r="T9635" s="20"/>
      <c r="U9635" s="20"/>
      <c r="V9635" s="20"/>
      <c r="W9635" s="20"/>
      <c r="X9635" s="20"/>
      <c r="Y9635" s="20"/>
      <c r="Z9635" s="20"/>
    </row>
    <row r="9636" spans="1:26" ht="18.75" thickBot="1" x14ac:dyDescent="0.4">
      <c r="A9636">
        <v>2016</v>
      </c>
      <c r="B9636">
        <v>3</v>
      </c>
      <c r="C9636" t="s">
        <v>8684</v>
      </c>
      <c r="D9636" t="s">
        <v>8650</v>
      </c>
      <c r="E9636">
        <v>0</v>
      </c>
      <c r="F9636" s="15">
        <v>42720</v>
      </c>
      <c r="G9636" s="16">
        <v>414</v>
      </c>
      <c r="H9636" s="17" t="s">
        <v>290</v>
      </c>
      <c r="I9636" s="17" t="s">
        <v>145</v>
      </c>
      <c r="J9636" s="17">
        <v>513</v>
      </c>
      <c r="K9636" s="18">
        <v>0.42638888888888887</v>
      </c>
      <c r="L9636" s="19" t="s">
        <v>199</v>
      </c>
      <c r="M9636" s="19"/>
      <c r="N9636" s="19"/>
      <c r="O9636" s="19"/>
      <c r="P9636" s="19"/>
      <c r="Q9636" s="20" t="s">
        <v>365</v>
      </c>
      <c r="R9636" s="21">
        <v>0.3979166666666667</v>
      </c>
      <c r="S9636" s="20"/>
      <c r="T9636" s="20"/>
      <c r="U9636" s="20">
        <v>1</v>
      </c>
      <c r="V9636" s="20"/>
      <c r="W9636" s="20"/>
      <c r="X9636" s="20"/>
      <c r="Y9636" s="20"/>
      <c r="Z9636" s="20"/>
    </row>
    <row r="9637" spans="1:26" ht="18.75" thickBot="1" x14ac:dyDescent="0.4">
      <c r="A9637">
        <v>2016</v>
      </c>
      <c r="B9637">
        <v>3</v>
      </c>
      <c r="C9637" t="s">
        <v>8684</v>
      </c>
      <c r="D9637" t="s">
        <v>8652</v>
      </c>
      <c r="E9637">
        <v>0</v>
      </c>
      <c r="F9637" s="15">
        <v>42720</v>
      </c>
      <c r="G9637" s="16">
        <v>846</v>
      </c>
      <c r="H9637" s="17" t="s">
        <v>154</v>
      </c>
      <c r="I9637" s="17" t="s">
        <v>164</v>
      </c>
      <c r="J9637" s="17">
        <v>635</v>
      </c>
      <c r="K9637" s="18">
        <v>0.51111111111111118</v>
      </c>
      <c r="L9637" s="19" t="s">
        <v>64</v>
      </c>
      <c r="M9637" s="19"/>
      <c r="N9637" s="19"/>
      <c r="O9637" s="19"/>
      <c r="P9637" s="19"/>
      <c r="Q9637" s="20" t="s">
        <v>365</v>
      </c>
      <c r="R9637" s="21">
        <v>0.49652777777777773</v>
      </c>
      <c r="S9637" s="20"/>
      <c r="T9637" s="20"/>
      <c r="U9637" s="20"/>
      <c r="V9637" s="20"/>
      <c r="W9637" s="20">
        <v>1</v>
      </c>
      <c r="X9637" s="20"/>
      <c r="Y9637" s="20"/>
      <c r="Z9637" s="20"/>
    </row>
    <row r="9638" spans="1:26" ht="18.75" thickBot="1" x14ac:dyDescent="0.4">
      <c r="A9638">
        <v>2016</v>
      </c>
      <c r="B9638">
        <v>3</v>
      </c>
      <c r="C9638" t="s">
        <v>8684</v>
      </c>
      <c r="D9638" t="s">
        <v>8647</v>
      </c>
      <c r="E9638">
        <v>0</v>
      </c>
      <c r="F9638" s="15">
        <v>42720</v>
      </c>
      <c r="G9638" s="16">
        <v>1208</v>
      </c>
      <c r="H9638" s="17" t="s">
        <v>76</v>
      </c>
      <c r="I9638" s="17" t="s">
        <v>1532</v>
      </c>
      <c r="J9638" s="17">
        <v>867</v>
      </c>
      <c r="K9638" s="18">
        <v>0.54097222222222219</v>
      </c>
      <c r="L9638" s="19" t="s">
        <v>78</v>
      </c>
      <c r="M9638" s="19"/>
      <c r="N9638" s="19"/>
      <c r="O9638" s="19"/>
      <c r="P9638" s="19"/>
      <c r="Q9638" s="20" t="s">
        <v>365</v>
      </c>
      <c r="R9638" s="21">
        <v>0.5131944444444444</v>
      </c>
      <c r="S9638" s="20"/>
      <c r="T9638" s="20"/>
      <c r="U9638" s="20"/>
      <c r="V9638" s="20"/>
      <c r="W9638" s="20"/>
      <c r="X9638" s="20"/>
      <c r="Y9638" s="20">
        <v>1</v>
      </c>
      <c r="Z9638" s="20"/>
    </row>
    <row r="9639" spans="1:26" ht="36.75" thickBot="1" x14ac:dyDescent="0.4">
      <c r="A9639">
        <v>2016</v>
      </c>
      <c r="B9639">
        <v>3</v>
      </c>
      <c r="C9639" t="s">
        <v>8684</v>
      </c>
      <c r="D9639" t="e">
        <v>#N/A</v>
      </c>
      <c r="E9639">
        <v>0</v>
      </c>
      <c r="F9639" s="15">
        <v>42720</v>
      </c>
      <c r="G9639" s="16">
        <v>233</v>
      </c>
      <c r="H9639" s="17" t="s">
        <v>3310</v>
      </c>
      <c r="I9639" s="17" t="s">
        <v>7971</v>
      </c>
      <c r="J9639" s="17">
        <v>805</v>
      </c>
      <c r="K9639" s="18">
        <v>0.55555555555555558</v>
      </c>
      <c r="L9639" s="19" t="s">
        <v>110</v>
      </c>
      <c r="M9639" s="19"/>
      <c r="N9639" s="19"/>
      <c r="O9639" s="19"/>
      <c r="P9639" s="19"/>
      <c r="Q9639" s="20" t="s">
        <v>54</v>
      </c>
      <c r="R9639" s="21">
        <v>0.57430555555555551</v>
      </c>
      <c r="S9639" s="20">
        <v>1</v>
      </c>
      <c r="T9639" s="20"/>
      <c r="U9639" s="20"/>
      <c r="V9639" s="20"/>
      <c r="W9639" s="20"/>
      <c r="X9639" s="20"/>
      <c r="Y9639" s="20"/>
      <c r="Z9639" s="20"/>
    </row>
    <row r="9640" spans="1:26" ht="18.75" thickBot="1" x14ac:dyDescent="0.4">
      <c r="A9640">
        <v>2016</v>
      </c>
      <c r="B9640">
        <v>3</v>
      </c>
      <c r="C9640" t="s">
        <v>8684</v>
      </c>
      <c r="D9640" t="s">
        <v>8648</v>
      </c>
      <c r="E9640">
        <v>1</v>
      </c>
      <c r="F9640" s="15">
        <v>42720</v>
      </c>
      <c r="G9640" s="16">
        <v>752</v>
      </c>
      <c r="H9640" s="17" t="s">
        <v>272</v>
      </c>
      <c r="I9640" s="17" t="s">
        <v>6618</v>
      </c>
      <c r="J9640" s="17">
        <v>692</v>
      </c>
      <c r="K9640" s="18">
        <v>0.6333333333333333</v>
      </c>
      <c r="L9640" s="19" t="s">
        <v>48</v>
      </c>
      <c r="M9640" s="19"/>
      <c r="N9640" s="19"/>
      <c r="O9640" s="19"/>
      <c r="P9640" s="19"/>
      <c r="Q9640" s="20" t="s">
        <v>122</v>
      </c>
      <c r="R9640" s="21">
        <v>0.59027777777777779</v>
      </c>
      <c r="S9640" s="20"/>
      <c r="T9640" s="20"/>
      <c r="U9640" s="20"/>
      <c r="V9640" s="20"/>
      <c r="W9640" s="20"/>
      <c r="X9640" s="20"/>
      <c r="Y9640" s="20"/>
      <c r="Z9640" s="20"/>
    </row>
    <row r="9641" spans="1:26" ht="18.75" thickBot="1" x14ac:dyDescent="0.4">
      <c r="A9641">
        <v>2016</v>
      </c>
      <c r="B9641">
        <v>3</v>
      </c>
      <c r="C9641" t="s">
        <v>8684</v>
      </c>
      <c r="D9641" t="s">
        <v>8646</v>
      </c>
      <c r="E9641">
        <v>0</v>
      </c>
      <c r="F9641" s="15">
        <v>42720</v>
      </c>
      <c r="G9641" s="16">
        <v>226</v>
      </c>
      <c r="H9641" s="17" t="s">
        <v>26</v>
      </c>
      <c r="I9641" s="17" t="s">
        <v>7972</v>
      </c>
      <c r="J9641" s="17">
        <v>728</v>
      </c>
      <c r="K9641" s="18">
        <v>0.6875</v>
      </c>
      <c r="L9641" s="19" t="s">
        <v>7973</v>
      </c>
      <c r="M9641" s="19"/>
      <c r="N9641" s="19"/>
      <c r="O9641" s="19"/>
      <c r="P9641" s="19"/>
      <c r="Q9641" s="20" t="s">
        <v>65</v>
      </c>
      <c r="R9641" s="21">
        <v>0.67708333333333337</v>
      </c>
      <c r="S9641" s="20">
        <v>1</v>
      </c>
      <c r="T9641" s="20"/>
      <c r="U9641" s="20"/>
      <c r="V9641" s="20"/>
      <c r="W9641" s="20"/>
      <c r="X9641" s="20"/>
      <c r="Y9641" s="20"/>
      <c r="Z9641" s="20"/>
    </row>
    <row r="9642" spans="1:26" ht="18.75" thickBot="1" x14ac:dyDescent="0.4">
      <c r="A9642">
        <v>2016</v>
      </c>
      <c r="B9642">
        <v>3</v>
      </c>
      <c r="C9642" t="s">
        <v>8684</v>
      </c>
      <c r="D9642" t="s">
        <v>8646</v>
      </c>
      <c r="E9642">
        <v>0</v>
      </c>
      <c r="F9642" s="15">
        <v>42720</v>
      </c>
      <c r="G9642" s="16">
        <v>209</v>
      </c>
      <c r="H9642" s="17" t="s">
        <v>3301</v>
      </c>
      <c r="I9642" s="17" t="s">
        <v>105</v>
      </c>
      <c r="J9642" s="17">
        <v>548</v>
      </c>
      <c r="K9642" s="18">
        <v>0.71180555555555547</v>
      </c>
      <c r="L9642" s="19" t="s">
        <v>2828</v>
      </c>
      <c r="M9642" s="19"/>
      <c r="N9642" s="19"/>
      <c r="O9642" s="19"/>
      <c r="P9642" s="19"/>
      <c r="Q9642" s="20" t="s">
        <v>54</v>
      </c>
      <c r="R9642" s="21">
        <v>0.71666666666666667</v>
      </c>
      <c r="S9642" s="20">
        <v>1</v>
      </c>
      <c r="T9642" s="20">
        <v>1</v>
      </c>
      <c r="U9642" s="20"/>
      <c r="V9642" s="20"/>
      <c r="W9642" s="20"/>
      <c r="X9642" s="20"/>
      <c r="Y9642" s="20"/>
      <c r="Z9642" s="20"/>
    </row>
    <row r="9643" spans="1:26" ht="18.75" thickBot="1" x14ac:dyDescent="0.4">
      <c r="A9643">
        <v>2016</v>
      </c>
      <c r="B9643">
        <v>3</v>
      </c>
      <c r="C9643" t="s">
        <v>8684</v>
      </c>
      <c r="D9643" t="s">
        <v>8651</v>
      </c>
      <c r="E9643">
        <v>1</v>
      </c>
      <c r="F9643" s="15">
        <v>42720</v>
      </c>
      <c r="G9643" s="16">
        <v>1111</v>
      </c>
      <c r="H9643" s="17" t="s">
        <v>235</v>
      </c>
      <c r="I9643" s="17" t="s">
        <v>80</v>
      </c>
      <c r="J9643" s="17">
        <v>835</v>
      </c>
      <c r="K9643" s="18">
        <v>0.73749999999999993</v>
      </c>
      <c r="L9643" s="19" t="s">
        <v>60</v>
      </c>
      <c r="M9643" s="19"/>
      <c r="N9643" s="19"/>
      <c r="O9643" s="19"/>
      <c r="P9643" s="19"/>
      <c r="Q9643" s="20" t="s">
        <v>54</v>
      </c>
      <c r="R9643" s="21">
        <v>0.72361111111111109</v>
      </c>
      <c r="S9643" s="20"/>
      <c r="T9643" s="20"/>
      <c r="U9643" s="20"/>
      <c r="V9643" s="20"/>
      <c r="W9643" s="20"/>
      <c r="X9643" s="20"/>
      <c r="Y9643" s="20"/>
      <c r="Z9643" s="20"/>
    </row>
    <row r="9644" spans="1:26" ht="18.75" thickBot="1" x14ac:dyDescent="0.4">
      <c r="A9644">
        <v>2016</v>
      </c>
      <c r="B9644">
        <v>3</v>
      </c>
      <c r="C9644" t="s">
        <v>8684</v>
      </c>
      <c r="D9644" t="s">
        <v>8648</v>
      </c>
      <c r="E9644">
        <v>0</v>
      </c>
      <c r="F9644" s="15">
        <v>42720</v>
      </c>
      <c r="G9644" s="16">
        <v>752</v>
      </c>
      <c r="H9644" s="17" t="s">
        <v>272</v>
      </c>
      <c r="I9644" s="17" t="s">
        <v>7568</v>
      </c>
      <c r="J9644" s="17">
        <v>618</v>
      </c>
      <c r="K9644" s="18">
        <v>0.71875</v>
      </c>
      <c r="L9644" s="19" t="s">
        <v>7974</v>
      </c>
      <c r="M9644" s="19"/>
      <c r="N9644" s="19"/>
      <c r="O9644" s="19"/>
      <c r="P9644" s="19"/>
      <c r="Q9644" s="20" t="s">
        <v>54</v>
      </c>
      <c r="R9644" s="21">
        <v>0.72222222222222221</v>
      </c>
      <c r="S9644" s="20">
        <v>1</v>
      </c>
      <c r="T9644" s="20"/>
      <c r="U9644" s="20"/>
      <c r="V9644" s="20"/>
      <c r="W9644" s="20"/>
      <c r="X9644" s="20"/>
      <c r="Y9644" s="20"/>
      <c r="Z9644" s="20"/>
    </row>
    <row r="9645" spans="1:26" ht="18.75" thickBot="1" x14ac:dyDescent="0.4">
      <c r="A9645">
        <v>2016</v>
      </c>
      <c r="B9645">
        <v>3</v>
      </c>
      <c r="C9645" t="s">
        <v>8684</v>
      </c>
      <c r="D9645" t="s">
        <v>8667</v>
      </c>
      <c r="E9645">
        <v>0</v>
      </c>
      <c r="F9645" s="15">
        <v>42720</v>
      </c>
      <c r="G9645" s="16">
        <v>528</v>
      </c>
      <c r="H9645" s="17" t="s">
        <v>272</v>
      </c>
      <c r="I9645" s="17" t="s">
        <v>7975</v>
      </c>
      <c r="J9645" s="17">
        <v>621</v>
      </c>
      <c r="K9645" s="18">
        <v>0.7583333333333333</v>
      </c>
      <c r="L9645" s="19" t="s">
        <v>60</v>
      </c>
      <c r="M9645" s="19"/>
      <c r="N9645" s="19"/>
      <c r="O9645" s="19"/>
      <c r="P9645" s="19"/>
      <c r="Q9645" s="20" t="s">
        <v>54</v>
      </c>
      <c r="R9645" s="21">
        <v>0.76388888888888884</v>
      </c>
      <c r="S9645" s="20">
        <v>1</v>
      </c>
      <c r="T9645" s="20"/>
      <c r="U9645" s="20"/>
      <c r="V9645" s="20"/>
      <c r="W9645" s="20"/>
      <c r="X9645" s="20"/>
      <c r="Y9645" s="20"/>
      <c r="Z9645" s="20"/>
    </row>
    <row r="9646" spans="1:26" ht="18.75" thickBot="1" x14ac:dyDescent="0.4">
      <c r="A9646">
        <v>2016</v>
      </c>
      <c r="B9646">
        <v>3</v>
      </c>
      <c r="C9646" t="s">
        <v>8684</v>
      </c>
      <c r="D9646" t="s">
        <v>8651</v>
      </c>
      <c r="E9646">
        <v>0</v>
      </c>
      <c r="F9646" s="15">
        <v>42720</v>
      </c>
      <c r="G9646" s="16">
        <v>1109</v>
      </c>
      <c r="H9646" s="17" t="s">
        <v>506</v>
      </c>
      <c r="I9646" s="17" t="s">
        <v>105</v>
      </c>
      <c r="J9646" s="17">
        <v>766</v>
      </c>
      <c r="K9646" s="18">
        <v>0.75694444444444453</v>
      </c>
      <c r="L9646" s="19" t="s">
        <v>57</v>
      </c>
      <c r="M9646" s="19"/>
      <c r="N9646" s="19"/>
      <c r="O9646" s="19"/>
      <c r="P9646" s="19"/>
      <c r="Q9646" s="20" t="s">
        <v>54</v>
      </c>
      <c r="R9646" s="21">
        <v>0.76388888888888884</v>
      </c>
      <c r="S9646" s="20">
        <v>1</v>
      </c>
      <c r="T9646" s="20"/>
      <c r="U9646" s="20"/>
      <c r="V9646" s="20"/>
      <c r="W9646" s="20"/>
      <c r="X9646" s="20"/>
      <c r="Y9646" s="20"/>
      <c r="Z9646" s="20"/>
    </row>
    <row r="9647" spans="1:26" ht="18.75" thickBot="1" x14ac:dyDescent="0.4">
      <c r="A9647">
        <v>2016</v>
      </c>
      <c r="B9647">
        <v>3</v>
      </c>
      <c r="C9647" t="s">
        <v>8684</v>
      </c>
      <c r="D9647" t="s">
        <v>8652</v>
      </c>
      <c r="E9647">
        <v>0</v>
      </c>
      <c r="F9647" s="15">
        <v>42721</v>
      </c>
      <c r="G9647" s="16">
        <v>842</v>
      </c>
      <c r="H9647" s="17" t="s">
        <v>72</v>
      </c>
      <c r="I9647" s="17" t="s">
        <v>499</v>
      </c>
      <c r="J9647" s="17">
        <v>744</v>
      </c>
      <c r="K9647" s="18">
        <v>0.25</v>
      </c>
      <c r="L9647" s="19" t="s">
        <v>38</v>
      </c>
      <c r="M9647" s="19"/>
      <c r="N9647" s="19"/>
      <c r="O9647" s="19"/>
      <c r="P9647" s="19"/>
      <c r="Q9647" s="20" t="s">
        <v>39</v>
      </c>
      <c r="R9647" s="21">
        <v>0.24583333333333335</v>
      </c>
      <c r="S9647" s="20"/>
      <c r="T9647" s="20"/>
      <c r="U9647" s="20">
        <v>1</v>
      </c>
      <c r="V9647" s="20"/>
      <c r="W9647" s="20"/>
      <c r="X9647" s="20"/>
      <c r="Y9647" s="20"/>
      <c r="Z9647" s="20"/>
    </row>
    <row r="9648" spans="1:26" ht="18.75" thickBot="1" x14ac:dyDescent="0.4">
      <c r="A9648">
        <v>2016</v>
      </c>
      <c r="B9648">
        <v>3</v>
      </c>
      <c r="C9648" t="s">
        <v>8684</v>
      </c>
      <c r="D9648" t="s">
        <v>8652</v>
      </c>
      <c r="E9648">
        <v>1</v>
      </c>
      <c r="F9648" s="15">
        <v>42721</v>
      </c>
      <c r="G9648" s="16">
        <v>844</v>
      </c>
      <c r="H9648" s="17" t="s">
        <v>70</v>
      </c>
      <c r="I9648" s="17" t="s">
        <v>4702</v>
      </c>
      <c r="J9648" s="17">
        <v>715</v>
      </c>
      <c r="K9648" s="18">
        <v>0.29166666666666669</v>
      </c>
      <c r="L9648" s="19" t="s">
        <v>38</v>
      </c>
      <c r="M9648" s="19"/>
      <c r="N9648" s="19"/>
      <c r="O9648" s="19"/>
      <c r="P9648" s="19"/>
      <c r="Q9648" s="20" t="s">
        <v>39</v>
      </c>
      <c r="R9648" s="21">
        <v>0.28888888888888892</v>
      </c>
      <c r="S9648" s="20"/>
      <c r="T9648" s="20"/>
      <c r="U9648" s="20"/>
      <c r="V9648" s="20"/>
      <c r="W9648" s="20"/>
      <c r="X9648" s="20"/>
      <c r="Y9648" s="20"/>
      <c r="Z9648" s="20"/>
    </row>
    <row r="9649" spans="1:26" ht="18.75" thickBot="1" x14ac:dyDescent="0.4">
      <c r="A9649">
        <v>2016</v>
      </c>
      <c r="B9649">
        <v>3</v>
      </c>
      <c r="C9649" t="s">
        <v>8684</v>
      </c>
      <c r="D9649" t="s">
        <v>8651</v>
      </c>
      <c r="E9649">
        <v>1</v>
      </c>
      <c r="F9649" s="15">
        <v>42721</v>
      </c>
      <c r="G9649" s="16">
        <v>1104</v>
      </c>
      <c r="H9649" s="17" t="s">
        <v>113</v>
      </c>
      <c r="I9649" s="17" t="s">
        <v>6618</v>
      </c>
      <c r="J9649" s="17">
        <v>695</v>
      </c>
      <c r="K9649" s="18">
        <v>0.3888888888888889</v>
      </c>
      <c r="L9649" s="19" t="s">
        <v>57</v>
      </c>
      <c r="M9649" s="19"/>
      <c r="N9649" s="19"/>
      <c r="O9649" s="19"/>
      <c r="P9649" s="19"/>
      <c r="Q9649" s="20" t="s">
        <v>39</v>
      </c>
      <c r="R9649" s="21">
        <v>0.35555555555555557</v>
      </c>
      <c r="S9649" s="20"/>
      <c r="T9649" s="20"/>
      <c r="U9649" s="20"/>
      <c r="V9649" s="20"/>
      <c r="W9649" s="20"/>
      <c r="X9649" s="20"/>
      <c r="Y9649" s="20"/>
      <c r="Z9649" s="20"/>
    </row>
    <row r="9650" spans="1:26" ht="18.75" thickBot="1" x14ac:dyDescent="0.4">
      <c r="A9650">
        <v>2016</v>
      </c>
      <c r="B9650">
        <v>3</v>
      </c>
      <c r="C9650" t="s">
        <v>8684</v>
      </c>
      <c r="D9650" t="s">
        <v>8646</v>
      </c>
      <c r="E9650">
        <v>0</v>
      </c>
      <c r="F9650" s="15">
        <v>42721</v>
      </c>
      <c r="G9650" s="16">
        <v>213</v>
      </c>
      <c r="H9650" s="17" t="s">
        <v>3364</v>
      </c>
      <c r="I9650" s="17" t="s">
        <v>7976</v>
      </c>
      <c r="J9650" s="17">
        <v>773</v>
      </c>
      <c r="K9650" s="18">
        <v>0.33124999999999999</v>
      </c>
      <c r="L9650" s="19" t="s">
        <v>38</v>
      </c>
      <c r="M9650" s="19"/>
      <c r="N9650" s="19"/>
      <c r="O9650" s="19"/>
      <c r="P9650" s="19"/>
      <c r="Q9650" s="20" t="s">
        <v>39</v>
      </c>
      <c r="R9650" s="21">
        <v>0.3298611111111111</v>
      </c>
      <c r="S9650" s="20"/>
      <c r="T9650" s="20"/>
      <c r="U9650" s="20"/>
      <c r="V9650" s="20"/>
      <c r="W9650" s="20"/>
      <c r="X9650" s="20">
        <v>1</v>
      </c>
      <c r="Y9650" s="20"/>
      <c r="Z9650" s="20"/>
    </row>
    <row r="9651" spans="1:26" ht="18.75" thickBot="1" x14ac:dyDescent="0.4">
      <c r="A9651">
        <v>2016</v>
      </c>
      <c r="B9651">
        <v>3</v>
      </c>
      <c r="C9651" t="s">
        <v>8684</v>
      </c>
      <c r="D9651" t="s">
        <v>8653</v>
      </c>
      <c r="E9651">
        <v>0</v>
      </c>
      <c r="F9651" s="15">
        <v>42721</v>
      </c>
      <c r="G9651" s="16">
        <v>164</v>
      </c>
      <c r="H9651" s="17" t="s">
        <v>209</v>
      </c>
      <c r="I9651" s="17" t="s">
        <v>7977</v>
      </c>
      <c r="J9651" s="17">
        <v>397</v>
      </c>
      <c r="K9651" s="18">
        <v>0.375</v>
      </c>
      <c r="L9651" s="19" t="s">
        <v>199</v>
      </c>
      <c r="M9651" s="19"/>
      <c r="N9651" s="19"/>
      <c r="O9651" s="19"/>
      <c r="P9651" s="19"/>
      <c r="Q9651" s="20" t="s">
        <v>39</v>
      </c>
      <c r="R9651" s="21">
        <v>0.37152777777777773</v>
      </c>
      <c r="S9651" s="20"/>
      <c r="T9651" s="20"/>
      <c r="U9651" s="20"/>
      <c r="V9651" s="20"/>
      <c r="W9651" s="20"/>
      <c r="X9651" s="20">
        <v>1</v>
      </c>
      <c r="Y9651" s="20"/>
      <c r="Z9651" s="20"/>
    </row>
    <row r="9652" spans="1:26" ht="18.75" thickBot="1" x14ac:dyDescent="0.4">
      <c r="A9652">
        <v>2016</v>
      </c>
      <c r="B9652">
        <v>3</v>
      </c>
      <c r="C9652" t="s">
        <v>8684</v>
      </c>
      <c r="D9652" t="s">
        <v>8650</v>
      </c>
      <c r="E9652">
        <v>0</v>
      </c>
      <c r="F9652" s="15">
        <v>42721</v>
      </c>
      <c r="G9652" s="16">
        <v>414</v>
      </c>
      <c r="H9652" s="17" t="s">
        <v>290</v>
      </c>
      <c r="I9652" s="17" t="s">
        <v>499</v>
      </c>
      <c r="J9652" s="17">
        <v>837</v>
      </c>
      <c r="K9652" s="18">
        <v>0.46736111111111112</v>
      </c>
      <c r="L9652" s="19" t="s">
        <v>199</v>
      </c>
      <c r="M9652" s="19"/>
      <c r="N9652" s="19"/>
      <c r="O9652" s="19"/>
      <c r="P9652" s="19"/>
      <c r="Q9652" s="20" t="s">
        <v>39</v>
      </c>
      <c r="R9652" s="21">
        <v>0.45347222222222222</v>
      </c>
      <c r="S9652" s="20"/>
      <c r="T9652" s="20"/>
      <c r="U9652" s="20">
        <v>1</v>
      </c>
      <c r="V9652" s="20"/>
      <c r="W9652" s="20"/>
      <c r="X9652" s="20"/>
      <c r="Y9652" s="20"/>
      <c r="Z9652" s="20"/>
    </row>
    <row r="9653" spans="1:26" ht="18.75" thickBot="1" x14ac:dyDescent="0.4">
      <c r="A9653">
        <v>2016</v>
      </c>
      <c r="B9653">
        <v>3</v>
      </c>
      <c r="C9653" t="s">
        <v>8684</v>
      </c>
      <c r="D9653" t="s">
        <v>8650</v>
      </c>
      <c r="E9653">
        <v>1</v>
      </c>
      <c r="F9653" s="15">
        <v>42721</v>
      </c>
      <c r="G9653" s="16">
        <v>431</v>
      </c>
      <c r="H9653" s="17" t="s">
        <v>832</v>
      </c>
      <c r="I9653" s="17" t="s">
        <v>6618</v>
      </c>
      <c r="J9653" s="17">
        <v>625</v>
      </c>
      <c r="K9653" s="18">
        <v>0.50486111111111109</v>
      </c>
      <c r="L9653" s="19" t="s">
        <v>57</v>
      </c>
      <c r="M9653" s="19"/>
      <c r="N9653" s="19"/>
      <c r="O9653" s="19"/>
      <c r="P9653" s="19"/>
      <c r="Q9653" s="20" t="s">
        <v>39</v>
      </c>
      <c r="R9653" s="21">
        <v>0.46527777777777773</v>
      </c>
      <c r="S9653" s="20"/>
      <c r="T9653" s="20"/>
      <c r="U9653" s="20"/>
      <c r="V9653" s="20"/>
      <c r="W9653" s="20"/>
      <c r="X9653" s="20"/>
      <c r="Y9653" s="20"/>
      <c r="Z9653" s="20"/>
    </row>
    <row r="9654" spans="1:26" ht="18.75" thickBot="1" x14ac:dyDescent="0.4">
      <c r="A9654">
        <v>2016</v>
      </c>
      <c r="B9654">
        <v>3</v>
      </c>
      <c r="C9654" t="s">
        <v>8684</v>
      </c>
      <c r="D9654" t="s">
        <v>8652</v>
      </c>
      <c r="E9654">
        <v>0</v>
      </c>
      <c r="F9654" s="15">
        <v>42721</v>
      </c>
      <c r="G9654" s="16">
        <v>844</v>
      </c>
      <c r="H9654" s="17" t="s">
        <v>70</v>
      </c>
      <c r="I9654" s="17" t="s">
        <v>499</v>
      </c>
      <c r="J9654" s="17">
        <v>741</v>
      </c>
      <c r="K9654" s="18">
        <v>0.4826388888888889</v>
      </c>
      <c r="L9654" s="19" t="s">
        <v>64</v>
      </c>
      <c r="M9654" s="19"/>
      <c r="N9654" s="19"/>
      <c r="O9654" s="19"/>
      <c r="P9654" s="19"/>
      <c r="Q9654" s="20" t="s">
        <v>39</v>
      </c>
      <c r="R9654" s="21">
        <v>0.46875</v>
      </c>
      <c r="S9654" s="20"/>
      <c r="T9654" s="20"/>
      <c r="U9654" s="20">
        <v>1</v>
      </c>
      <c r="V9654" s="20"/>
      <c r="W9654" s="20"/>
      <c r="X9654" s="20"/>
      <c r="Y9654" s="20"/>
      <c r="Z9654" s="20"/>
    </row>
    <row r="9655" spans="1:26" ht="18.75" thickBot="1" x14ac:dyDescent="0.4">
      <c r="A9655">
        <v>2016</v>
      </c>
      <c r="B9655">
        <v>3</v>
      </c>
      <c r="C9655" t="s">
        <v>8684</v>
      </c>
      <c r="D9655" t="s">
        <v>8650</v>
      </c>
      <c r="E9655">
        <v>1</v>
      </c>
      <c r="F9655" s="15">
        <v>42721</v>
      </c>
      <c r="G9655" s="16">
        <v>432</v>
      </c>
      <c r="H9655" s="17" t="s">
        <v>335</v>
      </c>
      <c r="I9655" s="17" t="s">
        <v>7978</v>
      </c>
      <c r="J9655" s="17">
        <v>604</v>
      </c>
      <c r="K9655" s="18">
        <v>0.7368055555555556</v>
      </c>
      <c r="L9655" s="19" t="s">
        <v>78</v>
      </c>
      <c r="M9655" s="19"/>
      <c r="N9655" s="19"/>
      <c r="O9655" s="19"/>
      <c r="P9655" s="19"/>
      <c r="Q9655" s="20" t="s">
        <v>65</v>
      </c>
      <c r="R9655" s="21">
        <v>0.69097222222222221</v>
      </c>
      <c r="S9655" s="20"/>
      <c r="T9655" s="20"/>
      <c r="U9655" s="20"/>
      <c r="V9655" s="20"/>
      <c r="W9655" s="20"/>
      <c r="X9655" s="20"/>
      <c r="Y9655" s="20"/>
      <c r="Z9655" s="20"/>
    </row>
    <row r="9656" spans="1:26" ht="18.75" thickBot="1" x14ac:dyDescent="0.4">
      <c r="A9656">
        <v>2016</v>
      </c>
      <c r="B9656">
        <v>3</v>
      </c>
      <c r="C9656" t="s">
        <v>8684</v>
      </c>
      <c r="D9656" t="s">
        <v>8652</v>
      </c>
      <c r="E9656">
        <v>0</v>
      </c>
      <c r="F9656" s="15">
        <v>42721</v>
      </c>
      <c r="G9656" s="16">
        <v>844</v>
      </c>
      <c r="H9656" s="17" t="s">
        <v>70</v>
      </c>
      <c r="I9656" s="17" t="s">
        <v>7979</v>
      </c>
      <c r="J9656" s="17">
        <v>685</v>
      </c>
      <c r="K9656" s="18">
        <v>0.75694444444444453</v>
      </c>
      <c r="L9656" s="19" t="s">
        <v>64</v>
      </c>
      <c r="M9656" s="19"/>
      <c r="N9656" s="19"/>
      <c r="O9656" s="19"/>
      <c r="P9656" s="19"/>
      <c r="Q9656" s="20" t="s">
        <v>65</v>
      </c>
      <c r="R9656" s="21">
        <v>0.70138888888888884</v>
      </c>
      <c r="S9656" s="20"/>
      <c r="T9656" s="20"/>
      <c r="U9656" s="20"/>
      <c r="V9656" s="20"/>
      <c r="W9656" s="20">
        <v>1</v>
      </c>
      <c r="X9656" s="20"/>
      <c r="Y9656" s="20"/>
      <c r="Z9656" s="20"/>
    </row>
    <row r="9657" spans="1:26" ht="18.75" thickBot="1" x14ac:dyDescent="0.4">
      <c r="A9657">
        <v>2016</v>
      </c>
      <c r="B9657">
        <v>3</v>
      </c>
      <c r="C9657" t="s">
        <v>8684</v>
      </c>
      <c r="D9657" t="s">
        <v>8646</v>
      </c>
      <c r="E9657">
        <v>0</v>
      </c>
      <c r="F9657" s="15">
        <v>42722</v>
      </c>
      <c r="G9657" s="16">
        <v>202</v>
      </c>
      <c r="H9657" s="17" t="s">
        <v>219</v>
      </c>
      <c r="I9657" s="17" t="s">
        <v>7980</v>
      </c>
      <c r="J9657" s="17">
        <v>540</v>
      </c>
      <c r="K9657" s="18">
        <v>0.38194444444444442</v>
      </c>
      <c r="L9657" s="19" t="s">
        <v>32</v>
      </c>
      <c r="M9657" s="19"/>
      <c r="N9657" s="19"/>
      <c r="O9657" s="19"/>
      <c r="P9657" s="19"/>
      <c r="Q9657" s="20" t="s">
        <v>365</v>
      </c>
      <c r="R9657" s="21">
        <v>0.37152777777777773</v>
      </c>
      <c r="S9657" s="20"/>
      <c r="T9657" s="20"/>
      <c r="U9657" s="20"/>
      <c r="V9657" s="20"/>
      <c r="W9657" s="20"/>
      <c r="X9657" s="20">
        <v>1</v>
      </c>
      <c r="Y9657" s="20"/>
      <c r="Z9657" s="20"/>
    </row>
    <row r="9658" spans="1:26" ht="18.75" thickBot="1" x14ac:dyDescent="0.4">
      <c r="A9658">
        <v>2016</v>
      </c>
      <c r="B9658">
        <v>3</v>
      </c>
      <c r="C9658" t="s">
        <v>8684</v>
      </c>
      <c r="D9658" t="s">
        <v>8646</v>
      </c>
      <c r="E9658">
        <v>1</v>
      </c>
      <c r="F9658" s="15">
        <v>42722</v>
      </c>
      <c r="G9658" s="16">
        <v>225</v>
      </c>
      <c r="H9658" s="17" t="s">
        <v>583</v>
      </c>
      <c r="I9658" s="17" t="s">
        <v>7981</v>
      </c>
      <c r="J9658" s="17">
        <v>547</v>
      </c>
      <c r="K9658" s="18">
        <v>0.40625</v>
      </c>
      <c r="L9658" s="19" t="s">
        <v>35</v>
      </c>
      <c r="M9658" s="19"/>
      <c r="N9658" s="19"/>
      <c r="O9658" s="19"/>
      <c r="P9658" s="19"/>
      <c r="Q9658" s="20" t="s">
        <v>365</v>
      </c>
      <c r="R9658" s="21">
        <v>0.3923611111111111</v>
      </c>
      <c r="S9658" s="20"/>
      <c r="T9658" s="20"/>
      <c r="U9658" s="20"/>
      <c r="V9658" s="20"/>
      <c r="W9658" s="20"/>
      <c r="X9658" s="20"/>
      <c r="Y9658" s="20"/>
      <c r="Z9658" s="20"/>
    </row>
    <row r="9659" spans="1:26" ht="18.75" thickBot="1" x14ac:dyDescent="0.4">
      <c r="A9659">
        <v>2016</v>
      </c>
      <c r="B9659">
        <v>3</v>
      </c>
      <c r="C9659" t="s">
        <v>8684</v>
      </c>
      <c r="D9659" t="s">
        <v>8652</v>
      </c>
      <c r="E9659">
        <v>0</v>
      </c>
      <c r="F9659" s="15">
        <v>42722</v>
      </c>
      <c r="G9659" s="16">
        <v>846</v>
      </c>
      <c r="H9659" s="17" t="s">
        <v>91</v>
      </c>
      <c r="I9659" s="17" t="s">
        <v>413</v>
      </c>
      <c r="J9659" s="17">
        <v>831</v>
      </c>
      <c r="K9659" s="18">
        <v>0.41319444444444442</v>
      </c>
      <c r="L9659" s="19" t="s">
        <v>64</v>
      </c>
      <c r="M9659" s="19"/>
      <c r="N9659" s="19"/>
      <c r="O9659" s="19"/>
      <c r="P9659" s="19"/>
      <c r="Q9659" s="20" t="s">
        <v>365</v>
      </c>
      <c r="R9659" s="21">
        <v>0.3923611111111111</v>
      </c>
      <c r="S9659" s="20"/>
      <c r="T9659" s="20"/>
      <c r="U9659" s="20"/>
      <c r="V9659" s="20">
        <v>1</v>
      </c>
      <c r="W9659" s="20"/>
      <c r="X9659" s="20"/>
      <c r="Y9659" s="20"/>
      <c r="Z9659" s="20"/>
    </row>
    <row r="9660" spans="1:26" ht="18.75" thickBot="1" x14ac:dyDescent="0.4">
      <c r="A9660">
        <v>2016</v>
      </c>
      <c r="B9660">
        <v>3</v>
      </c>
      <c r="C9660" t="s">
        <v>8684</v>
      </c>
      <c r="D9660" t="s">
        <v>8651</v>
      </c>
      <c r="E9660">
        <v>0</v>
      </c>
      <c r="F9660" s="15">
        <v>42722</v>
      </c>
      <c r="G9660" s="16">
        <v>1104</v>
      </c>
      <c r="H9660" s="17" t="s">
        <v>113</v>
      </c>
      <c r="I9660" s="17" t="s">
        <v>7982</v>
      </c>
      <c r="J9660" s="17">
        <v>692</v>
      </c>
      <c r="K9660" s="18">
        <v>0.46875</v>
      </c>
      <c r="L9660" s="19" t="s">
        <v>57</v>
      </c>
      <c r="M9660" s="19"/>
      <c r="N9660" s="19"/>
      <c r="O9660" s="19"/>
      <c r="P9660" s="19"/>
      <c r="Q9660" s="20" t="s">
        <v>365</v>
      </c>
      <c r="R9660" s="21">
        <v>0.4375</v>
      </c>
      <c r="S9660" s="20"/>
      <c r="T9660" s="20"/>
      <c r="U9660" s="20"/>
      <c r="V9660" s="20">
        <v>1</v>
      </c>
      <c r="W9660" s="20"/>
      <c r="X9660" s="20"/>
      <c r="Y9660" s="20"/>
      <c r="Z9660" s="20"/>
    </row>
    <row r="9661" spans="1:26" ht="18.75" thickBot="1" x14ac:dyDescent="0.4">
      <c r="A9661">
        <v>2016</v>
      </c>
      <c r="B9661">
        <v>3</v>
      </c>
      <c r="C9661" t="s">
        <v>8684</v>
      </c>
      <c r="D9661" t="s">
        <v>8646</v>
      </c>
      <c r="E9661">
        <v>0</v>
      </c>
      <c r="F9661" s="15">
        <v>42722</v>
      </c>
      <c r="G9661" s="16">
        <v>219</v>
      </c>
      <c r="H9661" s="17" t="s">
        <v>116</v>
      </c>
      <c r="I9661" s="17" t="s">
        <v>7983</v>
      </c>
      <c r="J9661" s="17">
        <v>645</v>
      </c>
      <c r="K9661" s="18">
        <v>0.50347222222222221</v>
      </c>
      <c r="L9661" s="19" t="s">
        <v>35</v>
      </c>
      <c r="M9661" s="19"/>
      <c r="N9661" s="19"/>
      <c r="O9661" s="19"/>
      <c r="P9661" s="19"/>
      <c r="Q9661" s="20" t="s">
        <v>365</v>
      </c>
      <c r="R9661" s="21">
        <v>0.47916666666666669</v>
      </c>
      <c r="S9661" s="20"/>
      <c r="T9661" s="20"/>
      <c r="U9661" s="20"/>
      <c r="V9661" s="20">
        <v>1</v>
      </c>
      <c r="W9661" s="20"/>
      <c r="X9661" s="20"/>
      <c r="Y9661" s="20"/>
      <c r="Z9661" s="20"/>
    </row>
    <row r="9662" spans="1:26" ht="18.75" thickBot="1" x14ac:dyDescent="0.4">
      <c r="A9662">
        <v>2016</v>
      </c>
      <c r="B9662">
        <v>3</v>
      </c>
      <c r="C9662" t="s">
        <v>8684</v>
      </c>
      <c r="D9662" t="s">
        <v>8652</v>
      </c>
      <c r="E9662">
        <v>1</v>
      </c>
      <c r="F9662" s="15">
        <v>42722</v>
      </c>
      <c r="G9662" s="16">
        <v>840</v>
      </c>
      <c r="H9662" s="17" t="s">
        <v>70</v>
      </c>
      <c r="I9662" s="17" t="s">
        <v>7984</v>
      </c>
      <c r="J9662" s="17">
        <v>849</v>
      </c>
      <c r="K9662" s="18">
        <v>0.54861111111111105</v>
      </c>
      <c r="L9662" s="19" t="s">
        <v>7379</v>
      </c>
      <c r="M9662" s="19"/>
      <c r="N9662" s="19"/>
      <c r="O9662" s="19"/>
      <c r="P9662" s="19"/>
      <c r="Q9662" s="20" t="s">
        <v>365</v>
      </c>
      <c r="R9662" s="21">
        <v>0.53472222222222221</v>
      </c>
      <c r="S9662" s="20"/>
      <c r="T9662" s="20"/>
      <c r="U9662" s="20"/>
      <c r="V9662" s="20"/>
      <c r="W9662" s="20"/>
      <c r="X9662" s="20"/>
      <c r="Y9662" s="20"/>
      <c r="Z9662" s="20"/>
    </row>
    <row r="9663" spans="1:26" ht="18.75" thickBot="1" x14ac:dyDescent="0.4">
      <c r="A9663">
        <v>2016</v>
      </c>
      <c r="B9663">
        <v>3</v>
      </c>
      <c r="C9663" t="s">
        <v>8684</v>
      </c>
      <c r="D9663" t="s">
        <v>8648</v>
      </c>
      <c r="E9663">
        <v>1</v>
      </c>
      <c r="F9663" s="15">
        <v>42722</v>
      </c>
      <c r="G9663" s="16">
        <v>751</v>
      </c>
      <c r="H9663" s="17" t="s">
        <v>46</v>
      </c>
      <c r="I9663" s="17" t="s">
        <v>7985</v>
      </c>
      <c r="J9663" s="17">
        <v>815</v>
      </c>
      <c r="K9663" s="18">
        <v>0.82291666666666663</v>
      </c>
      <c r="L9663" s="19" t="s">
        <v>48</v>
      </c>
      <c r="M9663" s="19"/>
      <c r="N9663" s="19"/>
      <c r="O9663" s="19"/>
      <c r="P9663" s="19"/>
      <c r="Q9663" s="20" t="s">
        <v>3563</v>
      </c>
      <c r="R9663" s="21">
        <v>0.8125</v>
      </c>
      <c r="S9663" s="20"/>
      <c r="T9663" s="20"/>
      <c r="U9663" s="20"/>
      <c r="V9663" s="20"/>
      <c r="W9663" s="20"/>
      <c r="X9663" s="20"/>
      <c r="Y9663" s="20"/>
      <c r="Z9663" s="20"/>
    </row>
    <row r="9664" spans="1:26" ht="18.75" thickBot="1" x14ac:dyDescent="0.4">
      <c r="A9664">
        <v>2016</v>
      </c>
      <c r="B9664">
        <v>3</v>
      </c>
      <c r="C9664" t="s">
        <v>8684</v>
      </c>
      <c r="D9664" t="s">
        <v>8648</v>
      </c>
      <c r="E9664">
        <v>1</v>
      </c>
      <c r="F9664" s="15">
        <v>42722</v>
      </c>
      <c r="G9664" s="16">
        <v>752</v>
      </c>
      <c r="H9664" s="17" t="s">
        <v>162</v>
      </c>
      <c r="I9664" s="17" t="s">
        <v>7986</v>
      </c>
      <c r="J9664" s="17">
        <v>603</v>
      </c>
      <c r="K9664" s="18">
        <v>0.86736111111111114</v>
      </c>
      <c r="L9664" s="19" t="s">
        <v>1616</v>
      </c>
      <c r="M9664" s="19"/>
      <c r="N9664" s="19"/>
      <c r="O9664" s="19"/>
      <c r="P9664" s="19"/>
      <c r="Q9664" s="20" t="s">
        <v>3563</v>
      </c>
      <c r="R9664" s="21">
        <v>0.86736111111111114</v>
      </c>
      <c r="S9664" s="20"/>
      <c r="T9664" s="20"/>
      <c r="U9664" s="20"/>
      <c r="V9664" s="20"/>
      <c r="W9664" s="20"/>
      <c r="X9664" s="20"/>
      <c r="Y9664" s="20"/>
      <c r="Z9664" s="20"/>
    </row>
    <row r="9665" spans="1:26" ht="18.75" thickBot="1" x14ac:dyDescent="0.4">
      <c r="A9665">
        <v>2016</v>
      </c>
      <c r="B9665">
        <v>3</v>
      </c>
      <c r="C9665" t="s">
        <v>8684</v>
      </c>
      <c r="D9665" t="s">
        <v>8646</v>
      </c>
      <c r="E9665">
        <v>1</v>
      </c>
      <c r="F9665" s="15">
        <v>42722</v>
      </c>
      <c r="G9665" s="16">
        <v>206</v>
      </c>
      <c r="H9665" s="17" t="s">
        <v>85</v>
      </c>
      <c r="I9665" s="17" t="s">
        <v>7987</v>
      </c>
      <c r="J9665" s="17">
        <v>776</v>
      </c>
      <c r="K9665" s="18">
        <v>0.18402777777777779</v>
      </c>
      <c r="L9665" s="19" t="s">
        <v>38</v>
      </c>
      <c r="M9665" s="19"/>
      <c r="N9665" s="19"/>
      <c r="O9665" s="19"/>
      <c r="P9665" s="19"/>
      <c r="Q9665" s="20" t="s">
        <v>122</v>
      </c>
      <c r="R9665" s="21">
        <v>0.22222222222222221</v>
      </c>
      <c r="S9665" s="20"/>
      <c r="T9665" s="20"/>
      <c r="U9665" s="20"/>
      <c r="V9665" s="20"/>
      <c r="W9665" s="20"/>
      <c r="X9665" s="20"/>
      <c r="Y9665" s="20"/>
      <c r="Z9665" s="20"/>
    </row>
    <row r="9666" spans="1:26" ht="18.75" thickBot="1" x14ac:dyDescent="0.4">
      <c r="A9666">
        <v>2016</v>
      </c>
      <c r="B9666">
        <v>3</v>
      </c>
      <c r="C9666" t="s">
        <v>8684</v>
      </c>
      <c r="D9666" t="s">
        <v>8646</v>
      </c>
      <c r="E9666">
        <v>0</v>
      </c>
      <c r="F9666" s="15">
        <v>42722</v>
      </c>
      <c r="G9666" s="16">
        <v>204</v>
      </c>
      <c r="H9666" s="17" t="s">
        <v>85</v>
      </c>
      <c r="I9666" s="17" t="s">
        <v>105</v>
      </c>
      <c r="J9666" s="17">
        <v>776</v>
      </c>
      <c r="K9666" s="18">
        <v>0.18402777777777779</v>
      </c>
      <c r="L9666" s="19" t="s">
        <v>38</v>
      </c>
      <c r="M9666" s="19"/>
      <c r="N9666" s="19"/>
      <c r="O9666" s="19"/>
      <c r="P9666" s="19"/>
      <c r="Q9666" s="20" t="s">
        <v>839</v>
      </c>
      <c r="R9666" s="21">
        <v>0.21319444444444444</v>
      </c>
      <c r="S9666" s="20"/>
      <c r="T9666" s="20">
        <v>1</v>
      </c>
      <c r="U9666" s="20"/>
      <c r="V9666" s="20"/>
      <c r="W9666" s="20"/>
      <c r="X9666" s="20"/>
      <c r="Y9666" s="20"/>
      <c r="Z9666" s="20"/>
    </row>
    <row r="9667" spans="1:26" ht="18.75" thickBot="1" x14ac:dyDescent="0.4">
      <c r="A9667">
        <v>2016</v>
      </c>
      <c r="B9667">
        <v>3</v>
      </c>
      <c r="C9667" t="s">
        <v>8684</v>
      </c>
      <c r="D9667" t="s">
        <v>8646</v>
      </c>
      <c r="E9667">
        <v>0</v>
      </c>
      <c r="F9667" s="15">
        <v>42722</v>
      </c>
      <c r="G9667" s="16">
        <v>204</v>
      </c>
      <c r="H9667" s="17" t="s">
        <v>185</v>
      </c>
      <c r="I9667" s="17" t="s">
        <v>164</v>
      </c>
      <c r="J9667" s="17">
        <v>635</v>
      </c>
      <c r="K9667" s="18">
        <v>0.26111111111111113</v>
      </c>
      <c r="L9667" s="19" t="s">
        <v>60</v>
      </c>
      <c r="M9667" s="19"/>
      <c r="N9667" s="19"/>
      <c r="O9667" s="19"/>
      <c r="P9667" s="19"/>
      <c r="Q9667" s="20" t="s">
        <v>839</v>
      </c>
      <c r="R9667" s="21">
        <v>0.23472222222222219</v>
      </c>
      <c r="S9667" s="20"/>
      <c r="T9667" s="20"/>
      <c r="U9667" s="20"/>
      <c r="V9667" s="20"/>
      <c r="W9667" s="20">
        <v>1</v>
      </c>
      <c r="X9667" s="20"/>
      <c r="Y9667" s="20"/>
      <c r="Z9667" s="20"/>
    </row>
    <row r="9668" spans="1:26" ht="18.75" thickBot="1" x14ac:dyDescent="0.4">
      <c r="A9668">
        <v>2016</v>
      </c>
      <c r="B9668">
        <v>3</v>
      </c>
      <c r="C9668" t="s">
        <v>8684</v>
      </c>
      <c r="D9668" t="s">
        <v>8681</v>
      </c>
      <c r="E9668">
        <v>1</v>
      </c>
      <c r="F9668" s="15">
        <v>42722</v>
      </c>
      <c r="G9668" s="16">
        <v>904</v>
      </c>
      <c r="H9668" s="17" t="s">
        <v>111</v>
      </c>
      <c r="I9668" s="17" t="s">
        <v>7766</v>
      </c>
      <c r="J9668" s="17">
        <v>662</v>
      </c>
      <c r="K9668" s="18">
        <v>0.23611111111111113</v>
      </c>
      <c r="L9668" s="19" t="s">
        <v>38</v>
      </c>
      <c r="M9668" s="19"/>
      <c r="N9668" s="19"/>
      <c r="O9668" s="19"/>
      <c r="P9668" s="19"/>
      <c r="Q9668" s="20" t="s">
        <v>839</v>
      </c>
      <c r="R9668" s="21">
        <v>0.23472222222222219</v>
      </c>
      <c r="S9668" s="20"/>
      <c r="T9668" s="20"/>
      <c r="U9668" s="20"/>
      <c r="V9668" s="20"/>
      <c r="W9668" s="20"/>
      <c r="X9668" s="20"/>
      <c r="Y9668" s="20"/>
      <c r="Z9668" s="20"/>
    </row>
    <row r="9669" spans="1:26" ht="18.75" thickBot="1" x14ac:dyDescent="0.4">
      <c r="A9669">
        <v>2016</v>
      </c>
      <c r="B9669">
        <v>3</v>
      </c>
      <c r="C9669" t="s">
        <v>8684</v>
      </c>
      <c r="D9669" t="s">
        <v>8646</v>
      </c>
      <c r="E9669">
        <v>1</v>
      </c>
      <c r="F9669" s="15">
        <v>42722</v>
      </c>
      <c r="G9669" s="16">
        <v>228</v>
      </c>
      <c r="H9669" s="17" t="s">
        <v>583</v>
      </c>
      <c r="I9669" s="17" t="s">
        <v>80</v>
      </c>
      <c r="J9669" s="17">
        <v>761</v>
      </c>
      <c r="K9669" s="18">
        <v>0.27291666666666664</v>
      </c>
      <c r="L9669" s="19" t="s">
        <v>35</v>
      </c>
      <c r="M9669" s="19"/>
      <c r="N9669" s="19"/>
      <c r="O9669" s="19"/>
      <c r="P9669" s="19"/>
      <c r="Q9669" s="20" t="s">
        <v>839</v>
      </c>
      <c r="R9669" s="21">
        <v>0.24374999999999999</v>
      </c>
      <c r="S9669" s="20"/>
      <c r="T9669" s="20"/>
      <c r="U9669" s="20"/>
      <c r="V9669" s="20"/>
      <c r="W9669" s="20"/>
      <c r="X9669" s="20"/>
      <c r="Y9669" s="20"/>
      <c r="Z9669" s="20"/>
    </row>
    <row r="9670" spans="1:26" ht="18.75" thickBot="1" x14ac:dyDescent="0.4">
      <c r="A9670">
        <v>2016</v>
      </c>
      <c r="B9670">
        <v>3</v>
      </c>
      <c r="C9670" t="s">
        <v>8684</v>
      </c>
      <c r="D9670" t="s">
        <v>8646</v>
      </c>
      <c r="E9670">
        <v>0</v>
      </c>
      <c r="F9670" s="15">
        <v>42722</v>
      </c>
      <c r="G9670" s="16">
        <v>220</v>
      </c>
      <c r="H9670" s="17" t="s">
        <v>26</v>
      </c>
      <c r="I9670" s="17" t="s">
        <v>105</v>
      </c>
      <c r="J9670" s="17">
        <v>854</v>
      </c>
      <c r="K9670" s="18">
        <v>0.26180555555555557</v>
      </c>
      <c r="L9670" s="19" t="s">
        <v>38</v>
      </c>
      <c r="M9670" s="19"/>
      <c r="N9670" s="19"/>
      <c r="O9670" s="19"/>
      <c r="P9670" s="19"/>
      <c r="Q9670" s="20" t="s">
        <v>122</v>
      </c>
      <c r="R9670" s="21">
        <v>0.25972222222222224</v>
      </c>
      <c r="S9670" s="20"/>
      <c r="T9670" s="20">
        <v>1</v>
      </c>
      <c r="U9670" s="20"/>
      <c r="V9670" s="20"/>
      <c r="W9670" s="20"/>
      <c r="X9670" s="20"/>
      <c r="Y9670" s="20"/>
      <c r="Z9670" s="20"/>
    </row>
    <row r="9671" spans="1:26" ht="18.75" thickBot="1" x14ac:dyDescent="0.4">
      <c r="A9671">
        <v>2016</v>
      </c>
      <c r="B9671">
        <v>3</v>
      </c>
      <c r="C9671" t="s">
        <v>8684</v>
      </c>
      <c r="D9671">
        <v>0</v>
      </c>
      <c r="E9671">
        <v>1</v>
      </c>
      <c r="F9671" s="15">
        <v>42722</v>
      </c>
      <c r="G9671" s="16">
        <v>530</v>
      </c>
      <c r="H9671" s="17" t="s">
        <v>136</v>
      </c>
      <c r="I9671" s="17" t="s">
        <v>7267</v>
      </c>
      <c r="J9671" s="17">
        <v>782</v>
      </c>
      <c r="K9671" s="18">
        <v>0.27361111111111108</v>
      </c>
      <c r="L9671" s="19" t="s">
        <v>38</v>
      </c>
      <c r="M9671" s="19"/>
      <c r="N9671" s="19"/>
      <c r="O9671" s="19"/>
      <c r="P9671" s="19"/>
      <c r="Q9671" s="20" t="s">
        <v>122</v>
      </c>
      <c r="R9671" s="21">
        <v>0.26874999999999999</v>
      </c>
      <c r="S9671" s="20"/>
      <c r="T9671" s="20"/>
      <c r="U9671" s="20"/>
      <c r="V9671" s="20"/>
      <c r="W9671" s="20"/>
      <c r="X9671" s="20"/>
      <c r="Y9671" s="20"/>
      <c r="Z9671" s="20"/>
    </row>
    <row r="9672" spans="1:26" ht="18.75" thickBot="1" x14ac:dyDescent="0.4">
      <c r="A9672">
        <v>2016</v>
      </c>
      <c r="B9672">
        <v>3</v>
      </c>
      <c r="C9672" t="s">
        <v>8684</v>
      </c>
      <c r="D9672" t="s">
        <v>8650</v>
      </c>
      <c r="E9672">
        <v>0</v>
      </c>
      <c r="F9672" s="15">
        <v>42722</v>
      </c>
      <c r="G9672" s="16">
        <v>414</v>
      </c>
      <c r="H9672" s="17" t="s">
        <v>481</v>
      </c>
      <c r="I9672" s="17" t="s">
        <v>499</v>
      </c>
      <c r="J9672" s="17">
        <v>727</v>
      </c>
      <c r="K9672" s="18">
        <v>0.27361111111111108</v>
      </c>
      <c r="L9672" s="19" t="s">
        <v>38</v>
      </c>
      <c r="M9672" s="19"/>
      <c r="N9672" s="19"/>
      <c r="O9672" s="19"/>
      <c r="P9672" s="19"/>
      <c r="Q9672" s="20" t="s">
        <v>122</v>
      </c>
      <c r="R9672" s="21">
        <v>0.27083333333333331</v>
      </c>
      <c r="S9672" s="20"/>
      <c r="T9672" s="20"/>
      <c r="U9672" s="20">
        <v>1</v>
      </c>
      <c r="V9672" s="20"/>
      <c r="W9672" s="20"/>
      <c r="X9672" s="20"/>
      <c r="Y9672" s="20"/>
      <c r="Z9672" s="20"/>
    </row>
    <row r="9673" spans="1:26" ht="18.75" thickBot="1" x14ac:dyDescent="0.4">
      <c r="A9673">
        <v>2016</v>
      </c>
      <c r="B9673">
        <v>3</v>
      </c>
      <c r="C9673" t="s">
        <v>8684</v>
      </c>
      <c r="D9673" t="s">
        <v>8651</v>
      </c>
      <c r="E9673">
        <v>0</v>
      </c>
      <c r="F9673" s="15">
        <v>42722</v>
      </c>
      <c r="G9673" s="16">
        <v>1110</v>
      </c>
      <c r="H9673" s="17" t="s">
        <v>148</v>
      </c>
      <c r="I9673" s="17" t="s">
        <v>105</v>
      </c>
      <c r="J9673" s="17">
        <v>831</v>
      </c>
      <c r="K9673" s="18">
        <v>0.26874999999999999</v>
      </c>
      <c r="L9673" s="19" t="s">
        <v>38</v>
      </c>
      <c r="M9673" s="19"/>
      <c r="N9673" s="19"/>
      <c r="O9673" s="19"/>
      <c r="P9673" s="19"/>
      <c r="Q9673" s="20" t="s">
        <v>122</v>
      </c>
      <c r="R9673" s="21">
        <v>0.27083333333333331</v>
      </c>
      <c r="S9673" s="20"/>
      <c r="T9673" s="20">
        <v>1</v>
      </c>
      <c r="U9673" s="20"/>
      <c r="V9673" s="20"/>
      <c r="W9673" s="20"/>
      <c r="X9673" s="20"/>
      <c r="Y9673" s="20"/>
      <c r="Z9673" s="20"/>
    </row>
    <row r="9674" spans="1:26" ht="36.75" thickBot="1" x14ac:dyDescent="0.4">
      <c r="A9674">
        <v>2016</v>
      </c>
      <c r="B9674">
        <v>3</v>
      </c>
      <c r="C9674" t="s">
        <v>8684</v>
      </c>
      <c r="D9674" t="s">
        <v>8647</v>
      </c>
      <c r="E9674">
        <v>1</v>
      </c>
      <c r="F9674" s="15">
        <v>42722</v>
      </c>
      <c r="G9674" s="16">
        <v>1202</v>
      </c>
      <c r="H9674" s="17" t="s">
        <v>333</v>
      </c>
      <c r="I9674" s="17" t="s">
        <v>7988</v>
      </c>
      <c r="J9674" s="17">
        <v>911</v>
      </c>
      <c r="K9674" s="18">
        <v>0.3263888888888889</v>
      </c>
      <c r="L9674" s="19" t="s">
        <v>78</v>
      </c>
      <c r="M9674" s="19"/>
      <c r="N9674" s="19"/>
      <c r="O9674" s="19"/>
      <c r="P9674" s="19"/>
      <c r="Q9674" s="20" t="s">
        <v>122</v>
      </c>
      <c r="R9674" s="21">
        <v>0.29791666666666666</v>
      </c>
      <c r="S9674" s="20"/>
      <c r="T9674" s="20"/>
      <c r="U9674" s="20"/>
      <c r="V9674" s="20"/>
      <c r="W9674" s="20"/>
      <c r="X9674" s="20"/>
      <c r="Y9674" s="20"/>
      <c r="Z9674" s="20"/>
    </row>
    <row r="9675" spans="1:26" ht="18.75" thickBot="1" x14ac:dyDescent="0.4">
      <c r="A9675">
        <v>2016</v>
      </c>
      <c r="B9675">
        <v>3</v>
      </c>
      <c r="C9675" t="s">
        <v>8684</v>
      </c>
      <c r="D9675" t="s">
        <v>8667</v>
      </c>
      <c r="E9675">
        <v>0</v>
      </c>
      <c r="F9675" s="15">
        <v>42722</v>
      </c>
      <c r="G9675" s="16">
        <v>527</v>
      </c>
      <c r="H9675" s="17" t="s">
        <v>3415</v>
      </c>
      <c r="I9675" s="17" t="s">
        <v>7989</v>
      </c>
      <c r="J9675" s="17">
        <v>646</v>
      </c>
      <c r="K9675" s="18">
        <v>0.27777777777777779</v>
      </c>
      <c r="L9675" s="19" t="s">
        <v>38</v>
      </c>
      <c r="M9675" s="19"/>
      <c r="N9675" s="19"/>
      <c r="O9675" s="19"/>
      <c r="P9675" s="19"/>
      <c r="Q9675" s="20" t="s">
        <v>122</v>
      </c>
      <c r="R9675" s="21">
        <v>0.29791666666666666</v>
      </c>
      <c r="S9675" s="20">
        <v>1</v>
      </c>
      <c r="T9675" s="20"/>
      <c r="U9675" s="20"/>
      <c r="V9675" s="20"/>
      <c r="W9675" s="20"/>
      <c r="X9675" s="20"/>
      <c r="Y9675" s="20"/>
      <c r="Z9675" s="20"/>
    </row>
    <row r="9676" spans="1:26" ht="18.75" thickBot="1" x14ac:dyDescent="0.4">
      <c r="A9676">
        <v>2016</v>
      </c>
      <c r="B9676">
        <v>3</v>
      </c>
      <c r="C9676" t="s">
        <v>8684</v>
      </c>
      <c r="D9676" t="s">
        <v>8667</v>
      </c>
      <c r="E9676">
        <v>0</v>
      </c>
      <c r="F9676" s="15">
        <v>42722</v>
      </c>
      <c r="G9676" s="16">
        <v>525</v>
      </c>
      <c r="H9676" s="17" t="s">
        <v>3313</v>
      </c>
      <c r="I9676" s="17" t="s">
        <v>105</v>
      </c>
      <c r="J9676" s="17">
        <v>684</v>
      </c>
      <c r="K9676" s="18">
        <v>0.34375</v>
      </c>
      <c r="L9676" s="19" t="s">
        <v>38</v>
      </c>
      <c r="M9676" s="19"/>
      <c r="N9676" s="19"/>
      <c r="O9676" s="19"/>
      <c r="P9676" s="19"/>
      <c r="Q9676" s="20" t="s">
        <v>122</v>
      </c>
      <c r="R9676" s="21">
        <v>0.33055555555555555</v>
      </c>
      <c r="S9676" s="20"/>
      <c r="T9676" s="20">
        <v>1</v>
      </c>
      <c r="U9676" s="20"/>
      <c r="V9676" s="20"/>
      <c r="W9676" s="20"/>
      <c r="X9676" s="20"/>
      <c r="Y9676" s="20"/>
      <c r="Z9676" s="20"/>
    </row>
    <row r="9677" spans="1:26" ht="18.75" thickBot="1" x14ac:dyDescent="0.4">
      <c r="A9677">
        <v>2016</v>
      </c>
      <c r="B9677">
        <v>3</v>
      </c>
      <c r="C9677" t="s">
        <v>8684</v>
      </c>
      <c r="D9677" t="s">
        <v>8667</v>
      </c>
      <c r="E9677">
        <v>0</v>
      </c>
      <c r="F9677" s="15">
        <v>42722</v>
      </c>
      <c r="G9677" s="16">
        <v>525</v>
      </c>
      <c r="H9677" s="17" t="s">
        <v>3327</v>
      </c>
      <c r="I9677" s="17" t="s">
        <v>7990</v>
      </c>
      <c r="J9677" s="17">
        <v>628</v>
      </c>
      <c r="K9677" s="19" t="s">
        <v>7991</v>
      </c>
      <c r="L9677" s="19"/>
      <c r="M9677" s="19"/>
      <c r="N9677" s="19"/>
      <c r="O9677" s="19"/>
      <c r="P9677" s="19"/>
      <c r="Q9677" s="20" t="s">
        <v>122</v>
      </c>
      <c r="R9677" s="21">
        <v>0.375</v>
      </c>
      <c r="S9677" s="20">
        <v>1</v>
      </c>
      <c r="T9677" s="20"/>
      <c r="U9677" s="20"/>
      <c r="V9677" s="20"/>
      <c r="W9677" s="20"/>
      <c r="X9677" s="20"/>
      <c r="Y9677" s="20"/>
      <c r="Z9677" s="20"/>
    </row>
    <row r="9678" spans="1:26" ht="18.75" thickBot="1" x14ac:dyDescent="0.4">
      <c r="A9678">
        <v>2016</v>
      </c>
      <c r="B9678">
        <v>3</v>
      </c>
      <c r="C9678" t="s">
        <v>8684</v>
      </c>
      <c r="D9678" t="s">
        <v>8650</v>
      </c>
      <c r="E9678">
        <v>0</v>
      </c>
      <c r="F9678" s="15">
        <v>42722</v>
      </c>
      <c r="G9678" s="16">
        <v>432</v>
      </c>
      <c r="H9678" s="17" t="s">
        <v>335</v>
      </c>
      <c r="I9678" s="17" t="s">
        <v>164</v>
      </c>
      <c r="J9678" s="17">
        <v>373</v>
      </c>
      <c r="K9678" s="18">
        <v>0.42430555555555555</v>
      </c>
      <c r="L9678" s="19" t="s">
        <v>78</v>
      </c>
      <c r="M9678" s="19"/>
      <c r="N9678" s="19"/>
      <c r="O9678" s="19"/>
      <c r="P9678" s="19"/>
      <c r="Q9678" s="20" t="s">
        <v>122</v>
      </c>
      <c r="R9678" s="21">
        <v>0.38750000000000001</v>
      </c>
      <c r="S9678" s="20"/>
      <c r="T9678" s="20"/>
      <c r="U9678" s="20"/>
      <c r="V9678" s="20"/>
      <c r="W9678" s="20">
        <v>1</v>
      </c>
      <c r="X9678" s="20"/>
      <c r="Y9678" s="20"/>
      <c r="Z9678" s="20"/>
    </row>
    <row r="9679" spans="1:26" ht="18.75" thickBot="1" x14ac:dyDescent="0.4">
      <c r="A9679">
        <v>2016</v>
      </c>
      <c r="B9679">
        <v>3</v>
      </c>
      <c r="C9679" t="s">
        <v>8684</v>
      </c>
      <c r="D9679" t="s">
        <v>8648</v>
      </c>
      <c r="E9679">
        <v>0</v>
      </c>
      <c r="F9679" s="15">
        <v>42722</v>
      </c>
      <c r="G9679" s="16">
        <v>765</v>
      </c>
      <c r="H9679" s="17" t="s">
        <v>49</v>
      </c>
      <c r="I9679" s="17" t="s">
        <v>1928</v>
      </c>
      <c r="J9679" s="17">
        <v>848</v>
      </c>
      <c r="K9679" s="18">
        <v>0.49236111111111108</v>
      </c>
      <c r="L9679" s="19" t="s">
        <v>51</v>
      </c>
      <c r="M9679" s="19"/>
      <c r="N9679" s="19"/>
      <c r="O9679" s="19"/>
      <c r="P9679" s="19"/>
      <c r="Q9679" s="20" t="s">
        <v>122</v>
      </c>
      <c r="R9679" s="21">
        <v>0.47569444444444442</v>
      </c>
      <c r="S9679" s="20"/>
      <c r="T9679" s="20"/>
      <c r="U9679" s="20"/>
      <c r="V9679" s="20"/>
      <c r="W9679" s="20"/>
      <c r="X9679" s="20"/>
      <c r="Y9679" s="20">
        <v>1</v>
      </c>
      <c r="Z9679" s="20"/>
    </row>
    <row r="9680" spans="1:26" ht="18.75" thickBot="1" x14ac:dyDescent="0.4">
      <c r="A9680">
        <v>2016</v>
      </c>
      <c r="B9680">
        <v>3</v>
      </c>
      <c r="C9680" t="s">
        <v>8684</v>
      </c>
      <c r="D9680" t="e">
        <v>#N/A</v>
      </c>
      <c r="E9680">
        <v>1</v>
      </c>
      <c r="F9680" s="15">
        <v>42722</v>
      </c>
      <c r="G9680" s="16">
        <v>233</v>
      </c>
      <c r="H9680" s="17" t="s">
        <v>3489</v>
      </c>
      <c r="I9680" s="17" t="s">
        <v>7992</v>
      </c>
      <c r="J9680" s="17">
        <v>327</v>
      </c>
      <c r="K9680" s="19"/>
      <c r="L9680" s="19"/>
      <c r="M9680" s="19"/>
      <c r="N9680" s="19"/>
      <c r="O9680" s="19"/>
      <c r="P9680" s="19"/>
      <c r="Q9680" s="20"/>
      <c r="R9680" s="20"/>
      <c r="S9680" s="20"/>
      <c r="T9680" s="20"/>
      <c r="U9680" s="20"/>
      <c r="V9680" s="20"/>
      <c r="W9680" s="20"/>
      <c r="X9680" s="20"/>
      <c r="Y9680" s="20"/>
      <c r="Z9680" s="20"/>
    </row>
    <row r="9681" spans="1:26" ht="18.75" thickBot="1" x14ac:dyDescent="0.4">
      <c r="A9681">
        <v>2016</v>
      </c>
      <c r="B9681">
        <v>3</v>
      </c>
      <c r="C9681" t="s">
        <v>8684</v>
      </c>
      <c r="D9681" t="s">
        <v>8648</v>
      </c>
      <c r="E9681">
        <v>0</v>
      </c>
      <c r="F9681" s="15">
        <v>42722</v>
      </c>
      <c r="G9681" s="16">
        <v>768</v>
      </c>
      <c r="H9681" s="17" t="s">
        <v>195</v>
      </c>
      <c r="I9681" s="17" t="s">
        <v>4710</v>
      </c>
      <c r="J9681" s="17">
        <v>342</v>
      </c>
      <c r="K9681" s="18">
        <v>0.625</v>
      </c>
      <c r="L9681" s="19" t="s">
        <v>51</v>
      </c>
      <c r="M9681" s="19"/>
      <c r="N9681" s="19"/>
      <c r="O9681" s="19"/>
      <c r="P9681" s="19"/>
      <c r="Q9681" s="20" t="s">
        <v>365</v>
      </c>
      <c r="R9681" s="21">
        <v>0.58194444444444449</v>
      </c>
      <c r="S9681" s="20"/>
      <c r="T9681" s="20"/>
      <c r="U9681" s="20">
        <v>1</v>
      </c>
      <c r="V9681" s="20"/>
      <c r="W9681" s="20"/>
      <c r="X9681" s="20"/>
      <c r="Y9681" s="20"/>
      <c r="Z9681" s="20"/>
    </row>
    <row r="9682" spans="1:26" ht="18.75" thickBot="1" x14ac:dyDescent="0.4">
      <c r="A9682">
        <v>2016</v>
      </c>
      <c r="B9682">
        <v>3</v>
      </c>
      <c r="C9682" t="s">
        <v>8684</v>
      </c>
      <c r="D9682" t="s">
        <v>8649</v>
      </c>
      <c r="E9682">
        <v>0</v>
      </c>
      <c r="F9682" s="15">
        <v>42722</v>
      </c>
      <c r="G9682" s="16">
        <v>803</v>
      </c>
      <c r="H9682" s="17" t="s">
        <v>3693</v>
      </c>
      <c r="I9682" s="17" t="s">
        <v>105</v>
      </c>
      <c r="J9682" s="17">
        <v>789</v>
      </c>
      <c r="K9682" s="18">
        <v>0.67013888888888884</v>
      </c>
      <c r="L9682" s="19" t="s">
        <v>38</v>
      </c>
      <c r="M9682" s="19"/>
      <c r="N9682" s="19"/>
      <c r="O9682" s="19"/>
      <c r="P9682" s="19"/>
      <c r="Q9682" s="20" t="s">
        <v>365</v>
      </c>
      <c r="R9682" s="21">
        <v>0.66180555555555554</v>
      </c>
      <c r="S9682" s="20"/>
      <c r="T9682" s="20">
        <v>1</v>
      </c>
      <c r="U9682" s="20"/>
      <c r="V9682" s="20"/>
      <c r="W9682" s="20"/>
      <c r="X9682" s="20"/>
      <c r="Y9682" s="20"/>
      <c r="Z9682" s="20"/>
    </row>
    <row r="9683" spans="1:26" ht="18.75" thickBot="1" x14ac:dyDescent="0.4">
      <c r="A9683">
        <v>2016</v>
      </c>
      <c r="B9683">
        <v>3</v>
      </c>
      <c r="C9683" t="s">
        <v>8684</v>
      </c>
      <c r="D9683" t="s">
        <v>8649</v>
      </c>
      <c r="E9683">
        <v>1</v>
      </c>
      <c r="F9683" s="15">
        <v>42722</v>
      </c>
      <c r="G9683" s="16">
        <v>806</v>
      </c>
      <c r="H9683" s="17" t="s">
        <v>235</v>
      </c>
      <c r="I9683" s="17" t="s">
        <v>7993</v>
      </c>
      <c r="J9683" s="17">
        <v>564</v>
      </c>
      <c r="K9683" s="18">
        <v>0.68402777777777779</v>
      </c>
      <c r="L9683" s="19" t="s">
        <v>60</v>
      </c>
      <c r="M9683" s="19"/>
      <c r="N9683" s="19"/>
      <c r="O9683" s="19"/>
      <c r="P9683" s="19"/>
      <c r="Q9683" s="20"/>
      <c r="R9683" s="20"/>
      <c r="S9683" s="20"/>
      <c r="T9683" s="20"/>
      <c r="U9683" s="20"/>
      <c r="V9683" s="20"/>
      <c r="W9683" s="20"/>
      <c r="X9683" s="20"/>
      <c r="Y9683" s="20"/>
      <c r="Z9683" s="20"/>
    </row>
    <row r="9684" spans="1:26" ht="18.75" thickBot="1" x14ac:dyDescent="0.4">
      <c r="A9684">
        <v>2016</v>
      </c>
      <c r="B9684">
        <v>4</v>
      </c>
      <c r="C9684" t="s">
        <v>8685</v>
      </c>
      <c r="D9684" t="s">
        <v>8648</v>
      </c>
      <c r="E9684">
        <v>1</v>
      </c>
      <c r="F9684" s="15">
        <v>42723</v>
      </c>
      <c r="G9684" s="16">
        <v>751</v>
      </c>
      <c r="H9684" s="17" t="s">
        <v>213</v>
      </c>
      <c r="I9684" s="17" t="s">
        <v>7994</v>
      </c>
      <c r="J9684" s="17">
        <v>768</v>
      </c>
      <c r="K9684" s="18">
        <v>0.89236111111111116</v>
      </c>
      <c r="L9684" s="19" t="s">
        <v>48</v>
      </c>
      <c r="M9684" s="19"/>
      <c r="N9684" s="19"/>
      <c r="O9684" s="19"/>
      <c r="P9684" s="19"/>
      <c r="Q9684" s="20" t="s">
        <v>316</v>
      </c>
      <c r="R9684" s="21">
        <v>0.875</v>
      </c>
      <c r="S9684" s="20"/>
      <c r="T9684" s="20"/>
      <c r="U9684" s="20"/>
      <c r="V9684" s="20"/>
      <c r="W9684" s="20"/>
      <c r="X9684" s="20"/>
      <c r="Y9684" s="20"/>
      <c r="Z9684" s="20"/>
    </row>
    <row r="9685" spans="1:26" ht="18.75" thickBot="1" x14ac:dyDescent="0.4">
      <c r="A9685">
        <v>2016</v>
      </c>
      <c r="B9685">
        <v>4</v>
      </c>
      <c r="C9685" t="s">
        <v>8685</v>
      </c>
      <c r="D9685" t="s">
        <v>8646</v>
      </c>
      <c r="E9685">
        <v>1</v>
      </c>
      <c r="F9685" s="15">
        <v>42723</v>
      </c>
      <c r="G9685" s="16">
        <v>206</v>
      </c>
      <c r="H9685" s="17" t="s">
        <v>85</v>
      </c>
      <c r="I9685" s="17" t="s">
        <v>7987</v>
      </c>
      <c r="J9685" s="17">
        <v>776</v>
      </c>
      <c r="K9685" s="18">
        <v>0.18402777777777779</v>
      </c>
      <c r="L9685" s="19" t="s">
        <v>38</v>
      </c>
      <c r="M9685" s="19"/>
      <c r="N9685" s="19"/>
      <c r="O9685" s="19"/>
      <c r="P9685" s="19"/>
      <c r="Q9685" s="20" t="s">
        <v>122</v>
      </c>
      <c r="R9685" s="21">
        <v>0.22222222222222221</v>
      </c>
      <c r="S9685" s="20"/>
      <c r="T9685" s="20"/>
      <c r="U9685" s="20"/>
      <c r="V9685" s="20"/>
      <c r="W9685" s="20"/>
      <c r="X9685" s="20"/>
      <c r="Y9685" s="20"/>
      <c r="Z9685" s="20"/>
    </row>
    <row r="9686" spans="1:26" ht="18.75" thickBot="1" x14ac:dyDescent="0.4">
      <c r="A9686">
        <v>2016</v>
      </c>
      <c r="B9686">
        <v>4</v>
      </c>
      <c r="C9686" t="s">
        <v>8685</v>
      </c>
      <c r="D9686" t="s">
        <v>8646</v>
      </c>
      <c r="E9686">
        <v>0</v>
      </c>
      <c r="F9686" s="15">
        <v>42723</v>
      </c>
      <c r="G9686" s="16">
        <v>204</v>
      </c>
      <c r="H9686" s="17" t="s">
        <v>85</v>
      </c>
      <c r="I9686" s="17" t="s">
        <v>105</v>
      </c>
      <c r="J9686" s="17">
        <v>776</v>
      </c>
      <c r="K9686" s="18">
        <v>0.18402777777777779</v>
      </c>
      <c r="L9686" s="19" t="s">
        <v>38</v>
      </c>
      <c r="M9686" s="19"/>
      <c r="N9686" s="19"/>
      <c r="O9686" s="19"/>
      <c r="P9686" s="19"/>
      <c r="Q9686" s="20" t="s">
        <v>839</v>
      </c>
      <c r="R9686" s="21">
        <v>0.21319444444444444</v>
      </c>
      <c r="S9686" s="20"/>
      <c r="T9686" s="20">
        <v>1</v>
      </c>
      <c r="U9686" s="20"/>
      <c r="V9686" s="20"/>
      <c r="W9686" s="20"/>
      <c r="X9686" s="20"/>
      <c r="Y9686" s="20"/>
      <c r="Z9686" s="20"/>
    </row>
    <row r="9687" spans="1:26" ht="18.75" thickBot="1" x14ac:dyDescent="0.4">
      <c r="A9687">
        <v>2016</v>
      </c>
      <c r="B9687">
        <v>4</v>
      </c>
      <c r="C9687" t="s">
        <v>8685</v>
      </c>
      <c r="D9687" t="s">
        <v>8646</v>
      </c>
      <c r="E9687">
        <v>0</v>
      </c>
      <c r="F9687" s="15">
        <v>42723</v>
      </c>
      <c r="G9687" s="16">
        <v>204</v>
      </c>
      <c r="H9687" s="17" t="s">
        <v>185</v>
      </c>
      <c r="I9687" s="17" t="s">
        <v>164</v>
      </c>
      <c r="J9687" s="17">
        <v>635</v>
      </c>
      <c r="K9687" s="18">
        <v>0.26111111111111113</v>
      </c>
      <c r="L9687" s="19" t="s">
        <v>60</v>
      </c>
      <c r="M9687" s="19"/>
      <c r="N9687" s="19"/>
      <c r="O9687" s="19"/>
      <c r="P9687" s="19"/>
      <c r="Q9687" s="20" t="s">
        <v>839</v>
      </c>
      <c r="R9687" s="21">
        <v>0.23472222222222219</v>
      </c>
      <c r="S9687" s="20"/>
      <c r="T9687" s="20"/>
      <c r="U9687" s="20"/>
      <c r="V9687" s="20"/>
      <c r="W9687" s="20">
        <v>1</v>
      </c>
      <c r="X9687" s="20"/>
      <c r="Y9687" s="20"/>
      <c r="Z9687" s="20"/>
    </row>
    <row r="9688" spans="1:26" ht="18.75" thickBot="1" x14ac:dyDescent="0.4">
      <c r="A9688">
        <v>2016</v>
      </c>
      <c r="B9688">
        <v>4</v>
      </c>
      <c r="C9688" t="s">
        <v>8685</v>
      </c>
      <c r="D9688" t="s">
        <v>8681</v>
      </c>
      <c r="E9688">
        <v>1</v>
      </c>
      <c r="F9688" s="15">
        <v>42723</v>
      </c>
      <c r="G9688" s="16">
        <v>904</v>
      </c>
      <c r="H9688" s="17" t="s">
        <v>111</v>
      </c>
      <c r="I9688" s="17" t="s">
        <v>7766</v>
      </c>
      <c r="J9688" s="17">
        <v>662</v>
      </c>
      <c r="K9688" s="18">
        <v>0.23611111111111113</v>
      </c>
      <c r="L9688" s="19" t="s">
        <v>38</v>
      </c>
      <c r="M9688" s="19"/>
      <c r="N9688" s="19"/>
      <c r="O9688" s="19"/>
      <c r="P9688" s="19"/>
      <c r="Q9688" s="20" t="s">
        <v>839</v>
      </c>
      <c r="R9688" s="21">
        <v>0.23472222222222219</v>
      </c>
      <c r="S9688" s="20"/>
      <c r="T9688" s="20"/>
      <c r="U9688" s="20"/>
      <c r="V9688" s="20"/>
      <c r="W9688" s="20"/>
      <c r="X9688" s="20"/>
      <c r="Y9688" s="20"/>
      <c r="Z9688" s="20"/>
    </row>
    <row r="9689" spans="1:26" ht="18.75" thickBot="1" x14ac:dyDescent="0.4">
      <c r="A9689">
        <v>2016</v>
      </c>
      <c r="B9689">
        <v>4</v>
      </c>
      <c r="C9689" t="s">
        <v>8685</v>
      </c>
      <c r="D9689" t="s">
        <v>8646</v>
      </c>
      <c r="E9689">
        <v>1</v>
      </c>
      <c r="F9689" s="15">
        <v>42723</v>
      </c>
      <c r="G9689" s="16">
        <v>228</v>
      </c>
      <c r="H9689" s="17" t="s">
        <v>583</v>
      </c>
      <c r="I9689" s="17" t="s">
        <v>80</v>
      </c>
      <c r="J9689" s="17">
        <v>761</v>
      </c>
      <c r="K9689" s="18">
        <v>0.27291666666666664</v>
      </c>
      <c r="L9689" s="19" t="s">
        <v>35</v>
      </c>
      <c r="M9689" s="19"/>
      <c r="N9689" s="19"/>
      <c r="O9689" s="19"/>
      <c r="P9689" s="19"/>
      <c r="Q9689" s="20" t="s">
        <v>839</v>
      </c>
      <c r="R9689" s="21">
        <v>0.24374999999999999</v>
      </c>
      <c r="S9689" s="20"/>
      <c r="T9689" s="20"/>
      <c r="U9689" s="20"/>
      <c r="V9689" s="20"/>
      <c r="W9689" s="20"/>
      <c r="X9689" s="20"/>
      <c r="Y9689" s="20"/>
      <c r="Z9689" s="20"/>
    </row>
    <row r="9690" spans="1:26" ht="18.75" thickBot="1" x14ac:dyDescent="0.4">
      <c r="A9690">
        <v>2016</v>
      </c>
      <c r="B9690">
        <v>4</v>
      </c>
      <c r="C9690" t="s">
        <v>8685</v>
      </c>
      <c r="D9690" t="s">
        <v>8646</v>
      </c>
      <c r="E9690">
        <v>0</v>
      </c>
      <c r="F9690" s="15">
        <v>42723</v>
      </c>
      <c r="G9690" s="16">
        <v>220</v>
      </c>
      <c r="H9690" s="17" t="s">
        <v>26</v>
      </c>
      <c r="I9690" s="17" t="s">
        <v>105</v>
      </c>
      <c r="J9690" s="17">
        <v>854</v>
      </c>
      <c r="K9690" s="18">
        <v>0.26180555555555557</v>
      </c>
      <c r="L9690" s="19" t="s">
        <v>38</v>
      </c>
      <c r="M9690" s="19"/>
      <c r="N9690" s="19"/>
      <c r="O9690" s="19"/>
      <c r="P9690" s="19"/>
      <c r="Q9690" s="20" t="s">
        <v>122</v>
      </c>
      <c r="R9690" s="21">
        <v>0.25972222222222224</v>
      </c>
      <c r="S9690" s="20"/>
      <c r="T9690" s="20">
        <v>1</v>
      </c>
      <c r="U9690" s="20"/>
      <c r="V9690" s="20"/>
      <c r="W9690" s="20"/>
      <c r="X9690" s="20"/>
      <c r="Y9690" s="20"/>
      <c r="Z9690" s="20"/>
    </row>
    <row r="9691" spans="1:26" ht="18.75" thickBot="1" x14ac:dyDescent="0.4">
      <c r="A9691">
        <v>2016</v>
      </c>
      <c r="B9691">
        <v>4</v>
      </c>
      <c r="C9691" t="s">
        <v>8685</v>
      </c>
      <c r="D9691">
        <v>0</v>
      </c>
      <c r="E9691">
        <v>1</v>
      </c>
      <c r="F9691" s="15">
        <v>42723</v>
      </c>
      <c r="G9691" s="16">
        <v>530</v>
      </c>
      <c r="H9691" s="17" t="s">
        <v>136</v>
      </c>
      <c r="I9691" s="17" t="s">
        <v>7267</v>
      </c>
      <c r="J9691" s="17">
        <v>782</v>
      </c>
      <c r="K9691" s="18">
        <v>0.27361111111111108</v>
      </c>
      <c r="L9691" s="19" t="s">
        <v>38</v>
      </c>
      <c r="M9691" s="19"/>
      <c r="N9691" s="19"/>
      <c r="O9691" s="19"/>
      <c r="P9691" s="19"/>
      <c r="Q9691" s="20" t="s">
        <v>122</v>
      </c>
      <c r="R9691" s="21">
        <v>0.26874999999999999</v>
      </c>
      <c r="S9691" s="20"/>
      <c r="T9691" s="20"/>
      <c r="U9691" s="20"/>
      <c r="V9691" s="20"/>
      <c r="W9691" s="20"/>
      <c r="X9691" s="20"/>
      <c r="Y9691" s="20"/>
      <c r="Z9691" s="20"/>
    </row>
    <row r="9692" spans="1:26" ht="18.75" thickBot="1" x14ac:dyDescent="0.4">
      <c r="A9692">
        <v>2016</v>
      </c>
      <c r="B9692">
        <v>4</v>
      </c>
      <c r="C9692" t="s">
        <v>8685</v>
      </c>
      <c r="D9692" t="s">
        <v>8650</v>
      </c>
      <c r="E9692">
        <v>0</v>
      </c>
      <c r="F9692" s="15">
        <v>42723</v>
      </c>
      <c r="G9692" s="16">
        <v>414</v>
      </c>
      <c r="H9692" s="17" t="s">
        <v>481</v>
      </c>
      <c r="I9692" s="17" t="s">
        <v>499</v>
      </c>
      <c r="J9692" s="17">
        <v>727</v>
      </c>
      <c r="K9692" s="18">
        <v>0.27361111111111108</v>
      </c>
      <c r="L9692" s="19" t="s">
        <v>38</v>
      </c>
      <c r="M9692" s="19"/>
      <c r="N9692" s="19"/>
      <c r="O9692" s="19"/>
      <c r="P9692" s="19"/>
      <c r="Q9692" s="20" t="s">
        <v>122</v>
      </c>
      <c r="R9692" s="21">
        <v>0.27083333333333331</v>
      </c>
      <c r="S9692" s="20"/>
      <c r="T9692" s="20"/>
      <c r="U9692" s="20">
        <v>1</v>
      </c>
      <c r="V9692" s="20"/>
      <c r="W9692" s="20"/>
      <c r="X9692" s="20"/>
      <c r="Y9692" s="20"/>
      <c r="Z9692" s="20"/>
    </row>
    <row r="9693" spans="1:26" ht="18.75" thickBot="1" x14ac:dyDescent="0.4">
      <c r="A9693">
        <v>2016</v>
      </c>
      <c r="B9693">
        <v>4</v>
      </c>
      <c r="C9693" t="s">
        <v>8685</v>
      </c>
      <c r="D9693" t="s">
        <v>8651</v>
      </c>
      <c r="E9693">
        <v>0</v>
      </c>
      <c r="F9693" s="15">
        <v>42723</v>
      </c>
      <c r="G9693" s="16">
        <v>1110</v>
      </c>
      <c r="H9693" s="17" t="s">
        <v>148</v>
      </c>
      <c r="I9693" s="17" t="s">
        <v>105</v>
      </c>
      <c r="J9693" s="17">
        <v>831</v>
      </c>
      <c r="K9693" s="18">
        <v>0.26874999999999999</v>
      </c>
      <c r="L9693" s="19" t="s">
        <v>38</v>
      </c>
      <c r="M9693" s="19"/>
      <c r="N9693" s="19"/>
      <c r="O9693" s="19"/>
      <c r="P9693" s="19"/>
      <c r="Q9693" s="20" t="s">
        <v>122</v>
      </c>
      <c r="R9693" s="21">
        <v>0.27083333333333331</v>
      </c>
      <c r="S9693" s="20"/>
      <c r="T9693" s="20">
        <v>1</v>
      </c>
      <c r="U9693" s="20"/>
      <c r="V9693" s="20"/>
      <c r="W9693" s="20"/>
      <c r="X9693" s="20"/>
      <c r="Y9693" s="20"/>
      <c r="Z9693" s="20"/>
    </row>
    <row r="9694" spans="1:26" ht="36.75" thickBot="1" x14ac:dyDescent="0.4">
      <c r="A9694">
        <v>2016</v>
      </c>
      <c r="B9694">
        <v>4</v>
      </c>
      <c r="C9694" t="s">
        <v>8685</v>
      </c>
      <c r="D9694" t="s">
        <v>8647</v>
      </c>
      <c r="E9694">
        <v>1</v>
      </c>
      <c r="F9694" s="15">
        <v>42723</v>
      </c>
      <c r="G9694" s="16">
        <v>1202</v>
      </c>
      <c r="H9694" s="17" t="s">
        <v>333</v>
      </c>
      <c r="I9694" s="17" t="s">
        <v>7988</v>
      </c>
      <c r="J9694" s="17">
        <v>911</v>
      </c>
      <c r="K9694" s="18">
        <v>0.3263888888888889</v>
      </c>
      <c r="L9694" s="19" t="s">
        <v>78</v>
      </c>
      <c r="M9694" s="19"/>
      <c r="N9694" s="19"/>
      <c r="O9694" s="19"/>
      <c r="P9694" s="19"/>
      <c r="Q9694" s="20" t="s">
        <v>122</v>
      </c>
      <c r="R9694" s="21">
        <v>0.29791666666666666</v>
      </c>
      <c r="S9694" s="20"/>
      <c r="T9694" s="20"/>
      <c r="U9694" s="20"/>
      <c r="V9694" s="20"/>
      <c r="W9694" s="20"/>
      <c r="X9694" s="20"/>
      <c r="Y9694" s="20"/>
      <c r="Z9694" s="20"/>
    </row>
    <row r="9695" spans="1:26" ht="18.75" thickBot="1" x14ac:dyDescent="0.4">
      <c r="A9695">
        <v>2016</v>
      </c>
      <c r="B9695">
        <v>4</v>
      </c>
      <c r="C9695" t="s">
        <v>8685</v>
      </c>
      <c r="D9695" t="s">
        <v>8667</v>
      </c>
      <c r="E9695">
        <v>0</v>
      </c>
      <c r="F9695" s="15">
        <v>42723</v>
      </c>
      <c r="G9695" s="16">
        <v>527</v>
      </c>
      <c r="H9695" s="17" t="s">
        <v>3415</v>
      </c>
      <c r="I9695" s="17" t="s">
        <v>7989</v>
      </c>
      <c r="J9695" s="17">
        <v>646</v>
      </c>
      <c r="K9695" s="18">
        <v>0.27777777777777779</v>
      </c>
      <c r="L9695" s="19" t="s">
        <v>38</v>
      </c>
      <c r="M9695" s="19"/>
      <c r="N9695" s="19"/>
      <c r="O9695" s="19"/>
      <c r="P9695" s="19"/>
      <c r="Q9695" s="20" t="s">
        <v>122</v>
      </c>
      <c r="R9695" s="21">
        <v>0.29791666666666666</v>
      </c>
      <c r="S9695" s="20">
        <v>1</v>
      </c>
      <c r="T9695" s="20"/>
      <c r="U9695" s="20"/>
      <c r="V9695" s="20"/>
      <c r="W9695" s="20"/>
      <c r="X9695" s="20"/>
      <c r="Y9695" s="20"/>
      <c r="Z9695" s="20"/>
    </row>
    <row r="9696" spans="1:26" ht="18.75" thickBot="1" x14ac:dyDescent="0.4">
      <c r="A9696">
        <v>2016</v>
      </c>
      <c r="B9696">
        <v>4</v>
      </c>
      <c r="C9696" t="s">
        <v>8685</v>
      </c>
      <c r="D9696" t="s">
        <v>8667</v>
      </c>
      <c r="E9696">
        <v>0</v>
      </c>
      <c r="F9696" s="15">
        <v>42723</v>
      </c>
      <c r="G9696" s="16">
        <v>525</v>
      </c>
      <c r="H9696" s="17" t="s">
        <v>3313</v>
      </c>
      <c r="I9696" s="17" t="s">
        <v>105</v>
      </c>
      <c r="J9696" s="17">
        <v>684</v>
      </c>
      <c r="K9696" s="18">
        <v>0.34375</v>
      </c>
      <c r="L9696" s="19" t="s">
        <v>38</v>
      </c>
      <c r="M9696" s="19"/>
      <c r="N9696" s="19"/>
      <c r="O9696" s="19"/>
      <c r="P9696" s="19"/>
      <c r="Q9696" s="20" t="s">
        <v>122</v>
      </c>
      <c r="R9696" s="21">
        <v>0.33055555555555555</v>
      </c>
      <c r="S9696" s="20"/>
      <c r="T9696" s="20">
        <v>1</v>
      </c>
      <c r="U9696" s="20"/>
      <c r="V9696" s="20"/>
      <c r="W9696" s="20"/>
      <c r="X9696" s="20"/>
      <c r="Y9696" s="20"/>
      <c r="Z9696" s="20"/>
    </row>
    <row r="9697" spans="1:26" ht="18.75" thickBot="1" x14ac:dyDescent="0.4">
      <c r="A9697">
        <v>2016</v>
      </c>
      <c r="B9697">
        <v>4</v>
      </c>
      <c r="C9697" t="s">
        <v>8685</v>
      </c>
      <c r="D9697" t="s">
        <v>8667</v>
      </c>
      <c r="E9697">
        <v>0</v>
      </c>
      <c r="F9697" s="15">
        <v>42723</v>
      </c>
      <c r="G9697" s="16">
        <v>525</v>
      </c>
      <c r="H9697" s="17" t="s">
        <v>3327</v>
      </c>
      <c r="I9697" s="17" t="s">
        <v>7990</v>
      </c>
      <c r="J9697" s="17">
        <v>628</v>
      </c>
      <c r="K9697" s="19" t="s">
        <v>7991</v>
      </c>
      <c r="L9697" s="19"/>
      <c r="M9697" s="19"/>
      <c r="N9697" s="19"/>
      <c r="O9697" s="19"/>
      <c r="P9697" s="19"/>
      <c r="Q9697" s="20" t="s">
        <v>122</v>
      </c>
      <c r="R9697" s="21">
        <v>0.375</v>
      </c>
      <c r="S9697" s="20">
        <v>1</v>
      </c>
      <c r="T9697" s="20"/>
      <c r="U9697" s="20"/>
      <c r="V9697" s="20"/>
      <c r="W9697" s="20"/>
      <c r="X9697" s="20"/>
      <c r="Y9697" s="20"/>
      <c r="Z9697" s="20"/>
    </row>
    <row r="9698" spans="1:26" ht="18.75" thickBot="1" x14ac:dyDescent="0.4">
      <c r="A9698">
        <v>2016</v>
      </c>
      <c r="B9698">
        <v>4</v>
      </c>
      <c r="C9698" t="s">
        <v>8685</v>
      </c>
      <c r="D9698" t="s">
        <v>8650</v>
      </c>
      <c r="E9698">
        <v>0</v>
      </c>
      <c r="F9698" s="15">
        <v>42723</v>
      </c>
      <c r="G9698" s="16">
        <v>432</v>
      </c>
      <c r="H9698" s="17" t="s">
        <v>335</v>
      </c>
      <c r="I9698" s="17" t="s">
        <v>164</v>
      </c>
      <c r="J9698" s="17">
        <v>373</v>
      </c>
      <c r="K9698" s="18">
        <v>0.42430555555555555</v>
      </c>
      <c r="L9698" s="19" t="s">
        <v>78</v>
      </c>
      <c r="M9698" s="19"/>
      <c r="N9698" s="19"/>
      <c r="O9698" s="19"/>
      <c r="P9698" s="19"/>
      <c r="Q9698" s="20" t="s">
        <v>122</v>
      </c>
      <c r="R9698" s="21">
        <v>0.38750000000000001</v>
      </c>
      <c r="S9698" s="20"/>
      <c r="T9698" s="20"/>
      <c r="U9698" s="20"/>
      <c r="V9698" s="20"/>
      <c r="W9698" s="20">
        <v>1</v>
      </c>
      <c r="X9698" s="20"/>
      <c r="Y9698" s="20"/>
      <c r="Z9698" s="20"/>
    </row>
    <row r="9699" spans="1:26" ht="18.75" thickBot="1" x14ac:dyDescent="0.4">
      <c r="A9699">
        <v>2016</v>
      </c>
      <c r="B9699">
        <v>4</v>
      </c>
      <c r="C9699" t="s">
        <v>8685</v>
      </c>
      <c r="D9699" t="s">
        <v>8648</v>
      </c>
      <c r="E9699">
        <v>0</v>
      </c>
      <c r="F9699" s="15">
        <v>42723</v>
      </c>
      <c r="G9699" s="16">
        <v>765</v>
      </c>
      <c r="H9699" s="17" t="s">
        <v>49</v>
      </c>
      <c r="I9699" s="17" t="s">
        <v>1928</v>
      </c>
      <c r="J9699" s="17">
        <v>848</v>
      </c>
      <c r="K9699" s="18">
        <v>0.49236111111111108</v>
      </c>
      <c r="L9699" s="19" t="s">
        <v>51</v>
      </c>
      <c r="M9699" s="19"/>
      <c r="N9699" s="19"/>
      <c r="O9699" s="19"/>
      <c r="P9699" s="19"/>
      <c r="Q9699" s="20" t="s">
        <v>122</v>
      </c>
      <c r="R9699" s="21">
        <v>0.47569444444444442</v>
      </c>
      <c r="S9699" s="20"/>
      <c r="T9699" s="20"/>
      <c r="U9699" s="20"/>
      <c r="V9699" s="20"/>
      <c r="W9699" s="20"/>
      <c r="X9699" s="20"/>
      <c r="Y9699" s="20">
        <v>1</v>
      </c>
      <c r="Z9699" s="20"/>
    </row>
    <row r="9700" spans="1:26" ht="18.75" thickBot="1" x14ac:dyDescent="0.4">
      <c r="A9700">
        <v>2016</v>
      </c>
      <c r="B9700">
        <v>4</v>
      </c>
      <c r="C9700" t="s">
        <v>8685</v>
      </c>
      <c r="D9700" t="e">
        <v>#N/A</v>
      </c>
      <c r="E9700">
        <v>1</v>
      </c>
      <c r="F9700" s="15">
        <v>42723</v>
      </c>
      <c r="G9700" s="16">
        <v>233</v>
      </c>
      <c r="H9700" s="17" t="s">
        <v>3489</v>
      </c>
      <c r="I9700" s="17" t="s">
        <v>7992</v>
      </c>
      <c r="J9700" s="17">
        <v>327</v>
      </c>
      <c r="K9700" s="19"/>
      <c r="L9700" s="19"/>
      <c r="M9700" s="19"/>
      <c r="N9700" s="19"/>
      <c r="O9700" s="19"/>
      <c r="P9700" s="19"/>
      <c r="Q9700" s="20"/>
      <c r="R9700" s="20"/>
      <c r="S9700" s="20"/>
      <c r="T9700" s="20"/>
      <c r="U9700" s="20"/>
      <c r="V9700" s="20"/>
      <c r="W9700" s="20"/>
      <c r="X9700" s="20"/>
      <c r="Y9700" s="20"/>
      <c r="Z9700" s="20"/>
    </row>
    <row r="9701" spans="1:26" ht="18.75" thickBot="1" x14ac:dyDescent="0.4">
      <c r="A9701">
        <v>2016</v>
      </c>
      <c r="B9701">
        <v>4</v>
      </c>
      <c r="C9701" t="s">
        <v>8685</v>
      </c>
      <c r="D9701" t="s">
        <v>8648</v>
      </c>
      <c r="E9701">
        <v>0</v>
      </c>
      <c r="F9701" s="15">
        <v>42723</v>
      </c>
      <c r="G9701" s="16">
        <v>768</v>
      </c>
      <c r="H9701" s="17" t="s">
        <v>195</v>
      </c>
      <c r="I9701" s="17" t="s">
        <v>4710</v>
      </c>
      <c r="J9701" s="17">
        <v>342</v>
      </c>
      <c r="K9701" s="18">
        <v>0.625</v>
      </c>
      <c r="L9701" s="19" t="s">
        <v>51</v>
      </c>
      <c r="M9701" s="19"/>
      <c r="N9701" s="19"/>
      <c r="O9701" s="19"/>
      <c r="P9701" s="19"/>
      <c r="Q9701" s="20" t="s">
        <v>365</v>
      </c>
      <c r="R9701" s="21">
        <v>0.58194444444444449</v>
      </c>
      <c r="S9701" s="20"/>
      <c r="T9701" s="20"/>
      <c r="U9701" s="20">
        <v>1</v>
      </c>
      <c r="V9701" s="20"/>
      <c r="W9701" s="20"/>
      <c r="X9701" s="20"/>
      <c r="Y9701" s="20"/>
      <c r="Z9701" s="20"/>
    </row>
    <row r="9702" spans="1:26" ht="18.75" thickBot="1" x14ac:dyDescent="0.4">
      <c r="A9702">
        <v>2016</v>
      </c>
      <c r="B9702">
        <v>4</v>
      </c>
      <c r="C9702" t="s">
        <v>8685</v>
      </c>
      <c r="D9702" t="s">
        <v>8649</v>
      </c>
      <c r="E9702">
        <v>0</v>
      </c>
      <c r="F9702" s="15">
        <v>42723</v>
      </c>
      <c r="G9702" s="16">
        <v>803</v>
      </c>
      <c r="H9702" s="17" t="s">
        <v>3693</v>
      </c>
      <c r="I9702" s="17" t="s">
        <v>105</v>
      </c>
      <c r="J9702" s="17">
        <v>789</v>
      </c>
      <c r="K9702" s="18">
        <v>0.67013888888888884</v>
      </c>
      <c r="L9702" s="19" t="s">
        <v>38</v>
      </c>
      <c r="M9702" s="19"/>
      <c r="N9702" s="19"/>
      <c r="O9702" s="19"/>
      <c r="P9702" s="19"/>
      <c r="Q9702" s="20" t="s">
        <v>365</v>
      </c>
      <c r="R9702" s="21">
        <v>0.66180555555555554</v>
      </c>
      <c r="S9702" s="20"/>
      <c r="T9702" s="20">
        <v>1</v>
      </c>
      <c r="U9702" s="20"/>
      <c r="V9702" s="20"/>
      <c r="W9702" s="20"/>
      <c r="X9702" s="20"/>
      <c r="Y9702" s="20"/>
      <c r="Z9702" s="20"/>
    </row>
    <row r="9703" spans="1:26" ht="18.75" thickBot="1" x14ac:dyDescent="0.4">
      <c r="A9703">
        <v>2016</v>
      </c>
      <c r="B9703">
        <v>4</v>
      </c>
      <c r="C9703" t="s">
        <v>8685</v>
      </c>
      <c r="D9703" t="s">
        <v>8649</v>
      </c>
      <c r="E9703">
        <v>1</v>
      </c>
      <c r="F9703" s="15">
        <v>42723</v>
      </c>
      <c r="G9703" s="16">
        <v>806</v>
      </c>
      <c r="H9703" s="17" t="s">
        <v>235</v>
      </c>
      <c r="I9703" s="17" t="s">
        <v>7993</v>
      </c>
      <c r="J9703" s="17">
        <v>564</v>
      </c>
      <c r="K9703" s="18">
        <v>0.68402777777777779</v>
      </c>
      <c r="L9703" s="19" t="s">
        <v>60</v>
      </c>
      <c r="M9703" s="19"/>
      <c r="N9703" s="19"/>
      <c r="O9703" s="19"/>
      <c r="P9703" s="19"/>
      <c r="Q9703" s="20"/>
      <c r="R9703" s="20"/>
      <c r="S9703" s="20"/>
      <c r="T9703" s="20"/>
      <c r="U9703" s="20"/>
      <c r="V9703" s="20"/>
      <c r="W9703" s="20"/>
      <c r="X9703" s="20"/>
      <c r="Y9703" s="20"/>
      <c r="Z9703" s="20"/>
    </row>
    <row r="9704" spans="1:26" ht="18.75" thickBot="1" x14ac:dyDescent="0.4">
      <c r="A9704">
        <v>2016</v>
      </c>
      <c r="B9704">
        <v>4</v>
      </c>
      <c r="C9704" t="s">
        <v>8685</v>
      </c>
      <c r="D9704" t="s">
        <v>8648</v>
      </c>
      <c r="E9704">
        <v>1</v>
      </c>
      <c r="F9704" s="15">
        <v>42723</v>
      </c>
      <c r="G9704" s="16">
        <v>751</v>
      </c>
      <c r="H9704" s="17" t="s">
        <v>213</v>
      </c>
      <c r="I9704" s="17" t="s">
        <v>7994</v>
      </c>
      <c r="J9704" s="17">
        <v>768</v>
      </c>
      <c r="K9704" s="18">
        <v>0.89236111111111116</v>
      </c>
      <c r="L9704" s="19" t="s">
        <v>48</v>
      </c>
      <c r="M9704" s="19"/>
      <c r="N9704" s="19"/>
      <c r="O9704" s="19"/>
      <c r="P9704" s="19"/>
      <c r="Q9704" s="20" t="s">
        <v>316</v>
      </c>
      <c r="R9704" s="21">
        <v>0.875</v>
      </c>
      <c r="S9704" s="20"/>
      <c r="T9704" s="20"/>
      <c r="U9704" s="20"/>
      <c r="V9704" s="20"/>
      <c r="W9704" s="20"/>
      <c r="X9704" s="20"/>
      <c r="Y9704" s="20"/>
      <c r="Z9704" s="20"/>
    </row>
    <row r="9705" spans="1:26" ht="18.75" thickBot="1" x14ac:dyDescent="0.4">
      <c r="A9705">
        <v>2016</v>
      </c>
      <c r="B9705">
        <v>4</v>
      </c>
      <c r="C9705" t="s">
        <v>8685</v>
      </c>
      <c r="D9705" t="s">
        <v>8667</v>
      </c>
      <c r="E9705">
        <v>0</v>
      </c>
      <c r="F9705" s="15">
        <v>42724</v>
      </c>
      <c r="G9705" s="16">
        <v>524</v>
      </c>
      <c r="H9705" s="17" t="s">
        <v>1631</v>
      </c>
      <c r="I9705" s="17" t="s">
        <v>7995</v>
      </c>
      <c r="J9705" s="17">
        <v>621</v>
      </c>
      <c r="K9705" s="18">
        <v>0.23958333333333334</v>
      </c>
      <c r="L9705" s="19" t="s">
        <v>38</v>
      </c>
      <c r="M9705" s="19"/>
      <c r="N9705" s="19"/>
      <c r="O9705" s="19"/>
      <c r="P9705" s="19"/>
      <c r="Q9705" s="20" t="s">
        <v>839</v>
      </c>
      <c r="R9705" s="21">
        <v>0.23819444444444446</v>
      </c>
      <c r="S9705" s="20"/>
      <c r="T9705" s="20"/>
      <c r="U9705" s="20"/>
      <c r="V9705" s="20"/>
      <c r="W9705" s="20"/>
      <c r="X9705" s="20">
        <v>1</v>
      </c>
      <c r="Y9705" s="20"/>
      <c r="Z9705" s="20"/>
    </row>
    <row r="9706" spans="1:26" ht="18.75" thickBot="1" x14ac:dyDescent="0.4">
      <c r="A9706">
        <v>2016</v>
      </c>
      <c r="B9706">
        <v>4</v>
      </c>
      <c r="C9706" t="s">
        <v>8685</v>
      </c>
      <c r="D9706" t="s">
        <v>8648</v>
      </c>
      <c r="E9706">
        <v>0</v>
      </c>
      <c r="F9706" s="15">
        <v>42724</v>
      </c>
      <c r="G9706" s="16">
        <v>756</v>
      </c>
      <c r="H9706" s="17" t="s">
        <v>252</v>
      </c>
      <c r="I9706" s="17" t="s">
        <v>105</v>
      </c>
      <c r="J9706" s="17">
        <v>836</v>
      </c>
      <c r="K9706" s="18">
        <v>0.27777777777777779</v>
      </c>
      <c r="L9706" s="19" t="s">
        <v>38</v>
      </c>
      <c r="M9706" s="19"/>
      <c r="N9706" s="19"/>
      <c r="O9706" s="19"/>
      <c r="P9706" s="19"/>
      <c r="Q9706" s="20" t="s">
        <v>122</v>
      </c>
      <c r="R9706" s="21">
        <v>0.2638888888888889</v>
      </c>
      <c r="S9706" s="20"/>
      <c r="T9706" s="20">
        <v>1</v>
      </c>
      <c r="U9706" s="20"/>
      <c r="V9706" s="20"/>
      <c r="W9706" s="20"/>
      <c r="X9706" s="20"/>
      <c r="Y9706" s="20"/>
      <c r="Z9706" s="20"/>
    </row>
    <row r="9707" spans="1:26" ht="18.75" thickBot="1" x14ac:dyDescent="0.4">
      <c r="A9707">
        <v>2016</v>
      </c>
      <c r="B9707">
        <v>4</v>
      </c>
      <c r="C9707" t="s">
        <v>8685</v>
      </c>
      <c r="D9707" t="s">
        <v>8650</v>
      </c>
      <c r="E9707">
        <v>1</v>
      </c>
      <c r="F9707" s="15">
        <v>42724</v>
      </c>
      <c r="G9707" s="16">
        <v>430</v>
      </c>
      <c r="H9707" s="17" t="s">
        <v>401</v>
      </c>
      <c r="I9707" s="17" t="s">
        <v>7996</v>
      </c>
      <c r="J9707" s="17">
        <v>786</v>
      </c>
      <c r="K9707" s="18">
        <v>0.32361111111111113</v>
      </c>
      <c r="L9707" s="19" t="s">
        <v>115</v>
      </c>
      <c r="M9707" s="18">
        <v>0.40486111111111112</v>
      </c>
      <c r="N9707" s="19" t="s">
        <v>115</v>
      </c>
      <c r="O9707" s="19"/>
      <c r="P9707" s="19"/>
      <c r="Q9707" s="20" t="s">
        <v>122</v>
      </c>
      <c r="R9707" s="21">
        <v>0.28472222222222221</v>
      </c>
      <c r="S9707" s="20"/>
      <c r="T9707" s="20"/>
      <c r="U9707" s="20"/>
      <c r="V9707" s="20"/>
      <c r="W9707" s="20"/>
      <c r="X9707" s="20"/>
      <c r="Y9707" s="20"/>
      <c r="Z9707" s="20"/>
    </row>
    <row r="9708" spans="1:26" ht="18.75" thickBot="1" x14ac:dyDescent="0.4">
      <c r="A9708">
        <v>2016</v>
      </c>
      <c r="B9708">
        <v>4</v>
      </c>
      <c r="C9708" t="s">
        <v>8685</v>
      </c>
      <c r="D9708" t="s">
        <v>8651</v>
      </c>
      <c r="E9708">
        <v>1</v>
      </c>
      <c r="F9708" s="15">
        <v>42724</v>
      </c>
      <c r="G9708" s="16">
        <v>1108</v>
      </c>
      <c r="H9708" s="17" t="s">
        <v>223</v>
      </c>
      <c r="I9708" s="17" t="s">
        <v>610</v>
      </c>
      <c r="J9708" s="17">
        <v>597</v>
      </c>
      <c r="K9708" s="18">
        <v>0.29166666666666669</v>
      </c>
      <c r="L9708" s="19" t="s">
        <v>38</v>
      </c>
      <c r="M9708" s="19"/>
      <c r="N9708" s="19"/>
      <c r="O9708" s="19"/>
      <c r="P9708" s="19"/>
      <c r="Q9708" s="20" t="s">
        <v>122</v>
      </c>
      <c r="R9708" s="21">
        <v>0.28958333333333336</v>
      </c>
      <c r="S9708" s="20"/>
      <c r="T9708" s="20"/>
      <c r="U9708" s="20"/>
      <c r="V9708" s="20"/>
      <c r="W9708" s="20"/>
      <c r="X9708" s="20"/>
      <c r="Y9708" s="20"/>
      <c r="Z9708" s="20"/>
    </row>
    <row r="9709" spans="1:26" ht="18.75" thickBot="1" x14ac:dyDescent="0.4">
      <c r="A9709">
        <v>2016</v>
      </c>
      <c r="B9709">
        <v>4</v>
      </c>
      <c r="C9709" t="s">
        <v>8685</v>
      </c>
      <c r="D9709" t="s">
        <v>8651</v>
      </c>
      <c r="E9709">
        <v>1</v>
      </c>
      <c r="F9709" s="15">
        <v>42724</v>
      </c>
      <c r="G9709" s="16">
        <v>1104</v>
      </c>
      <c r="H9709" s="17" t="s">
        <v>148</v>
      </c>
      <c r="I9709" s="17" t="s">
        <v>7997</v>
      </c>
      <c r="J9709" s="17">
        <v>884</v>
      </c>
      <c r="K9709" s="18">
        <v>0.32916666666666666</v>
      </c>
      <c r="L9709" s="19" t="s">
        <v>57</v>
      </c>
      <c r="M9709" s="19"/>
      <c r="N9709" s="19"/>
      <c r="O9709" s="19"/>
      <c r="P9709" s="19"/>
      <c r="Q9709" s="20" t="s">
        <v>122</v>
      </c>
      <c r="R9709" s="21">
        <v>0.28958333333333336</v>
      </c>
      <c r="S9709" s="20"/>
      <c r="T9709" s="20"/>
      <c r="U9709" s="20"/>
      <c r="V9709" s="20"/>
      <c r="W9709" s="20"/>
      <c r="X9709" s="20"/>
      <c r="Y9709" s="20"/>
      <c r="Z9709" s="20"/>
    </row>
    <row r="9710" spans="1:26" ht="18.75" thickBot="1" x14ac:dyDescent="0.4">
      <c r="A9710">
        <v>2016</v>
      </c>
      <c r="B9710">
        <v>4</v>
      </c>
      <c r="C9710" t="s">
        <v>8685</v>
      </c>
      <c r="D9710" t="s">
        <v>8649</v>
      </c>
      <c r="E9710">
        <v>0</v>
      </c>
      <c r="F9710" s="15">
        <v>42724</v>
      </c>
      <c r="G9710" s="16">
        <v>808</v>
      </c>
      <c r="H9710" s="17" t="s">
        <v>1631</v>
      </c>
      <c r="I9710" s="17" t="s">
        <v>7998</v>
      </c>
      <c r="J9710" s="17">
        <v>803</v>
      </c>
      <c r="K9710" s="18">
        <v>0.32291666666666669</v>
      </c>
      <c r="L9710" s="19" t="s">
        <v>38</v>
      </c>
      <c r="M9710" s="19"/>
      <c r="N9710" s="19"/>
      <c r="O9710" s="19"/>
      <c r="P9710" s="19"/>
      <c r="Q9710" s="20" t="s">
        <v>122</v>
      </c>
      <c r="R9710" s="21">
        <v>0.31805555555555554</v>
      </c>
      <c r="S9710" s="20"/>
      <c r="T9710" s="20">
        <v>1</v>
      </c>
      <c r="U9710" s="20"/>
      <c r="V9710" s="20"/>
      <c r="W9710" s="20"/>
      <c r="X9710" s="20"/>
      <c r="Y9710" s="20"/>
      <c r="Z9710" s="20"/>
    </row>
    <row r="9711" spans="1:26" ht="18.75" thickBot="1" x14ac:dyDescent="0.4">
      <c r="A9711">
        <v>2016</v>
      </c>
      <c r="B9711">
        <v>4</v>
      </c>
      <c r="C9711" t="s">
        <v>8685</v>
      </c>
      <c r="D9711" t="s">
        <v>8647</v>
      </c>
      <c r="E9711">
        <v>0</v>
      </c>
      <c r="F9711" s="15">
        <v>42724</v>
      </c>
      <c r="G9711" s="16">
        <v>1205</v>
      </c>
      <c r="H9711" s="17" t="s">
        <v>30</v>
      </c>
      <c r="I9711" s="17" t="s">
        <v>7999</v>
      </c>
      <c r="J9711" s="17">
        <v>867</v>
      </c>
      <c r="K9711" s="18">
        <v>0.31458333333333333</v>
      </c>
      <c r="L9711" s="19" t="s">
        <v>4059</v>
      </c>
      <c r="M9711" s="19"/>
      <c r="N9711" s="19"/>
      <c r="O9711" s="19"/>
      <c r="P9711" s="19"/>
      <c r="Q9711" s="20" t="s">
        <v>122</v>
      </c>
      <c r="R9711" s="21">
        <v>0.31527777777777777</v>
      </c>
      <c r="S9711" s="20"/>
      <c r="T9711" s="20"/>
      <c r="U9711" s="20"/>
      <c r="V9711" s="20"/>
      <c r="W9711" s="20"/>
      <c r="X9711" s="20"/>
      <c r="Y9711" s="20">
        <v>1</v>
      </c>
      <c r="Z9711" s="20"/>
    </row>
    <row r="9712" spans="1:26" ht="18.75" thickBot="1" x14ac:dyDescent="0.4">
      <c r="A9712">
        <v>2016</v>
      </c>
      <c r="B9712">
        <v>4</v>
      </c>
      <c r="C9712" t="s">
        <v>8685</v>
      </c>
      <c r="D9712" t="s">
        <v>8656</v>
      </c>
      <c r="E9712">
        <v>1</v>
      </c>
      <c r="F9712" s="15">
        <v>42724</v>
      </c>
      <c r="G9712" s="16">
        <v>651</v>
      </c>
      <c r="H9712" s="17" t="s">
        <v>673</v>
      </c>
      <c r="I9712" s="17" t="s">
        <v>8000</v>
      </c>
      <c r="J9712" s="17">
        <v>533</v>
      </c>
      <c r="K9712" s="18">
        <v>0.37152777777777773</v>
      </c>
      <c r="L9712" s="19" t="s">
        <v>158</v>
      </c>
      <c r="M9712" s="19"/>
      <c r="N9712" s="19"/>
      <c r="O9712" s="19"/>
      <c r="P9712" s="19"/>
      <c r="Q9712" s="20" t="s">
        <v>54</v>
      </c>
      <c r="R9712" s="21">
        <v>0.3576388888888889</v>
      </c>
      <c r="S9712" s="20"/>
      <c r="T9712" s="20"/>
      <c r="U9712" s="20"/>
      <c r="V9712" s="20"/>
      <c r="W9712" s="20"/>
      <c r="X9712" s="20"/>
      <c r="Y9712" s="20"/>
      <c r="Z9712" s="20"/>
    </row>
    <row r="9713" spans="1:26" ht="18.75" thickBot="1" x14ac:dyDescent="0.4">
      <c r="A9713">
        <v>2016</v>
      </c>
      <c r="B9713">
        <v>4</v>
      </c>
      <c r="C9713" t="s">
        <v>8685</v>
      </c>
      <c r="D9713" t="s">
        <v>8646</v>
      </c>
      <c r="E9713">
        <v>1</v>
      </c>
      <c r="F9713" s="15">
        <v>42724</v>
      </c>
      <c r="G9713" s="16">
        <v>206</v>
      </c>
      <c r="H9713" s="17" t="s">
        <v>352</v>
      </c>
      <c r="I9713" s="17" t="s">
        <v>8001</v>
      </c>
      <c r="J9713" s="17">
        <v>882</v>
      </c>
      <c r="K9713" s="18">
        <v>0.3743055555555555</v>
      </c>
      <c r="L9713" s="19" t="s">
        <v>60</v>
      </c>
      <c r="M9713" s="19"/>
      <c r="N9713" s="19"/>
      <c r="O9713" s="19"/>
      <c r="P9713" s="19"/>
      <c r="Q9713" s="20" t="s">
        <v>122</v>
      </c>
      <c r="R9713" s="21">
        <v>0.38125000000000003</v>
      </c>
      <c r="S9713" s="20"/>
      <c r="T9713" s="20"/>
      <c r="U9713" s="20"/>
      <c r="V9713" s="20"/>
      <c r="W9713" s="20"/>
      <c r="X9713" s="20"/>
      <c r="Y9713" s="20"/>
      <c r="Z9713" s="20"/>
    </row>
    <row r="9714" spans="1:26" ht="18.75" thickBot="1" x14ac:dyDescent="0.4">
      <c r="A9714">
        <v>2016</v>
      </c>
      <c r="B9714">
        <v>4</v>
      </c>
      <c r="C9714" t="s">
        <v>8685</v>
      </c>
      <c r="D9714" t="s">
        <v>8648</v>
      </c>
      <c r="E9714">
        <v>0</v>
      </c>
      <c r="F9714" s="15">
        <v>42724</v>
      </c>
      <c r="G9714" s="16">
        <v>751</v>
      </c>
      <c r="H9714" s="17" t="s">
        <v>484</v>
      </c>
      <c r="I9714" s="17" t="s">
        <v>8002</v>
      </c>
      <c r="J9714" s="17">
        <v>688</v>
      </c>
      <c r="K9714" s="18">
        <v>0.39166666666666666</v>
      </c>
      <c r="L9714" s="19" t="s">
        <v>8003</v>
      </c>
      <c r="M9714" s="19"/>
      <c r="N9714" s="19"/>
      <c r="O9714" s="19"/>
      <c r="P9714" s="19"/>
      <c r="Q9714" s="20" t="s">
        <v>122</v>
      </c>
      <c r="R9714" s="21">
        <v>0.39444444444444443</v>
      </c>
      <c r="S9714" s="20">
        <v>1</v>
      </c>
      <c r="T9714" s="20"/>
      <c r="U9714" s="20"/>
      <c r="V9714" s="20"/>
      <c r="W9714" s="20"/>
      <c r="X9714" s="20"/>
      <c r="Y9714" s="20"/>
      <c r="Z9714" s="20"/>
    </row>
    <row r="9715" spans="1:26" ht="18.75" thickBot="1" x14ac:dyDescent="0.4">
      <c r="A9715">
        <v>2016</v>
      </c>
      <c r="B9715">
        <v>4</v>
      </c>
      <c r="C9715" t="s">
        <v>8685</v>
      </c>
      <c r="D9715" t="s">
        <v>8651</v>
      </c>
      <c r="E9715">
        <v>0</v>
      </c>
      <c r="F9715" s="15">
        <v>42724</v>
      </c>
      <c r="G9715" s="16">
        <v>1104</v>
      </c>
      <c r="H9715" s="17" t="s">
        <v>148</v>
      </c>
      <c r="I9715" s="17" t="s">
        <v>4435</v>
      </c>
      <c r="J9715" s="17">
        <v>585</v>
      </c>
      <c r="K9715" s="18">
        <v>0.4465277777777778</v>
      </c>
      <c r="L9715" s="19" t="s">
        <v>57</v>
      </c>
      <c r="M9715" s="19"/>
      <c r="N9715" s="19"/>
      <c r="O9715" s="19"/>
      <c r="P9715" s="19"/>
      <c r="Q9715" s="20" t="s">
        <v>54</v>
      </c>
      <c r="R9715" s="21">
        <v>0.43402777777777773</v>
      </c>
      <c r="S9715" s="20"/>
      <c r="T9715" s="20"/>
      <c r="U9715" s="20"/>
      <c r="V9715" s="20">
        <v>1</v>
      </c>
      <c r="W9715" s="20"/>
      <c r="X9715" s="20"/>
      <c r="Y9715" s="20"/>
      <c r="Z9715" s="20"/>
    </row>
    <row r="9716" spans="1:26" ht="18.75" thickBot="1" x14ac:dyDescent="0.4">
      <c r="A9716">
        <v>2016</v>
      </c>
      <c r="B9716">
        <v>4</v>
      </c>
      <c r="C9716" t="s">
        <v>8685</v>
      </c>
      <c r="D9716" t="s">
        <v>8650</v>
      </c>
      <c r="E9716">
        <v>1</v>
      </c>
      <c r="F9716" s="15">
        <v>42724</v>
      </c>
      <c r="G9716" s="16">
        <v>431</v>
      </c>
      <c r="H9716" s="17" t="s">
        <v>832</v>
      </c>
      <c r="I9716" s="17" t="s">
        <v>7389</v>
      </c>
      <c r="J9716" s="17">
        <v>536</v>
      </c>
      <c r="K9716" s="18">
        <v>0.44513888888888892</v>
      </c>
      <c r="L9716" s="19" t="s">
        <v>115</v>
      </c>
      <c r="M9716" s="19"/>
      <c r="N9716" s="19"/>
      <c r="O9716" s="19"/>
      <c r="P9716" s="19"/>
      <c r="Q9716" s="20" t="s">
        <v>122</v>
      </c>
      <c r="R9716" s="21">
        <v>0.44027777777777777</v>
      </c>
      <c r="S9716" s="20"/>
      <c r="T9716" s="20"/>
      <c r="U9716" s="20"/>
      <c r="V9716" s="20"/>
      <c r="W9716" s="20"/>
      <c r="X9716" s="20"/>
      <c r="Y9716" s="20"/>
      <c r="Z9716" s="20"/>
    </row>
    <row r="9717" spans="1:26" ht="18.75" thickBot="1" x14ac:dyDescent="0.4">
      <c r="A9717">
        <v>2016</v>
      </c>
      <c r="B9717">
        <v>4</v>
      </c>
      <c r="C9717" t="s">
        <v>8685</v>
      </c>
      <c r="D9717" t="s">
        <v>8651</v>
      </c>
      <c r="E9717">
        <v>1</v>
      </c>
      <c r="F9717" s="15">
        <v>42724</v>
      </c>
      <c r="G9717" s="16">
        <v>1109</v>
      </c>
      <c r="H9717" s="17" t="s">
        <v>30</v>
      </c>
      <c r="I9717" s="17" t="s">
        <v>8004</v>
      </c>
      <c r="J9717" s="17">
        <v>749</v>
      </c>
      <c r="K9717" s="18">
        <v>0.4993055555555555</v>
      </c>
      <c r="L9717" s="19" t="s">
        <v>110</v>
      </c>
      <c r="M9717" s="19"/>
      <c r="N9717" s="19"/>
      <c r="O9717" s="19"/>
      <c r="P9717" s="19"/>
      <c r="Q9717" s="20" t="s">
        <v>356</v>
      </c>
      <c r="R9717" s="21">
        <v>0.45069444444444445</v>
      </c>
      <c r="S9717" s="20"/>
      <c r="T9717" s="20"/>
      <c r="U9717" s="20"/>
      <c r="V9717" s="20"/>
      <c r="W9717" s="20"/>
      <c r="X9717" s="20"/>
      <c r="Y9717" s="20"/>
      <c r="Z9717" s="20"/>
    </row>
    <row r="9718" spans="1:26" ht="18.75" thickBot="1" x14ac:dyDescent="0.4">
      <c r="A9718">
        <v>2016</v>
      </c>
      <c r="B9718">
        <v>4</v>
      </c>
      <c r="C9718" t="s">
        <v>8685</v>
      </c>
      <c r="D9718" t="s">
        <v>8656</v>
      </c>
      <c r="E9718">
        <v>1</v>
      </c>
      <c r="F9718" s="15">
        <v>42724</v>
      </c>
      <c r="G9718" s="16">
        <v>651</v>
      </c>
      <c r="H9718" s="17" t="s">
        <v>673</v>
      </c>
      <c r="I9718" s="17" t="s">
        <v>8005</v>
      </c>
      <c r="J9718" s="17">
        <v>509</v>
      </c>
      <c r="K9718" s="18">
        <v>0.5</v>
      </c>
      <c r="L9718" s="19" t="s">
        <v>158</v>
      </c>
      <c r="M9718" s="19"/>
      <c r="N9718" s="19"/>
      <c r="O9718" s="19"/>
      <c r="P9718" s="19"/>
      <c r="Q9718" s="20" t="s">
        <v>122</v>
      </c>
      <c r="R9718" s="21">
        <v>0.4826388888888889</v>
      </c>
      <c r="S9718" s="20"/>
      <c r="T9718" s="20"/>
      <c r="U9718" s="20"/>
      <c r="V9718" s="20"/>
      <c r="W9718" s="20"/>
      <c r="X9718" s="20"/>
      <c r="Y9718" s="20"/>
      <c r="Z9718" s="20"/>
    </row>
    <row r="9719" spans="1:26" ht="18.75" thickBot="1" x14ac:dyDescent="0.4">
      <c r="A9719">
        <v>2016</v>
      </c>
      <c r="B9719">
        <v>4</v>
      </c>
      <c r="C9719" t="s">
        <v>8685</v>
      </c>
      <c r="D9719" t="s">
        <v>8649</v>
      </c>
      <c r="E9719">
        <v>1</v>
      </c>
      <c r="F9719" s="15">
        <v>42724</v>
      </c>
      <c r="G9719" s="16">
        <v>806</v>
      </c>
      <c r="H9719" s="17" t="s">
        <v>282</v>
      </c>
      <c r="I9719" s="17" t="s">
        <v>8006</v>
      </c>
      <c r="J9719" s="17">
        <v>349</v>
      </c>
      <c r="K9719" s="18">
        <v>0.50694444444444442</v>
      </c>
      <c r="L9719" s="19" t="s">
        <v>38</v>
      </c>
      <c r="M9719" s="19"/>
      <c r="N9719" s="19"/>
      <c r="O9719" s="19"/>
      <c r="P9719" s="19"/>
      <c r="Q9719" s="20" t="s">
        <v>365</v>
      </c>
      <c r="R9719" s="21">
        <v>0.51041666666666663</v>
      </c>
      <c r="S9719" s="20"/>
      <c r="T9719" s="20"/>
      <c r="U9719" s="20"/>
      <c r="V9719" s="20"/>
      <c r="W9719" s="20"/>
      <c r="X9719" s="20"/>
      <c r="Y9719" s="20"/>
      <c r="Z9719" s="20"/>
    </row>
    <row r="9720" spans="1:26" ht="18.75" thickBot="1" x14ac:dyDescent="0.4">
      <c r="A9720">
        <v>2016</v>
      </c>
      <c r="B9720">
        <v>4</v>
      </c>
      <c r="C9720" t="s">
        <v>8685</v>
      </c>
      <c r="D9720" t="s">
        <v>8648</v>
      </c>
      <c r="E9720">
        <v>1</v>
      </c>
      <c r="F9720" s="15">
        <v>42724</v>
      </c>
      <c r="G9720" s="16">
        <v>766</v>
      </c>
      <c r="H9720" s="17" t="s">
        <v>683</v>
      </c>
      <c r="I9720" s="17" t="s">
        <v>8007</v>
      </c>
      <c r="J9720" s="17">
        <v>331</v>
      </c>
      <c r="K9720" s="18">
        <v>0.54583333333333328</v>
      </c>
      <c r="L9720" s="19" t="s">
        <v>51</v>
      </c>
      <c r="M9720" s="19"/>
      <c r="N9720" s="19"/>
      <c r="O9720" s="19"/>
      <c r="P9720" s="19"/>
      <c r="Q9720" s="20" t="s">
        <v>122</v>
      </c>
      <c r="R9720" s="21">
        <v>0.53749999999999998</v>
      </c>
      <c r="S9720" s="20"/>
      <c r="T9720" s="20"/>
      <c r="U9720" s="20"/>
      <c r="V9720" s="20"/>
      <c r="W9720" s="20"/>
      <c r="X9720" s="20"/>
      <c r="Y9720" s="20"/>
      <c r="Z9720" s="20"/>
    </row>
    <row r="9721" spans="1:26" ht="18.75" thickBot="1" x14ac:dyDescent="0.4">
      <c r="A9721">
        <v>2016</v>
      </c>
      <c r="B9721">
        <v>4</v>
      </c>
      <c r="C9721" t="s">
        <v>8685</v>
      </c>
      <c r="D9721" t="e">
        <v>#N/A</v>
      </c>
      <c r="E9721">
        <v>1</v>
      </c>
      <c r="F9721" s="15">
        <v>42724</v>
      </c>
      <c r="G9721" s="16">
        <v>233</v>
      </c>
      <c r="H9721" s="17" t="s">
        <v>3489</v>
      </c>
      <c r="I9721" s="17" t="s">
        <v>8008</v>
      </c>
      <c r="J9721" s="17">
        <v>331</v>
      </c>
      <c r="K9721" s="19"/>
      <c r="L9721" s="19" t="s">
        <v>2877</v>
      </c>
      <c r="M9721" s="19"/>
      <c r="N9721" s="19"/>
      <c r="O9721" s="19"/>
      <c r="P9721" s="19"/>
      <c r="Q9721" s="20" t="s">
        <v>365</v>
      </c>
      <c r="R9721" s="21">
        <v>0.54166666666666663</v>
      </c>
      <c r="S9721" s="20"/>
      <c r="T9721" s="20"/>
      <c r="U9721" s="20"/>
      <c r="V9721" s="20"/>
      <c r="W9721" s="20"/>
      <c r="X9721" s="20"/>
      <c r="Y9721" s="20"/>
      <c r="Z9721" s="20"/>
    </row>
    <row r="9722" spans="1:26" ht="18.75" thickBot="1" x14ac:dyDescent="0.4">
      <c r="A9722">
        <v>2016</v>
      </c>
      <c r="B9722">
        <v>4</v>
      </c>
      <c r="C9722" t="s">
        <v>8685</v>
      </c>
      <c r="D9722" t="s">
        <v>8652</v>
      </c>
      <c r="E9722">
        <v>1</v>
      </c>
      <c r="F9722" s="15">
        <v>42724</v>
      </c>
      <c r="G9722" s="16">
        <v>844</v>
      </c>
      <c r="H9722" s="17" t="s">
        <v>6801</v>
      </c>
      <c r="I9722" s="17" t="s">
        <v>8009</v>
      </c>
      <c r="J9722" s="17">
        <v>735</v>
      </c>
      <c r="K9722" s="18">
        <v>0.65277777777777779</v>
      </c>
      <c r="L9722" s="19" t="s">
        <v>64</v>
      </c>
      <c r="M9722" s="19"/>
      <c r="N9722" s="19"/>
      <c r="O9722" s="19"/>
      <c r="P9722" s="19"/>
      <c r="Q9722" s="20" t="s">
        <v>365</v>
      </c>
      <c r="R9722" s="21">
        <v>0.6118055555555556</v>
      </c>
      <c r="S9722" s="20"/>
      <c r="T9722" s="20"/>
      <c r="U9722" s="20"/>
      <c r="V9722" s="20"/>
      <c r="W9722" s="20"/>
      <c r="X9722" s="20"/>
      <c r="Y9722" s="20"/>
      <c r="Z9722" s="20"/>
    </row>
    <row r="9723" spans="1:26" ht="18.75" thickBot="1" x14ac:dyDescent="0.4">
      <c r="A9723">
        <v>2016</v>
      </c>
      <c r="B9723">
        <v>4</v>
      </c>
      <c r="C9723" t="s">
        <v>8685</v>
      </c>
      <c r="D9723" t="s">
        <v>8648</v>
      </c>
      <c r="E9723">
        <v>0</v>
      </c>
      <c r="F9723" s="15">
        <v>42724</v>
      </c>
      <c r="G9723" s="16">
        <v>756</v>
      </c>
      <c r="H9723" s="17" t="s">
        <v>252</v>
      </c>
      <c r="I9723" s="17" t="s">
        <v>783</v>
      </c>
      <c r="J9723" s="17">
        <v>849</v>
      </c>
      <c r="K9723" s="18">
        <v>0.64097222222222217</v>
      </c>
      <c r="L9723" s="19" t="s">
        <v>64</v>
      </c>
      <c r="M9723" s="19"/>
      <c r="N9723" s="19"/>
      <c r="O9723" s="19"/>
      <c r="P9723" s="19"/>
      <c r="Q9723" s="20" t="s">
        <v>365</v>
      </c>
      <c r="R9723" s="21">
        <v>0.64166666666666672</v>
      </c>
      <c r="S9723" s="20"/>
      <c r="T9723" s="20">
        <v>1</v>
      </c>
      <c r="U9723" s="20"/>
      <c r="V9723" s="20"/>
      <c r="W9723" s="20"/>
      <c r="X9723" s="20"/>
      <c r="Y9723" s="20"/>
      <c r="Z9723" s="20"/>
    </row>
    <row r="9724" spans="1:26" ht="18.75" thickBot="1" x14ac:dyDescent="0.4">
      <c r="A9724">
        <v>2016</v>
      </c>
      <c r="B9724">
        <v>4</v>
      </c>
      <c r="C9724" t="s">
        <v>8685</v>
      </c>
      <c r="D9724" t="s">
        <v>8648</v>
      </c>
      <c r="E9724">
        <v>0</v>
      </c>
      <c r="F9724" s="15">
        <v>42724</v>
      </c>
      <c r="G9724" s="16">
        <v>751</v>
      </c>
      <c r="H9724" s="17" t="s">
        <v>484</v>
      </c>
      <c r="I9724" s="17" t="s">
        <v>8002</v>
      </c>
      <c r="J9724" s="17"/>
      <c r="K9724" s="19"/>
      <c r="L9724" s="19"/>
      <c r="M9724" s="19"/>
      <c r="N9724" s="19"/>
      <c r="O9724" s="19"/>
      <c r="P9724" s="19"/>
      <c r="Q9724" s="20"/>
      <c r="R9724" s="20"/>
      <c r="S9724" s="20">
        <v>1</v>
      </c>
      <c r="T9724" s="20"/>
      <c r="U9724" s="20"/>
      <c r="V9724" s="20"/>
      <c r="W9724" s="20"/>
      <c r="X9724" s="20"/>
      <c r="Y9724" s="20"/>
      <c r="Z9724" s="20"/>
    </row>
    <row r="9725" spans="1:26" ht="18.75" thickBot="1" x14ac:dyDescent="0.4">
      <c r="A9725">
        <v>2016</v>
      </c>
      <c r="B9725">
        <v>4</v>
      </c>
      <c r="C9725" t="s">
        <v>8685</v>
      </c>
      <c r="D9725" t="s">
        <v>8651</v>
      </c>
      <c r="E9725">
        <v>1</v>
      </c>
      <c r="F9725" s="15">
        <v>42724</v>
      </c>
      <c r="G9725" s="16">
        <v>1109</v>
      </c>
      <c r="H9725" s="17" t="s">
        <v>30</v>
      </c>
      <c r="I9725" s="17" t="s">
        <v>8010</v>
      </c>
      <c r="J9725" s="17">
        <v>915</v>
      </c>
      <c r="K9725" s="18">
        <v>0.82986111111111116</v>
      </c>
      <c r="L9725" s="19" t="s">
        <v>78</v>
      </c>
      <c r="M9725" s="19"/>
      <c r="N9725" s="19"/>
      <c r="O9725" s="19"/>
      <c r="P9725" s="19"/>
      <c r="Q9725" s="20" t="s">
        <v>365</v>
      </c>
      <c r="R9725" s="21">
        <v>0.8125</v>
      </c>
      <c r="S9725" s="20"/>
      <c r="T9725" s="20"/>
      <c r="U9725" s="20"/>
      <c r="V9725" s="20"/>
      <c r="W9725" s="20"/>
      <c r="X9725" s="20"/>
      <c r="Y9725" s="20"/>
      <c r="Z9725" s="20"/>
    </row>
    <row r="9726" spans="1:26" ht="18.75" thickBot="1" x14ac:dyDescent="0.4">
      <c r="A9726">
        <v>2016</v>
      </c>
      <c r="B9726">
        <v>4</v>
      </c>
      <c r="C9726" t="s">
        <v>8685</v>
      </c>
      <c r="D9726" t="s">
        <v>8681</v>
      </c>
      <c r="E9726">
        <v>0</v>
      </c>
      <c r="F9726" s="15">
        <v>42724</v>
      </c>
      <c r="G9726" s="16">
        <v>906</v>
      </c>
      <c r="H9726" s="17" t="s">
        <v>126</v>
      </c>
      <c r="I9726" s="17" t="s">
        <v>8011</v>
      </c>
      <c r="J9726" s="17">
        <v>789</v>
      </c>
      <c r="K9726" s="18">
        <v>0.83333333333333337</v>
      </c>
      <c r="L9726" s="19" t="s">
        <v>38</v>
      </c>
      <c r="M9726" s="19"/>
      <c r="N9726" s="19"/>
      <c r="O9726" s="19"/>
      <c r="P9726" s="19"/>
      <c r="Q9726" s="20" t="s">
        <v>2990</v>
      </c>
      <c r="R9726" s="21">
        <v>0.82986111111111116</v>
      </c>
      <c r="S9726" s="20"/>
      <c r="T9726" s="20"/>
      <c r="U9726" s="20"/>
      <c r="V9726" s="20"/>
      <c r="W9726" s="20"/>
      <c r="X9726" s="20"/>
      <c r="Y9726" s="20">
        <v>1</v>
      </c>
      <c r="Z9726" s="20"/>
    </row>
    <row r="9727" spans="1:26" ht="36.75" thickBot="1" x14ac:dyDescent="0.4">
      <c r="A9727">
        <v>2016</v>
      </c>
      <c r="B9727">
        <v>4</v>
      </c>
      <c r="C9727" t="s">
        <v>8685</v>
      </c>
      <c r="D9727" t="s">
        <v>8650</v>
      </c>
      <c r="E9727">
        <v>1</v>
      </c>
      <c r="F9727" s="15">
        <v>42724</v>
      </c>
      <c r="G9727" s="16">
        <v>428</v>
      </c>
      <c r="H9727" s="17" t="s">
        <v>284</v>
      </c>
      <c r="I9727" s="17" t="s">
        <v>8012</v>
      </c>
      <c r="J9727" s="17">
        <v>699</v>
      </c>
      <c r="K9727" s="18">
        <v>0.88888888888888884</v>
      </c>
      <c r="L9727" s="19" t="s">
        <v>199</v>
      </c>
      <c r="M9727" s="19"/>
      <c r="N9727" s="19"/>
      <c r="O9727" s="19"/>
      <c r="P9727" s="19"/>
      <c r="Q9727" s="20" t="s">
        <v>342</v>
      </c>
      <c r="R9727" s="21">
        <v>0.85416666666666663</v>
      </c>
      <c r="S9727" s="20"/>
      <c r="T9727" s="20"/>
      <c r="U9727" s="20"/>
      <c r="V9727" s="20"/>
      <c r="W9727" s="20"/>
      <c r="X9727" s="20"/>
      <c r="Y9727" s="20"/>
      <c r="Z9727" s="20"/>
    </row>
    <row r="9728" spans="1:26" ht="18.75" thickBot="1" x14ac:dyDescent="0.3">
      <c r="A9728">
        <v>2016</v>
      </c>
      <c r="B9728">
        <v>4</v>
      </c>
      <c r="C9728" t="s">
        <v>8685</v>
      </c>
      <c r="D9728" t="s">
        <v>8652</v>
      </c>
      <c r="E9728">
        <v>1</v>
      </c>
      <c r="F9728" s="15">
        <v>42725</v>
      </c>
      <c r="G9728" s="22">
        <v>846</v>
      </c>
      <c r="H9728" s="23" t="s">
        <v>6635</v>
      </c>
      <c r="I9728" s="23" t="s">
        <v>8013</v>
      </c>
      <c r="J9728" s="23">
        <v>574</v>
      </c>
      <c r="K9728" s="24">
        <v>0.22222222222222221</v>
      </c>
      <c r="L9728" s="25" t="s">
        <v>38</v>
      </c>
      <c r="M9728" s="26"/>
      <c r="N9728" s="26"/>
      <c r="O9728" s="27"/>
      <c r="P9728" s="27"/>
      <c r="Q9728" s="28" t="s">
        <v>839</v>
      </c>
      <c r="R9728" s="29">
        <v>0.22222222222222221</v>
      </c>
      <c r="S9728" s="30"/>
      <c r="T9728" s="30"/>
      <c r="U9728" s="30"/>
      <c r="V9728" s="30"/>
      <c r="W9728" s="30"/>
      <c r="X9728" s="30"/>
      <c r="Y9728" s="30"/>
      <c r="Z9728" s="30"/>
    </row>
    <row r="9729" spans="1:26" ht="18.75" thickBot="1" x14ac:dyDescent="0.3">
      <c r="A9729">
        <v>2016</v>
      </c>
      <c r="B9729">
        <v>4</v>
      </c>
      <c r="C9729" t="s">
        <v>8685</v>
      </c>
      <c r="D9729" t="s">
        <v>8647</v>
      </c>
      <c r="E9729">
        <v>1</v>
      </c>
      <c r="F9729" s="15">
        <v>42725</v>
      </c>
      <c r="G9729" s="22">
        <v>1202</v>
      </c>
      <c r="H9729" s="23" t="s">
        <v>294</v>
      </c>
      <c r="I9729" s="23" t="s">
        <v>8014</v>
      </c>
      <c r="J9729" s="23">
        <v>879</v>
      </c>
      <c r="K9729" s="24">
        <v>0.2722222222222222</v>
      </c>
      <c r="L9729" s="25" t="s">
        <v>78</v>
      </c>
      <c r="M9729" s="26"/>
      <c r="N9729" s="26"/>
      <c r="O9729" s="27"/>
      <c r="P9729" s="27"/>
      <c r="Q9729" s="28" t="s">
        <v>839</v>
      </c>
      <c r="R9729" s="29">
        <v>0.24722222222222223</v>
      </c>
      <c r="S9729" s="30"/>
      <c r="T9729" s="30"/>
      <c r="U9729" s="30"/>
      <c r="V9729" s="30"/>
      <c r="W9729" s="30"/>
      <c r="X9729" s="30"/>
      <c r="Y9729" s="30"/>
      <c r="Z9729" s="30"/>
    </row>
    <row r="9730" spans="1:26" ht="18.75" thickBot="1" x14ac:dyDescent="0.3">
      <c r="A9730">
        <v>2016</v>
      </c>
      <c r="B9730">
        <v>4</v>
      </c>
      <c r="C9730" t="s">
        <v>8685</v>
      </c>
      <c r="D9730" t="s">
        <v>8652</v>
      </c>
      <c r="E9730">
        <v>0</v>
      </c>
      <c r="F9730" s="15">
        <v>42725</v>
      </c>
      <c r="G9730" s="22">
        <v>846</v>
      </c>
      <c r="H9730" s="23" t="s">
        <v>6635</v>
      </c>
      <c r="I9730" s="23" t="s">
        <v>3315</v>
      </c>
      <c r="J9730" s="23">
        <v>574</v>
      </c>
      <c r="K9730" s="24">
        <v>0.26458333333333334</v>
      </c>
      <c r="L9730" s="25" t="s">
        <v>64</v>
      </c>
      <c r="M9730" s="26"/>
      <c r="N9730" s="26"/>
      <c r="O9730" s="27"/>
      <c r="P9730" s="27"/>
      <c r="Q9730" s="28" t="s">
        <v>839</v>
      </c>
      <c r="R9730" s="29">
        <v>0.24722222222222223</v>
      </c>
      <c r="S9730" s="30"/>
      <c r="T9730" s="30"/>
      <c r="U9730" s="30"/>
      <c r="V9730" s="30"/>
      <c r="W9730" s="30">
        <v>1</v>
      </c>
      <c r="X9730" s="30"/>
      <c r="Y9730" s="30"/>
      <c r="Z9730" s="30"/>
    </row>
    <row r="9731" spans="1:26" ht="18.75" thickBot="1" x14ac:dyDescent="0.3">
      <c r="A9731">
        <v>2016</v>
      </c>
      <c r="B9731">
        <v>4</v>
      </c>
      <c r="C9731" t="s">
        <v>8685</v>
      </c>
      <c r="D9731" t="s">
        <v>8646</v>
      </c>
      <c r="E9731">
        <v>0</v>
      </c>
      <c r="F9731" s="15">
        <v>42725</v>
      </c>
      <c r="G9731" s="22">
        <v>204</v>
      </c>
      <c r="H9731" s="23" t="s">
        <v>329</v>
      </c>
      <c r="I9731" s="23" t="s">
        <v>105</v>
      </c>
      <c r="J9731" s="23">
        <v>303</v>
      </c>
      <c r="K9731" s="24">
        <v>0.25486111111111109</v>
      </c>
      <c r="L9731" s="25" t="s">
        <v>38</v>
      </c>
      <c r="M9731" s="26"/>
      <c r="N9731" s="26"/>
      <c r="O9731" s="27"/>
      <c r="P9731" s="27"/>
      <c r="Q9731" s="28" t="s">
        <v>839</v>
      </c>
      <c r="R9731" s="29">
        <v>0.24861111111111112</v>
      </c>
      <c r="S9731" s="30"/>
      <c r="T9731" s="30">
        <v>1</v>
      </c>
      <c r="U9731" s="30"/>
      <c r="V9731" s="30"/>
      <c r="W9731" s="30"/>
      <c r="X9731" s="30"/>
      <c r="Y9731" s="30"/>
      <c r="Z9731" s="30"/>
    </row>
    <row r="9732" spans="1:26" ht="18.75" thickBot="1" x14ac:dyDescent="0.3">
      <c r="A9732">
        <v>2016</v>
      </c>
      <c r="B9732">
        <v>4</v>
      </c>
      <c r="C9732" t="s">
        <v>8685</v>
      </c>
      <c r="D9732" t="s">
        <v>8652</v>
      </c>
      <c r="E9732">
        <v>1</v>
      </c>
      <c r="F9732" s="15">
        <v>42725</v>
      </c>
      <c r="G9732" s="22">
        <v>861</v>
      </c>
      <c r="H9732" s="23" t="s">
        <v>6675</v>
      </c>
      <c r="I9732" s="23" t="s">
        <v>8015</v>
      </c>
      <c r="J9732" s="23">
        <v>592</v>
      </c>
      <c r="K9732" s="24">
        <v>0.27916666666666667</v>
      </c>
      <c r="L9732" s="25" t="s">
        <v>38</v>
      </c>
      <c r="M9732" s="26"/>
      <c r="N9732" s="26"/>
      <c r="O9732" s="27"/>
      <c r="P9732" s="27"/>
      <c r="Q9732" s="28" t="s">
        <v>122</v>
      </c>
      <c r="R9732" s="29">
        <v>0.27638888888888885</v>
      </c>
      <c r="S9732" s="30"/>
      <c r="T9732" s="30"/>
      <c r="U9732" s="30"/>
      <c r="V9732" s="30"/>
      <c r="W9732" s="30"/>
      <c r="X9732" s="30"/>
      <c r="Y9732" s="30"/>
      <c r="Z9732" s="30"/>
    </row>
    <row r="9733" spans="1:26" ht="18.75" thickBot="1" x14ac:dyDescent="0.3">
      <c r="A9733">
        <v>2016</v>
      </c>
      <c r="B9733">
        <v>4</v>
      </c>
      <c r="C9733" t="s">
        <v>8685</v>
      </c>
      <c r="D9733" t="s">
        <v>8651</v>
      </c>
      <c r="E9733">
        <v>0</v>
      </c>
      <c r="F9733" s="15">
        <v>42725</v>
      </c>
      <c r="G9733" s="22">
        <v>1109</v>
      </c>
      <c r="H9733" s="23" t="s">
        <v>123</v>
      </c>
      <c r="I9733" s="23" t="s">
        <v>105</v>
      </c>
      <c r="J9733" s="23">
        <v>350</v>
      </c>
      <c r="K9733" s="24">
        <v>0.2986111111111111</v>
      </c>
      <c r="L9733" s="25" t="s">
        <v>38</v>
      </c>
      <c r="M9733" s="26"/>
      <c r="N9733" s="26"/>
      <c r="O9733" s="27"/>
      <c r="P9733" s="27"/>
      <c r="Q9733" s="28" t="s">
        <v>122</v>
      </c>
      <c r="R9733" s="29">
        <v>0.2951388888888889</v>
      </c>
      <c r="S9733" s="30"/>
      <c r="T9733" s="30">
        <v>1</v>
      </c>
      <c r="U9733" s="30"/>
      <c r="V9733" s="30"/>
      <c r="W9733" s="30"/>
      <c r="X9733" s="30"/>
      <c r="Y9733" s="30"/>
      <c r="Z9733" s="30"/>
    </row>
    <row r="9734" spans="1:26" ht="18.75" thickBot="1" x14ac:dyDescent="0.3">
      <c r="A9734">
        <v>2016</v>
      </c>
      <c r="B9734">
        <v>4</v>
      </c>
      <c r="C9734" t="s">
        <v>8685</v>
      </c>
      <c r="D9734" t="s">
        <v>8651</v>
      </c>
      <c r="E9734">
        <v>0</v>
      </c>
      <c r="F9734" s="15">
        <v>42725</v>
      </c>
      <c r="G9734" s="22">
        <v>1113</v>
      </c>
      <c r="H9734" s="23" t="s">
        <v>106</v>
      </c>
      <c r="I9734" s="23" t="s">
        <v>105</v>
      </c>
      <c r="J9734" s="23">
        <v>703</v>
      </c>
      <c r="K9734" s="24">
        <v>0.31597222222222221</v>
      </c>
      <c r="L9734" s="25" t="s">
        <v>38</v>
      </c>
      <c r="M9734" s="26"/>
      <c r="N9734" s="26"/>
      <c r="O9734" s="27"/>
      <c r="P9734" s="27"/>
      <c r="Q9734" s="28" t="s">
        <v>122</v>
      </c>
      <c r="R9734" s="29">
        <v>0.30486111111111108</v>
      </c>
      <c r="S9734" s="30"/>
      <c r="T9734" s="30">
        <v>1</v>
      </c>
      <c r="U9734" s="30"/>
      <c r="V9734" s="30"/>
      <c r="W9734" s="30"/>
      <c r="X9734" s="30"/>
      <c r="Y9734" s="30"/>
      <c r="Z9734" s="30"/>
    </row>
    <row r="9735" spans="1:26" ht="18.75" thickBot="1" x14ac:dyDescent="0.3">
      <c r="A9735">
        <v>2016</v>
      </c>
      <c r="B9735">
        <v>4</v>
      </c>
      <c r="C9735" t="s">
        <v>8685</v>
      </c>
      <c r="D9735" t="s">
        <v>8652</v>
      </c>
      <c r="E9735">
        <v>0</v>
      </c>
      <c r="F9735" s="15">
        <v>42725</v>
      </c>
      <c r="G9735" s="22">
        <v>844</v>
      </c>
      <c r="H9735" s="23" t="s">
        <v>70</v>
      </c>
      <c r="I9735" s="23" t="s">
        <v>1213</v>
      </c>
      <c r="J9735" s="23">
        <v>597</v>
      </c>
      <c r="K9735" s="24">
        <v>0.38472222222222219</v>
      </c>
      <c r="L9735" s="25" t="s">
        <v>64</v>
      </c>
      <c r="M9735" s="26"/>
      <c r="N9735" s="26"/>
      <c r="O9735" s="27"/>
      <c r="P9735" s="27"/>
      <c r="Q9735" s="28" t="s">
        <v>122</v>
      </c>
      <c r="R9735" s="29">
        <v>0.33333333333333331</v>
      </c>
      <c r="S9735" s="30"/>
      <c r="T9735" s="30"/>
      <c r="U9735" s="30"/>
      <c r="V9735" s="30"/>
      <c r="W9735" s="30">
        <v>1</v>
      </c>
      <c r="X9735" s="30"/>
      <c r="Y9735" s="30"/>
      <c r="Z9735" s="30"/>
    </row>
    <row r="9736" spans="1:26" ht="18.75" thickBot="1" x14ac:dyDescent="0.3">
      <c r="A9736">
        <v>2016</v>
      </c>
      <c r="B9736">
        <v>4</v>
      </c>
      <c r="C9736" t="s">
        <v>8685</v>
      </c>
      <c r="D9736" t="s">
        <v>8667</v>
      </c>
      <c r="E9736">
        <v>0</v>
      </c>
      <c r="F9736" s="15">
        <v>42725</v>
      </c>
      <c r="G9736" s="22">
        <v>528</v>
      </c>
      <c r="H9736" s="23" t="s">
        <v>3313</v>
      </c>
      <c r="I9736" s="23" t="s">
        <v>499</v>
      </c>
      <c r="J9736" s="23">
        <v>658</v>
      </c>
      <c r="K9736" s="24">
        <v>0.34166666666666662</v>
      </c>
      <c r="L9736" s="25" t="s">
        <v>38</v>
      </c>
      <c r="M9736" s="26"/>
      <c r="N9736" s="26"/>
      <c r="O9736" s="27"/>
      <c r="P9736" s="27"/>
      <c r="Q9736" s="28" t="s">
        <v>122</v>
      </c>
      <c r="R9736" s="29">
        <v>0.33055555555555555</v>
      </c>
      <c r="S9736" s="30"/>
      <c r="T9736" s="30"/>
      <c r="U9736" s="30">
        <v>1</v>
      </c>
      <c r="V9736" s="30"/>
      <c r="W9736" s="30"/>
      <c r="X9736" s="30"/>
      <c r="Y9736" s="30"/>
      <c r="Z9736" s="30"/>
    </row>
    <row r="9737" spans="1:26" ht="18.75" thickBot="1" x14ac:dyDescent="0.3">
      <c r="A9737">
        <v>2016</v>
      </c>
      <c r="B9737">
        <v>4</v>
      </c>
      <c r="C9737" t="s">
        <v>8685</v>
      </c>
      <c r="D9737" t="s">
        <v>8652</v>
      </c>
      <c r="E9737">
        <v>0</v>
      </c>
      <c r="F9737" s="15">
        <v>42725</v>
      </c>
      <c r="G9737" s="22">
        <v>847</v>
      </c>
      <c r="H9737" s="23" t="s">
        <v>91</v>
      </c>
      <c r="I9737" s="23" t="s">
        <v>4917</v>
      </c>
      <c r="J9737" s="23">
        <v>734</v>
      </c>
      <c r="K9737" s="24">
        <v>0.34930555555555554</v>
      </c>
      <c r="L9737" s="25" t="s">
        <v>64</v>
      </c>
      <c r="M9737" s="26"/>
      <c r="N9737" s="26"/>
      <c r="O9737" s="27"/>
      <c r="P9737" s="27"/>
      <c r="Q9737" s="28" t="s">
        <v>122</v>
      </c>
      <c r="R9737" s="29">
        <v>0.35000000000000003</v>
      </c>
      <c r="S9737" s="30">
        <v>1</v>
      </c>
      <c r="T9737" s="30">
        <v>1</v>
      </c>
      <c r="U9737" s="30"/>
      <c r="V9737" s="30"/>
      <c r="W9737" s="30"/>
      <c r="X9737" s="30"/>
      <c r="Y9737" s="30"/>
      <c r="Z9737" s="30"/>
    </row>
    <row r="9738" spans="1:26" ht="18.75" thickBot="1" x14ac:dyDescent="0.3">
      <c r="A9738">
        <v>2016</v>
      </c>
      <c r="B9738">
        <v>4</v>
      </c>
      <c r="C9738" t="s">
        <v>8685</v>
      </c>
      <c r="D9738" t="s">
        <v>8651</v>
      </c>
      <c r="E9738">
        <v>1</v>
      </c>
      <c r="F9738" s="15">
        <v>42725</v>
      </c>
      <c r="G9738" s="22">
        <v>1109</v>
      </c>
      <c r="H9738" s="23" t="s">
        <v>123</v>
      </c>
      <c r="I9738" s="23" t="s">
        <v>783</v>
      </c>
      <c r="J9738" s="23">
        <v>780</v>
      </c>
      <c r="K9738" s="24">
        <v>0.47430555555555554</v>
      </c>
      <c r="L9738" s="25" t="s">
        <v>38</v>
      </c>
      <c r="M9738" s="26"/>
      <c r="N9738" s="26"/>
      <c r="O9738" s="27"/>
      <c r="P9738" s="27"/>
      <c r="Q9738" s="28" t="s">
        <v>122</v>
      </c>
      <c r="R9738" s="29">
        <v>0.47916666666666669</v>
      </c>
      <c r="S9738" s="30"/>
      <c r="T9738" s="30"/>
      <c r="U9738" s="30"/>
      <c r="V9738" s="30"/>
      <c r="W9738" s="30"/>
      <c r="X9738" s="30"/>
      <c r="Y9738" s="30"/>
      <c r="Z9738" s="30"/>
    </row>
    <row r="9739" spans="1:26" ht="18.75" thickBot="1" x14ac:dyDescent="0.3">
      <c r="A9739">
        <v>2016</v>
      </c>
      <c r="B9739">
        <v>4</v>
      </c>
      <c r="C9739" t="s">
        <v>8685</v>
      </c>
      <c r="D9739" t="s">
        <v>8646</v>
      </c>
      <c r="E9739">
        <v>1</v>
      </c>
      <c r="F9739" s="15">
        <v>42725</v>
      </c>
      <c r="G9739" s="22">
        <v>203</v>
      </c>
      <c r="H9739" s="23" t="s">
        <v>352</v>
      </c>
      <c r="I9739" s="23" t="s">
        <v>8016</v>
      </c>
      <c r="J9739" s="23">
        <v>692</v>
      </c>
      <c r="K9739" s="24">
        <v>0.53541666666666665</v>
      </c>
      <c r="L9739" s="25" t="s">
        <v>60</v>
      </c>
      <c r="M9739" s="26"/>
      <c r="N9739" s="26"/>
      <c r="O9739" s="27"/>
      <c r="P9739" s="27"/>
      <c r="Q9739" s="28" t="s">
        <v>122</v>
      </c>
      <c r="R9739" s="29">
        <v>0.50902777777777775</v>
      </c>
      <c r="S9739" s="30"/>
      <c r="T9739" s="30"/>
      <c r="U9739" s="30"/>
      <c r="V9739" s="30"/>
      <c r="W9739" s="30"/>
      <c r="X9739" s="30"/>
      <c r="Y9739" s="30"/>
      <c r="Z9739" s="30"/>
    </row>
    <row r="9740" spans="1:26" ht="18.75" thickBot="1" x14ac:dyDescent="0.3">
      <c r="A9740">
        <v>2016</v>
      </c>
      <c r="B9740">
        <v>4</v>
      </c>
      <c r="C9740" t="s">
        <v>8685</v>
      </c>
      <c r="D9740" t="s">
        <v>8653</v>
      </c>
      <c r="E9740">
        <v>1</v>
      </c>
      <c r="F9740" s="15">
        <v>42725</v>
      </c>
      <c r="G9740" s="22">
        <v>167</v>
      </c>
      <c r="H9740" s="23" t="s">
        <v>320</v>
      </c>
      <c r="I9740" s="23" t="s">
        <v>8017</v>
      </c>
      <c r="J9740" s="23">
        <v>519</v>
      </c>
      <c r="K9740" s="24">
        <v>0.63541666666666663</v>
      </c>
      <c r="L9740" s="25" t="s">
        <v>38</v>
      </c>
      <c r="M9740" s="26"/>
      <c r="N9740" s="26"/>
      <c r="O9740" s="27"/>
      <c r="P9740" s="27"/>
      <c r="Q9740" s="28" t="s">
        <v>365</v>
      </c>
      <c r="R9740" s="29"/>
      <c r="S9740" s="30"/>
      <c r="T9740" s="30"/>
      <c r="U9740" s="30"/>
      <c r="V9740" s="30"/>
      <c r="W9740" s="30"/>
      <c r="X9740" s="30"/>
      <c r="Y9740" s="30"/>
      <c r="Z9740" s="30"/>
    </row>
    <row r="9741" spans="1:26" ht="18.75" thickBot="1" x14ac:dyDescent="0.3">
      <c r="A9741">
        <v>2016</v>
      </c>
      <c r="B9741">
        <v>4</v>
      </c>
      <c r="C9741" t="s">
        <v>8685</v>
      </c>
      <c r="D9741" t="s">
        <v>8649</v>
      </c>
      <c r="E9741">
        <v>0</v>
      </c>
      <c r="F9741" s="15">
        <v>42725</v>
      </c>
      <c r="G9741" s="22">
        <v>803</v>
      </c>
      <c r="H9741" s="23" t="s">
        <v>91</v>
      </c>
      <c r="I9741" s="23" t="s">
        <v>135</v>
      </c>
      <c r="J9741" s="23">
        <v>808</v>
      </c>
      <c r="K9741" s="24">
        <v>0.83888888888888891</v>
      </c>
      <c r="L9741" s="25" t="s">
        <v>64</v>
      </c>
      <c r="M9741" s="26"/>
      <c r="N9741" s="26"/>
      <c r="O9741" s="27"/>
      <c r="P9741" s="27"/>
      <c r="Q9741" s="28" t="s">
        <v>316</v>
      </c>
      <c r="R9741" s="29">
        <v>0.83888888888888891</v>
      </c>
      <c r="S9741" s="30"/>
      <c r="T9741" s="30">
        <v>1</v>
      </c>
      <c r="U9741" s="30"/>
      <c r="V9741" s="30"/>
      <c r="W9741" s="30"/>
      <c r="X9741" s="30"/>
      <c r="Y9741" s="30"/>
      <c r="Z9741" s="30"/>
    </row>
    <row r="9742" spans="1:26" ht="18.75" thickBot="1" x14ac:dyDescent="0.3">
      <c r="A9742">
        <v>2016</v>
      </c>
      <c r="B9742">
        <v>4</v>
      </c>
      <c r="C9742" t="s">
        <v>8685</v>
      </c>
      <c r="D9742" t="s">
        <v>8681</v>
      </c>
      <c r="E9742">
        <v>0</v>
      </c>
      <c r="F9742" s="15">
        <v>42726</v>
      </c>
      <c r="G9742" s="22">
        <v>902</v>
      </c>
      <c r="H9742" s="23" t="s">
        <v>88</v>
      </c>
      <c r="I9742" s="23" t="s">
        <v>105</v>
      </c>
      <c r="J9742" s="31">
        <v>761</v>
      </c>
      <c r="K9742" s="24">
        <v>0.19791666666666666</v>
      </c>
      <c r="L9742" s="25" t="s">
        <v>38</v>
      </c>
      <c r="M9742" s="26"/>
      <c r="N9742" s="26"/>
      <c r="O9742" s="27"/>
      <c r="P9742" s="27"/>
      <c r="Q9742" s="28" t="s">
        <v>3612</v>
      </c>
      <c r="R9742" s="29">
        <v>0.19791666666666666</v>
      </c>
      <c r="S9742" s="30"/>
      <c r="T9742" s="30">
        <v>1</v>
      </c>
      <c r="U9742" s="30"/>
      <c r="V9742" s="30"/>
      <c r="W9742" s="30"/>
      <c r="X9742" s="30"/>
      <c r="Y9742" s="30"/>
      <c r="Z9742" s="30"/>
    </row>
    <row r="9743" spans="1:26" ht="18.75" thickBot="1" x14ac:dyDescent="0.3">
      <c r="A9743">
        <v>2016</v>
      </c>
      <c r="B9743">
        <v>4</v>
      </c>
      <c r="C9743" t="s">
        <v>8685</v>
      </c>
      <c r="D9743" t="s">
        <v>8652</v>
      </c>
      <c r="E9743">
        <v>0</v>
      </c>
      <c r="F9743" s="15">
        <v>42726</v>
      </c>
      <c r="G9743" s="22">
        <v>846</v>
      </c>
      <c r="H9743" s="23" t="s">
        <v>6635</v>
      </c>
      <c r="I9743" s="23" t="s">
        <v>3567</v>
      </c>
      <c r="J9743" s="31">
        <v>659</v>
      </c>
      <c r="K9743" s="24">
        <v>0.22013888888888888</v>
      </c>
      <c r="L9743" s="25" t="s">
        <v>38</v>
      </c>
      <c r="M9743" s="26"/>
      <c r="N9743" s="26"/>
      <c r="O9743" s="27"/>
      <c r="P9743" s="27"/>
      <c r="Q9743" s="28" t="s">
        <v>8018</v>
      </c>
      <c r="R9743" s="29">
        <v>0.22013888888888888</v>
      </c>
      <c r="S9743" s="30"/>
      <c r="T9743" s="30"/>
      <c r="U9743" s="30">
        <v>1</v>
      </c>
      <c r="V9743" s="30"/>
      <c r="W9743" s="30"/>
      <c r="X9743" s="30"/>
      <c r="Y9743" s="30"/>
      <c r="Z9743" s="30"/>
    </row>
    <row r="9744" spans="1:26" ht="18.75" thickBot="1" x14ac:dyDescent="0.3">
      <c r="A9744">
        <v>2016</v>
      </c>
      <c r="B9744">
        <v>4</v>
      </c>
      <c r="C9744" t="s">
        <v>8685</v>
      </c>
      <c r="D9744" t="s">
        <v>8681</v>
      </c>
      <c r="E9744">
        <v>1</v>
      </c>
      <c r="F9744" s="15">
        <v>42726</v>
      </c>
      <c r="G9744" s="22">
        <v>905</v>
      </c>
      <c r="H9744" s="23" t="s">
        <v>226</v>
      </c>
      <c r="I9744" s="23" t="s">
        <v>8019</v>
      </c>
      <c r="J9744" s="31">
        <v>680</v>
      </c>
      <c r="K9744" s="24">
        <v>0.22569444444444445</v>
      </c>
      <c r="L9744" s="25" t="s">
        <v>38</v>
      </c>
      <c r="M9744" s="26"/>
      <c r="N9744" s="26"/>
      <c r="O9744" s="27"/>
      <c r="P9744" s="27"/>
      <c r="Q9744" s="28" t="s">
        <v>8018</v>
      </c>
      <c r="R9744" s="29">
        <v>0.22569444444444445</v>
      </c>
      <c r="S9744" s="30"/>
      <c r="T9744" s="30"/>
      <c r="U9744" s="30"/>
      <c r="V9744" s="30"/>
      <c r="W9744" s="30"/>
      <c r="X9744" s="30"/>
      <c r="Y9744" s="30"/>
      <c r="Z9744" s="30"/>
    </row>
    <row r="9745" spans="1:26" ht="18.75" thickBot="1" x14ac:dyDescent="0.3">
      <c r="A9745">
        <v>2016</v>
      </c>
      <c r="B9745">
        <v>4</v>
      </c>
      <c r="C9745" t="s">
        <v>8685</v>
      </c>
      <c r="D9745" t="e">
        <v>#N/A</v>
      </c>
      <c r="E9745">
        <v>0</v>
      </c>
      <c r="F9745" s="15">
        <v>42726</v>
      </c>
      <c r="G9745" s="22">
        <v>233</v>
      </c>
      <c r="H9745" s="23" t="s">
        <v>3316</v>
      </c>
      <c r="I9745" s="23" t="s">
        <v>3567</v>
      </c>
      <c r="J9745" s="31">
        <v>582</v>
      </c>
      <c r="K9745" s="24">
        <v>0.22569444444444445</v>
      </c>
      <c r="L9745" s="25" t="s">
        <v>38</v>
      </c>
      <c r="M9745" s="26"/>
      <c r="N9745" s="26"/>
      <c r="O9745" s="27"/>
      <c r="P9745" s="27"/>
      <c r="Q9745" s="28" t="s">
        <v>8018</v>
      </c>
      <c r="R9745" s="29">
        <v>0.22569444444444445</v>
      </c>
      <c r="S9745" s="30"/>
      <c r="T9745" s="30"/>
      <c r="U9745" s="30">
        <v>1</v>
      </c>
      <c r="V9745" s="30"/>
      <c r="W9745" s="30"/>
      <c r="X9745" s="30"/>
      <c r="Y9745" s="30"/>
      <c r="Z9745" s="30"/>
    </row>
    <row r="9746" spans="1:26" ht="18.75" thickBot="1" x14ac:dyDescent="0.3">
      <c r="A9746">
        <v>2016</v>
      </c>
      <c r="B9746">
        <v>4</v>
      </c>
      <c r="C9746" t="s">
        <v>8685</v>
      </c>
      <c r="D9746" t="s">
        <v>8651</v>
      </c>
      <c r="E9746">
        <v>0</v>
      </c>
      <c r="F9746" s="15">
        <v>42726</v>
      </c>
      <c r="G9746" s="22">
        <v>1103</v>
      </c>
      <c r="H9746" s="23" t="s">
        <v>141</v>
      </c>
      <c r="I9746" s="23" t="s">
        <v>3567</v>
      </c>
      <c r="J9746" s="31">
        <v>695</v>
      </c>
      <c r="K9746" s="24">
        <v>0.23402777777777781</v>
      </c>
      <c r="L9746" s="25" t="s">
        <v>38</v>
      </c>
      <c r="M9746" s="26"/>
      <c r="N9746" s="26"/>
      <c r="O9746" s="27"/>
      <c r="P9746" s="27"/>
      <c r="Q9746" s="28" t="s">
        <v>8018</v>
      </c>
      <c r="R9746" s="29">
        <v>0.23402777777777781</v>
      </c>
      <c r="S9746" s="30"/>
      <c r="T9746" s="30"/>
      <c r="U9746" s="30">
        <v>1</v>
      </c>
      <c r="V9746" s="30"/>
      <c r="W9746" s="30"/>
      <c r="X9746" s="30"/>
      <c r="Y9746" s="30"/>
      <c r="Z9746" s="30"/>
    </row>
    <row r="9747" spans="1:26" ht="18.75" thickBot="1" x14ac:dyDescent="0.3">
      <c r="A9747">
        <v>2016</v>
      </c>
      <c r="B9747">
        <v>4</v>
      </c>
      <c r="C9747" t="s">
        <v>8685</v>
      </c>
      <c r="D9747" t="s">
        <v>8646</v>
      </c>
      <c r="E9747">
        <v>0</v>
      </c>
      <c r="F9747" s="15">
        <v>42726</v>
      </c>
      <c r="G9747" s="22">
        <v>220</v>
      </c>
      <c r="H9747" s="23" t="s">
        <v>116</v>
      </c>
      <c r="I9747" s="23" t="s">
        <v>105</v>
      </c>
      <c r="J9747" s="31">
        <v>807</v>
      </c>
      <c r="K9747" s="24">
        <v>0.24791666666666667</v>
      </c>
      <c r="L9747" s="25" t="s">
        <v>38</v>
      </c>
      <c r="M9747" s="26"/>
      <c r="N9747" s="26"/>
      <c r="O9747" s="27"/>
      <c r="P9747" s="27"/>
      <c r="Q9747" s="28" t="s">
        <v>8018</v>
      </c>
      <c r="R9747" s="29">
        <v>0.24791666666666667</v>
      </c>
      <c r="S9747" s="30"/>
      <c r="T9747" s="30">
        <v>1</v>
      </c>
      <c r="U9747" s="30"/>
      <c r="V9747" s="30"/>
      <c r="W9747" s="30"/>
      <c r="X9747" s="30"/>
      <c r="Y9747" s="30"/>
      <c r="Z9747" s="30"/>
    </row>
    <row r="9748" spans="1:26" ht="18.75" thickBot="1" x14ac:dyDescent="0.3">
      <c r="A9748">
        <v>2016</v>
      </c>
      <c r="B9748">
        <v>4</v>
      </c>
      <c r="C9748" t="s">
        <v>8685</v>
      </c>
      <c r="D9748" t="s">
        <v>8646</v>
      </c>
      <c r="E9748">
        <v>0</v>
      </c>
      <c r="F9748" s="15">
        <v>42726</v>
      </c>
      <c r="G9748" s="22">
        <v>208</v>
      </c>
      <c r="H9748" s="23" t="s">
        <v>40</v>
      </c>
      <c r="I9748" s="23" t="s">
        <v>105</v>
      </c>
      <c r="J9748" s="31">
        <v>875</v>
      </c>
      <c r="K9748" s="24">
        <v>0.2638888888888889</v>
      </c>
      <c r="L9748" s="25" t="s">
        <v>38</v>
      </c>
      <c r="M9748" s="26"/>
      <c r="N9748" s="26"/>
      <c r="O9748" s="27"/>
      <c r="P9748" s="27"/>
      <c r="Q9748" s="28" t="s">
        <v>8020</v>
      </c>
      <c r="R9748" s="29">
        <v>0.2638888888888889</v>
      </c>
      <c r="S9748" s="30"/>
      <c r="T9748" s="30">
        <v>1</v>
      </c>
      <c r="U9748" s="30"/>
      <c r="V9748" s="30"/>
      <c r="W9748" s="30"/>
      <c r="X9748" s="30"/>
      <c r="Y9748" s="30"/>
      <c r="Z9748" s="30"/>
    </row>
    <row r="9749" spans="1:26" ht="18.75" thickBot="1" x14ac:dyDescent="0.3">
      <c r="A9749">
        <v>2016</v>
      </c>
      <c r="B9749">
        <v>4</v>
      </c>
      <c r="C9749" t="s">
        <v>8685</v>
      </c>
      <c r="D9749">
        <v>0</v>
      </c>
      <c r="E9749">
        <v>1</v>
      </c>
      <c r="F9749" s="15">
        <v>42726</v>
      </c>
      <c r="G9749" s="22">
        <v>530</v>
      </c>
      <c r="H9749" s="23" t="s">
        <v>136</v>
      </c>
      <c r="I9749" s="23" t="s">
        <v>8021</v>
      </c>
      <c r="J9749" s="31">
        <v>700</v>
      </c>
      <c r="K9749" s="24">
        <v>0.2638888888888889</v>
      </c>
      <c r="L9749" s="25" t="s">
        <v>38</v>
      </c>
      <c r="M9749" s="26"/>
      <c r="N9749" s="26"/>
      <c r="O9749" s="27"/>
      <c r="P9749" s="27"/>
      <c r="Q9749" s="28" t="s">
        <v>8020</v>
      </c>
      <c r="R9749" s="29">
        <v>0.2638888888888889</v>
      </c>
      <c r="S9749" s="30"/>
      <c r="T9749" s="30"/>
      <c r="U9749" s="30"/>
      <c r="V9749" s="30"/>
      <c r="W9749" s="30"/>
      <c r="X9749" s="30"/>
      <c r="Y9749" s="30"/>
      <c r="Z9749" s="30"/>
    </row>
    <row r="9750" spans="1:26" ht="18.75" thickBot="1" x14ac:dyDescent="0.3">
      <c r="A9750">
        <v>2016</v>
      </c>
      <c r="B9750">
        <v>4</v>
      </c>
      <c r="C9750" t="s">
        <v>8685</v>
      </c>
      <c r="D9750" t="s">
        <v>8651</v>
      </c>
      <c r="E9750">
        <v>0</v>
      </c>
      <c r="F9750" s="15">
        <v>42726</v>
      </c>
      <c r="G9750" s="22">
        <v>1111</v>
      </c>
      <c r="H9750" s="23" t="s">
        <v>178</v>
      </c>
      <c r="I9750" s="23" t="s">
        <v>3567</v>
      </c>
      <c r="J9750" s="31">
        <v>884</v>
      </c>
      <c r="K9750" s="24">
        <v>0.29791666666666666</v>
      </c>
      <c r="L9750" s="25" t="s">
        <v>38</v>
      </c>
      <c r="M9750" s="26"/>
      <c r="N9750" s="26"/>
      <c r="O9750" s="27"/>
      <c r="P9750" s="27"/>
      <c r="Q9750" s="28" t="s">
        <v>8020</v>
      </c>
      <c r="R9750" s="29">
        <v>0.29791666666666666</v>
      </c>
      <c r="S9750" s="30"/>
      <c r="T9750" s="30"/>
      <c r="U9750" s="30">
        <v>1</v>
      </c>
      <c r="V9750" s="30"/>
      <c r="W9750" s="30"/>
      <c r="X9750" s="30"/>
      <c r="Y9750" s="30"/>
      <c r="Z9750" s="30"/>
    </row>
    <row r="9751" spans="1:26" ht="18.75" thickBot="1" x14ac:dyDescent="0.3">
      <c r="A9751">
        <v>2016</v>
      </c>
      <c r="B9751">
        <v>4</v>
      </c>
      <c r="C9751" t="s">
        <v>8685</v>
      </c>
      <c r="D9751" t="s">
        <v>8652</v>
      </c>
      <c r="E9751">
        <v>0</v>
      </c>
      <c r="F9751" s="15">
        <v>42726</v>
      </c>
      <c r="G9751" s="22">
        <v>844</v>
      </c>
      <c r="H9751" s="23" t="s">
        <v>6675</v>
      </c>
      <c r="I9751" s="23" t="s">
        <v>8022</v>
      </c>
      <c r="J9751" s="31">
        <v>513</v>
      </c>
      <c r="K9751" s="24">
        <v>0.3298611111111111</v>
      </c>
      <c r="L9751" s="25" t="s">
        <v>2815</v>
      </c>
      <c r="M9751" s="26"/>
      <c r="N9751" s="26"/>
      <c r="O9751" s="27"/>
      <c r="P9751" s="27"/>
      <c r="Q9751" s="28" t="s">
        <v>8020</v>
      </c>
      <c r="R9751" s="29">
        <v>0.32291666666666669</v>
      </c>
      <c r="S9751" s="30"/>
      <c r="T9751" s="30"/>
      <c r="U9751" s="30"/>
      <c r="V9751" s="30"/>
      <c r="W9751" s="30">
        <v>1</v>
      </c>
      <c r="X9751" s="30"/>
      <c r="Y9751" s="30"/>
      <c r="Z9751" s="30"/>
    </row>
    <row r="9752" spans="1:26" ht="18.75" thickBot="1" x14ac:dyDescent="0.3">
      <c r="A9752">
        <v>2016</v>
      </c>
      <c r="B9752">
        <v>4</v>
      </c>
      <c r="C9752" t="s">
        <v>8685</v>
      </c>
      <c r="D9752" t="s">
        <v>8651</v>
      </c>
      <c r="E9752">
        <v>0</v>
      </c>
      <c r="F9752" s="15">
        <v>42726</v>
      </c>
      <c r="G9752" s="22">
        <v>1104</v>
      </c>
      <c r="H9752" s="23" t="s">
        <v>193</v>
      </c>
      <c r="I9752" s="23" t="s">
        <v>8023</v>
      </c>
      <c r="J9752" s="31">
        <v>625</v>
      </c>
      <c r="K9752" s="24">
        <v>0.36458333333333331</v>
      </c>
      <c r="L9752" s="25" t="s">
        <v>2815</v>
      </c>
      <c r="M9752" s="26"/>
      <c r="N9752" s="26"/>
      <c r="O9752" s="27"/>
      <c r="P9752" s="27"/>
      <c r="Q9752" s="28" t="s">
        <v>8020</v>
      </c>
      <c r="R9752" s="29">
        <v>0.32430555555555557</v>
      </c>
      <c r="S9752" s="30"/>
      <c r="T9752" s="30"/>
      <c r="U9752" s="30"/>
      <c r="V9752" s="30">
        <v>1</v>
      </c>
      <c r="W9752" s="30"/>
      <c r="X9752" s="30"/>
      <c r="Y9752" s="30"/>
      <c r="Z9752" s="30"/>
    </row>
    <row r="9753" spans="1:26" ht="18.75" thickBot="1" x14ac:dyDescent="0.3">
      <c r="A9753">
        <v>2016</v>
      </c>
      <c r="B9753">
        <v>4</v>
      </c>
      <c r="C9753" t="s">
        <v>8685</v>
      </c>
      <c r="D9753" t="s">
        <v>8653</v>
      </c>
      <c r="E9753">
        <v>0</v>
      </c>
      <c r="F9753" s="15">
        <v>42726</v>
      </c>
      <c r="G9753" s="22">
        <v>165</v>
      </c>
      <c r="H9753" s="23" t="s">
        <v>320</v>
      </c>
      <c r="I9753" s="23" t="s">
        <v>5518</v>
      </c>
      <c r="J9753" s="31">
        <v>604</v>
      </c>
      <c r="K9753" s="24">
        <v>0.36458333333333331</v>
      </c>
      <c r="L9753" s="25" t="s">
        <v>38</v>
      </c>
      <c r="M9753" s="26"/>
      <c r="N9753" s="26"/>
      <c r="O9753" s="27"/>
      <c r="P9753" s="27"/>
      <c r="Q9753" s="28" t="s">
        <v>8020</v>
      </c>
      <c r="R9753" s="29">
        <v>0.33749999999999997</v>
      </c>
      <c r="S9753" s="30">
        <v>1</v>
      </c>
      <c r="T9753" s="30"/>
      <c r="U9753" s="30"/>
      <c r="V9753" s="30"/>
      <c r="W9753" s="30"/>
      <c r="X9753" s="30"/>
      <c r="Y9753" s="30"/>
      <c r="Z9753" s="30"/>
    </row>
    <row r="9754" spans="1:26" ht="18.75" thickBot="1" x14ac:dyDescent="0.3">
      <c r="A9754">
        <v>2016</v>
      </c>
      <c r="B9754">
        <v>4</v>
      </c>
      <c r="C9754" t="s">
        <v>8685</v>
      </c>
      <c r="D9754" t="s">
        <v>8651</v>
      </c>
      <c r="E9754">
        <v>1</v>
      </c>
      <c r="F9754" s="15">
        <v>42726</v>
      </c>
      <c r="G9754" s="22">
        <v>1109</v>
      </c>
      <c r="H9754" s="23" t="s">
        <v>235</v>
      </c>
      <c r="I9754" s="23" t="s">
        <v>8024</v>
      </c>
      <c r="J9754" s="31">
        <v>794</v>
      </c>
      <c r="K9754" s="24">
        <v>0.35416666666666669</v>
      </c>
      <c r="L9754" s="25" t="s">
        <v>38</v>
      </c>
      <c r="M9754" s="26"/>
      <c r="N9754" s="26"/>
      <c r="O9754" s="27"/>
      <c r="P9754" s="27"/>
      <c r="Q9754" s="28" t="s">
        <v>8020</v>
      </c>
      <c r="R9754" s="29">
        <v>0.34375</v>
      </c>
      <c r="S9754" s="30"/>
      <c r="T9754" s="30"/>
      <c r="U9754" s="30"/>
      <c r="V9754" s="30"/>
      <c r="W9754" s="30"/>
      <c r="X9754" s="30"/>
      <c r="Y9754" s="30"/>
      <c r="Z9754" s="30"/>
    </row>
    <row r="9755" spans="1:26" ht="18.75" thickBot="1" x14ac:dyDescent="0.3">
      <c r="A9755">
        <v>2016</v>
      </c>
      <c r="B9755">
        <v>4</v>
      </c>
      <c r="C9755" t="s">
        <v>8685</v>
      </c>
      <c r="D9755" t="s">
        <v>8651</v>
      </c>
      <c r="E9755">
        <v>0</v>
      </c>
      <c r="F9755" s="15">
        <v>42726</v>
      </c>
      <c r="G9755" s="22">
        <v>1109</v>
      </c>
      <c r="H9755" s="23" t="s">
        <v>235</v>
      </c>
      <c r="I9755" s="23" t="s">
        <v>105</v>
      </c>
      <c r="J9755" s="31">
        <v>794</v>
      </c>
      <c r="K9755" s="24">
        <v>0.36458333333333331</v>
      </c>
      <c r="L9755" s="25" t="s">
        <v>38</v>
      </c>
      <c r="M9755" s="26"/>
      <c r="N9755" s="26"/>
      <c r="O9755" s="27"/>
      <c r="P9755" s="27"/>
      <c r="Q9755" s="28" t="s">
        <v>8020</v>
      </c>
      <c r="R9755" s="29">
        <v>0.3611111111111111</v>
      </c>
      <c r="S9755" s="30"/>
      <c r="T9755" s="30">
        <v>1</v>
      </c>
      <c r="U9755" s="30"/>
      <c r="V9755" s="30"/>
      <c r="W9755" s="30"/>
      <c r="X9755" s="30"/>
      <c r="Y9755" s="30"/>
      <c r="Z9755" s="30"/>
    </row>
    <row r="9756" spans="1:26" ht="18.75" thickBot="1" x14ac:dyDescent="0.3">
      <c r="A9756">
        <v>2016</v>
      </c>
      <c r="B9756">
        <v>4</v>
      </c>
      <c r="C9756" t="s">
        <v>8685</v>
      </c>
      <c r="D9756" t="s">
        <v>8646</v>
      </c>
      <c r="E9756">
        <v>1</v>
      </c>
      <c r="F9756" s="15">
        <v>42726</v>
      </c>
      <c r="G9756" s="22">
        <v>214</v>
      </c>
      <c r="H9756" s="23" t="s">
        <v>3501</v>
      </c>
      <c r="I9756" s="23" t="s">
        <v>8025</v>
      </c>
      <c r="J9756" s="31">
        <v>343</v>
      </c>
      <c r="K9756" s="24">
        <v>0.38194444444444442</v>
      </c>
      <c r="L9756" s="25" t="s">
        <v>4320</v>
      </c>
      <c r="M9756" s="26"/>
      <c r="N9756" s="26"/>
      <c r="O9756" s="27"/>
      <c r="P9756" s="27"/>
      <c r="Q9756" s="28" t="s">
        <v>8020</v>
      </c>
      <c r="R9756" s="29">
        <v>0.38194444444444442</v>
      </c>
      <c r="S9756" s="30"/>
      <c r="T9756" s="30"/>
      <c r="U9756" s="30"/>
      <c r="V9756" s="30"/>
      <c r="W9756" s="30"/>
      <c r="X9756" s="30"/>
      <c r="Y9756" s="30"/>
      <c r="Z9756" s="30"/>
    </row>
    <row r="9757" spans="1:26" ht="18.75" thickBot="1" x14ac:dyDescent="0.3">
      <c r="A9757">
        <v>2016</v>
      </c>
      <c r="B9757">
        <v>4</v>
      </c>
      <c r="C9757" t="s">
        <v>8685</v>
      </c>
      <c r="D9757" t="s">
        <v>8650</v>
      </c>
      <c r="E9757">
        <v>0</v>
      </c>
      <c r="F9757" s="15">
        <v>42726</v>
      </c>
      <c r="G9757" s="22">
        <v>435</v>
      </c>
      <c r="H9757" s="23" t="s">
        <v>7179</v>
      </c>
      <c r="I9757" s="23" t="s">
        <v>4335</v>
      </c>
      <c r="J9757" s="31">
        <v>767</v>
      </c>
      <c r="K9757" s="24">
        <v>0.43124999999999997</v>
      </c>
      <c r="L9757" s="25" t="s">
        <v>38</v>
      </c>
      <c r="M9757" s="26"/>
      <c r="N9757" s="26"/>
      <c r="O9757" s="27"/>
      <c r="P9757" s="27"/>
      <c r="Q9757" s="28" t="s">
        <v>8026</v>
      </c>
      <c r="R9757" s="29">
        <v>0.43124999999999997</v>
      </c>
      <c r="S9757" s="30"/>
      <c r="T9757" s="30"/>
      <c r="U9757" s="30"/>
      <c r="V9757" s="30">
        <v>1</v>
      </c>
      <c r="W9757" s="30"/>
      <c r="X9757" s="30"/>
      <c r="Y9757" s="30"/>
      <c r="Z9757" s="30"/>
    </row>
    <row r="9758" spans="1:26" ht="18.75" thickBot="1" x14ac:dyDescent="0.3">
      <c r="A9758">
        <v>2016</v>
      </c>
      <c r="B9758">
        <v>4</v>
      </c>
      <c r="C9758" t="s">
        <v>8685</v>
      </c>
      <c r="D9758" t="s">
        <v>8651</v>
      </c>
      <c r="E9758">
        <v>1</v>
      </c>
      <c r="F9758" s="15">
        <v>42726</v>
      </c>
      <c r="G9758" s="22">
        <v>1112</v>
      </c>
      <c r="H9758" s="23" t="s">
        <v>223</v>
      </c>
      <c r="I9758" s="23" t="s">
        <v>8027</v>
      </c>
      <c r="J9758" s="31">
        <v>812</v>
      </c>
      <c r="K9758" s="24">
        <v>0.49652777777777773</v>
      </c>
      <c r="L9758" s="25" t="s">
        <v>64</v>
      </c>
      <c r="M9758" s="26"/>
      <c r="N9758" s="26"/>
      <c r="O9758" s="27"/>
      <c r="P9758" s="27"/>
      <c r="Q9758" s="32" t="s">
        <v>8020</v>
      </c>
      <c r="R9758" s="33">
        <v>0.47083333333333338</v>
      </c>
      <c r="S9758" s="30"/>
      <c r="T9758" s="30"/>
      <c r="U9758" s="30"/>
      <c r="V9758" s="30"/>
      <c r="W9758" s="30"/>
      <c r="X9758" s="30"/>
      <c r="Y9758" s="30"/>
      <c r="Z9758" s="30"/>
    </row>
    <row r="9759" spans="1:26" ht="18.75" thickBot="1" x14ac:dyDescent="0.3">
      <c r="A9759">
        <v>2016</v>
      </c>
      <c r="B9759">
        <v>4</v>
      </c>
      <c r="C9759" t="s">
        <v>8685</v>
      </c>
      <c r="D9759" t="s">
        <v>8649</v>
      </c>
      <c r="E9759">
        <v>1</v>
      </c>
      <c r="F9759" s="15">
        <v>42726</v>
      </c>
      <c r="G9759" s="22">
        <v>802</v>
      </c>
      <c r="H9759" s="23" t="s">
        <v>162</v>
      </c>
      <c r="I9759" s="23" t="s">
        <v>8028</v>
      </c>
      <c r="J9759" s="31">
        <v>639</v>
      </c>
      <c r="K9759" s="24"/>
      <c r="L9759" s="25"/>
      <c r="M9759" s="26"/>
      <c r="N9759" s="26"/>
      <c r="O9759" s="27"/>
      <c r="P9759" s="27"/>
      <c r="Q9759" s="32" t="s">
        <v>8029</v>
      </c>
      <c r="R9759" s="33"/>
      <c r="S9759" s="30"/>
      <c r="T9759" s="30"/>
      <c r="U9759" s="30"/>
      <c r="V9759" s="30"/>
      <c r="W9759" s="30"/>
      <c r="X9759" s="30"/>
      <c r="Y9759" s="30"/>
      <c r="Z9759" s="30"/>
    </row>
    <row r="9760" spans="1:26" ht="18.75" thickBot="1" x14ac:dyDescent="0.3">
      <c r="A9760">
        <v>2016</v>
      </c>
      <c r="B9760">
        <v>4</v>
      </c>
      <c r="C9760" t="s">
        <v>8685</v>
      </c>
      <c r="D9760" t="s">
        <v>8650</v>
      </c>
      <c r="E9760">
        <v>1</v>
      </c>
      <c r="F9760" s="15">
        <v>42726</v>
      </c>
      <c r="G9760" s="22">
        <v>428</v>
      </c>
      <c r="H9760" s="23" t="s">
        <v>284</v>
      </c>
      <c r="I9760" s="23" t="s">
        <v>8030</v>
      </c>
      <c r="J9760" s="31">
        <v>699</v>
      </c>
      <c r="K9760" s="24">
        <v>0.74652777777777779</v>
      </c>
      <c r="L9760" s="25" t="s">
        <v>199</v>
      </c>
      <c r="M9760" s="26"/>
      <c r="N9760" s="26"/>
      <c r="O9760" s="27"/>
      <c r="P9760" s="27"/>
      <c r="Q9760" s="32" t="s">
        <v>8029</v>
      </c>
      <c r="R9760" s="33"/>
      <c r="S9760" s="30"/>
      <c r="T9760" s="30"/>
      <c r="U9760" s="30"/>
      <c r="V9760" s="30"/>
      <c r="W9760" s="30"/>
      <c r="X9760" s="30"/>
      <c r="Y9760" s="30"/>
      <c r="Z9760" s="30"/>
    </row>
    <row r="9761" spans="1:26" ht="18.75" thickBot="1" x14ac:dyDescent="0.3">
      <c r="A9761">
        <v>2016</v>
      </c>
      <c r="B9761">
        <v>4</v>
      </c>
      <c r="C9761" t="s">
        <v>8685</v>
      </c>
      <c r="D9761" t="s">
        <v>8652</v>
      </c>
      <c r="E9761">
        <v>0</v>
      </c>
      <c r="F9761" s="15">
        <v>42726</v>
      </c>
      <c r="G9761" s="22">
        <v>842</v>
      </c>
      <c r="H9761" s="23" t="s">
        <v>70</v>
      </c>
      <c r="I9761" s="23" t="s">
        <v>105</v>
      </c>
      <c r="J9761" s="31">
        <v>612</v>
      </c>
      <c r="K9761" s="24">
        <v>0.67847222222222225</v>
      </c>
      <c r="L9761" s="25" t="s">
        <v>8031</v>
      </c>
      <c r="M9761" s="26"/>
      <c r="N9761" s="26"/>
      <c r="O9761" s="27"/>
      <c r="P9761" s="27"/>
      <c r="Q9761" s="32" t="s">
        <v>8026</v>
      </c>
      <c r="R9761" s="33">
        <v>0.67986111111111114</v>
      </c>
      <c r="S9761" s="30">
        <v>1</v>
      </c>
      <c r="T9761" s="30">
        <v>1</v>
      </c>
      <c r="U9761" s="30"/>
      <c r="V9761" s="30"/>
      <c r="W9761" s="30"/>
      <c r="X9761" s="30"/>
      <c r="Y9761" s="30"/>
      <c r="Z9761" s="30"/>
    </row>
    <row r="9762" spans="1:26" ht="18.75" thickBot="1" x14ac:dyDescent="0.3">
      <c r="A9762">
        <v>2016</v>
      </c>
      <c r="B9762">
        <v>4</v>
      </c>
      <c r="C9762" t="s">
        <v>8685</v>
      </c>
      <c r="D9762">
        <v>0</v>
      </c>
      <c r="E9762">
        <v>0</v>
      </c>
      <c r="F9762" s="15">
        <v>42726</v>
      </c>
      <c r="G9762" s="22">
        <v>530</v>
      </c>
      <c r="H9762" s="23" t="s">
        <v>136</v>
      </c>
      <c r="I9762" s="23" t="s">
        <v>8032</v>
      </c>
      <c r="J9762" s="31">
        <v>602</v>
      </c>
      <c r="K9762" s="24">
        <v>0.69097222222222221</v>
      </c>
      <c r="L9762" s="25" t="s">
        <v>90</v>
      </c>
      <c r="M9762" s="26"/>
      <c r="N9762" s="26"/>
      <c r="O9762" s="27"/>
      <c r="P9762" s="27"/>
      <c r="Q9762" s="32" t="s">
        <v>8026</v>
      </c>
      <c r="R9762" s="33"/>
      <c r="S9762" s="30">
        <v>1</v>
      </c>
      <c r="T9762" s="30"/>
      <c r="U9762" s="30"/>
      <c r="V9762" s="30"/>
      <c r="W9762" s="30"/>
      <c r="X9762" s="30"/>
      <c r="Y9762" s="30"/>
      <c r="Z9762" s="30"/>
    </row>
    <row r="9763" spans="1:26" ht="18.75" thickBot="1" x14ac:dyDescent="0.3">
      <c r="A9763">
        <v>2016</v>
      </c>
      <c r="B9763">
        <v>4</v>
      </c>
      <c r="C9763" t="s">
        <v>8685</v>
      </c>
      <c r="D9763" t="s">
        <v>8650</v>
      </c>
      <c r="E9763">
        <v>0</v>
      </c>
      <c r="F9763" s="15">
        <v>42726</v>
      </c>
      <c r="G9763" s="22">
        <v>424</v>
      </c>
      <c r="H9763" s="23" t="s">
        <v>197</v>
      </c>
      <c r="I9763" s="23" t="s">
        <v>6520</v>
      </c>
      <c r="J9763" s="31">
        <v>664</v>
      </c>
      <c r="K9763" s="24">
        <v>0.30902777777777779</v>
      </c>
      <c r="L9763" s="25" t="s">
        <v>199</v>
      </c>
      <c r="M9763" s="26"/>
      <c r="N9763" s="26"/>
      <c r="O9763" s="27"/>
      <c r="P9763" s="27"/>
      <c r="Q9763" s="32" t="s">
        <v>8029</v>
      </c>
      <c r="R9763" s="33">
        <v>0.72430555555555554</v>
      </c>
      <c r="S9763" s="30">
        <v>1</v>
      </c>
      <c r="T9763" s="30"/>
      <c r="U9763" s="30"/>
      <c r="V9763" s="30"/>
      <c r="W9763" s="30"/>
      <c r="X9763" s="30"/>
      <c r="Y9763" s="30"/>
      <c r="Z9763" s="30"/>
    </row>
    <row r="9764" spans="1:26" ht="18.75" thickBot="1" x14ac:dyDescent="0.3">
      <c r="A9764">
        <v>2016</v>
      </c>
      <c r="B9764">
        <v>4</v>
      </c>
      <c r="C9764" t="s">
        <v>8685</v>
      </c>
      <c r="D9764" t="s">
        <v>8648</v>
      </c>
      <c r="E9764">
        <v>0</v>
      </c>
      <c r="F9764" s="15">
        <v>42726</v>
      </c>
      <c r="G9764" s="22">
        <v>770</v>
      </c>
      <c r="H9764" s="23" t="s">
        <v>474</v>
      </c>
      <c r="I9764" s="23" t="s">
        <v>8033</v>
      </c>
      <c r="J9764" s="31">
        <v>552</v>
      </c>
      <c r="K9764" s="25" t="s">
        <v>8034</v>
      </c>
      <c r="L9764" s="25"/>
      <c r="M9764" s="26"/>
      <c r="N9764" s="26"/>
      <c r="O9764" s="27"/>
      <c r="P9764" s="27"/>
      <c r="Q9764" s="32" t="s">
        <v>8029</v>
      </c>
      <c r="R9764" s="33"/>
      <c r="S9764" s="30">
        <v>1</v>
      </c>
      <c r="T9764" s="30"/>
      <c r="U9764" s="30"/>
      <c r="V9764" s="30"/>
      <c r="W9764" s="30"/>
      <c r="X9764" s="30"/>
      <c r="Y9764" s="30"/>
      <c r="Z9764" s="30"/>
    </row>
    <row r="9765" spans="1:26" ht="18.75" thickBot="1" x14ac:dyDescent="0.3">
      <c r="A9765">
        <v>2016</v>
      </c>
      <c r="B9765">
        <v>4</v>
      </c>
      <c r="C9765" t="s">
        <v>8685</v>
      </c>
      <c r="D9765" t="s">
        <v>8652</v>
      </c>
      <c r="E9765">
        <v>0</v>
      </c>
      <c r="F9765" s="15">
        <v>42726</v>
      </c>
      <c r="G9765" s="22">
        <v>861</v>
      </c>
      <c r="H9765" s="23" t="s">
        <v>6682</v>
      </c>
      <c r="I9765" s="23" t="s">
        <v>8035</v>
      </c>
      <c r="J9765" s="31">
        <v>585</v>
      </c>
      <c r="K9765" s="25"/>
      <c r="L9765" s="25" t="s">
        <v>64</v>
      </c>
      <c r="M9765" s="26"/>
      <c r="N9765" s="26"/>
      <c r="O9765" s="27"/>
      <c r="P9765" s="27"/>
      <c r="Q9765" s="32" t="s">
        <v>8029</v>
      </c>
      <c r="R9765" s="33">
        <v>0.74930555555555556</v>
      </c>
      <c r="S9765" s="30">
        <v>1</v>
      </c>
      <c r="T9765" s="30"/>
      <c r="U9765" s="30"/>
      <c r="V9765" s="30"/>
      <c r="W9765" s="30"/>
      <c r="X9765" s="30"/>
      <c r="Y9765" s="30"/>
      <c r="Z9765" s="30"/>
    </row>
    <row r="9766" spans="1:26" ht="18.75" thickBot="1" x14ac:dyDescent="0.3">
      <c r="A9766">
        <v>2016</v>
      </c>
      <c r="B9766">
        <v>4</v>
      </c>
      <c r="C9766" t="s">
        <v>8685</v>
      </c>
      <c r="D9766" t="s">
        <v>8667</v>
      </c>
      <c r="E9766">
        <v>0</v>
      </c>
      <c r="F9766" s="15">
        <v>42726</v>
      </c>
      <c r="G9766" s="22">
        <v>528</v>
      </c>
      <c r="H9766" s="23" t="s">
        <v>6682</v>
      </c>
      <c r="I9766" s="23" t="s">
        <v>8036</v>
      </c>
      <c r="J9766" s="31">
        <v>585</v>
      </c>
      <c r="K9766" s="24">
        <v>0.7583333333333333</v>
      </c>
      <c r="L9766" s="25" t="s">
        <v>64</v>
      </c>
      <c r="M9766" s="26"/>
      <c r="N9766" s="26"/>
      <c r="O9766" s="27"/>
      <c r="P9766" s="27"/>
      <c r="Q9766" s="32" t="s">
        <v>6966</v>
      </c>
      <c r="R9766" s="33">
        <v>0.75902777777777775</v>
      </c>
      <c r="S9766" s="30">
        <v>1</v>
      </c>
      <c r="T9766" s="30"/>
      <c r="U9766" s="30"/>
      <c r="V9766" s="30"/>
      <c r="W9766" s="30"/>
      <c r="X9766" s="30"/>
      <c r="Y9766" s="30"/>
      <c r="Z9766" s="30"/>
    </row>
    <row r="9767" spans="1:26" ht="18.75" thickBot="1" x14ac:dyDescent="0.3">
      <c r="A9767">
        <v>2016</v>
      </c>
      <c r="B9767">
        <v>4</v>
      </c>
      <c r="C9767" t="s">
        <v>8685</v>
      </c>
      <c r="D9767" t="s">
        <v>8667</v>
      </c>
      <c r="E9767">
        <v>0</v>
      </c>
      <c r="F9767" s="15">
        <v>42726</v>
      </c>
      <c r="G9767" s="22">
        <v>528</v>
      </c>
      <c r="H9767" s="23" t="s">
        <v>6682</v>
      </c>
      <c r="I9767" s="23" t="s">
        <v>105</v>
      </c>
      <c r="J9767" s="31">
        <v>585</v>
      </c>
      <c r="K9767" s="24">
        <v>0.76041666666666663</v>
      </c>
      <c r="L9767" s="25" t="s">
        <v>64</v>
      </c>
      <c r="M9767" s="26"/>
      <c r="N9767" s="26"/>
      <c r="O9767" s="27"/>
      <c r="P9767" s="27"/>
      <c r="Q9767" s="32" t="s">
        <v>8029</v>
      </c>
      <c r="R9767" s="33">
        <v>0.76041666666666663</v>
      </c>
      <c r="S9767" s="30">
        <v>1</v>
      </c>
      <c r="T9767" s="30"/>
      <c r="U9767" s="30"/>
      <c r="V9767" s="30"/>
      <c r="W9767" s="30"/>
      <c r="X9767" s="30"/>
      <c r="Y9767" s="30"/>
      <c r="Z9767" s="30"/>
    </row>
    <row r="9768" spans="1:26" ht="18.75" thickBot="1" x14ac:dyDescent="0.3">
      <c r="A9768">
        <v>2016</v>
      </c>
      <c r="B9768">
        <v>4</v>
      </c>
      <c r="C9768" t="s">
        <v>8685</v>
      </c>
      <c r="D9768" t="s">
        <v>8646</v>
      </c>
      <c r="E9768">
        <v>1</v>
      </c>
      <c r="F9768" s="15">
        <v>42726</v>
      </c>
      <c r="G9768" s="22">
        <v>218</v>
      </c>
      <c r="H9768" s="23" t="s">
        <v>205</v>
      </c>
      <c r="I9768" s="23" t="s">
        <v>8037</v>
      </c>
      <c r="J9768" s="31">
        <v>717</v>
      </c>
      <c r="K9768" s="24">
        <v>0.80763888888888891</v>
      </c>
      <c r="L9768" s="25" t="s">
        <v>35</v>
      </c>
      <c r="M9768" s="26"/>
      <c r="N9768" s="26"/>
      <c r="O9768" s="27"/>
      <c r="P9768" s="27"/>
      <c r="Q9768" s="32" t="s">
        <v>6966</v>
      </c>
      <c r="R9768" s="33">
        <v>0.77083333333333337</v>
      </c>
      <c r="S9768" s="30"/>
      <c r="T9768" s="30"/>
      <c r="U9768" s="30"/>
      <c r="V9768" s="30"/>
      <c r="W9768" s="30"/>
      <c r="X9768" s="30"/>
      <c r="Y9768" s="30"/>
      <c r="Z9768" s="30"/>
    </row>
    <row r="9769" spans="1:26" ht="18.75" thickBot="1" x14ac:dyDescent="0.3">
      <c r="A9769">
        <v>2016</v>
      </c>
      <c r="B9769">
        <v>4</v>
      </c>
      <c r="C9769" t="s">
        <v>8685</v>
      </c>
      <c r="D9769" t="s">
        <v>8647</v>
      </c>
      <c r="E9769">
        <v>1</v>
      </c>
      <c r="F9769" s="15">
        <v>42727</v>
      </c>
      <c r="G9769" s="34">
        <v>1211</v>
      </c>
      <c r="H9769" s="34" t="s">
        <v>3465</v>
      </c>
      <c r="I9769" s="34" t="s">
        <v>611</v>
      </c>
      <c r="J9769" s="34">
        <v>344</v>
      </c>
      <c r="K9769" s="35">
        <v>0.22847222222222222</v>
      </c>
      <c r="L9769" s="34" t="s">
        <v>38</v>
      </c>
      <c r="M9769" s="35"/>
      <c r="N9769" s="35"/>
      <c r="O9769" s="35"/>
      <c r="P9769" s="35"/>
      <c r="Q9769" s="34" t="s">
        <v>8029</v>
      </c>
      <c r="R9769" s="35">
        <v>0.22916666666666666</v>
      </c>
      <c r="S9769" s="34"/>
      <c r="T9769" s="34"/>
      <c r="U9769" s="34"/>
      <c r="V9769" s="34"/>
      <c r="W9769" s="34"/>
      <c r="X9769" s="34"/>
      <c r="Y9769" s="34"/>
      <c r="Z9769" s="34"/>
    </row>
    <row r="9770" spans="1:26" ht="18.75" thickBot="1" x14ac:dyDescent="0.3">
      <c r="A9770">
        <v>2016</v>
      </c>
      <c r="B9770">
        <v>4</v>
      </c>
      <c r="C9770" t="s">
        <v>8685</v>
      </c>
      <c r="D9770">
        <v>0</v>
      </c>
      <c r="E9770">
        <v>1</v>
      </c>
      <c r="F9770" s="15">
        <v>42727</v>
      </c>
      <c r="G9770" s="34">
        <v>530</v>
      </c>
      <c r="H9770" s="34" t="s">
        <v>136</v>
      </c>
      <c r="I9770" s="34" t="s">
        <v>8038</v>
      </c>
      <c r="J9770" s="34">
        <v>780</v>
      </c>
      <c r="K9770" s="35">
        <v>0.27083333333333331</v>
      </c>
      <c r="L9770" s="34" t="s">
        <v>38</v>
      </c>
      <c r="M9770" s="35"/>
      <c r="N9770" s="35"/>
      <c r="O9770" s="35"/>
      <c r="P9770" s="35"/>
      <c r="Q9770" s="34" t="s">
        <v>8029</v>
      </c>
      <c r="R9770" s="35">
        <v>0.27083333333333331</v>
      </c>
      <c r="S9770" s="34"/>
      <c r="T9770" s="34"/>
      <c r="U9770" s="34"/>
      <c r="V9770" s="34"/>
      <c r="W9770" s="34"/>
      <c r="X9770" s="34"/>
      <c r="Y9770" s="34"/>
      <c r="Z9770" s="34"/>
    </row>
    <row r="9771" spans="1:26" ht="18.75" thickBot="1" x14ac:dyDescent="0.3">
      <c r="A9771">
        <v>2016</v>
      </c>
      <c r="B9771">
        <v>4</v>
      </c>
      <c r="C9771" t="s">
        <v>8685</v>
      </c>
      <c r="D9771" t="s">
        <v>8650</v>
      </c>
      <c r="E9771">
        <v>0</v>
      </c>
      <c r="F9771" s="15">
        <v>42727</v>
      </c>
      <c r="G9771" s="34">
        <v>435</v>
      </c>
      <c r="H9771" s="34" t="s">
        <v>3432</v>
      </c>
      <c r="I9771" s="34" t="s">
        <v>3567</v>
      </c>
      <c r="J9771" s="34">
        <v>767</v>
      </c>
      <c r="K9771" s="35">
        <v>0.30208333333333331</v>
      </c>
      <c r="L9771" s="34" t="s">
        <v>38</v>
      </c>
      <c r="M9771" s="35"/>
      <c r="N9771" s="35"/>
      <c r="O9771" s="35"/>
      <c r="P9771" s="35"/>
      <c r="Q9771" s="34" t="s">
        <v>8020</v>
      </c>
      <c r="R9771" s="35">
        <v>0.30208333333333331</v>
      </c>
      <c r="S9771" s="34"/>
      <c r="T9771" s="34"/>
      <c r="U9771" s="34">
        <v>1</v>
      </c>
      <c r="V9771" s="34"/>
      <c r="W9771" s="34"/>
      <c r="X9771" s="34"/>
      <c r="Y9771" s="34"/>
      <c r="Z9771" s="34"/>
    </row>
    <row r="9772" spans="1:26" ht="18.75" thickBot="1" x14ac:dyDescent="0.3">
      <c r="A9772">
        <v>2016</v>
      </c>
      <c r="B9772">
        <v>4</v>
      </c>
      <c r="C9772" t="s">
        <v>8685</v>
      </c>
      <c r="D9772" t="s">
        <v>8681</v>
      </c>
      <c r="E9772">
        <v>0</v>
      </c>
      <c r="F9772" s="15">
        <v>42727</v>
      </c>
      <c r="G9772" s="34">
        <v>905</v>
      </c>
      <c r="H9772" s="34" t="s">
        <v>126</v>
      </c>
      <c r="I9772" s="34" t="s">
        <v>3567</v>
      </c>
      <c r="J9772" s="34">
        <v>636</v>
      </c>
      <c r="K9772" s="35">
        <v>0.27083333333333331</v>
      </c>
      <c r="L9772" s="34" t="s">
        <v>38</v>
      </c>
      <c r="M9772" s="35"/>
      <c r="N9772" s="35"/>
      <c r="O9772" s="35"/>
      <c r="P9772" s="35"/>
      <c r="Q9772" s="34" t="s">
        <v>8029</v>
      </c>
      <c r="R9772" s="35">
        <v>0.27083333333333331</v>
      </c>
      <c r="S9772" s="34"/>
      <c r="T9772" s="34"/>
      <c r="U9772" s="34">
        <v>1</v>
      </c>
      <c r="V9772" s="34"/>
      <c r="W9772" s="34"/>
      <c r="X9772" s="34"/>
      <c r="Y9772" s="34"/>
      <c r="Z9772" s="34"/>
    </row>
    <row r="9773" spans="1:26" ht="18.75" thickBot="1" x14ac:dyDescent="0.3">
      <c r="A9773">
        <v>2016</v>
      </c>
      <c r="B9773">
        <v>4</v>
      </c>
      <c r="C9773" t="s">
        <v>8685</v>
      </c>
      <c r="D9773" t="s">
        <v>8648</v>
      </c>
      <c r="E9773">
        <v>0</v>
      </c>
      <c r="F9773" s="15">
        <v>42727</v>
      </c>
      <c r="G9773" s="34">
        <v>759</v>
      </c>
      <c r="H9773" s="34" t="s">
        <v>412</v>
      </c>
      <c r="I9773" s="34" t="s">
        <v>8039</v>
      </c>
      <c r="J9773" s="34">
        <v>794</v>
      </c>
      <c r="K9773" s="35">
        <v>0.3298611111111111</v>
      </c>
      <c r="L9773" s="34" t="s">
        <v>8040</v>
      </c>
      <c r="M9773" s="35"/>
      <c r="N9773" s="35"/>
      <c r="O9773" s="35"/>
      <c r="P9773" s="35"/>
      <c r="Q9773" s="34" t="s">
        <v>8020</v>
      </c>
      <c r="R9773" s="35">
        <v>0.3298611111111111</v>
      </c>
      <c r="S9773" s="34">
        <v>1</v>
      </c>
      <c r="T9773" s="34"/>
      <c r="U9773" s="34"/>
      <c r="V9773" s="34">
        <v>1</v>
      </c>
      <c r="W9773" s="34"/>
      <c r="X9773" s="34"/>
      <c r="Y9773" s="34"/>
      <c r="Z9773" s="34"/>
    </row>
    <row r="9774" spans="1:26" ht="18.75" thickBot="1" x14ac:dyDescent="0.3">
      <c r="A9774">
        <v>2016</v>
      </c>
      <c r="B9774">
        <v>4</v>
      </c>
      <c r="C9774" t="s">
        <v>8685</v>
      </c>
      <c r="D9774" t="s">
        <v>8648</v>
      </c>
      <c r="E9774">
        <v>1</v>
      </c>
      <c r="F9774" s="15">
        <v>42727</v>
      </c>
      <c r="G9774" s="34">
        <v>761</v>
      </c>
      <c r="H9774" s="34" t="s">
        <v>683</v>
      </c>
      <c r="I9774" s="34" t="s">
        <v>8041</v>
      </c>
      <c r="J9774" s="34">
        <v>703</v>
      </c>
      <c r="K9774" s="35">
        <v>0.3576388888888889</v>
      </c>
      <c r="L9774" s="34" t="s">
        <v>8042</v>
      </c>
      <c r="M9774" s="35"/>
      <c r="N9774" s="35"/>
      <c r="O9774" s="35"/>
      <c r="P9774" s="35"/>
      <c r="Q9774" s="34" t="s">
        <v>8020</v>
      </c>
      <c r="R9774" s="35">
        <v>0.33055555555555555</v>
      </c>
      <c r="S9774" s="34"/>
      <c r="T9774" s="34"/>
      <c r="U9774" s="34"/>
      <c r="V9774" s="34"/>
      <c r="W9774" s="34"/>
      <c r="X9774" s="34"/>
      <c r="Y9774" s="34"/>
      <c r="Z9774" s="34"/>
    </row>
    <row r="9775" spans="1:26" ht="18.75" thickBot="1" x14ac:dyDescent="0.3">
      <c r="A9775">
        <v>2016</v>
      </c>
      <c r="B9775">
        <v>4</v>
      </c>
      <c r="C9775" t="s">
        <v>8685</v>
      </c>
      <c r="D9775" t="s">
        <v>8651</v>
      </c>
      <c r="E9775">
        <v>0</v>
      </c>
      <c r="F9775" s="15">
        <v>42727</v>
      </c>
      <c r="G9775" s="34">
        <v>1104</v>
      </c>
      <c r="H9775" s="34" t="s">
        <v>113</v>
      </c>
      <c r="I9775" s="34" t="s">
        <v>8043</v>
      </c>
      <c r="J9775" s="34">
        <v>788</v>
      </c>
      <c r="K9775" s="35" t="s">
        <v>8044</v>
      </c>
      <c r="L9775" s="34" t="s">
        <v>1423</v>
      </c>
      <c r="M9775" s="35"/>
      <c r="N9775" s="35"/>
      <c r="O9775" s="35"/>
      <c r="P9775" s="35"/>
      <c r="Q9775" s="34" t="s">
        <v>8020</v>
      </c>
      <c r="R9775" s="35">
        <v>0.33958333333333335</v>
      </c>
      <c r="S9775" s="34"/>
      <c r="T9775" s="34"/>
      <c r="U9775" s="34"/>
      <c r="V9775" s="34">
        <v>1</v>
      </c>
      <c r="W9775" s="34"/>
      <c r="X9775" s="34"/>
      <c r="Y9775" s="34"/>
      <c r="Z9775" s="34"/>
    </row>
    <row r="9776" spans="1:26" ht="18.75" thickBot="1" x14ac:dyDescent="0.3">
      <c r="A9776">
        <v>2016</v>
      </c>
      <c r="B9776">
        <v>4</v>
      </c>
      <c r="C9776" t="s">
        <v>8685</v>
      </c>
      <c r="D9776" t="s">
        <v>8650</v>
      </c>
      <c r="E9776">
        <v>0</v>
      </c>
      <c r="F9776" s="15">
        <v>42727</v>
      </c>
      <c r="G9776" s="34">
        <v>401</v>
      </c>
      <c r="H9776" s="34" t="s">
        <v>2009</v>
      </c>
      <c r="I9776" s="34" t="s">
        <v>4377</v>
      </c>
      <c r="J9776" s="34">
        <v>632</v>
      </c>
      <c r="K9776" s="35">
        <v>0.41666666666666669</v>
      </c>
      <c r="L9776" s="34" t="s">
        <v>38</v>
      </c>
      <c r="M9776" s="35"/>
      <c r="N9776" s="35"/>
      <c r="O9776" s="35"/>
      <c r="P9776" s="35"/>
      <c r="Q9776" s="34" t="s">
        <v>8020</v>
      </c>
      <c r="R9776" s="35">
        <v>0.41666666666666669</v>
      </c>
      <c r="S9776" s="34">
        <v>1</v>
      </c>
      <c r="T9776" s="34"/>
      <c r="U9776" s="34"/>
      <c r="V9776" s="34"/>
      <c r="W9776" s="34"/>
      <c r="X9776" s="34"/>
      <c r="Y9776" s="34"/>
      <c r="Z9776" s="34"/>
    </row>
    <row r="9777" spans="1:26" ht="18.75" thickBot="1" x14ac:dyDescent="0.3">
      <c r="A9777">
        <v>2016</v>
      </c>
      <c r="B9777">
        <v>4</v>
      </c>
      <c r="C9777" t="s">
        <v>8685</v>
      </c>
      <c r="D9777" t="s">
        <v>8647</v>
      </c>
      <c r="E9777">
        <v>0</v>
      </c>
      <c r="F9777" s="15">
        <v>42727</v>
      </c>
      <c r="G9777" s="34">
        <v>1202</v>
      </c>
      <c r="H9777" s="34" t="s">
        <v>30</v>
      </c>
      <c r="I9777" s="34" t="s">
        <v>8045</v>
      </c>
      <c r="J9777" s="34">
        <v>348</v>
      </c>
      <c r="K9777" s="35">
        <v>0.4375</v>
      </c>
      <c r="L9777" s="34" t="s">
        <v>78</v>
      </c>
      <c r="M9777" s="35"/>
      <c r="N9777" s="35"/>
      <c r="O9777" s="35"/>
      <c r="P9777" s="35"/>
      <c r="Q9777" s="34" t="s">
        <v>8020</v>
      </c>
      <c r="R9777" s="35">
        <v>0.41666666666666669</v>
      </c>
      <c r="S9777" s="34">
        <v>1</v>
      </c>
      <c r="T9777" s="34"/>
      <c r="U9777" s="34"/>
      <c r="V9777" s="34"/>
      <c r="W9777" s="34"/>
      <c r="X9777" s="34"/>
      <c r="Y9777" s="34"/>
      <c r="Z9777" s="34"/>
    </row>
    <row r="9778" spans="1:26" ht="18.75" thickBot="1" x14ac:dyDescent="0.3">
      <c r="A9778">
        <v>2016</v>
      </c>
      <c r="B9778">
        <v>4</v>
      </c>
      <c r="C9778" t="s">
        <v>8685</v>
      </c>
      <c r="D9778" t="s">
        <v>8682</v>
      </c>
      <c r="E9778">
        <v>0</v>
      </c>
      <c r="F9778" s="15">
        <v>42727</v>
      </c>
      <c r="G9778" s="34">
        <v>183</v>
      </c>
      <c r="H9778" s="34" t="s">
        <v>269</v>
      </c>
      <c r="I9778" s="34" t="s">
        <v>8046</v>
      </c>
      <c r="J9778" s="34">
        <v>637</v>
      </c>
      <c r="K9778" s="35">
        <v>0.4375</v>
      </c>
      <c r="L9778" s="34" t="s">
        <v>57</v>
      </c>
      <c r="M9778" s="35"/>
      <c r="N9778" s="35"/>
      <c r="O9778" s="35"/>
      <c r="P9778" s="35"/>
      <c r="Q9778" s="34" t="s">
        <v>8020</v>
      </c>
      <c r="R9778" s="35">
        <v>0.4375</v>
      </c>
      <c r="S9778" s="34">
        <v>1</v>
      </c>
      <c r="T9778" s="34"/>
      <c r="U9778" s="34"/>
      <c r="V9778" s="34"/>
      <c r="W9778" s="34"/>
      <c r="X9778" s="34"/>
      <c r="Y9778" s="34"/>
      <c r="Z9778" s="34"/>
    </row>
    <row r="9779" spans="1:26" ht="18.75" thickBot="1" x14ac:dyDescent="0.3">
      <c r="A9779">
        <v>2016</v>
      </c>
      <c r="B9779">
        <v>4</v>
      </c>
      <c r="C9779" t="s">
        <v>8685</v>
      </c>
      <c r="D9779" t="s">
        <v>8646</v>
      </c>
      <c r="E9779">
        <v>0</v>
      </c>
      <c r="F9779" s="15">
        <v>42727</v>
      </c>
      <c r="G9779" s="34">
        <v>220</v>
      </c>
      <c r="H9779" s="34" t="s">
        <v>914</v>
      </c>
      <c r="I9779" s="34" t="s">
        <v>4377</v>
      </c>
      <c r="J9779" s="34">
        <v>708</v>
      </c>
      <c r="K9779" s="35">
        <v>0.375</v>
      </c>
      <c r="L9779" s="34" t="s">
        <v>35</v>
      </c>
      <c r="M9779" s="35"/>
      <c r="N9779" s="35"/>
      <c r="O9779" s="35"/>
      <c r="P9779" s="35"/>
      <c r="Q9779" s="34" t="s">
        <v>8020</v>
      </c>
      <c r="R9779" s="35">
        <v>0.375</v>
      </c>
      <c r="S9779" s="34">
        <v>1</v>
      </c>
      <c r="T9779" s="34"/>
      <c r="U9779" s="34"/>
      <c r="V9779" s="34"/>
      <c r="W9779" s="34"/>
      <c r="X9779" s="34"/>
      <c r="Y9779" s="34"/>
      <c r="Z9779" s="34"/>
    </row>
    <row r="9780" spans="1:26" ht="18.75" thickBot="1" x14ac:dyDescent="0.3">
      <c r="A9780">
        <v>2016</v>
      </c>
      <c r="B9780">
        <v>4</v>
      </c>
      <c r="C9780" t="s">
        <v>8685</v>
      </c>
      <c r="D9780" t="s">
        <v>8648</v>
      </c>
      <c r="E9780">
        <v>0</v>
      </c>
      <c r="F9780" s="15">
        <v>42727</v>
      </c>
      <c r="G9780" s="34">
        <v>755</v>
      </c>
      <c r="H9780" s="34" t="s">
        <v>162</v>
      </c>
      <c r="I9780" s="34" t="s">
        <v>3567</v>
      </c>
      <c r="J9780" s="34">
        <v>638</v>
      </c>
      <c r="K9780" s="35">
        <v>0.50694444444444442</v>
      </c>
      <c r="L9780" s="34" t="s">
        <v>48</v>
      </c>
      <c r="M9780" s="35"/>
      <c r="N9780" s="35"/>
      <c r="O9780" s="35"/>
      <c r="P9780" s="35"/>
      <c r="Q9780" s="34" t="s">
        <v>8020</v>
      </c>
      <c r="R9780" s="35">
        <v>0.47638888888888892</v>
      </c>
      <c r="S9780" s="34"/>
      <c r="T9780" s="34"/>
      <c r="U9780" s="34">
        <v>1</v>
      </c>
      <c r="V9780" s="34"/>
      <c r="W9780" s="34"/>
      <c r="X9780" s="34"/>
      <c r="Y9780" s="34"/>
      <c r="Z9780" s="34"/>
    </row>
    <row r="9781" spans="1:26" ht="18.75" thickBot="1" x14ac:dyDescent="0.3">
      <c r="A9781">
        <v>2016</v>
      </c>
      <c r="B9781">
        <v>4</v>
      </c>
      <c r="C9781" t="s">
        <v>8685</v>
      </c>
      <c r="D9781" t="s">
        <v>8646</v>
      </c>
      <c r="E9781">
        <v>1</v>
      </c>
      <c r="F9781" s="15">
        <v>42727</v>
      </c>
      <c r="G9781" s="34">
        <v>218</v>
      </c>
      <c r="H9781" s="34" t="s">
        <v>130</v>
      </c>
      <c r="I9781" s="34" t="s">
        <v>8047</v>
      </c>
      <c r="J9781" s="34">
        <v>575</v>
      </c>
      <c r="K9781" s="35">
        <v>0.51736111111111105</v>
      </c>
      <c r="L9781" s="34" t="s">
        <v>35</v>
      </c>
      <c r="M9781" s="35"/>
      <c r="N9781" s="35"/>
      <c r="O9781" s="35"/>
      <c r="P9781" s="35"/>
      <c r="Q9781" s="34" t="s">
        <v>8020</v>
      </c>
      <c r="R9781" s="35"/>
      <c r="S9781" s="34"/>
      <c r="T9781" s="34"/>
      <c r="U9781" s="34"/>
      <c r="V9781" s="34"/>
      <c r="W9781" s="34"/>
      <c r="X9781" s="34"/>
      <c r="Y9781" s="34"/>
      <c r="Z9781" s="34"/>
    </row>
    <row r="9782" spans="1:26" ht="18.75" thickBot="1" x14ac:dyDescent="0.3">
      <c r="A9782">
        <v>2016</v>
      </c>
      <c r="B9782">
        <v>4</v>
      </c>
      <c r="C9782" t="s">
        <v>8685</v>
      </c>
      <c r="D9782" t="s">
        <v>8681</v>
      </c>
      <c r="E9782">
        <v>1</v>
      </c>
      <c r="F9782" s="15">
        <v>42727</v>
      </c>
      <c r="G9782" s="34">
        <v>901</v>
      </c>
      <c r="H9782" s="34" t="s">
        <v>151</v>
      </c>
      <c r="I9782" s="34"/>
      <c r="J9782" s="34"/>
      <c r="K9782" s="35"/>
      <c r="L9782" s="34"/>
      <c r="M9782" s="35"/>
      <c r="N9782" s="35"/>
      <c r="O9782" s="35"/>
      <c r="P9782" s="35"/>
      <c r="Q9782" s="34"/>
      <c r="R9782" s="35"/>
      <c r="S9782" s="34"/>
      <c r="T9782" s="34"/>
      <c r="U9782" s="34"/>
      <c r="V9782" s="34"/>
      <c r="W9782" s="34"/>
      <c r="X9782" s="34"/>
      <c r="Y9782" s="34"/>
      <c r="Z9782" s="34"/>
    </row>
    <row r="9783" spans="1:26" ht="18.75" thickBot="1" x14ac:dyDescent="0.3">
      <c r="A9783">
        <v>2016</v>
      </c>
      <c r="B9783">
        <v>4</v>
      </c>
      <c r="C9783" t="s">
        <v>8685</v>
      </c>
      <c r="D9783" t="s">
        <v>8651</v>
      </c>
      <c r="E9783">
        <v>0</v>
      </c>
      <c r="F9783" s="15">
        <v>42727</v>
      </c>
      <c r="G9783" s="34">
        <v>1103</v>
      </c>
      <c r="H9783" s="34" t="s">
        <v>148</v>
      </c>
      <c r="I9783" s="34" t="s">
        <v>1829</v>
      </c>
      <c r="J9783" s="34">
        <v>983</v>
      </c>
      <c r="K9783" s="35" t="s">
        <v>115</v>
      </c>
      <c r="L9783" s="34"/>
      <c r="M9783" s="35"/>
      <c r="N9783" s="35"/>
      <c r="O9783" s="35"/>
      <c r="P9783" s="35"/>
      <c r="Q9783" s="34" t="s">
        <v>8048</v>
      </c>
      <c r="R9783" s="35">
        <v>0.6645833333333333</v>
      </c>
      <c r="S9783" s="34">
        <v>1</v>
      </c>
      <c r="T9783" s="34"/>
      <c r="U9783" s="34"/>
      <c r="V9783" s="34"/>
      <c r="W9783" s="34"/>
      <c r="X9783" s="34"/>
      <c r="Y9783" s="34"/>
      <c r="Z9783" s="34"/>
    </row>
    <row r="9784" spans="1:26" ht="18.75" thickBot="1" x14ac:dyDescent="0.3">
      <c r="A9784">
        <v>2016</v>
      </c>
      <c r="B9784">
        <v>4</v>
      </c>
      <c r="C9784" t="s">
        <v>8685</v>
      </c>
      <c r="D9784" t="s">
        <v>8646</v>
      </c>
      <c r="E9784">
        <v>1</v>
      </c>
      <c r="F9784" s="15">
        <v>42727</v>
      </c>
      <c r="G9784" s="34">
        <v>204</v>
      </c>
      <c r="H9784" s="34" t="s">
        <v>329</v>
      </c>
      <c r="I9784" s="34" t="s">
        <v>565</v>
      </c>
      <c r="J9784" s="34">
        <v>602</v>
      </c>
      <c r="K9784" s="35">
        <v>0.69097222222222221</v>
      </c>
      <c r="L9784" s="34" t="s">
        <v>60</v>
      </c>
      <c r="M9784" s="35"/>
      <c r="N9784" s="35"/>
      <c r="O9784" s="35"/>
      <c r="P9784" s="35"/>
      <c r="Q9784" s="34" t="s">
        <v>8048</v>
      </c>
      <c r="R9784" s="35">
        <v>0.67708333333333337</v>
      </c>
      <c r="S9784" s="34"/>
      <c r="T9784" s="34"/>
      <c r="U9784" s="34"/>
      <c r="V9784" s="34"/>
      <c r="W9784" s="34"/>
      <c r="X9784" s="34"/>
      <c r="Y9784" s="34"/>
      <c r="Z9784" s="34"/>
    </row>
    <row r="9785" spans="1:26" ht="18.75" thickBot="1" x14ac:dyDescent="0.3">
      <c r="A9785">
        <v>2016</v>
      </c>
      <c r="B9785">
        <v>4</v>
      </c>
      <c r="C9785" t="s">
        <v>8685</v>
      </c>
      <c r="D9785" t="s">
        <v>8646</v>
      </c>
      <c r="E9785">
        <v>1</v>
      </c>
      <c r="F9785" s="15">
        <v>42727</v>
      </c>
      <c r="G9785" s="34">
        <v>227</v>
      </c>
      <c r="H9785" s="34" t="s">
        <v>183</v>
      </c>
      <c r="I9785" s="34" t="s">
        <v>314</v>
      </c>
      <c r="J9785" s="34">
        <v>319</v>
      </c>
      <c r="K9785" s="35">
        <v>0.71875</v>
      </c>
      <c r="L9785" s="34" t="s">
        <v>35</v>
      </c>
      <c r="M9785" s="35">
        <v>0.74652777777777779</v>
      </c>
      <c r="N9785" s="35" t="s">
        <v>42</v>
      </c>
      <c r="O9785" s="35"/>
      <c r="P9785" s="35"/>
      <c r="Q9785" s="34" t="s">
        <v>8049</v>
      </c>
      <c r="R9785" s="35">
        <v>0.71875</v>
      </c>
      <c r="S9785" s="34"/>
      <c r="T9785" s="34"/>
      <c r="U9785" s="34"/>
      <c r="V9785" s="34"/>
      <c r="W9785" s="34"/>
      <c r="X9785" s="34"/>
      <c r="Y9785" s="34"/>
      <c r="Z9785" s="34"/>
    </row>
    <row r="9786" spans="1:26" ht="18.75" thickBot="1" x14ac:dyDescent="0.3">
      <c r="A9786">
        <v>2016</v>
      </c>
      <c r="B9786">
        <v>4</v>
      </c>
      <c r="C9786" t="s">
        <v>8685</v>
      </c>
      <c r="D9786" t="s">
        <v>8646</v>
      </c>
      <c r="E9786">
        <v>1</v>
      </c>
      <c r="F9786" s="15">
        <v>42727</v>
      </c>
      <c r="G9786" s="34">
        <v>203</v>
      </c>
      <c r="H9786" s="34" t="s">
        <v>219</v>
      </c>
      <c r="I9786" s="34" t="s">
        <v>8050</v>
      </c>
      <c r="J9786" s="34">
        <v>789</v>
      </c>
      <c r="K9786" s="35">
        <v>0.78611111111111109</v>
      </c>
      <c r="L9786" s="34" t="s">
        <v>60</v>
      </c>
      <c r="M9786" s="35"/>
      <c r="N9786" s="35"/>
      <c r="O9786" s="35"/>
      <c r="P9786" s="35"/>
      <c r="Q9786" s="34" t="s">
        <v>8049</v>
      </c>
      <c r="R9786" s="35">
        <v>0.74513888888888891</v>
      </c>
      <c r="S9786" s="34"/>
      <c r="T9786" s="34"/>
      <c r="U9786" s="34"/>
      <c r="V9786" s="34"/>
      <c r="W9786" s="34"/>
      <c r="X9786" s="34"/>
      <c r="Y9786" s="34"/>
      <c r="Z9786" s="34"/>
    </row>
    <row r="9787" spans="1:26" ht="18.75" thickBot="1" x14ac:dyDescent="0.3">
      <c r="A9787">
        <v>2016</v>
      </c>
      <c r="B9787">
        <v>4</v>
      </c>
      <c r="C9787" t="s">
        <v>8685</v>
      </c>
      <c r="D9787" t="s">
        <v>8646</v>
      </c>
      <c r="E9787">
        <v>1</v>
      </c>
      <c r="F9787" s="15">
        <v>42728</v>
      </c>
      <c r="G9787" s="34">
        <v>215</v>
      </c>
      <c r="H9787" s="34" t="s">
        <v>3316</v>
      </c>
      <c r="I9787" s="34" t="s">
        <v>8051</v>
      </c>
      <c r="J9787" s="34">
        <v>528</v>
      </c>
      <c r="K9787" s="35">
        <v>0.25972222222222224</v>
      </c>
      <c r="L9787" s="34" t="s">
        <v>38</v>
      </c>
      <c r="M9787" s="35"/>
      <c r="N9787" s="35"/>
      <c r="O9787" s="35"/>
      <c r="P9787" s="35"/>
      <c r="Q9787" s="34" t="s">
        <v>29</v>
      </c>
      <c r="R9787" s="35">
        <v>0.25694444444444448</v>
      </c>
      <c r="S9787" s="34"/>
      <c r="T9787" s="34"/>
      <c r="U9787" s="34"/>
      <c r="V9787" s="34"/>
      <c r="W9787" s="34"/>
      <c r="X9787" s="34"/>
      <c r="Y9787" s="34"/>
      <c r="Z9787" s="34"/>
    </row>
    <row r="9788" spans="1:26" ht="18.75" thickBot="1" x14ac:dyDescent="0.3">
      <c r="A9788">
        <v>2016</v>
      </c>
      <c r="B9788">
        <v>4</v>
      </c>
      <c r="C9788" t="s">
        <v>8685</v>
      </c>
      <c r="D9788" t="s">
        <v>8653</v>
      </c>
      <c r="E9788">
        <v>0</v>
      </c>
      <c r="F9788" s="15">
        <v>42728</v>
      </c>
      <c r="G9788" s="34">
        <v>166</v>
      </c>
      <c r="H9788" s="34" t="s">
        <v>320</v>
      </c>
      <c r="I9788" s="34" t="s">
        <v>5388</v>
      </c>
      <c r="J9788" s="34"/>
      <c r="K9788" s="35">
        <v>0.25347222222222221</v>
      </c>
      <c r="L9788" s="34" t="s">
        <v>38</v>
      </c>
      <c r="M9788" s="35"/>
      <c r="N9788" s="35"/>
      <c r="O9788" s="35"/>
      <c r="P9788" s="35"/>
      <c r="Q9788" s="34" t="s">
        <v>29</v>
      </c>
      <c r="R9788" s="35">
        <v>0.25416666666666665</v>
      </c>
      <c r="S9788" s="34"/>
      <c r="T9788" s="34"/>
      <c r="U9788" s="34">
        <v>1</v>
      </c>
      <c r="V9788" s="34"/>
      <c r="W9788" s="34"/>
      <c r="X9788" s="34"/>
      <c r="Y9788" s="34"/>
      <c r="Z9788" s="34"/>
    </row>
    <row r="9789" spans="1:26" ht="18.75" thickBot="1" x14ac:dyDescent="0.3">
      <c r="A9789">
        <v>2016</v>
      </c>
      <c r="B9789">
        <v>4</v>
      </c>
      <c r="C9789" t="s">
        <v>8685</v>
      </c>
      <c r="D9789" t="s">
        <v>8652</v>
      </c>
      <c r="E9789">
        <v>1</v>
      </c>
      <c r="F9789" s="15">
        <v>42728</v>
      </c>
      <c r="G9789" s="34">
        <v>843</v>
      </c>
      <c r="H9789" s="34" t="s">
        <v>72</v>
      </c>
      <c r="I9789" s="34" t="s">
        <v>8052</v>
      </c>
      <c r="J9789" s="34">
        <v>521</v>
      </c>
      <c r="K9789" s="35">
        <v>0.29583333333333334</v>
      </c>
      <c r="L9789" s="34" t="s">
        <v>64</v>
      </c>
      <c r="M9789" s="35"/>
      <c r="N9789" s="35"/>
      <c r="O9789" s="35"/>
      <c r="P9789" s="35"/>
      <c r="Q9789" s="34" t="s">
        <v>29</v>
      </c>
      <c r="R9789" s="35">
        <v>0.26180555555555557</v>
      </c>
      <c r="S9789" s="34"/>
      <c r="T9789" s="34"/>
      <c r="U9789" s="34"/>
      <c r="V9789" s="34"/>
      <c r="W9789" s="34"/>
      <c r="X9789" s="34"/>
      <c r="Y9789" s="34"/>
      <c r="Z9789" s="34"/>
    </row>
    <row r="9790" spans="1:26" ht="18.75" thickBot="1" x14ac:dyDescent="0.3">
      <c r="A9790">
        <v>2016</v>
      </c>
      <c r="B9790">
        <v>4</v>
      </c>
      <c r="C9790" t="s">
        <v>8685</v>
      </c>
      <c r="D9790" t="s">
        <v>8648</v>
      </c>
      <c r="E9790">
        <v>0</v>
      </c>
      <c r="F9790" s="15">
        <v>42728</v>
      </c>
      <c r="G9790" s="34">
        <v>755</v>
      </c>
      <c r="H9790" s="34" t="s">
        <v>162</v>
      </c>
      <c r="I9790" s="34" t="s">
        <v>5388</v>
      </c>
      <c r="J9790" s="35">
        <v>0</v>
      </c>
      <c r="K9790" s="35">
        <v>0.30208333333333331</v>
      </c>
      <c r="L9790" s="34" t="s">
        <v>48</v>
      </c>
      <c r="M9790" s="35"/>
      <c r="N9790" s="35"/>
      <c r="O9790" s="35"/>
      <c r="P9790" s="35"/>
      <c r="Q9790" s="34" t="s">
        <v>29</v>
      </c>
      <c r="R9790" s="35">
        <v>0.2986111111111111</v>
      </c>
      <c r="S9790" s="34"/>
      <c r="T9790" s="34"/>
      <c r="U9790" s="34">
        <v>1</v>
      </c>
      <c r="V9790" s="34"/>
      <c r="W9790" s="34"/>
      <c r="X9790" s="34"/>
      <c r="Y9790" s="34"/>
      <c r="Z9790" s="34"/>
    </row>
    <row r="9791" spans="1:26" ht="18.75" thickBot="1" x14ac:dyDescent="0.3">
      <c r="A9791">
        <v>2016</v>
      </c>
      <c r="B9791">
        <v>4</v>
      </c>
      <c r="C9791" t="s">
        <v>8685</v>
      </c>
      <c r="D9791" t="s">
        <v>8651</v>
      </c>
      <c r="E9791">
        <v>1</v>
      </c>
      <c r="F9791" s="15">
        <v>42728</v>
      </c>
      <c r="G9791" s="34">
        <v>1105</v>
      </c>
      <c r="H9791" s="34" t="s">
        <v>193</v>
      </c>
      <c r="I9791" s="34" t="s">
        <v>8053</v>
      </c>
      <c r="J9791" s="34">
        <v>758</v>
      </c>
      <c r="K9791" s="35">
        <v>0.33333333333333331</v>
      </c>
      <c r="L9791" s="34" t="s">
        <v>38</v>
      </c>
      <c r="M9791" s="35"/>
      <c r="N9791" s="35"/>
      <c r="O9791" s="35"/>
      <c r="P9791" s="35"/>
      <c r="Q9791" s="34" t="s">
        <v>29</v>
      </c>
      <c r="R9791" s="35">
        <v>0.30902777777777779</v>
      </c>
      <c r="S9791" s="34"/>
      <c r="T9791" s="34"/>
      <c r="U9791" s="34"/>
      <c r="V9791" s="34"/>
      <c r="W9791" s="34"/>
      <c r="X9791" s="34"/>
      <c r="Y9791" s="34"/>
      <c r="Z9791" s="34"/>
    </row>
    <row r="9792" spans="1:26" ht="18.75" thickBot="1" x14ac:dyDescent="0.3">
      <c r="A9792">
        <v>2016</v>
      </c>
      <c r="B9792">
        <v>4</v>
      </c>
      <c r="C9792" t="s">
        <v>8685</v>
      </c>
      <c r="D9792" t="s">
        <v>8653</v>
      </c>
      <c r="E9792">
        <v>1</v>
      </c>
      <c r="F9792" s="15">
        <v>42728</v>
      </c>
      <c r="G9792" s="34">
        <v>165</v>
      </c>
      <c r="H9792" s="34">
        <v>610</v>
      </c>
      <c r="I9792" s="34" t="s">
        <v>8054</v>
      </c>
      <c r="J9792" s="34">
        <v>702</v>
      </c>
      <c r="K9792" s="35">
        <v>0.39999999999999997</v>
      </c>
      <c r="L9792" s="34" t="s">
        <v>199</v>
      </c>
      <c r="M9792" s="35"/>
      <c r="N9792" s="35"/>
      <c r="O9792" s="35"/>
      <c r="P9792" s="35"/>
      <c r="Q9792" s="34" t="s">
        <v>29</v>
      </c>
      <c r="R9792" s="35">
        <v>0.35069444444444442</v>
      </c>
      <c r="S9792" s="34"/>
      <c r="T9792" s="34"/>
      <c r="U9792" s="34"/>
      <c r="V9792" s="34"/>
      <c r="W9792" s="34"/>
      <c r="X9792" s="34"/>
      <c r="Y9792" s="34"/>
      <c r="Z9792" s="34"/>
    </row>
    <row r="9793" spans="1:26" ht="18.75" thickBot="1" x14ac:dyDescent="0.3">
      <c r="A9793">
        <v>2016</v>
      </c>
      <c r="B9793">
        <v>4</v>
      </c>
      <c r="C9793" t="s">
        <v>8685</v>
      </c>
      <c r="D9793" t="e">
        <v>#N/A</v>
      </c>
      <c r="E9793">
        <v>1</v>
      </c>
      <c r="F9793" s="15">
        <v>42728</v>
      </c>
      <c r="G9793" s="34">
        <v>777</v>
      </c>
      <c r="H9793" s="34" t="s">
        <v>43</v>
      </c>
      <c r="I9793" s="34" t="s">
        <v>8055</v>
      </c>
      <c r="J9793" s="34">
        <v>764</v>
      </c>
      <c r="K9793" s="35">
        <v>0.36319444444444443</v>
      </c>
      <c r="L9793" s="34" t="s">
        <v>38</v>
      </c>
      <c r="M9793" s="35"/>
      <c r="N9793" s="35"/>
      <c r="O9793" s="35"/>
      <c r="P9793" s="35"/>
      <c r="Q9793" s="34" t="s">
        <v>29</v>
      </c>
      <c r="R9793" s="35">
        <v>0.36180555555555555</v>
      </c>
      <c r="S9793" s="34"/>
      <c r="T9793" s="34"/>
      <c r="U9793" s="34"/>
      <c r="V9793" s="34"/>
      <c r="W9793" s="34"/>
      <c r="X9793" s="34"/>
      <c r="Y9793" s="34"/>
      <c r="Z9793" s="34"/>
    </row>
    <row r="9794" spans="1:26" ht="18.75" thickBot="1" x14ac:dyDescent="0.3">
      <c r="A9794">
        <v>2016</v>
      </c>
      <c r="B9794">
        <v>4</v>
      </c>
      <c r="C9794" t="s">
        <v>8685</v>
      </c>
      <c r="D9794" t="s">
        <v>8652</v>
      </c>
      <c r="E9794">
        <v>0</v>
      </c>
      <c r="F9794" s="15">
        <v>42728</v>
      </c>
      <c r="G9794" s="34">
        <v>847</v>
      </c>
      <c r="H9794" s="34" t="s">
        <v>123</v>
      </c>
      <c r="I9794" s="34" t="s">
        <v>5388</v>
      </c>
      <c r="J9794" s="34">
        <v>659</v>
      </c>
      <c r="K9794" s="35">
        <v>0.38611111111111113</v>
      </c>
      <c r="L9794" s="34" t="s">
        <v>38</v>
      </c>
      <c r="M9794" s="35"/>
      <c r="N9794" s="35"/>
      <c r="O9794" s="35"/>
      <c r="P9794" s="35"/>
      <c r="Q9794" s="34" t="s">
        <v>29</v>
      </c>
      <c r="R9794" s="35">
        <v>0.3833333333333333</v>
      </c>
      <c r="S9794" s="34"/>
      <c r="T9794" s="34"/>
      <c r="U9794" s="34">
        <v>1</v>
      </c>
      <c r="V9794" s="34"/>
      <c r="W9794" s="34"/>
      <c r="X9794" s="34"/>
      <c r="Y9794" s="34"/>
      <c r="Z9794" s="34"/>
    </row>
    <row r="9795" spans="1:26" ht="18.75" thickBot="1" x14ac:dyDescent="0.3">
      <c r="A9795">
        <v>2016</v>
      </c>
      <c r="B9795">
        <v>4</v>
      </c>
      <c r="C9795" t="s">
        <v>8685</v>
      </c>
      <c r="D9795" t="s">
        <v>8648</v>
      </c>
      <c r="E9795">
        <v>0</v>
      </c>
      <c r="F9795" s="15">
        <v>42728</v>
      </c>
      <c r="G9795" s="34">
        <v>761</v>
      </c>
      <c r="H9795" s="34" t="s">
        <v>489</v>
      </c>
      <c r="I9795" s="34" t="s">
        <v>2139</v>
      </c>
      <c r="J9795" s="34">
        <v>668</v>
      </c>
      <c r="K9795" s="35">
        <v>0.42499999999999999</v>
      </c>
      <c r="L9795" s="34" t="s">
        <v>51</v>
      </c>
      <c r="M9795" s="35"/>
      <c r="N9795" s="35"/>
      <c r="O9795" s="35"/>
      <c r="P9795" s="35"/>
      <c r="Q9795" s="34" t="s">
        <v>29</v>
      </c>
      <c r="R9795" s="35">
        <v>0.42222222222222222</v>
      </c>
      <c r="S9795" s="34"/>
      <c r="T9795" s="34">
        <v>1</v>
      </c>
      <c r="U9795" s="34"/>
      <c r="V9795" s="34"/>
      <c r="W9795" s="34"/>
      <c r="X9795" s="34"/>
      <c r="Y9795" s="34"/>
      <c r="Z9795" s="34"/>
    </row>
    <row r="9796" spans="1:26" ht="18.75" thickBot="1" x14ac:dyDescent="0.3">
      <c r="A9796">
        <v>2016</v>
      </c>
      <c r="B9796">
        <v>4</v>
      </c>
      <c r="C9796" t="s">
        <v>8685</v>
      </c>
      <c r="D9796" t="s">
        <v>8646</v>
      </c>
      <c r="E9796">
        <v>1</v>
      </c>
      <c r="F9796" s="15">
        <v>42728</v>
      </c>
      <c r="G9796" s="34">
        <v>218</v>
      </c>
      <c r="H9796" s="34" t="s">
        <v>2265</v>
      </c>
      <c r="I9796" s="34" t="s">
        <v>8056</v>
      </c>
      <c r="J9796" s="34">
        <v>718</v>
      </c>
      <c r="K9796" s="35">
        <v>0.48958333333333331</v>
      </c>
      <c r="L9796" s="34" t="s">
        <v>35</v>
      </c>
      <c r="M9796" s="35"/>
      <c r="N9796" s="35"/>
      <c r="O9796" s="35"/>
      <c r="P9796" s="35"/>
      <c r="Q9796" s="34" t="s">
        <v>29</v>
      </c>
      <c r="R9796" s="35">
        <v>0.47222222222222227</v>
      </c>
      <c r="S9796" s="34"/>
      <c r="T9796" s="34"/>
      <c r="U9796" s="34"/>
      <c r="V9796" s="34"/>
      <c r="W9796" s="34"/>
      <c r="X9796" s="34"/>
      <c r="Y9796" s="34"/>
      <c r="Z9796" s="34"/>
    </row>
    <row r="9797" spans="1:26" ht="18.75" thickBot="1" x14ac:dyDescent="0.3">
      <c r="A9797">
        <v>2016</v>
      </c>
      <c r="B9797">
        <v>4</v>
      </c>
      <c r="C9797" t="s">
        <v>8685</v>
      </c>
      <c r="D9797" t="s">
        <v>8681</v>
      </c>
      <c r="E9797">
        <v>0</v>
      </c>
      <c r="F9797" s="15">
        <v>42728</v>
      </c>
      <c r="G9797" s="34">
        <v>902</v>
      </c>
      <c r="H9797" s="34" t="s">
        <v>7298</v>
      </c>
      <c r="I9797" s="34" t="s">
        <v>8057</v>
      </c>
      <c r="J9797" s="34">
        <v>647</v>
      </c>
      <c r="K9797" s="35">
        <v>0.82291666666666663</v>
      </c>
      <c r="L9797" s="34" t="s">
        <v>8058</v>
      </c>
      <c r="M9797" s="35"/>
      <c r="N9797" s="35"/>
      <c r="O9797" s="35"/>
      <c r="P9797" s="35"/>
      <c r="Q9797" s="34" t="s">
        <v>3563</v>
      </c>
      <c r="R9797" s="35">
        <v>0.80555555555555547</v>
      </c>
      <c r="S9797" s="34"/>
      <c r="T9797" s="34"/>
      <c r="U9797" s="34"/>
      <c r="V9797" s="34"/>
      <c r="W9797" s="34"/>
      <c r="X9797" s="34"/>
      <c r="Y9797" s="34">
        <v>1</v>
      </c>
      <c r="Z9797" s="34"/>
    </row>
    <row r="9798" spans="1:26" ht="18.75" thickBot="1" x14ac:dyDescent="0.3">
      <c r="A9798">
        <v>2016</v>
      </c>
      <c r="B9798">
        <v>4</v>
      </c>
      <c r="C9798" t="s">
        <v>8685</v>
      </c>
      <c r="D9798" t="s">
        <v>8651</v>
      </c>
      <c r="E9798">
        <v>1</v>
      </c>
      <c r="F9798" s="15">
        <v>42731</v>
      </c>
      <c r="G9798" s="34">
        <v>1102</v>
      </c>
      <c r="H9798" s="34" t="s">
        <v>113</v>
      </c>
      <c r="I9798" s="34" t="s">
        <v>8059</v>
      </c>
      <c r="J9798" s="34">
        <v>555</v>
      </c>
      <c r="K9798" s="35">
        <v>0.28541666666666665</v>
      </c>
      <c r="L9798" s="34" t="s">
        <v>38</v>
      </c>
      <c r="M9798" s="35"/>
      <c r="N9798" s="35"/>
      <c r="O9798" s="35"/>
      <c r="P9798" s="35"/>
      <c r="Q9798" s="34" t="s">
        <v>29</v>
      </c>
      <c r="R9798" s="35">
        <v>0.28402777777777777</v>
      </c>
      <c r="S9798" s="34"/>
      <c r="T9798" s="34"/>
      <c r="U9798" s="34"/>
      <c r="V9798" s="34"/>
      <c r="W9798" s="34"/>
      <c r="X9798" s="34"/>
      <c r="Y9798" s="34"/>
      <c r="Z9798" s="34"/>
    </row>
    <row r="9799" spans="1:26" ht="18.75" thickBot="1" x14ac:dyDescent="0.3">
      <c r="A9799">
        <v>2016</v>
      </c>
      <c r="B9799">
        <v>4</v>
      </c>
      <c r="C9799" t="s">
        <v>8685</v>
      </c>
      <c r="D9799" t="s">
        <v>8648</v>
      </c>
      <c r="E9799">
        <v>1</v>
      </c>
      <c r="F9799" s="15">
        <v>42731</v>
      </c>
      <c r="G9799" s="34">
        <v>753</v>
      </c>
      <c r="H9799" s="34" t="s">
        <v>46</v>
      </c>
      <c r="I9799" s="34" t="s">
        <v>8060</v>
      </c>
      <c r="J9799" s="34">
        <v>360</v>
      </c>
      <c r="K9799" s="35">
        <v>0.34722222222222227</v>
      </c>
      <c r="L9799" s="34" t="s">
        <v>38</v>
      </c>
      <c r="M9799" s="35"/>
      <c r="N9799" s="35"/>
      <c r="O9799" s="35"/>
      <c r="P9799" s="35"/>
      <c r="Q9799" s="34" t="s">
        <v>29</v>
      </c>
      <c r="R9799" s="35">
        <v>0.34791666666666665</v>
      </c>
      <c r="S9799" s="34"/>
      <c r="T9799" s="34"/>
      <c r="U9799" s="34"/>
      <c r="V9799" s="34"/>
      <c r="W9799" s="34"/>
      <c r="X9799" s="34"/>
      <c r="Y9799" s="34"/>
      <c r="Z9799" s="34"/>
    </row>
    <row r="9800" spans="1:26" ht="18.75" thickBot="1" x14ac:dyDescent="0.3">
      <c r="A9800">
        <v>2016</v>
      </c>
      <c r="B9800">
        <v>4</v>
      </c>
      <c r="C9800" t="s">
        <v>8685</v>
      </c>
      <c r="D9800" t="e">
        <v>#N/A</v>
      </c>
      <c r="E9800">
        <v>1</v>
      </c>
      <c r="F9800" s="15">
        <v>42731</v>
      </c>
      <c r="G9800" s="34">
        <v>20808</v>
      </c>
      <c r="H9800" s="34" t="s">
        <v>3559</v>
      </c>
      <c r="I9800" s="34" t="s">
        <v>8061</v>
      </c>
      <c r="J9800" s="34"/>
      <c r="K9800" s="35">
        <v>0.27083333333333331</v>
      </c>
      <c r="L9800" s="34" t="s">
        <v>38</v>
      </c>
      <c r="M9800" s="35"/>
      <c r="N9800" s="35"/>
      <c r="O9800" s="35"/>
      <c r="P9800" s="35"/>
      <c r="Q9800" s="34" t="s">
        <v>29</v>
      </c>
      <c r="R9800" s="35">
        <v>0.26944444444444443</v>
      </c>
      <c r="S9800" s="34"/>
      <c r="T9800" s="34"/>
      <c r="U9800" s="34"/>
      <c r="V9800" s="34"/>
      <c r="W9800" s="34"/>
      <c r="X9800" s="34"/>
      <c r="Y9800" s="34"/>
      <c r="Z9800" s="34"/>
    </row>
    <row r="9801" spans="1:26" ht="18.75" thickBot="1" x14ac:dyDescent="0.3">
      <c r="A9801">
        <v>2016</v>
      </c>
      <c r="B9801">
        <v>4</v>
      </c>
      <c r="C9801" t="s">
        <v>8685</v>
      </c>
      <c r="D9801" t="s">
        <v>8646</v>
      </c>
      <c r="E9801">
        <v>0</v>
      </c>
      <c r="F9801" s="15">
        <v>42731</v>
      </c>
      <c r="G9801" s="34">
        <v>220</v>
      </c>
      <c r="H9801" s="34"/>
      <c r="I9801" s="34" t="s">
        <v>2139</v>
      </c>
      <c r="J9801" s="34">
        <v>662</v>
      </c>
      <c r="K9801" s="35">
        <v>0.375</v>
      </c>
      <c r="L9801" s="34" t="s">
        <v>38</v>
      </c>
      <c r="M9801" s="35"/>
      <c r="N9801" s="35"/>
      <c r="O9801" s="35"/>
      <c r="P9801" s="35"/>
      <c r="Q9801" s="34" t="s">
        <v>29</v>
      </c>
      <c r="R9801" s="35">
        <v>0.37361111111111112</v>
      </c>
      <c r="S9801" s="34"/>
      <c r="T9801" s="34">
        <v>1</v>
      </c>
      <c r="U9801" s="34"/>
      <c r="V9801" s="34"/>
      <c r="W9801" s="34"/>
      <c r="X9801" s="34"/>
      <c r="Y9801" s="34"/>
      <c r="Z9801" s="34"/>
    </row>
    <row r="9802" spans="1:26" ht="18.75" thickBot="1" x14ac:dyDescent="0.3">
      <c r="A9802">
        <v>2016</v>
      </c>
      <c r="B9802">
        <v>4</v>
      </c>
      <c r="C9802" t="s">
        <v>8685</v>
      </c>
      <c r="D9802" t="s">
        <v>8650</v>
      </c>
      <c r="E9802">
        <v>1</v>
      </c>
      <c r="F9802" s="15">
        <v>42731</v>
      </c>
      <c r="G9802" s="34">
        <v>425</v>
      </c>
      <c r="H9802" s="34" t="s">
        <v>284</v>
      </c>
      <c r="I9802" s="34" t="s">
        <v>8062</v>
      </c>
      <c r="J9802" s="34">
        <v>365</v>
      </c>
      <c r="K9802" s="35">
        <v>0.43958333333333338</v>
      </c>
      <c r="L9802" s="34" t="s">
        <v>199</v>
      </c>
      <c r="M9802" s="35"/>
      <c r="N9802" s="35"/>
      <c r="O9802" s="35"/>
      <c r="P9802" s="35"/>
      <c r="Q9802" s="34" t="s">
        <v>29</v>
      </c>
      <c r="R9802" s="35">
        <v>0.41111111111111115</v>
      </c>
      <c r="S9802" s="34"/>
      <c r="T9802" s="34"/>
      <c r="U9802" s="34"/>
      <c r="V9802" s="34"/>
      <c r="W9802" s="34"/>
      <c r="X9802" s="34"/>
      <c r="Y9802" s="34"/>
      <c r="Z9802" s="34"/>
    </row>
    <row r="9803" spans="1:26" ht="18.75" thickBot="1" x14ac:dyDescent="0.3">
      <c r="A9803">
        <v>2016</v>
      </c>
      <c r="B9803">
        <v>4</v>
      </c>
      <c r="C9803" t="s">
        <v>8685</v>
      </c>
      <c r="D9803" t="s">
        <v>8650</v>
      </c>
      <c r="E9803">
        <v>1</v>
      </c>
      <c r="F9803" s="15">
        <v>42732</v>
      </c>
      <c r="G9803" s="34">
        <v>402</v>
      </c>
      <c r="H9803" s="34" t="s">
        <v>2009</v>
      </c>
      <c r="I9803" s="34" t="s">
        <v>8063</v>
      </c>
      <c r="J9803" s="34">
        <v>632</v>
      </c>
      <c r="K9803" s="35">
        <v>0.22152777777777777</v>
      </c>
      <c r="L9803" s="34" t="s">
        <v>38</v>
      </c>
      <c r="M9803" s="35"/>
      <c r="N9803" s="35"/>
      <c r="O9803" s="35"/>
      <c r="P9803" s="35"/>
      <c r="Q9803" s="34" t="s">
        <v>122</v>
      </c>
      <c r="R9803" s="35">
        <v>0.21944444444444444</v>
      </c>
      <c r="S9803" s="34"/>
      <c r="T9803" s="34"/>
      <c r="U9803" s="34"/>
      <c r="V9803" s="34"/>
      <c r="W9803" s="34"/>
      <c r="X9803" s="34"/>
      <c r="Y9803" s="34"/>
      <c r="Z9803" s="34"/>
    </row>
    <row r="9804" spans="1:26" ht="18.75" thickBot="1" x14ac:dyDescent="0.3">
      <c r="A9804">
        <v>2016</v>
      </c>
      <c r="B9804">
        <v>4</v>
      </c>
      <c r="C9804" t="s">
        <v>8685</v>
      </c>
      <c r="D9804" t="s">
        <v>8650</v>
      </c>
      <c r="E9804">
        <v>0</v>
      </c>
      <c r="F9804" s="15">
        <v>42732</v>
      </c>
      <c r="G9804" s="34">
        <v>411</v>
      </c>
      <c r="H9804" s="34" t="s">
        <v>3178</v>
      </c>
      <c r="I9804" s="34" t="s">
        <v>2139</v>
      </c>
      <c r="J9804" s="34">
        <v>551</v>
      </c>
      <c r="K9804" s="35">
        <v>0.25138888888888888</v>
      </c>
      <c r="L9804" s="34" t="s">
        <v>38</v>
      </c>
      <c r="M9804" s="35"/>
      <c r="N9804" s="35"/>
      <c r="O9804" s="35"/>
      <c r="P9804" s="35"/>
      <c r="Q9804" s="34" t="s">
        <v>365</v>
      </c>
      <c r="R9804" s="35">
        <v>0.25</v>
      </c>
      <c r="S9804" s="34"/>
      <c r="T9804" s="34">
        <v>1</v>
      </c>
      <c r="U9804" s="34"/>
      <c r="V9804" s="34"/>
      <c r="W9804" s="34"/>
      <c r="X9804" s="34"/>
      <c r="Y9804" s="34"/>
      <c r="Z9804" s="34"/>
    </row>
    <row r="9805" spans="1:26" ht="18.75" thickBot="1" x14ac:dyDescent="0.3">
      <c r="A9805">
        <v>2016</v>
      </c>
      <c r="B9805">
        <v>4</v>
      </c>
      <c r="C9805" t="s">
        <v>8685</v>
      </c>
      <c r="D9805" t="s">
        <v>8646</v>
      </c>
      <c r="E9805">
        <v>1</v>
      </c>
      <c r="F9805" s="15">
        <v>42732</v>
      </c>
      <c r="G9805" s="34">
        <v>214</v>
      </c>
      <c r="H9805" s="34" t="s">
        <v>3316</v>
      </c>
      <c r="I9805" s="34" t="s">
        <v>6811</v>
      </c>
      <c r="J9805" s="34">
        <v>624</v>
      </c>
      <c r="K9805" s="35">
        <v>0.26180555555555557</v>
      </c>
      <c r="L9805" s="34" t="s">
        <v>38</v>
      </c>
      <c r="M9805" s="35"/>
      <c r="N9805" s="35"/>
      <c r="O9805" s="35"/>
      <c r="P9805" s="35"/>
      <c r="Q9805" s="34" t="s">
        <v>365</v>
      </c>
      <c r="R9805" s="35">
        <v>0.26041666666666669</v>
      </c>
      <c r="S9805" s="34"/>
      <c r="T9805" s="34"/>
      <c r="U9805" s="34"/>
      <c r="V9805" s="34"/>
      <c r="W9805" s="34"/>
      <c r="X9805" s="34"/>
      <c r="Y9805" s="34"/>
      <c r="Z9805" s="34"/>
    </row>
    <row r="9806" spans="1:26" ht="18.75" thickBot="1" x14ac:dyDescent="0.3">
      <c r="A9806">
        <v>2016</v>
      </c>
      <c r="B9806">
        <v>4</v>
      </c>
      <c r="C9806" t="s">
        <v>8685</v>
      </c>
      <c r="D9806" t="s">
        <v>8647</v>
      </c>
      <c r="E9806">
        <v>0</v>
      </c>
      <c r="F9806" s="15">
        <v>42732</v>
      </c>
      <c r="G9806" s="34">
        <v>1206</v>
      </c>
      <c r="H9806" s="34" t="s">
        <v>76</v>
      </c>
      <c r="I9806" s="34" t="s">
        <v>20</v>
      </c>
      <c r="J9806" s="34">
        <v>778</v>
      </c>
      <c r="K9806" s="35">
        <v>0.3125</v>
      </c>
      <c r="L9806" s="34" t="s">
        <v>78</v>
      </c>
      <c r="M9806" s="35"/>
      <c r="N9806" s="35"/>
      <c r="O9806" s="35"/>
      <c r="P9806" s="35"/>
      <c r="Q9806" s="34" t="s">
        <v>122</v>
      </c>
      <c r="R9806" s="35">
        <v>0.27986111111111112</v>
      </c>
      <c r="S9806" s="34"/>
      <c r="T9806" s="34"/>
      <c r="U9806" s="34">
        <v>1</v>
      </c>
      <c r="V9806" s="34"/>
      <c r="W9806" s="34"/>
      <c r="X9806" s="34"/>
      <c r="Y9806" s="34"/>
      <c r="Z9806" s="34"/>
    </row>
    <row r="9807" spans="1:26" ht="18.75" thickBot="1" x14ac:dyDescent="0.3">
      <c r="A9807">
        <v>2016</v>
      </c>
      <c r="B9807">
        <v>4</v>
      </c>
      <c r="C9807" t="s">
        <v>8685</v>
      </c>
      <c r="D9807" t="s">
        <v>8651</v>
      </c>
      <c r="E9807">
        <v>0</v>
      </c>
      <c r="F9807" s="15">
        <v>42732</v>
      </c>
      <c r="G9807" s="34">
        <v>1105</v>
      </c>
      <c r="H9807" s="34" t="s">
        <v>193</v>
      </c>
      <c r="I9807" s="34" t="s">
        <v>2139</v>
      </c>
      <c r="J9807" s="34">
        <v>801</v>
      </c>
      <c r="K9807" s="35">
        <v>0.28263888888888888</v>
      </c>
      <c r="L9807" s="34" t="s">
        <v>38</v>
      </c>
      <c r="M9807" s="35"/>
      <c r="N9807" s="35"/>
      <c r="O9807" s="35"/>
      <c r="P9807" s="35"/>
      <c r="Q9807" s="34" t="s">
        <v>122</v>
      </c>
      <c r="R9807" s="35">
        <v>0.28125</v>
      </c>
      <c r="S9807" s="34"/>
      <c r="T9807" s="34">
        <v>1</v>
      </c>
      <c r="U9807" s="34"/>
      <c r="V9807" s="34"/>
      <c r="W9807" s="34"/>
      <c r="X9807" s="34"/>
      <c r="Y9807" s="34"/>
      <c r="Z9807" s="34"/>
    </row>
    <row r="9808" spans="1:26" ht="18.75" thickBot="1" x14ac:dyDescent="0.3">
      <c r="A9808">
        <v>2016</v>
      </c>
      <c r="B9808">
        <v>4</v>
      </c>
      <c r="C9808" t="s">
        <v>8685</v>
      </c>
      <c r="D9808" t="s">
        <v>8650</v>
      </c>
      <c r="E9808">
        <v>1</v>
      </c>
      <c r="F9808" s="15">
        <v>42732</v>
      </c>
      <c r="G9808" s="34">
        <v>403</v>
      </c>
      <c r="H9808" s="34" t="s">
        <v>1231</v>
      </c>
      <c r="I9808" s="34" t="s">
        <v>4696</v>
      </c>
      <c r="J9808" s="34">
        <v>692</v>
      </c>
      <c r="K9808" s="35">
        <v>0.31944444444444448</v>
      </c>
      <c r="L9808" s="34" t="s">
        <v>38</v>
      </c>
      <c r="M9808" s="35"/>
      <c r="N9808" s="35"/>
      <c r="O9808" s="35"/>
      <c r="P9808" s="35"/>
      <c r="Q9808" s="34" t="s">
        <v>122</v>
      </c>
      <c r="R9808" s="35">
        <v>0.30902777777777779</v>
      </c>
      <c r="S9808" s="34"/>
      <c r="T9808" s="34"/>
      <c r="U9808" s="34"/>
      <c r="V9808" s="34"/>
      <c r="W9808" s="34"/>
      <c r="X9808" s="34"/>
      <c r="Y9808" s="34"/>
      <c r="Z9808" s="34"/>
    </row>
    <row r="9809" spans="1:26" ht="18.75" thickBot="1" x14ac:dyDescent="0.3">
      <c r="A9809">
        <v>2016</v>
      </c>
      <c r="B9809">
        <v>4</v>
      </c>
      <c r="C9809" t="s">
        <v>8685</v>
      </c>
      <c r="D9809" t="s">
        <v>8651</v>
      </c>
      <c r="E9809">
        <v>0</v>
      </c>
      <c r="F9809" s="15">
        <v>42732</v>
      </c>
      <c r="G9809" s="34">
        <v>1104</v>
      </c>
      <c r="H9809" s="34" t="s">
        <v>113</v>
      </c>
      <c r="I9809" s="34" t="s">
        <v>5388</v>
      </c>
      <c r="J9809" s="34">
        <v>549</v>
      </c>
      <c r="K9809" s="35">
        <v>0.33055555555555555</v>
      </c>
      <c r="L9809" s="34" t="s">
        <v>115</v>
      </c>
      <c r="M9809" s="35"/>
      <c r="N9809" s="35"/>
      <c r="O9809" s="35"/>
      <c r="P9809" s="35"/>
      <c r="Q9809" s="34" t="s">
        <v>122</v>
      </c>
      <c r="R9809" s="35">
        <v>0.31944444444444448</v>
      </c>
      <c r="S9809" s="34"/>
      <c r="T9809" s="34"/>
      <c r="U9809" s="34">
        <v>1</v>
      </c>
      <c r="V9809" s="34"/>
      <c r="W9809" s="34"/>
      <c r="X9809" s="34"/>
      <c r="Y9809" s="34"/>
      <c r="Z9809" s="34"/>
    </row>
    <row r="9810" spans="1:26" ht="18.75" thickBot="1" x14ac:dyDescent="0.3">
      <c r="A9810">
        <v>2016</v>
      </c>
      <c r="B9810">
        <v>4</v>
      </c>
      <c r="C9810" t="s">
        <v>8685</v>
      </c>
      <c r="D9810" t="s">
        <v>8681</v>
      </c>
      <c r="E9810">
        <v>0</v>
      </c>
      <c r="F9810" s="15">
        <v>42732</v>
      </c>
      <c r="G9810" s="34">
        <v>901</v>
      </c>
      <c r="H9810" s="34" t="s">
        <v>7298</v>
      </c>
      <c r="I9810" s="34" t="s">
        <v>2139</v>
      </c>
      <c r="J9810" s="34">
        <v>618</v>
      </c>
      <c r="K9810" s="35">
        <v>0.3215277777777778</v>
      </c>
      <c r="L9810" s="34" t="s">
        <v>38</v>
      </c>
      <c r="M9810" s="35"/>
      <c r="N9810" s="35"/>
      <c r="O9810" s="35"/>
      <c r="P9810" s="35"/>
      <c r="Q9810" s="34" t="s">
        <v>122</v>
      </c>
      <c r="R9810" s="35">
        <v>0.32361111111111113</v>
      </c>
      <c r="S9810" s="34"/>
      <c r="T9810" s="34">
        <v>1</v>
      </c>
      <c r="U9810" s="34"/>
      <c r="V9810" s="34"/>
      <c r="W9810" s="34"/>
      <c r="X9810" s="34"/>
      <c r="Y9810" s="34"/>
      <c r="Z9810" s="34"/>
    </row>
    <row r="9811" spans="1:26" ht="18.75" thickBot="1" x14ac:dyDescent="0.3">
      <c r="A9811">
        <v>2016</v>
      </c>
      <c r="B9811">
        <v>4</v>
      </c>
      <c r="C9811" t="s">
        <v>8685</v>
      </c>
      <c r="D9811" t="s">
        <v>8682</v>
      </c>
      <c r="E9811">
        <v>0</v>
      </c>
      <c r="F9811" s="15">
        <v>42732</v>
      </c>
      <c r="G9811" s="34">
        <v>183</v>
      </c>
      <c r="H9811" s="34" t="s">
        <v>8064</v>
      </c>
      <c r="I9811" s="34" t="s">
        <v>1404</v>
      </c>
      <c r="J9811" s="34">
        <v>581</v>
      </c>
      <c r="K9811" s="35">
        <v>0.34375</v>
      </c>
      <c r="L9811" s="34" t="s">
        <v>38</v>
      </c>
      <c r="M9811" s="35"/>
      <c r="N9811" s="35"/>
      <c r="O9811" s="35"/>
      <c r="P9811" s="35"/>
      <c r="Q9811" s="34" t="s">
        <v>122</v>
      </c>
      <c r="R9811" s="35">
        <v>0.34097222222222223</v>
      </c>
      <c r="S9811" s="34"/>
      <c r="T9811" s="34"/>
      <c r="U9811" s="34">
        <v>1</v>
      </c>
      <c r="V9811" s="34"/>
      <c r="W9811" s="34"/>
      <c r="X9811" s="34"/>
      <c r="Y9811" s="34"/>
      <c r="Z9811" s="34"/>
    </row>
    <row r="9812" spans="1:26" ht="18.75" thickBot="1" x14ac:dyDescent="0.3">
      <c r="A9812">
        <v>2016</v>
      </c>
      <c r="B9812">
        <v>4</v>
      </c>
      <c r="C9812" t="s">
        <v>8685</v>
      </c>
      <c r="D9812" t="s">
        <v>8651</v>
      </c>
      <c r="E9812">
        <v>0</v>
      </c>
      <c r="F9812" s="15">
        <v>42732</v>
      </c>
      <c r="G9812" s="34">
        <v>1110</v>
      </c>
      <c r="H9812" s="34" t="s">
        <v>6675</v>
      </c>
      <c r="I9812" s="34" t="s">
        <v>19</v>
      </c>
      <c r="J9812" s="34">
        <v>513</v>
      </c>
      <c r="K9812" s="35">
        <v>0.3576388888888889</v>
      </c>
      <c r="L9812" s="34" t="s">
        <v>38</v>
      </c>
      <c r="M9812" s="35"/>
      <c r="N9812" s="35"/>
      <c r="O9812" s="35"/>
      <c r="P9812" s="35"/>
      <c r="Q9812" s="34" t="s">
        <v>122</v>
      </c>
      <c r="R9812" s="35">
        <v>0.36180555555555555</v>
      </c>
      <c r="S9812" s="34"/>
      <c r="T9812" s="34">
        <v>1</v>
      </c>
      <c r="U9812" s="34"/>
      <c r="V9812" s="34"/>
      <c r="W9812" s="34"/>
      <c r="X9812" s="34"/>
      <c r="Y9812" s="34"/>
      <c r="Z9812" s="34"/>
    </row>
    <row r="9813" spans="1:26" ht="18.75" thickBot="1" x14ac:dyDescent="0.3">
      <c r="A9813">
        <v>2016</v>
      </c>
      <c r="B9813">
        <v>4</v>
      </c>
      <c r="C9813" t="s">
        <v>8685</v>
      </c>
      <c r="D9813" t="s">
        <v>8651</v>
      </c>
      <c r="E9813">
        <v>0</v>
      </c>
      <c r="F9813" s="15">
        <v>42732</v>
      </c>
      <c r="G9813" s="34">
        <v>1110</v>
      </c>
      <c r="H9813" s="34" t="s">
        <v>6675</v>
      </c>
      <c r="I9813" s="34" t="s">
        <v>1609</v>
      </c>
      <c r="J9813" s="34">
        <v>513</v>
      </c>
      <c r="K9813" s="35">
        <v>0.3576388888888889</v>
      </c>
      <c r="L9813" s="34" t="s">
        <v>38</v>
      </c>
      <c r="M9813" s="35"/>
      <c r="N9813" s="35"/>
      <c r="O9813" s="35"/>
      <c r="P9813" s="35"/>
      <c r="Q9813" s="34" t="s">
        <v>122</v>
      </c>
      <c r="R9813" s="35">
        <v>0.36180555555555555</v>
      </c>
      <c r="S9813" s="34"/>
      <c r="T9813" s="34"/>
      <c r="U9813" s="34"/>
      <c r="V9813" s="34"/>
      <c r="W9813" s="34">
        <v>1</v>
      </c>
      <c r="X9813" s="34"/>
      <c r="Y9813" s="34"/>
      <c r="Z9813" s="34"/>
    </row>
    <row r="9814" spans="1:26" ht="18.75" thickBot="1" x14ac:dyDescent="0.3">
      <c r="A9814">
        <v>2016</v>
      </c>
      <c r="B9814">
        <v>4</v>
      </c>
      <c r="C9814" t="s">
        <v>8685</v>
      </c>
      <c r="D9814" t="s">
        <v>8651</v>
      </c>
      <c r="E9814">
        <v>0</v>
      </c>
      <c r="F9814" s="15">
        <v>42732</v>
      </c>
      <c r="G9814" s="34">
        <v>1109</v>
      </c>
      <c r="H9814" s="34" t="s">
        <v>7298</v>
      </c>
      <c r="I9814" s="34" t="s">
        <v>105</v>
      </c>
      <c r="J9814" s="34">
        <v>606</v>
      </c>
      <c r="K9814" s="35">
        <v>0.47222222222222227</v>
      </c>
      <c r="L9814" s="34" t="s">
        <v>90</v>
      </c>
      <c r="M9814" s="35"/>
      <c r="N9814" s="35"/>
      <c r="O9814" s="35"/>
      <c r="P9814" s="35"/>
      <c r="Q9814" s="34" t="s">
        <v>122</v>
      </c>
      <c r="R9814" s="35">
        <v>0.47500000000000003</v>
      </c>
      <c r="S9814" s="34">
        <v>1</v>
      </c>
      <c r="T9814" s="34">
        <v>1</v>
      </c>
      <c r="U9814" s="34"/>
      <c r="V9814" s="34"/>
      <c r="W9814" s="34"/>
      <c r="X9814" s="34"/>
      <c r="Y9814" s="34"/>
      <c r="Z9814" s="34"/>
    </row>
    <row r="9815" spans="1:26" ht="18.75" thickBot="1" x14ac:dyDescent="0.3">
      <c r="A9815">
        <v>2016</v>
      </c>
      <c r="B9815">
        <v>4</v>
      </c>
      <c r="C9815" t="s">
        <v>8685</v>
      </c>
      <c r="D9815" t="s">
        <v>8648</v>
      </c>
      <c r="E9815">
        <v>0</v>
      </c>
      <c r="F9815" s="15">
        <v>42732</v>
      </c>
      <c r="G9815" s="34">
        <v>753</v>
      </c>
      <c r="H9815" s="34" t="s">
        <v>162</v>
      </c>
      <c r="I9815" s="34" t="s">
        <v>1746</v>
      </c>
      <c r="J9815" s="34">
        <v>851</v>
      </c>
      <c r="K9815" s="35">
        <v>0.54027777777777775</v>
      </c>
      <c r="L9815" s="34" t="s">
        <v>48</v>
      </c>
      <c r="M9815" s="35"/>
      <c r="N9815" s="35"/>
      <c r="O9815" s="35"/>
      <c r="P9815" s="35"/>
      <c r="Q9815" s="34" t="s">
        <v>122</v>
      </c>
      <c r="R9815" s="35">
        <v>0.51527777777777783</v>
      </c>
      <c r="S9815" s="34"/>
      <c r="T9815" s="34"/>
      <c r="U9815" s="34"/>
      <c r="V9815" s="34"/>
      <c r="W9815" s="34">
        <v>1</v>
      </c>
      <c r="X9815" s="34"/>
      <c r="Y9815" s="34"/>
      <c r="Z9815" s="34"/>
    </row>
    <row r="9816" spans="1:26" ht="18.75" thickBot="1" x14ac:dyDescent="0.3">
      <c r="A9816">
        <v>2016</v>
      </c>
      <c r="B9816">
        <v>4</v>
      </c>
      <c r="C9816" t="s">
        <v>8685</v>
      </c>
      <c r="D9816" t="s">
        <v>8648</v>
      </c>
      <c r="E9816">
        <v>0</v>
      </c>
      <c r="F9816" s="15">
        <v>42732</v>
      </c>
      <c r="G9816" s="34">
        <v>755</v>
      </c>
      <c r="H9816" s="34" t="s">
        <v>213</v>
      </c>
      <c r="I9816" s="34" t="s">
        <v>8065</v>
      </c>
      <c r="J9816" s="34">
        <v>647</v>
      </c>
      <c r="K9816" s="35">
        <v>0.56111111111111112</v>
      </c>
      <c r="L9816" s="34" t="s">
        <v>48</v>
      </c>
      <c r="M9816" s="35"/>
      <c r="N9816" s="35"/>
      <c r="O9816" s="35"/>
      <c r="P9816" s="35"/>
      <c r="Q9816" s="34" t="s">
        <v>54</v>
      </c>
      <c r="R9816" s="35">
        <v>0.53749999999999998</v>
      </c>
      <c r="S9816" s="34"/>
      <c r="T9816" s="34"/>
      <c r="U9816" s="34">
        <v>1</v>
      </c>
      <c r="V9816" s="34"/>
      <c r="W9816" s="34"/>
      <c r="X9816" s="34"/>
      <c r="Y9816" s="34"/>
      <c r="Z9816" s="34"/>
    </row>
    <row r="9817" spans="1:26" ht="18.75" thickBot="1" x14ac:dyDescent="0.3">
      <c r="A9817">
        <v>2016</v>
      </c>
      <c r="B9817">
        <v>4</v>
      </c>
      <c r="C9817" t="s">
        <v>8685</v>
      </c>
      <c r="D9817" t="s">
        <v>8650</v>
      </c>
      <c r="E9817">
        <v>0</v>
      </c>
      <c r="F9817" s="15">
        <v>42732</v>
      </c>
      <c r="G9817" s="34">
        <v>423</v>
      </c>
      <c r="H9817" s="34" t="s">
        <v>1197</v>
      </c>
      <c r="I9817" s="34" t="s">
        <v>105</v>
      </c>
      <c r="J9817" s="34">
        <v>624</v>
      </c>
      <c r="K9817" s="35">
        <v>0.55555555555555558</v>
      </c>
      <c r="L9817" s="34" t="s">
        <v>38</v>
      </c>
      <c r="M9817" s="35"/>
      <c r="N9817" s="35"/>
      <c r="O9817" s="35"/>
      <c r="P9817" s="35"/>
      <c r="Q9817" s="34" t="s">
        <v>54</v>
      </c>
      <c r="R9817" s="35">
        <v>0.55555555555555558</v>
      </c>
      <c r="S9817" s="34"/>
      <c r="T9817" s="34">
        <v>1</v>
      </c>
      <c r="U9817" s="34"/>
      <c r="V9817" s="34"/>
      <c r="W9817" s="34"/>
      <c r="X9817" s="34"/>
      <c r="Y9817" s="34"/>
      <c r="Z9817" s="34"/>
    </row>
    <row r="9818" spans="1:26" ht="18.75" thickBot="1" x14ac:dyDescent="0.3">
      <c r="A9818">
        <v>2016</v>
      </c>
      <c r="B9818">
        <v>4</v>
      </c>
      <c r="C9818" t="s">
        <v>8685</v>
      </c>
      <c r="D9818" t="s">
        <v>8647</v>
      </c>
      <c r="E9818">
        <v>1</v>
      </c>
      <c r="F9818" s="15">
        <v>42732</v>
      </c>
      <c r="G9818" s="34">
        <v>1204</v>
      </c>
      <c r="H9818" s="34" t="s">
        <v>174</v>
      </c>
      <c r="I9818" s="34" t="s">
        <v>8066</v>
      </c>
      <c r="J9818" s="34">
        <v>506</v>
      </c>
      <c r="K9818" s="35">
        <v>0.64374999999999993</v>
      </c>
      <c r="L9818" s="34" t="s">
        <v>78</v>
      </c>
      <c r="M9818" s="35"/>
      <c r="N9818" s="35"/>
      <c r="O9818" s="35"/>
      <c r="P9818" s="35"/>
      <c r="Q9818" s="34" t="s">
        <v>54</v>
      </c>
      <c r="R9818" s="35">
        <v>0.62152777777777779</v>
      </c>
      <c r="S9818" s="34"/>
      <c r="T9818" s="34"/>
      <c r="U9818" s="34"/>
      <c r="V9818" s="34"/>
      <c r="W9818" s="34"/>
      <c r="X9818" s="34"/>
      <c r="Y9818" s="34"/>
      <c r="Z9818" s="34"/>
    </row>
    <row r="9819" spans="1:26" ht="18.75" thickBot="1" x14ac:dyDescent="0.3">
      <c r="A9819">
        <v>2016</v>
      </c>
      <c r="B9819">
        <v>4</v>
      </c>
      <c r="C9819" t="s">
        <v>8685</v>
      </c>
      <c r="D9819" t="s">
        <v>8653</v>
      </c>
      <c r="E9819">
        <v>1</v>
      </c>
      <c r="F9819" s="15">
        <v>42732</v>
      </c>
      <c r="G9819" s="34">
        <v>167</v>
      </c>
      <c r="H9819" s="34" t="s">
        <v>209</v>
      </c>
      <c r="I9819" s="34" t="s">
        <v>218</v>
      </c>
      <c r="J9819" s="34">
        <v>350</v>
      </c>
      <c r="K9819" s="35">
        <v>0.76111111111111107</v>
      </c>
      <c r="L9819" s="34" t="s">
        <v>199</v>
      </c>
      <c r="M9819" s="35"/>
      <c r="N9819" s="35"/>
      <c r="O9819" s="35"/>
      <c r="P9819" s="35"/>
      <c r="Q9819" s="34" t="s">
        <v>54</v>
      </c>
      <c r="R9819" s="35">
        <v>0.7090277777777777</v>
      </c>
      <c r="S9819" s="34"/>
      <c r="T9819" s="34"/>
      <c r="U9819" s="34"/>
      <c r="V9819" s="34"/>
      <c r="W9819" s="34"/>
      <c r="X9819" s="34"/>
      <c r="Y9819" s="34"/>
      <c r="Z9819" s="34"/>
    </row>
    <row r="9820" spans="1:26" ht="18.75" thickBot="1" x14ac:dyDescent="0.3">
      <c r="A9820">
        <v>2016</v>
      </c>
      <c r="B9820">
        <v>4</v>
      </c>
      <c r="C9820" t="s">
        <v>8685</v>
      </c>
      <c r="D9820" t="s">
        <v>8652</v>
      </c>
      <c r="E9820">
        <v>0</v>
      </c>
      <c r="F9820" s="15">
        <v>42732</v>
      </c>
      <c r="G9820" s="34">
        <v>844</v>
      </c>
      <c r="H9820" s="34" t="s">
        <v>6682</v>
      </c>
      <c r="I9820" s="34" t="s">
        <v>145</v>
      </c>
      <c r="J9820" s="34">
        <v>353</v>
      </c>
      <c r="K9820" s="35">
        <v>0.78125</v>
      </c>
      <c r="L9820" s="34" t="s">
        <v>64</v>
      </c>
      <c r="M9820" s="35"/>
      <c r="N9820" s="35"/>
      <c r="O9820" s="35"/>
      <c r="P9820" s="35"/>
      <c r="Q9820" s="34" t="s">
        <v>54</v>
      </c>
      <c r="R9820" s="35">
        <v>0.73472222222222217</v>
      </c>
      <c r="S9820" s="34"/>
      <c r="T9820" s="34"/>
      <c r="U9820" s="34">
        <v>1</v>
      </c>
      <c r="V9820" s="34"/>
      <c r="W9820" s="34"/>
      <c r="X9820" s="34"/>
      <c r="Y9820" s="34"/>
      <c r="Z9820" s="34"/>
    </row>
    <row r="9821" spans="1:26" ht="18.75" thickBot="1" x14ac:dyDescent="0.3">
      <c r="A9821">
        <v>2016</v>
      </c>
      <c r="B9821">
        <v>4</v>
      </c>
      <c r="C9821" t="s">
        <v>8685</v>
      </c>
      <c r="D9821" t="s">
        <v>8648</v>
      </c>
      <c r="E9821">
        <v>0</v>
      </c>
      <c r="F9821" s="15">
        <v>42733</v>
      </c>
      <c r="G9821" s="34">
        <v>755</v>
      </c>
      <c r="H9821" s="34" t="s">
        <v>484</v>
      </c>
      <c r="I9821" s="34" t="s">
        <v>4968</v>
      </c>
      <c r="J9821" s="34">
        <v>814</v>
      </c>
      <c r="K9821" s="35">
        <v>0.19999999999999998</v>
      </c>
      <c r="L9821" s="34" t="s">
        <v>38</v>
      </c>
      <c r="M9821" s="35"/>
      <c r="N9821" s="35"/>
      <c r="O9821" s="35"/>
      <c r="P9821" s="35"/>
      <c r="Q9821" s="34" t="s">
        <v>8067</v>
      </c>
      <c r="R9821" s="35">
        <v>0.19999999999999998</v>
      </c>
      <c r="S9821" s="34"/>
      <c r="T9821" s="34"/>
      <c r="U9821" s="34">
        <v>1</v>
      </c>
      <c r="V9821" s="34"/>
      <c r="W9821" s="34"/>
      <c r="X9821" s="34"/>
      <c r="Y9821" s="34"/>
      <c r="Z9821" s="34"/>
    </row>
    <row r="9822" spans="1:26" ht="18.75" thickBot="1" x14ac:dyDescent="0.3">
      <c r="A9822">
        <v>2016</v>
      </c>
      <c r="B9822">
        <v>4</v>
      </c>
      <c r="C9822" t="s">
        <v>8685</v>
      </c>
      <c r="D9822" t="s">
        <v>8646</v>
      </c>
      <c r="E9822">
        <v>1</v>
      </c>
      <c r="F9822" s="15">
        <v>42733</v>
      </c>
      <c r="G9822" s="34">
        <v>219</v>
      </c>
      <c r="H9822" s="34" t="s">
        <v>205</v>
      </c>
      <c r="I9822" s="34" t="s">
        <v>8068</v>
      </c>
      <c r="J9822" s="34">
        <v>638</v>
      </c>
      <c r="K9822" s="35">
        <v>0.23263888888888887</v>
      </c>
      <c r="L9822" s="34" t="s">
        <v>38</v>
      </c>
      <c r="M9822" s="35"/>
      <c r="N9822" s="35"/>
      <c r="O9822" s="35"/>
      <c r="P9822" s="35"/>
      <c r="Q9822" s="34" t="s">
        <v>8069</v>
      </c>
      <c r="R9822" s="35">
        <v>0.23263888888888887</v>
      </c>
      <c r="S9822" s="34"/>
      <c r="T9822" s="34"/>
      <c r="U9822" s="34"/>
      <c r="V9822" s="34"/>
      <c r="W9822" s="34"/>
      <c r="X9822" s="34"/>
      <c r="Y9822" s="34"/>
      <c r="Z9822" s="34"/>
    </row>
    <row r="9823" spans="1:26" ht="18.75" thickBot="1" x14ac:dyDescent="0.3">
      <c r="A9823">
        <v>2016</v>
      </c>
      <c r="B9823">
        <v>4</v>
      </c>
      <c r="C9823" t="s">
        <v>8685</v>
      </c>
      <c r="D9823" t="s">
        <v>8652</v>
      </c>
      <c r="E9823">
        <v>0</v>
      </c>
      <c r="F9823" s="15">
        <v>42733</v>
      </c>
      <c r="G9823" s="34">
        <v>844</v>
      </c>
      <c r="H9823" s="34" t="s">
        <v>6682</v>
      </c>
      <c r="I9823" s="34" t="s">
        <v>713</v>
      </c>
      <c r="J9823" s="34">
        <v>539</v>
      </c>
      <c r="K9823" s="35">
        <v>0.2986111111111111</v>
      </c>
      <c r="L9823" s="34" t="s">
        <v>64</v>
      </c>
      <c r="M9823" s="35"/>
      <c r="N9823" s="35"/>
      <c r="O9823" s="35"/>
      <c r="P9823" s="35"/>
      <c r="Q9823" s="34" t="s">
        <v>8020</v>
      </c>
      <c r="R9823" s="35">
        <v>0.28194444444444444</v>
      </c>
      <c r="S9823" s="34"/>
      <c r="T9823" s="34"/>
      <c r="U9823" s="34"/>
      <c r="V9823" s="34">
        <v>1</v>
      </c>
      <c r="W9823" s="34"/>
      <c r="X9823" s="34"/>
      <c r="Y9823" s="34"/>
      <c r="Z9823" s="34"/>
    </row>
    <row r="9824" spans="1:26" ht="18.75" thickBot="1" x14ac:dyDescent="0.3">
      <c r="A9824">
        <v>2016</v>
      </c>
      <c r="B9824">
        <v>4</v>
      </c>
      <c r="C9824" t="s">
        <v>8685</v>
      </c>
      <c r="D9824" t="s">
        <v>8650</v>
      </c>
      <c r="E9824">
        <v>0</v>
      </c>
      <c r="F9824" s="15">
        <v>42733</v>
      </c>
      <c r="G9824" s="34">
        <v>414</v>
      </c>
      <c r="H9824" s="34" t="s">
        <v>481</v>
      </c>
      <c r="I9824" s="34" t="s">
        <v>8070</v>
      </c>
      <c r="J9824" s="34">
        <v>647</v>
      </c>
      <c r="K9824" s="35">
        <v>0.31944444444444448</v>
      </c>
      <c r="L9824" s="34" t="s">
        <v>199</v>
      </c>
      <c r="M9824" s="35"/>
      <c r="N9824" s="35"/>
      <c r="O9824" s="35"/>
      <c r="P9824" s="35"/>
      <c r="Q9824" s="34" t="s">
        <v>8020</v>
      </c>
      <c r="R9824" s="35">
        <v>0.29305555555555557</v>
      </c>
      <c r="S9824" s="34"/>
      <c r="T9824" s="34"/>
      <c r="U9824" s="34"/>
      <c r="V9824" s="34"/>
      <c r="W9824" s="34">
        <v>1</v>
      </c>
      <c r="X9824" s="34"/>
      <c r="Y9824" s="34"/>
      <c r="Z9824" s="34"/>
    </row>
    <row r="9825" spans="1:26" ht="18.75" thickBot="1" x14ac:dyDescent="0.3">
      <c r="A9825">
        <v>2016</v>
      </c>
      <c r="B9825">
        <v>4</v>
      </c>
      <c r="C9825" t="s">
        <v>8685</v>
      </c>
      <c r="D9825" t="s">
        <v>8651</v>
      </c>
      <c r="E9825">
        <v>1</v>
      </c>
      <c r="F9825" s="15">
        <v>42733</v>
      </c>
      <c r="G9825" s="34">
        <v>1102</v>
      </c>
      <c r="H9825" s="34" t="s">
        <v>193</v>
      </c>
      <c r="I9825" s="34" t="s">
        <v>8071</v>
      </c>
      <c r="J9825" s="34">
        <v>873</v>
      </c>
      <c r="K9825" s="35">
        <v>0.29652777777777778</v>
      </c>
      <c r="L9825" s="34" t="s">
        <v>38</v>
      </c>
      <c r="M9825" s="35"/>
      <c r="N9825" s="35"/>
      <c r="O9825" s="35"/>
      <c r="P9825" s="35"/>
      <c r="Q9825" s="34" t="s">
        <v>8020</v>
      </c>
      <c r="R9825" s="35">
        <v>0.29652777777777778</v>
      </c>
      <c r="S9825" s="34"/>
      <c r="T9825" s="34"/>
      <c r="U9825" s="34"/>
      <c r="V9825" s="34"/>
      <c r="W9825" s="34"/>
      <c r="X9825" s="34"/>
      <c r="Y9825" s="34"/>
      <c r="Z9825" s="34"/>
    </row>
    <row r="9826" spans="1:26" ht="18.75" thickBot="1" x14ac:dyDescent="0.3">
      <c r="A9826">
        <v>2016</v>
      </c>
      <c r="B9826">
        <v>4</v>
      </c>
      <c r="C9826" t="s">
        <v>8685</v>
      </c>
      <c r="D9826" t="s">
        <v>8681</v>
      </c>
      <c r="E9826">
        <v>0</v>
      </c>
      <c r="F9826" s="15">
        <v>42733</v>
      </c>
      <c r="G9826" s="34">
        <v>901</v>
      </c>
      <c r="H9826" s="34" t="s">
        <v>7298</v>
      </c>
      <c r="I9826" s="34" t="s">
        <v>783</v>
      </c>
      <c r="J9826" s="34">
        <v>562</v>
      </c>
      <c r="K9826" s="35">
        <v>0.32291666666666669</v>
      </c>
      <c r="L9826" s="34" t="s">
        <v>38</v>
      </c>
      <c r="M9826" s="35"/>
      <c r="N9826" s="35"/>
      <c r="O9826" s="35"/>
      <c r="P9826" s="35"/>
      <c r="Q9826" s="34" t="s">
        <v>8020</v>
      </c>
      <c r="R9826" s="35">
        <v>0.31944444444444448</v>
      </c>
      <c r="S9826" s="34"/>
      <c r="T9826" s="34">
        <v>1</v>
      </c>
      <c r="U9826" s="34"/>
      <c r="V9826" s="34"/>
      <c r="W9826" s="34"/>
      <c r="X9826" s="34"/>
      <c r="Y9826" s="34"/>
      <c r="Z9826" s="34"/>
    </row>
    <row r="9827" spans="1:26" ht="18.75" thickBot="1" x14ac:dyDescent="0.3">
      <c r="A9827">
        <v>2016</v>
      </c>
      <c r="B9827">
        <v>4</v>
      </c>
      <c r="C9827" t="s">
        <v>8685</v>
      </c>
      <c r="D9827" t="s">
        <v>8646</v>
      </c>
      <c r="E9827">
        <v>1</v>
      </c>
      <c r="F9827" s="15">
        <v>42733</v>
      </c>
      <c r="G9827" s="34">
        <v>221</v>
      </c>
      <c r="H9827" s="34" t="s">
        <v>26</v>
      </c>
      <c r="I9827" s="34" t="s">
        <v>8068</v>
      </c>
      <c r="J9827" s="34">
        <v>832</v>
      </c>
      <c r="K9827" s="35">
        <v>0.32291666666666669</v>
      </c>
      <c r="L9827" s="34" t="s">
        <v>38</v>
      </c>
      <c r="M9827" s="35"/>
      <c r="N9827" s="35"/>
      <c r="O9827" s="35"/>
      <c r="P9827" s="35"/>
      <c r="Q9827" s="34" t="s">
        <v>8020</v>
      </c>
      <c r="R9827" s="35">
        <v>0.32291666666666669</v>
      </c>
      <c r="S9827" s="34"/>
      <c r="T9827" s="34"/>
      <c r="U9827" s="34"/>
      <c r="V9827" s="34"/>
      <c r="W9827" s="34"/>
      <c r="X9827" s="34"/>
      <c r="Y9827" s="34"/>
      <c r="Z9827" s="34"/>
    </row>
    <row r="9828" spans="1:26" ht="18.75" thickBot="1" x14ac:dyDescent="0.3">
      <c r="A9828">
        <v>2016</v>
      </c>
      <c r="B9828">
        <v>4</v>
      </c>
      <c r="C9828" t="s">
        <v>8685</v>
      </c>
      <c r="D9828" t="s">
        <v>8649</v>
      </c>
      <c r="E9828">
        <v>0</v>
      </c>
      <c r="F9828" s="15">
        <v>42733</v>
      </c>
      <c r="G9828" s="34">
        <v>803</v>
      </c>
      <c r="H9828" s="34" t="s">
        <v>299</v>
      </c>
      <c r="I9828" s="34" t="s">
        <v>8072</v>
      </c>
      <c r="J9828" s="34">
        <v>832</v>
      </c>
      <c r="K9828" s="35">
        <v>0.33333333333333331</v>
      </c>
      <c r="L9828" s="34" t="s">
        <v>38</v>
      </c>
      <c r="M9828" s="35"/>
      <c r="N9828" s="35"/>
      <c r="O9828" s="35"/>
      <c r="P9828" s="35"/>
      <c r="Q9828" s="34" t="s">
        <v>8020</v>
      </c>
      <c r="R9828" s="35">
        <v>0.33333333333333331</v>
      </c>
      <c r="S9828" s="34"/>
      <c r="T9828" s="34"/>
      <c r="U9828" s="34"/>
      <c r="V9828" s="34"/>
      <c r="W9828" s="34"/>
      <c r="X9828" s="34"/>
      <c r="Y9828" s="34"/>
      <c r="Z9828" s="34">
        <v>1</v>
      </c>
    </row>
    <row r="9829" spans="1:26" ht="18.75" thickBot="1" x14ac:dyDescent="0.3">
      <c r="A9829">
        <v>2016</v>
      </c>
      <c r="B9829">
        <v>4</v>
      </c>
      <c r="C9829" t="s">
        <v>8685</v>
      </c>
      <c r="D9829" t="s">
        <v>8647</v>
      </c>
      <c r="E9829">
        <v>0</v>
      </c>
      <c r="F9829" s="15">
        <v>42733</v>
      </c>
      <c r="G9829" s="34">
        <v>1205</v>
      </c>
      <c r="H9829" s="34" t="s">
        <v>76</v>
      </c>
      <c r="I9829" s="34" t="s">
        <v>4968</v>
      </c>
      <c r="J9829" s="34">
        <v>778</v>
      </c>
      <c r="K9829" s="35">
        <v>0.36458333333333331</v>
      </c>
      <c r="L9829" s="34" t="s">
        <v>830</v>
      </c>
      <c r="M9829" s="35"/>
      <c r="N9829" s="35"/>
      <c r="O9829" s="35"/>
      <c r="P9829" s="35"/>
      <c r="Q9829" s="34" t="s">
        <v>8073</v>
      </c>
      <c r="R9829" s="35">
        <v>0.34583333333333338</v>
      </c>
      <c r="S9829" s="34"/>
      <c r="T9829" s="34"/>
      <c r="U9829" s="34">
        <v>1</v>
      </c>
      <c r="V9829" s="34"/>
      <c r="W9829" s="34"/>
      <c r="X9829" s="34"/>
      <c r="Y9829" s="34"/>
      <c r="Z9829" s="34"/>
    </row>
    <row r="9830" spans="1:26" ht="18.75" thickBot="1" x14ac:dyDescent="0.3">
      <c r="A9830">
        <v>2016</v>
      </c>
      <c r="B9830">
        <v>4</v>
      </c>
      <c r="C9830" t="s">
        <v>8685</v>
      </c>
      <c r="D9830" t="s">
        <v>8650</v>
      </c>
      <c r="E9830">
        <v>0</v>
      </c>
      <c r="F9830" s="15">
        <v>42733</v>
      </c>
      <c r="G9830" s="34">
        <v>409</v>
      </c>
      <c r="H9830" s="34" t="s">
        <v>2170</v>
      </c>
      <c r="I9830" s="34" t="s">
        <v>4968</v>
      </c>
      <c r="J9830" s="34">
        <v>593</v>
      </c>
      <c r="K9830" s="35">
        <v>0.37152777777777773</v>
      </c>
      <c r="L9830" s="34" t="s">
        <v>4320</v>
      </c>
      <c r="M9830" s="35"/>
      <c r="N9830" s="35"/>
      <c r="O9830" s="35"/>
      <c r="P9830" s="35"/>
      <c r="Q9830" s="34" t="s">
        <v>8020</v>
      </c>
      <c r="R9830" s="35">
        <v>0.34722222222222227</v>
      </c>
      <c r="S9830" s="34"/>
      <c r="T9830" s="34"/>
      <c r="U9830" s="34">
        <v>1</v>
      </c>
      <c r="V9830" s="34"/>
      <c r="W9830" s="34"/>
      <c r="X9830" s="34"/>
      <c r="Y9830" s="34"/>
      <c r="Z9830" s="34"/>
    </row>
    <row r="9831" spans="1:26" ht="18.75" thickBot="1" x14ac:dyDescent="0.3">
      <c r="A9831">
        <v>2016</v>
      </c>
      <c r="B9831">
        <v>4</v>
      </c>
      <c r="C9831" t="s">
        <v>8685</v>
      </c>
      <c r="D9831" t="s">
        <v>8648</v>
      </c>
      <c r="E9831">
        <v>1</v>
      </c>
      <c r="F9831" s="15">
        <v>42733</v>
      </c>
      <c r="G9831" s="34">
        <v>765</v>
      </c>
      <c r="H9831" s="34" t="s">
        <v>49</v>
      </c>
      <c r="I9831" s="34" t="s">
        <v>4732</v>
      </c>
      <c r="J9831" s="34">
        <v>720</v>
      </c>
      <c r="K9831" s="35">
        <v>0.3666666666666667</v>
      </c>
      <c r="L9831" s="34" t="s">
        <v>38</v>
      </c>
      <c r="M9831" s="35"/>
      <c r="N9831" s="35"/>
      <c r="O9831" s="35"/>
      <c r="P9831" s="35"/>
      <c r="Q9831" s="34" t="s">
        <v>8020</v>
      </c>
      <c r="R9831" s="35">
        <v>0.3666666666666667</v>
      </c>
      <c r="S9831" s="34"/>
      <c r="T9831" s="34"/>
      <c r="U9831" s="34"/>
      <c r="V9831" s="34"/>
      <c r="W9831" s="34"/>
      <c r="X9831" s="34"/>
      <c r="Y9831" s="34"/>
      <c r="Z9831" s="34"/>
    </row>
    <row r="9832" spans="1:26" ht="18.75" thickBot="1" x14ac:dyDescent="0.3">
      <c r="A9832">
        <v>2016</v>
      </c>
      <c r="B9832">
        <v>4</v>
      </c>
      <c r="C9832" t="s">
        <v>8685</v>
      </c>
      <c r="D9832" t="s">
        <v>8648</v>
      </c>
      <c r="E9832">
        <v>0</v>
      </c>
      <c r="F9832" s="15">
        <v>42733</v>
      </c>
      <c r="G9832" s="34">
        <v>771</v>
      </c>
      <c r="H9832" s="34" t="s">
        <v>49</v>
      </c>
      <c r="I9832" s="34" t="s">
        <v>499</v>
      </c>
      <c r="J9832" s="34">
        <v>720</v>
      </c>
      <c r="K9832" s="35">
        <v>0.3743055555555555</v>
      </c>
      <c r="L9832" s="34" t="s">
        <v>38</v>
      </c>
      <c r="M9832" s="35"/>
      <c r="N9832" s="35"/>
      <c r="O9832" s="35"/>
      <c r="P9832" s="35"/>
      <c r="Q9832" s="34" t="s">
        <v>8020</v>
      </c>
      <c r="R9832" s="35">
        <v>0.3743055555555555</v>
      </c>
      <c r="S9832" s="34"/>
      <c r="T9832" s="34"/>
      <c r="U9832" s="34">
        <v>1</v>
      </c>
      <c r="V9832" s="34"/>
      <c r="W9832" s="34"/>
      <c r="X9832" s="34"/>
      <c r="Y9832" s="34"/>
      <c r="Z9832" s="34"/>
    </row>
    <row r="9833" spans="1:26" ht="18.75" thickBot="1" x14ac:dyDescent="0.3">
      <c r="A9833">
        <v>2016</v>
      </c>
      <c r="B9833">
        <v>4</v>
      </c>
      <c r="C9833" t="s">
        <v>8685</v>
      </c>
      <c r="D9833" t="s">
        <v>8652</v>
      </c>
      <c r="E9833">
        <v>1</v>
      </c>
      <c r="F9833" s="15">
        <v>42733</v>
      </c>
      <c r="G9833" s="34">
        <v>840</v>
      </c>
      <c r="H9833" s="34" t="s">
        <v>123</v>
      </c>
      <c r="I9833" s="34" t="s">
        <v>8074</v>
      </c>
      <c r="J9833" s="34">
        <v>753</v>
      </c>
      <c r="K9833" s="35">
        <v>0.48888888888888887</v>
      </c>
      <c r="L9833" s="34" t="s">
        <v>64</v>
      </c>
      <c r="M9833" s="35"/>
      <c r="N9833" s="35"/>
      <c r="O9833" s="35"/>
      <c r="P9833" s="35"/>
      <c r="Q9833" s="34" t="s">
        <v>8020</v>
      </c>
      <c r="R9833" s="35">
        <v>0.42152777777777778</v>
      </c>
      <c r="S9833" s="34"/>
      <c r="T9833" s="34"/>
      <c r="U9833" s="34"/>
      <c r="V9833" s="34"/>
      <c r="W9833" s="34"/>
      <c r="X9833" s="34"/>
      <c r="Y9833" s="34"/>
      <c r="Z9833" s="34"/>
    </row>
    <row r="9834" spans="1:26" ht="18.75" thickBot="1" x14ac:dyDescent="0.3">
      <c r="A9834">
        <v>2016</v>
      </c>
      <c r="B9834">
        <v>4</v>
      </c>
      <c r="C9834" t="s">
        <v>8685</v>
      </c>
      <c r="D9834" t="s">
        <v>8652</v>
      </c>
      <c r="E9834">
        <v>0</v>
      </c>
      <c r="F9834" s="15">
        <v>42733</v>
      </c>
      <c r="G9834" s="34">
        <v>843</v>
      </c>
      <c r="H9834" s="34" t="s">
        <v>123</v>
      </c>
      <c r="I9834" s="34" t="s">
        <v>641</v>
      </c>
      <c r="J9834" s="34">
        <v>639</v>
      </c>
      <c r="K9834" s="35">
        <v>0.45833333333333331</v>
      </c>
      <c r="L9834" s="34" t="s">
        <v>64</v>
      </c>
      <c r="M9834" s="35"/>
      <c r="N9834" s="35"/>
      <c r="O9834" s="35"/>
      <c r="P9834" s="35"/>
      <c r="Q9834" s="34" t="s">
        <v>8020</v>
      </c>
      <c r="R9834" s="35">
        <v>0.44791666666666669</v>
      </c>
      <c r="S9834" s="34"/>
      <c r="T9834" s="34"/>
      <c r="U9834" s="34"/>
      <c r="V9834" s="34">
        <v>1</v>
      </c>
      <c r="W9834" s="34"/>
      <c r="X9834" s="34"/>
      <c r="Y9834" s="34"/>
      <c r="Z9834" s="34"/>
    </row>
    <row r="9835" spans="1:26" ht="18.75" thickBot="1" x14ac:dyDescent="0.3">
      <c r="A9835">
        <v>2016</v>
      </c>
      <c r="B9835">
        <v>4</v>
      </c>
      <c r="C9835" t="s">
        <v>8685</v>
      </c>
      <c r="D9835" t="s">
        <v>8653</v>
      </c>
      <c r="E9835">
        <v>1</v>
      </c>
      <c r="F9835" s="15">
        <v>42733</v>
      </c>
      <c r="G9835" s="34">
        <v>164</v>
      </c>
      <c r="H9835" s="34" t="s">
        <v>304</v>
      </c>
      <c r="I9835" s="34" t="s">
        <v>3759</v>
      </c>
      <c r="J9835" s="34">
        <v>848</v>
      </c>
      <c r="K9835" s="35">
        <v>0.46180555555555558</v>
      </c>
      <c r="L9835" s="34" t="s">
        <v>199</v>
      </c>
      <c r="M9835" s="35"/>
      <c r="N9835" s="35"/>
      <c r="O9835" s="35"/>
      <c r="P9835" s="35"/>
      <c r="Q9835" s="34" t="s">
        <v>8020</v>
      </c>
      <c r="R9835" s="35">
        <v>0.46180555555555558</v>
      </c>
      <c r="S9835" s="34"/>
      <c r="T9835" s="34"/>
      <c r="U9835" s="34"/>
      <c r="V9835" s="34"/>
      <c r="W9835" s="34"/>
      <c r="X9835" s="34"/>
      <c r="Y9835" s="34"/>
      <c r="Z9835" s="34"/>
    </row>
    <row r="9836" spans="1:26" ht="18.75" thickBot="1" x14ac:dyDescent="0.3">
      <c r="A9836">
        <v>2016</v>
      </c>
      <c r="B9836">
        <v>4</v>
      </c>
      <c r="C9836" t="s">
        <v>8685</v>
      </c>
      <c r="D9836" t="s">
        <v>8646</v>
      </c>
      <c r="E9836">
        <v>0</v>
      </c>
      <c r="F9836" s="15">
        <v>42733</v>
      </c>
      <c r="G9836" s="34">
        <v>229</v>
      </c>
      <c r="H9836" s="34" t="s">
        <v>583</v>
      </c>
      <c r="I9836" s="34" t="s">
        <v>1526</v>
      </c>
      <c r="J9836" s="34">
        <v>734</v>
      </c>
      <c r="K9836" s="35">
        <v>0.60138888888888886</v>
      </c>
      <c r="L9836" s="34" t="s">
        <v>35</v>
      </c>
      <c r="M9836" s="35"/>
      <c r="N9836" s="35"/>
      <c r="O9836" s="35"/>
      <c r="P9836" s="35"/>
      <c r="Q9836" s="34" t="s">
        <v>54</v>
      </c>
      <c r="R9836" s="35">
        <v>0.5625</v>
      </c>
      <c r="S9836" s="34"/>
      <c r="T9836" s="34"/>
      <c r="U9836" s="34"/>
      <c r="V9836" s="34"/>
      <c r="W9836" s="34">
        <v>1</v>
      </c>
      <c r="X9836" s="34"/>
      <c r="Y9836" s="34"/>
      <c r="Z9836" s="34"/>
    </row>
    <row r="9837" spans="1:26" ht="18.75" thickBot="1" x14ac:dyDescent="0.3">
      <c r="A9837">
        <v>2016</v>
      </c>
      <c r="B9837">
        <v>4</v>
      </c>
      <c r="C9837" t="s">
        <v>8685</v>
      </c>
      <c r="D9837" t="s">
        <v>8647</v>
      </c>
      <c r="E9837">
        <v>1</v>
      </c>
      <c r="F9837" s="15">
        <v>42733</v>
      </c>
      <c r="G9837" s="34">
        <v>1207</v>
      </c>
      <c r="H9837" s="34" t="s">
        <v>174</v>
      </c>
      <c r="I9837" s="34" t="s">
        <v>8075</v>
      </c>
      <c r="J9837" s="34">
        <v>917</v>
      </c>
      <c r="K9837" s="35">
        <v>0.64374999999999993</v>
      </c>
      <c r="L9837" s="34" t="s">
        <v>78</v>
      </c>
      <c r="M9837" s="35"/>
      <c r="N9837" s="35"/>
      <c r="O9837" s="35"/>
      <c r="P9837" s="35"/>
      <c r="Q9837" s="34" t="s">
        <v>65</v>
      </c>
      <c r="R9837" s="35">
        <v>0.6069444444444444</v>
      </c>
      <c r="S9837" s="34"/>
      <c r="T9837" s="34"/>
      <c r="U9837" s="34"/>
      <c r="V9837" s="34"/>
      <c r="W9837" s="34"/>
      <c r="X9837" s="34"/>
      <c r="Y9837" s="34"/>
      <c r="Z9837" s="34"/>
    </row>
    <row r="9838" spans="1:26" ht="18.75" thickBot="1" x14ac:dyDescent="0.3">
      <c r="A9838">
        <v>2016</v>
      </c>
      <c r="B9838">
        <v>4</v>
      </c>
      <c r="C9838" t="s">
        <v>8685</v>
      </c>
      <c r="D9838" t="s">
        <v>8648</v>
      </c>
      <c r="E9838">
        <v>1</v>
      </c>
      <c r="F9838" s="15">
        <v>42733</v>
      </c>
      <c r="G9838" s="34">
        <v>766</v>
      </c>
      <c r="H9838" s="34" t="s">
        <v>195</v>
      </c>
      <c r="I9838" s="34" t="s">
        <v>4266</v>
      </c>
      <c r="J9838" s="34">
        <v>595</v>
      </c>
      <c r="K9838" s="35">
        <v>0.62708333333333333</v>
      </c>
      <c r="L9838" s="34" t="s">
        <v>51</v>
      </c>
      <c r="M9838" s="35"/>
      <c r="N9838" s="35"/>
      <c r="O9838" s="35"/>
      <c r="P9838" s="35"/>
      <c r="Q9838" s="34" t="s">
        <v>54</v>
      </c>
      <c r="R9838" s="35">
        <v>0.61736111111111114</v>
      </c>
      <c r="S9838" s="34"/>
      <c r="T9838" s="34"/>
      <c r="U9838" s="34"/>
      <c r="V9838" s="34"/>
      <c r="W9838" s="34"/>
      <c r="X9838" s="34"/>
      <c r="Y9838" s="34"/>
      <c r="Z9838" s="34"/>
    </row>
    <row r="9839" spans="1:26" ht="18.75" thickBot="1" x14ac:dyDescent="0.3">
      <c r="A9839">
        <v>2016</v>
      </c>
      <c r="B9839">
        <v>4</v>
      </c>
      <c r="C9839" t="s">
        <v>8685</v>
      </c>
      <c r="D9839" t="s">
        <v>8686</v>
      </c>
      <c r="E9839">
        <v>0</v>
      </c>
      <c r="F9839" s="15">
        <v>42733</v>
      </c>
      <c r="G9839" s="34">
        <v>312</v>
      </c>
      <c r="H9839" s="34" t="s">
        <v>1197</v>
      </c>
      <c r="I9839" s="34" t="s">
        <v>8076</v>
      </c>
      <c r="J9839" s="34">
        <v>724</v>
      </c>
      <c r="K9839" s="35">
        <v>0.625</v>
      </c>
      <c r="L9839" s="34" t="s">
        <v>8077</v>
      </c>
      <c r="M9839" s="35"/>
      <c r="N9839" s="35"/>
      <c r="O9839" s="35"/>
      <c r="P9839" s="35"/>
      <c r="Q9839" s="34" t="s">
        <v>54</v>
      </c>
      <c r="R9839" s="35">
        <v>0.62986111111111109</v>
      </c>
      <c r="S9839" s="34">
        <v>1</v>
      </c>
      <c r="T9839" s="34"/>
      <c r="U9839" s="34"/>
      <c r="V9839" s="34"/>
      <c r="W9839" s="34"/>
      <c r="X9839" s="34"/>
      <c r="Y9839" s="34"/>
      <c r="Z9839" s="34"/>
    </row>
    <row r="9840" spans="1:26" ht="18.75" thickBot="1" x14ac:dyDescent="0.3">
      <c r="A9840">
        <v>2016</v>
      </c>
      <c r="B9840">
        <v>4</v>
      </c>
      <c r="C9840" t="s">
        <v>8685</v>
      </c>
      <c r="D9840" t="s">
        <v>8653</v>
      </c>
      <c r="E9840">
        <v>1</v>
      </c>
      <c r="F9840" s="15">
        <v>42733</v>
      </c>
      <c r="G9840" s="34">
        <v>164</v>
      </c>
      <c r="H9840" s="34" t="s">
        <v>304</v>
      </c>
      <c r="I9840" s="34" t="s">
        <v>7497</v>
      </c>
      <c r="J9840" s="34">
        <v>311</v>
      </c>
      <c r="K9840" s="35">
        <v>0.6777777777777777</v>
      </c>
      <c r="L9840" s="34" t="s">
        <v>199</v>
      </c>
      <c r="M9840" s="35"/>
      <c r="N9840" s="35"/>
      <c r="O9840" s="35"/>
      <c r="P9840" s="35"/>
      <c r="Q9840" s="34" t="s">
        <v>54</v>
      </c>
      <c r="R9840" s="35">
        <v>0.62986111111111109</v>
      </c>
      <c r="S9840" s="34"/>
      <c r="T9840" s="34"/>
      <c r="U9840" s="34"/>
      <c r="V9840" s="34"/>
      <c r="W9840" s="34"/>
      <c r="X9840" s="34"/>
      <c r="Y9840" s="34"/>
      <c r="Z9840" s="34"/>
    </row>
    <row r="9841" spans="1:26" ht="18.75" thickBot="1" x14ac:dyDescent="0.3">
      <c r="A9841">
        <v>2016</v>
      </c>
      <c r="B9841">
        <v>4</v>
      </c>
      <c r="C9841" t="s">
        <v>8685</v>
      </c>
      <c r="D9841" t="s">
        <v>8646</v>
      </c>
      <c r="E9841">
        <v>0</v>
      </c>
      <c r="F9841" s="15">
        <v>42733</v>
      </c>
      <c r="G9841" s="34">
        <v>212</v>
      </c>
      <c r="H9841" s="34" t="s">
        <v>3489</v>
      </c>
      <c r="I9841" s="34" t="s">
        <v>8078</v>
      </c>
      <c r="J9841" s="34">
        <v>381</v>
      </c>
      <c r="K9841" s="35">
        <v>0.86458333333333337</v>
      </c>
      <c r="L9841" s="34" t="s">
        <v>8079</v>
      </c>
      <c r="M9841" s="35"/>
      <c r="N9841" s="35"/>
      <c r="O9841" s="35"/>
      <c r="P9841" s="35"/>
      <c r="Q9841" s="34" t="s">
        <v>342</v>
      </c>
      <c r="R9841" s="35">
        <v>0.84722222222222221</v>
      </c>
      <c r="S9841" s="34">
        <v>1</v>
      </c>
      <c r="T9841" s="34"/>
      <c r="U9841" s="34"/>
      <c r="V9841" s="34"/>
      <c r="W9841" s="34"/>
      <c r="X9841" s="34"/>
      <c r="Y9841" s="34"/>
      <c r="Z9841" s="34"/>
    </row>
    <row r="9842" spans="1:26" ht="18.75" thickBot="1" x14ac:dyDescent="0.3">
      <c r="A9842">
        <v>2016</v>
      </c>
      <c r="B9842">
        <v>4</v>
      </c>
      <c r="C9842" t="s">
        <v>8685</v>
      </c>
      <c r="D9842" t="s">
        <v>8650</v>
      </c>
      <c r="E9842">
        <v>1</v>
      </c>
      <c r="F9842" s="15">
        <v>42734</v>
      </c>
      <c r="G9842" s="34">
        <v>430</v>
      </c>
      <c r="H9842" s="34" t="s">
        <v>426</v>
      </c>
      <c r="I9842" s="34" t="s">
        <v>5084</v>
      </c>
      <c r="J9842" s="34">
        <v>758</v>
      </c>
      <c r="K9842" s="35">
        <v>0.3125</v>
      </c>
      <c r="L9842" s="34" t="s">
        <v>38</v>
      </c>
      <c r="M9842" s="35"/>
      <c r="N9842" s="35"/>
      <c r="O9842" s="35"/>
      <c r="P9842" s="35"/>
      <c r="Q9842" s="34" t="s">
        <v>29</v>
      </c>
      <c r="R9842" s="35">
        <v>0.21527777777777779</v>
      </c>
      <c r="S9842" s="34"/>
      <c r="T9842" s="34"/>
      <c r="U9842" s="34"/>
      <c r="V9842" s="34"/>
      <c r="W9842" s="34"/>
      <c r="X9842" s="34"/>
      <c r="Y9842" s="34"/>
      <c r="Z9842" s="34"/>
    </row>
    <row r="9843" spans="1:26" ht="18.75" thickBot="1" x14ac:dyDescent="0.3">
      <c r="A9843">
        <v>2016</v>
      </c>
      <c r="B9843">
        <v>4</v>
      </c>
      <c r="C9843" t="s">
        <v>8685</v>
      </c>
      <c r="D9843" t="s">
        <v>8648</v>
      </c>
      <c r="E9843">
        <v>1</v>
      </c>
      <c r="F9843" s="15">
        <v>42734</v>
      </c>
      <c r="G9843" s="34">
        <v>763</v>
      </c>
      <c r="H9843" s="34" t="s">
        <v>232</v>
      </c>
      <c r="I9843" s="34" t="s">
        <v>8080</v>
      </c>
      <c r="J9843" s="34">
        <v>514</v>
      </c>
      <c r="K9843" s="35">
        <v>0.21180555555555555</v>
      </c>
      <c r="L9843" s="34" t="s">
        <v>38</v>
      </c>
      <c r="M9843" s="35"/>
      <c r="N9843" s="35"/>
      <c r="O9843" s="35"/>
      <c r="P9843" s="35"/>
      <c r="Q9843" s="34" t="s">
        <v>29</v>
      </c>
      <c r="R9843" s="35">
        <v>0.21527777777777779</v>
      </c>
      <c r="S9843" s="34"/>
      <c r="T9843" s="34"/>
      <c r="U9843" s="34"/>
      <c r="V9843" s="34"/>
      <c r="W9843" s="34"/>
      <c r="X9843" s="34"/>
      <c r="Y9843" s="34"/>
      <c r="Z9843" s="34"/>
    </row>
    <row r="9844" spans="1:26" ht="18.75" thickBot="1" x14ac:dyDescent="0.3">
      <c r="A9844">
        <v>2016</v>
      </c>
      <c r="B9844">
        <v>4</v>
      </c>
      <c r="C9844" t="s">
        <v>8685</v>
      </c>
      <c r="D9844" t="s">
        <v>8682</v>
      </c>
      <c r="E9844">
        <v>0</v>
      </c>
      <c r="F9844" s="15">
        <v>42734</v>
      </c>
      <c r="G9844" s="34">
        <v>183</v>
      </c>
      <c r="H9844" s="34" t="s">
        <v>348</v>
      </c>
      <c r="I9844" s="34" t="s">
        <v>3567</v>
      </c>
      <c r="J9844" s="34">
        <v>840</v>
      </c>
      <c r="K9844" s="35">
        <v>0.28472222222222221</v>
      </c>
      <c r="L9844" s="34" t="s">
        <v>38</v>
      </c>
      <c r="M9844" s="35"/>
      <c r="N9844" s="35"/>
      <c r="O9844" s="35"/>
      <c r="P9844" s="35"/>
      <c r="Q9844" s="34" t="s">
        <v>122</v>
      </c>
      <c r="R9844" s="35">
        <v>0.2638888888888889</v>
      </c>
      <c r="S9844" s="34"/>
      <c r="T9844" s="34"/>
      <c r="U9844" s="34">
        <v>1</v>
      </c>
      <c r="V9844" s="34"/>
      <c r="W9844" s="34"/>
      <c r="X9844" s="34"/>
      <c r="Y9844" s="34"/>
      <c r="Z9844" s="34"/>
    </row>
    <row r="9845" spans="1:26" ht="18.75" thickBot="1" x14ac:dyDescent="0.3">
      <c r="A9845">
        <v>2016</v>
      </c>
      <c r="B9845">
        <v>4</v>
      </c>
      <c r="C9845" t="s">
        <v>8685</v>
      </c>
      <c r="D9845" t="s">
        <v>8648</v>
      </c>
      <c r="E9845">
        <v>0</v>
      </c>
      <c r="F9845" s="15">
        <v>42734</v>
      </c>
      <c r="G9845" s="34">
        <v>755</v>
      </c>
      <c r="H9845" s="34" t="s">
        <v>46</v>
      </c>
      <c r="I9845" s="34" t="s">
        <v>3567</v>
      </c>
      <c r="J9845" s="34">
        <v>677</v>
      </c>
      <c r="K9845" s="35">
        <v>0.27430555555555552</v>
      </c>
      <c r="L9845" s="34" t="s">
        <v>38</v>
      </c>
      <c r="M9845" s="35"/>
      <c r="N9845" s="35"/>
      <c r="O9845" s="35"/>
      <c r="P9845" s="35"/>
      <c r="Q9845" s="34" t="s">
        <v>122</v>
      </c>
      <c r="R9845" s="35">
        <v>0.27013888888888887</v>
      </c>
      <c r="S9845" s="34"/>
      <c r="T9845" s="34"/>
      <c r="U9845" s="34">
        <v>1</v>
      </c>
      <c r="V9845" s="34"/>
      <c r="W9845" s="34"/>
      <c r="X9845" s="34"/>
      <c r="Y9845" s="34"/>
      <c r="Z9845" s="34"/>
    </row>
    <row r="9846" spans="1:26" ht="18.75" thickBot="1" x14ac:dyDescent="0.3">
      <c r="A9846">
        <v>2016</v>
      </c>
      <c r="B9846">
        <v>4</v>
      </c>
      <c r="C9846" t="s">
        <v>8685</v>
      </c>
      <c r="D9846" t="s">
        <v>8650</v>
      </c>
      <c r="E9846">
        <v>0</v>
      </c>
      <c r="F9846" s="15">
        <v>42734</v>
      </c>
      <c r="G9846" s="34">
        <v>420</v>
      </c>
      <c r="H9846" s="34" t="s">
        <v>3751</v>
      </c>
      <c r="I9846" s="34" t="s">
        <v>2606</v>
      </c>
      <c r="J9846" s="34">
        <v>661</v>
      </c>
      <c r="K9846" s="35">
        <v>0.2722222222222222</v>
      </c>
      <c r="L9846" s="34" t="s">
        <v>38</v>
      </c>
      <c r="M9846" s="35"/>
      <c r="N9846" s="35"/>
      <c r="O9846" s="35"/>
      <c r="P9846" s="35"/>
      <c r="Q9846" s="34" t="s">
        <v>3563</v>
      </c>
      <c r="R9846" s="35">
        <v>0.27083333333333331</v>
      </c>
      <c r="S9846" s="34"/>
      <c r="T9846" s="34"/>
      <c r="U9846" s="34"/>
      <c r="V9846" s="34"/>
      <c r="W9846" s="34">
        <v>1</v>
      </c>
      <c r="X9846" s="34"/>
      <c r="Y9846" s="34"/>
      <c r="Z9846" s="34"/>
    </row>
    <row r="9847" spans="1:26" ht="18.75" thickBot="1" x14ac:dyDescent="0.3">
      <c r="A9847">
        <v>2016</v>
      </c>
      <c r="B9847">
        <v>4</v>
      </c>
      <c r="C9847" t="s">
        <v>8685</v>
      </c>
      <c r="D9847" t="s">
        <v>8646</v>
      </c>
      <c r="E9847">
        <v>1</v>
      </c>
      <c r="F9847" s="15">
        <v>42734</v>
      </c>
      <c r="G9847" s="34">
        <v>217</v>
      </c>
      <c r="H9847" s="34" t="s">
        <v>3465</v>
      </c>
      <c r="I9847" s="34" t="s">
        <v>565</v>
      </c>
      <c r="J9847" s="34">
        <v>333</v>
      </c>
      <c r="K9847" s="35">
        <v>0.2902777777777778</v>
      </c>
      <c r="L9847" s="34" t="s">
        <v>38</v>
      </c>
      <c r="M9847" s="35"/>
      <c r="N9847" s="35"/>
      <c r="O9847" s="35"/>
      <c r="P9847" s="35"/>
      <c r="Q9847" s="34" t="s">
        <v>122</v>
      </c>
      <c r="R9847" s="35">
        <v>0.28680555555555554</v>
      </c>
      <c r="S9847" s="34"/>
      <c r="T9847" s="34"/>
      <c r="U9847" s="34"/>
      <c r="V9847" s="34"/>
      <c r="W9847" s="34"/>
      <c r="X9847" s="34"/>
      <c r="Y9847" s="34"/>
      <c r="Z9847" s="34"/>
    </row>
    <row r="9848" spans="1:26" ht="18.75" thickBot="1" x14ac:dyDescent="0.3">
      <c r="A9848">
        <v>2016</v>
      </c>
      <c r="B9848">
        <v>4</v>
      </c>
      <c r="C9848" t="s">
        <v>8685</v>
      </c>
      <c r="D9848" t="s">
        <v>8652</v>
      </c>
      <c r="E9848">
        <v>1</v>
      </c>
      <c r="F9848" s="15">
        <v>42734</v>
      </c>
      <c r="G9848" s="34">
        <v>840</v>
      </c>
      <c r="H9848" s="34" t="s">
        <v>70</v>
      </c>
      <c r="I9848" s="34" t="s">
        <v>2895</v>
      </c>
      <c r="J9848" s="34">
        <v>555</v>
      </c>
      <c r="K9848" s="35">
        <v>0.29166666666666669</v>
      </c>
      <c r="L9848" s="34" t="s">
        <v>38</v>
      </c>
      <c r="M9848" s="35"/>
      <c r="N9848" s="35"/>
      <c r="O9848" s="35"/>
      <c r="P9848" s="35"/>
      <c r="Q9848" s="34" t="s">
        <v>122</v>
      </c>
      <c r="R9848" s="35">
        <v>0.29791666666666666</v>
      </c>
      <c r="S9848" s="34"/>
      <c r="T9848" s="34"/>
      <c r="U9848" s="34"/>
      <c r="V9848" s="34"/>
      <c r="W9848" s="34"/>
      <c r="X9848" s="34"/>
      <c r="Y9848" s="34"/>
      <c r="Z9848" s="34"/>
    </row>
    <row r="9849" spans="1:26" ht="18.75" thickBot="1" x14ac:dyDescent="0.3">
      <c r="A9849">
        <v>2016</v>
      </c>
      <c r="B9849">
        <v>4</v>
      </c>
      <c r="C9849" t="s">
        <v>8685</v>
      </c>
      <c r="D9849" t="s">
        <v>8647</v>
      </c>
      <c r="E9849">
        <v>1</v>
      </c>
      <c r="F9849" s="15">
        <v>42734</v>
      </c>
      <c r="G9849" s="34">
        <v>1211</v>
      </c>
      <c r="H9849" s="34" t="s">
        <v>3455</v>
      </c>
      <c r="I9849" s="34" t="s">
        <v>3329</v>
      </c>
      <c r="J9849" s="34">
        <v>363</v>
      </c>
      <c r="K9849" s="35">
        <v>0.3298611111111111</v>
      </c>
      <c r="L9849" s="34" t="s">
        <v>38</v>
      </c>
      <c r="M9849" s="35"/>
      <c r="N9849" s="35"/>
      <c r="O9849" s="35"/>
      <c r="P9849" s="35"/>
      <c r="Q9849" s="34" t="s">
        <v>122</v>
      </c>
      <c r="R9849" s="35">
        <v>0.31597222222222221</v>
      </c>
      <c r="S9849" s="34"/>
      <c r="T9849" s="34"/>
      <c r="U9849" s="34"/>
      <c r="V9849" s="34"/>
      <c r="W9849" s="34"/>
      <c r="X9849" s="34"/>
      <c r="Y9849" s="34"/>
      <c r="Z9849" s="34"/>
    </row>
    <row r="9850" spans="1:26" ht="18.75" thickBot="1" x14ac:dyDescent="0.3">
      <c r="A9850">
        <v>2016</v>
      </c>
      <c r="B9850">
        <v>4</v>
      </c>
      <c r="C9850" t="s">
        <v>8685</v>
      </c>
      <c r="D9850" t="s">
        <v>8652</v>
      </c>
      <c r="E9850">
        <v>0</v>
      </c>
      <c r="F9850" s="15">
        <v>42734</v>
      </c>
      <c r="G9850" s="34">
        <v>846</v>
      </c>
      <c r="H9850" s="34" t="s">
        <v>6682</v>
      </c>
      <c r="I9850" s="34" t="s">
        <v>8081</v>
      </c>
      <c r="J9850" s="34">
        <v>742</v>
      </c>
      <c r="K9850" s="35">
        <v>0.34027777777777773</v>
      </c>
      <c r="L9850" s="34" t="s">
        <v>64</v>
      </c>
      <c r="M9850" s="35"/>
      <c r="N9850" s="35"/>
      <c r="O9850" s="35"/>
      <c r="P9850" s="35"/>
      <c r="Q9850" s="34" t="s">
        <v>122</v>
      </c>
      <c r="R9850" s="35">
        <v>0.33263888888888887</v>
      </c>
      <c r="S9850" s="34"/>
      <c r="T9850" s="34"/>
      <c r="U9850" s="34"/>
      <c r="V9850" s="34">
        <v>1</v>
      </c>
      <c r="W9850" s="34"/>
      <c r="X9850" s="34"/>
      <c r="Y9850" s="34"/>
      <c r="Z9850" s="34"/>
    </row>
    <row r="9851" spans="1:26" ht="18.75" thickBot="1" x14ac:dyDescent="0.3">
      <c r="A9851">
        <v>2016</v>
      </c>
      <c r="B9851">
        <v>4</v>
      </c>
      <c r="C9851" t="s">
        <v>8685</v>
      </c>
      <c r="D9851" t="s">
        <v>8646</v>
      </c>
      <c r="E9851">
        <v>0</v>
      </c>
      <c r="F9851" s="15">
        <v>42734</v>
      </c>
      <c r="G9851" s="34">
        <v>231</v>
      </c>
      <c r="H9851" s="34" t="s">
        <v>399</v>
      </c>
      <c r="I9851" s="34" t="s">
        <v>8082</v>
      </c>
      <c r="J9851" s="34">
        <v>662</v>
      </c>
      <c r="K9851" s="35">
        <v>0.40625</v>
      </c>
      <c r="L9851" s="34" t="s">
        <v>42</v>
      </c>
      <c r="M9851" s="35">
        <v>0.44791666666666669</v>
      </c>
      <c r="N9851" s="35" t="s">
        <v>35</v>
      </c>
      <c r="O9851" s="35"/>
      <c r="P9851" s="35"/>
      <c r="Q9851" s="34" t="s">
        <v>122</v>
      </c>
      <c r="R9851" s="35">
        <v>0</v>
      </c>
      <c r="S9851" s="34"/>
      <c r="T9851" s="34"/>
      <c r="U9851" s="34"/>
      <c r="V9851" s="34">
        <v>1</v>
      </c>
      <c r="W9851" s="34"/>
      <c r="X9851" s="34"/>
      <c r="Y9851" s="34"/>
      <c r="Z9851" s="34"/>
    </row>
    <row r="9852" spans="1:26" ht="18.75" thickBot="1" x14ac:dyDescent="0.3">
      <c r="A9852">
        <v>2016</v>
      </c>
      <c r="B9852">
        <v>4</v>
      </c>
      <c r="C9852" t="s">
        <v>8685</v>
      </c>
      <c r="D9852" t="s">
        <v>8647</v>
      </c>
      <c r="E9852">
        <v>1</v>
      </c>
      <c r="F9852" s="15">
        <v>42734</v>
      </c>
      <c r="G9852" s="34">
        <v>1202</v>
      </c>
      <c r="H9852" s="34" t="s">
        <v>215</v>
      </c>
      <c r="I9852" s="34" t="s">
        <v>8083</v>
      </c>
      <c r="J9852" s="34">
        <v>866</v>
      </c>
      <c r="K9852" s="35">
        <v>0.25694444444444448</v>
      </c>
      <c r="L9852" s="34" t="s">
        <v>38</v>
      </c>
      <c r="M9852" s="35"/>
      <c r="N9852" s="35"/>
      <c r="O9852" s="35"/>
      <c r="P9852" s="35"/>
      <c r="Q9852" s="34" t="s">
        <v>29</v>
      </c>
      <c r="R9852" s="35">
        <v>0.25</v>
      </c>
      <c r="S9852" s="34"/>
      <c r="T9852" s="34"/>
      <c r="U9852" s="34"/>
      <c r="V9852" s="34"/>
      <c r="W9852" s="34"/>
      <c r="X9852" s="34"/>
      <c r="Y9852" s="34"/>
      <c r="Z9852" s="34"/>
    </row>
    <row r="9853" spans="1:26" ht="18.75" thickBot="1" x14ac:dyDescent="0.3">
      <c r="A9853">
        <v>2016</v>
      </c>
      <c r="B9853">
        <v>4</v>
      </c>
      <c r="C9853" t="s">
        <v>8685</v>
      </c>
      <c r="D9853" t="s">
        <v>8647</v>
      </c>
      <c r="E9853">
        <v>1</v>
      </c>
      <c r="F9853" s="15">
        <v>42734</v>
      </c>
      <c r="G9853" s="34">
        <v>1203</v>
      </c>
      <c r="H9853" s="34" t="s">
        <v>174</v>
      </c>
      <c r="I9853" s="34" t="s">
        <v>8084</v>
      </c>
      <c r="J9853" s="34">
        <v>778</v>
      </c>
      <c r="K9853" s="35">
        <v>0.4548611111111111</v>
      </c>
      <c r="L9853" s="34" t="s">
        <v>110</v>
      </c>
      <c r="M9853" s="35">
        <v>0.51874999999999993</v>
      </c>
      <c r="N9853" s="35" t="s">
        <v>78</v>
      </c>
      <c r="O9853" s="35"/>
      <c r="P9853" s="35"/>
      <c r="Q9853" s="34" t="s">
        <v>356</v>
      </c>
      <c r="R9853" s="35">
        <v>0.43194444444444446</v>
      </c>
      <c r="S9853" s="34"/>
      <c r="T9853" s="34"/>
      <c r="U9853" s="34"/>
      <c r="V9853" s="34"/>
      <c r="W9853" s="34"/>
      <c r="X9853" s="34"/>
      <c r="Y9853" s="34"/>
      <c r="Z9853" s="34"/>
    </row>
    <row r="9854" spans="1:26" ht="18.75" thickBot="1" x14ac:dyDescent="0.3">
      <c r="A9854">
        <v>2016</v>
      </c>
      <c r="B9854">
        <v>4</v>
      </c>
      <c r="C9854" t="s">
        <v>8685</v>
      </c>
      <c r="D9854" t="s">
        <v>8681</v>
      </c>
      <c r="E9854">
        <v>0</v>
      </c>
      <c r="F9854" s="15">
        <v>42734</v>
      </c>
      <c r="G9854" s="34">
        <v>902</v>
      </c>
      <c r="H9854" s="34" t="s">
        <v>406</v>
      </c>
      <c r="I9854" s="34" t="s">
        <v>3123</v>
      </c>
      <c r="J9854" s="34">
        <v>821</v>
      </c>
      <c r="K9854" s="35"/>
      <c r="L9854" s="34" t="s">
        <v>38</v>
      </c>
      <c r="M9854" s="35"/>
      <c r="N9854" s="35"/>
      <c r="O9854" s="35"/>
      <c r="P9854" s="35"/>
      <c r="Q9854" s="34" t="s">
        <v>122</v>
      </c>
      <c r="R9854" s="35">
        <v>0.43194444444444446</v>
      </c>
      <c r="S9854" s="34"/>
      <c r="T9854" s="34">
        <v>1</v>
      </c>
      <c r="U9854" s="34"/>
      <c r="V9854" s="34"/>
      <c r="W9854" s="34"/>
      <c r="X9854" s="34"/>
      <c r="Y9854" s="34"/>
      <c r="Z9854" s="34"/>
    </row>
    <row r="9855" spans="1:26" ht="18.75" thickBot="1" x14ac:dyDescent="0.3">
      <c r="A9855">
        <v>2016</v>
      </c>
      <c r="B9855">
        <v>4</v>
      </c>
      <c r="C9855" t="s">
        <v>8685</v>
      </c>
      <c r="D9855" t="s">
        <v>8649</v>
      </c>
      <c r="E9855">
        <v>0</v>
      </c>
      <c r="F9855" s="15">
        <v>42734</v>
      </c>
      <c r="G9855" s="34">
        <v>802</v>
      </c>
      <c r="H9855" s="34" t="s">
        <v>4899</v>
      </c>
      <c r="I9855" s="34" t="s">
        <v>3123</v>
      </c>
      <c r="J9855" s="34">
        <v>821</v>
      </c>
      <c r="K9855" s="35"/>
      <c r="L9855" s="34" t="s">
        <v>38</v>
      </c>
      <c r="M9855" s="35"/>
      <c r="N9855" s="35"/>
      <c r="O9855" s="35"/>
      <c r="P9855" s="35"/>
      <c r="Q9855" s="34" t="s">
        <v>3431</v>
      </c>
      <c r="R9855" s="35">
        <v>0.43194444444444446</v>
      </c>
      <c r="S9855" s="34"/>
      <c r="T9855" s="34">
        <v>1</v>
      </c>
      <c r="U9855" s="34"/>
      <c r="V9855" s="34"/>
      <c r="W9855" s="34"/>
      <c r="X9855" s="34"/>
      <c r="Y9855" s="34"/>
      <c r="Z9855" s="34"/>
    </row>
    <row r="9856" spans="1:26" ht="18.75" thickBot="1" x14ac:dyDescent="0.3">
      <c r="A9856">
        <v>2016</v>
      </c>
      <c r="B9856">
        <v>4</v>
      </c>
      <c r="C9856" t="s">
        <v>8685</v>
      </c>
      <c r="D9856" t="s">
        <v>8646</v>
      </c>
      <c r="E9856">
        <v>0</v>
      </c>
      <c r="F9856" s="15">
        <v>42734</v>
      </c>
      <c r="G9856" s="34">
        <v>202</v>
      </c>
      <c r="H9856" s="34" t="s">
        <v>85</v>
      </c>
      <c r="I9856" s="34" t="s">
        <v>8085</v>
      </c>
      <c r="J9856" s="34">
        <v>615</v>
      </c>
      <c r="K9856" s="35">
        <v>0.54791666666666672</v>
      </c>
      <c r="L9856" s="34" t="s">
        <v>60</v>
      </c>
      <c r="M9856" s="35"/>
      <c r="N9856" s="35"/>
      <c r="O9856" s="35"/>
      <c r="P9856" s="35"/>
      <c r="Q9856" s="34" t="s">
        <v>927</v>
      </c>
      <c r="R9856" s="35">
        <v>0.55555555555555558</v>
      </c>
      <c r="S9856" s="34"/>
      <c r="T9856" s="34"/>
      <c r="U9856" s="34"/>
      <c r="V9856" s="34"/>
      <c r="W9856" s="34"/>
      <c r="X9856" s="34"/>
      <c r="Y9856" s="34">
        <v>1</v>
      </c>
      <c r="Z9856" s="34"/>
    </row>
    <row r="9857" spans="1:26" ht="18.75" thickBot="1" x14ac:dyDescent="0.3">
      <c r="A9857">
        <v>2016</v>
      </c>
      <c r="B9857">
        <v>4</v>
      </c>
      <c r="C9857" t="s">
        <v>8685</v>
      </c>
      <c r="D9857" t="s">
        <v>8652</v>
      </c>
      <c r="E9857">
        <v>1</v>
      </c>
      <c r="F9857" s="15">
        <v>42734</v>
      </c>
      <c r="G9857" s="34">
        <v>847</v>
      </c>
      <c r="H9857" s="34" t="s">
        <v>154</v>
      </c>
      <c r="I9857" s="34" t="s">
        <v>8086</v>
      </c>
      <c r="J9857" s="34">
        <v>835</v>
      </c>
      <c r="K9857" s="35">
        <v>0.67499999999999993</v>
      </c>
      <c r="L9857" s="34" t="s">
        <v>64</v>
      </c>
      <c r="M9857" s="35"/>
      <c r="N9857" s="35"/>
      <c r="O9857" s="35"/>
      <c r="P9857" s="35"/>
      <c r="Q9857" s="34" t="s">
        <v>54</v>
      </c>
      <c r="R9857" s="35">
        <v>0.62708333333333333</v>
      </c>
      <c r="S9857" s="34"/>
      <c r="T9857" s="34"/>
      <c r="U9857" s="34"/>
      <c r="V9857" s="34"/>
      <c r="W9857" s="34"/>
      <c r="X9857" s="34"/>
      <c r="Y9857" s="34"/>
      <c r="Z9857" s="34"/>
    </row>
    <row r="9858" spans="1:26" ht="18.75" thickBot="1" x14ac:dyDescent="0.3">
      <c r="A9858">
        <v>2016</v>
      </c>
      <c r="B9858">
        <v>4</v>
      </c>
      <c r="C9858" t="s">
        <v>8685</v>
      </c>
      <c r="D9858" t="s">
        <v>8647</v>
      </c>
      <c r="E9858">
        <v>1</v>
      </c>
      <c r="F9858" s="15">
        <v>42734</v>
      </c>
      <c r="G9858" s="34">
        <v>1204</v>
      </c>
      <c r="H9858" s="34" t="s">
        <v>294</v>
      </c>
      <c r="I9858" s="34" t="s">
        <v>8087</v>
      </c>
      <c r="J9858" s="34">
        <v>613</v>
      </c>
      <c r="K9858" s="35">
        <v>0.66666666666666663</v>
      </c>
      <c r="L9858" s="34" t="s">
        <v>78</v>
      </c>
      <c r="M9858" s="35"/>
      <c r="N9858" s="35"/>
      <c r="O9858" s="35"/>
      <c r="P9858" s="35"/>
      <c r="Q9858" s="34" t="s">
        <v>54</v>
      </c>
      <c r="R9858" s="35">
        <v>0.65277777777777779</v>
      </c>
      <c r="S9858" s="34"/>
      <c r="T9858" s="34"/>
      <c r="U9858" s="34"/>
      <c r="V9858" s="34"/>
      <c r="W9858" s="34"/>
      <c r="X9858" s="34"/>
      <c r="Y9858" s="34"/>
      <c r="Z9858" s="34"/>
    </row>
    <row r="9859" spans="1:26" ht="18.75" thickBot="1" x14ac:dyDescent="0.3">
      <c r="A9859">
        <v>2016</v>
      </c>
      <c r="B9859">
        <v>4</v>
      </c>
      <c r="C9859" t="s">
        <v>8685</v>
      </c>
      <c r="D9859" t="s">
        <v>8652</v>
      </c>
      <c r="E9859">
        <v>0</v>
      </c>
      <c r="F9859" s="15">
        <v>42734</v>
      </c>
      <c r="G9859" s="34">
        <v>842</v>
      </c>
      <c r="H9859" s="34" t="s">
        <v>91</v>
      </c>
      <c r="I9859" s="34" t="s">
        <v>7879</v>
      </c>
      <c r="J9859" s="34">
        <v>771</v>
      </c>
      <c r="K9859" s="35">
        <v>0.69166666666666676</v>
      </c>
      <c r="L9859" s="34" t="s">
        <v>6667</v>
      </c>
      <c r="M9859" s="35"/>
      <c r="N9859" s="35"/>
      <c r="O9859" s="35"/>
      <c r="P9859" s="35"/>
      <c r="Q9859" s="34" t="s">
        <v>54</v>
      </c>
      <c r="R9859" s="35">
        <v>0.69305555555555554</v>
      </c>
      <c r="S9859" s="34">
        <v>1</v>
      </c>
      <c r="T9859" s="34">
        <v>1</v>
      </c>
      <c r="U9859" s="34"/>
      <c r="V9859" s="34"/>
      <c r="W9859" s="34"/>
      <c r="X9859" s="34"/>
      <c r="Y9859" s="34"/>
      <c r="Z9859" s="34"/>
    </row>
    <row r="9860" spans="1:26" ht="18.75" thickBot="1" x14ac:dyDescent="0.3">
      <c r="A9860">
        <v>2016</v>
      </c>
      <c r="B9860">
        <v>4</v>
      </c>
      <c r="C9860" t="s">
        <v>8685</v>
      </c>
      <c r="D9860" t="s">
        <v>8648</v>
      </c>
      <c r="E9860">
        <v>0</v>
      </c>
      <c r="F9860" s="15">
        <v>42734</v>
      </c>
      <c r="G9860" s="34">
        <v>772</v>
      </c>
      <c r="H9860" s="34" t="s">
        <v>474</v>
      </c>
      <c r="I9860" s="34" t="s">
        <v>6370</v>
      </c>
      <c r="J9860" s="34">
        <v>518</v>
      </c>
      <c r="K9860" s="35">
        <v>0.69444444444444453</v>
      </c>
      <c r="L9860" s="34" t="s">
        <v>2328</v>
      </c>
      <c r="M9860" s="35"/>
      <c r="N9860" s="35"/>
      <c r="O9860" s="35"/>
      <c r="P9860" s="35"/>
      <c r="Q9860" s="34" t="s">
        <v>54</v>
      </c>
      <c r="R9860" s="35">
        <v>0.70208333333333339</v>
      </c>
      <c r="S9860" s="34">
        <v>1</v>
      </c>
      <c r="T9860" s="34"/>
      <c r="U9860" s="34"/>
      <c r="V9860" s="34"/>
      <c r="W9860" s="34"/>
      <c r="X9860" s="34"/>
      <c r="Y9860" s="34"/>
      <c r="Z9860" s="34"/>
    </row>
    <row r="9861" spans="1:26" ht="18.75" thickBot="1" x14ac:dyDescent="0.3">
      <c r="A9861">
        <v>2016</v>
      </c>
      <c r="B9861">
        <v>4</v>
      </c>
      <c r="C9861" t="s">
        <v>8685</v>
      </c>
      <c r="D9861" t="s">
        <v>8646</v>
      </c>
      <c r="E9861">
        <v>0</v>
      </c>
      <c r="F9861" s="15">
        <v>42734</v>
      </c>
      <c r="G9861" s="34">
        <v>219</v>
      </c>
      <c r="H9861" s="34" t="s">
        <v>745</v>
      </c>
      <c r="I9861" s="34" t="s">
        <v>4677</v>
      </c>
      <c r="J9861" s="34">
        <v>604</v>
      </c>
      <c r="K9861" s="35">
        <v>0.76250000000000007</v>
      </c>
      <c r="L9861" s="34" t="s">
        <v>35</v>
      </c>
      <c r="M9861" s="35"/>
      <c r="N9861" s="35"/>
      <c r="O9861" s="35"/>
      <c r="P9861" s="35"/>
      <c r="Q9861" s="34" t="s">
        <v>39</v>
      </c>
      <c r="R9861" s="35">
        <v>0.73749999999999993</v>
      </c>
      <c r="S9861" s="34"/>
      <c r="T9861" s="34"/>
      <c r="U9861" s="34"/>
      <c r="V9861" s="34">
        <v>1</v>
      </c>
      <c r="W9861" s="34"/>
      <c r="X9861" s="34"/>
      <c r="Y9861" s="34"/>
      <c r="Z9861" s="34"/>
    </row>
    <row r="9862" spans="1:26" ht="18.75" thickBot="1" x14ac:dyDescent="0.3">
      <c r="A9862">
        <v>2016</v>
      </c>
      <c r="B9862">
        <v>4</v>
      </c>
      <c r="C9862" t="s">
        <v>8685</v>
      </c>
      <c r="D9862" t="s">
        <v>8651</v>
      </c>
      <c r="E9862">
        <v>0</v>
      </c>
      <c r="F9862" s="15">
        <v>42734</v>
      </c>
      <c r="G9862" s="34">
        <v>1108</v>
      </c>
      <c r="H9862" s="34" t="s">
        <v>8088</v>
      </c>
      <c r="I9862" s="34" t="s">
        <v>8089</v>
      </c>
      <c r="J9862" s="34">
        <v>346</v>
      </c>
      <c r="K9862" s="35">
        <v>0.76597222222222217</v>
      </c>
      <c r="L9862" s="34" t="s">
        <v>38</v>
      </c>
      <c r="M9862" s="35"/>
      <c r="N9862" s="35"/>
      <c r="O9862" s="35"/>
      <c r="P9862" s="35"/>
      <c r="Q9862" s="34" t="s">
        <v>39</v>
      </c>
      <c r="R9862" s="35">
        <v>0.76527777777777783</v>
      </c>
      <c r="S9862" s="34"/>
      <c r="T9862" s="34"/>
      <c r="U9862" s="34">
        <v>1</v>
      </c>
      <c r="V9862" s="34"/>
      <c r="W9862" s="34"/>
      <c r="X9862" s="34"/>
      <c r="Y9862" s="34"/>
      <c r="Z9862" s="34"/>
    </row>
    <row r="9863" spans="1:26" ht="18.75" thickBot="1" x14ac:dyDescent="0.3">
      <c r="A9863">
        <v>2016</v>
      </c>
      <c r="B9863">
        <v>4</v>
      </c>
      <c r="C9863" t="s">
        <v>8685</v>
      </c>
      <c r="D9863" t="s">
        <v>8653</v>
      </c>
      <c r="E9863">
        <v>1</v>
      </c>
      <c r="F9863" s="15">
        <v>42735</v>
      </c>
      <c r="G9863" s="34">
        <v>163</v>
      </c>
      <c r="H9863" s="34" t="s">
        <v>1336</v>
      </c>
      <c r="I9863" s="34" t="s">
        <v>8090</v>
      </c>
      <c r="J9863" s="34">
        <v>853</v>
      </c>
      <c r="K9863" s="35">
        <v>0.24513888888888888</v>
      </c>
      <c r="L9863" s="34" t="s">
        <v>38</v>
      </c>
      <c r="M9863" s="35"/>
      <c r="N9863" s="35"/>
      <c r="O9863" s="35"/>
      <c r="P9863" s="35"/>
      <c r="Q9863" s="34" t="s">
        <v>365</v>
      </c>
      <c r="R9863" s="35">
        <v>0.24305555555555555</v>
      </c>
      <c r="S9863" s="34"/>
      <c r="T9863" s="34"/>
      <c r="U9863" s="34"/>
      <c r="V9863" s="34"/>
      <c r="W9863" s="34"/>
      <c r="X9863" s="34"/>
      <c r="Y9863" s="34"/>
      <c r="Z9863" s="34"/>
    </row>
    <row r="9864" spans="1:26" ht="18.75" thickBot="1" x14ac:dyDescent="0.3">
      <c r="A9864">
        <v>2016</v>
      </c>
      <c r="B9864">
        <v>4</v>
      </c>
      <c r="C9864" t="s">
        <v>8685</v>
      </c>
      <c r="D9864" t="s">
        <v>8653</v>
      </c>
      <c r="E9864">
        <v>1</v>
      </c>
      <c r="F9864" s="15">
        <v>42735</v>
      </c>
      <c r="G9864" s="34">
        <v>165</v>
      </c>
      <c r="H9864" s="34" t="s">
        <v>320</v>
      </c>
      <c r="I9864" s="34" t="s">
        <v>8091</v>
      </c>
      <c r="J9864" s="34">
        <v>358</v>
      </c>
      <c r="K9864" s="35">
        <v>0.26041666666666669</v>
      </c>
      <c r="L9864" s="34" t="s">
        <v>38</v>
      </c>
      <c r="M9864" s="35"/>
      <c r="N9864" s="35"/>
      <c r="O9864" s="35"/>
      <c r="P9864" s="35"/>
      <c r="Q9864" s="34" t="s">
        <v>365</v>
      </c>
      <c r="R9864" s="35"/>
      <c r="S9864" s="34"/>
      <c r="T9864" s="34"/>
      <c r="U9864" s="34"/>
      <c r="V9864" s="34"/>
      <c r="W9864" s="34"/>
      <c r="X9864" s="34"/>
      <c r="Y9864" s="34"/>
      <c r="Z9864" s="34"/>
    </row>
    <row r="9865" spans="1:26" ht="18.75" thickBot="1" x14ac:dyDescent="0.3">
      <c r="A9865">
        <v>2016</v>
      </c>
      <c r="B9865">
        <v>4</v>
      </c>
      <c r="C9865" t="s">
        <v>8685</v>
      </c>
      <c r="D9865" t="s">
        <v>8646</v>
      </c>
      <c r="E9865">
        <v>1</v>
      </c>
      <c r="F9865" s="15">
        <v>42735</v>
      </c>
      <c r="G9865" s="34">
        <v>215</v>
      </c>
      <c r="H9865" s="34" t="s">
        <v>3301</v>
      </c>
      <c r="I9865" s="34" t="s">
        <v>8092</v>
      </c>
      <c r="J9865" s="34">
        <v>381</v>
      </c>
      <c r="K9865" s="35">
        <v>0.2902777777777778</v>
      </c>
      <c r="L9865" s="34" t="s">
        <v>38</v>
      </c>
      <c r="M9865" s="35"/>
      <c r="N9865" s="35"/>
      <c r="O9865" s="35"/>
      <c r="P9865" s="35"/>
      <c r="Q9865" s="34" t="s">
        <v>365</v>
      </c>
      <c r="R9865" s="35">
        <v>0.28472222222222221</v>
      </c>
      <c r="S9865" s="34"/>
      <c r="T9865" s="34"/>
      <c r="U9865" s="34"/>
      <c r="V9865" s="34"/>
      <c r="W9865" s="34"/>
      <c r="X9865" s="34"/>
      <c r="Y9865" s="34"/>
      <c r="Z9865" s="34"/>
    </row>
    <row r="9866" spans="1:26" ht="18.75" thickBot="1" x14ac:dyDescent="0.3">
      <c r="A9866">
        <v>2016</v>
      </c>
      <c r="B9866">
        <v>4</v>
      </c>
      <c r="C9866" t="s">
        <v>8685</v>
      </c>
      <c r="D9866" t="s">
        <v>8652</v>
      </c>
      <c r="E9866">
        <v>0</v>
      </c>
      <c r="F9866" s="15">
        <v>42735</v>
      </c>
      <c r="G9866" s="34">
        <v>842</v>
      </c>
      <c r="H9866" s="34" t="s">
        <v>6635</v>
      </c>
      <c r="I9866" s="34" t="s">
        <v>2139</v>
      </c>
      <c r="J9866" s="34">
        <v>697</v>
      </c>
      <c r="K9866" s="35">
        <v>0.31597222222222221</v>
      </c>
      <c r="L9866" s="34" t="s">
        <v>38</v>
      </c>
      <c r="M9866" s="35"/>
      <c r="N9866" s="35"/>
      <c r="O9866" s="35"/>
      <c r="P9866" s="35"/>
      <c r="Q9866" s="34" t="s">
        <v>365</v>
      </c>
      <c r="R9866" s="35">
        <v>0.30902777777777779</v>
      </c>
      <c r="S9866" s="34"/>
      <c r="T9866" s="34">
        <v>1</v>
      </c>
      <c r="U9866" s="34"/>
      <c r="V9866" s="34"/>
      <c r="W9866" s="34"/>
      <c r="X9866" s="34"/>
      <c r="Y9866" s="34"/>
      <c r="Z9866" s="34"/>
    </row>
    <row r="9867" spans="1:26" ht="18.75" thickBot="1" x14ac:dyDescent="0.3">
      <c r="A9867">
        <v>2016</v>
      </c>
      <c r="B9867">
        <v>4</v>
      </c>
      <c r="C9867" t="s">
        <v>8685</v>
      </c>
      <c r="D9867" t="s">
        <v>8652</v>
      </c>
      <c r="E9867">
        <v>0</v>
      </c>
      <c r="F9867" s="15">
        <v>42735</v>
      </c>
      <c r="G9867" s="34">
        <v>842</v>
      </c>
      <c r="H9867" s="34" t="s">
        <v>6635</v>
      </c>
      <c r="I9867" s="34" t="s">
        <v>8093</v>
      </c>
      <c r="J9867" s="34">
        <v>697</v>
      </c>
      <c r="K9867" s="35">
        <v>0.31597222222222221</v>
      </c>
      <c r="L9867" s="34" t="s">
        <v>38</v>
      </c>
      <c r="M9867" s="35"/>
      <c r="N9867" s="35"/>
      <c r="O9867" s="35"/>
      <c r="P9867" s="35"/>
      <c r="Q9867" s="34" t="s">
        <v>365</v>
      </c>
      <c r="R9867" s="35">
        <v>0.3298611111111111</v>
      </c>
      <c r="S9867" s="34"/>
      <c r="T9867" s="34"/>
      <c r="U9867" s="34"/>
      <c r="V9867" s="34"/>
      <c r="W9867" s="34">
        <v>1</v>
      </c>
      <c r="X9867" s="34"/>
      <c r="Y9867" s="34"/>
      <c r="Z9867" s="34"/>
    </row>
    <row r="9868" spans="1:26" ht="18.75" thickBot="1" x14ac:dyDescent="0.3">
      <c r="A9868">
        <v>2016</v>
      </c>
      <c r="B9868">
        <v>4</v>
      </c>
      <c r="C9868" t="s">
        <v>8685</v>
      </c>
      <c r="D9868" t="s">
        <v>8653</v>
      </c>
      <c r="E9868">
        <v>1</v>
      </c>
      <c r="F9868" s="15">
        <v>42735</v>
      </c>
      <c r="G9868" s="34">
        <v>164</v>
      </c>
      <c r="H9868" s="34" t="s">
        <v>485</v>
      </c>
      <c r="I9868" s="34" t="s">
        <v>8094</v>
      </c>
      <c r="J9868" s="34">
        <v>521</v>
      </c>
      <c r="K9868" s="35">
        <v>0.55555555555555558</v>
      </c>
      <c r="L9868" s="34" t="s">
        <v>199</v>
      </c>
      <c r="M9868" s="35"/>
      <c r="N9868" s="35"/>
      <c r="O9868" s="35"/>
      <c r="P9868" s="35"/>
      <c r="Q9868" s="34" t="s">
        <v>365</v>
      </c>
      <c r="R9868" s="35">
        <v>0.55138888888888882</v>
      </c>
      <c r="S9868" s="34"/>
      <c r="T9868" s="34"/>
      <c r="U9868" s="34"/>
      <c r="V9868" s="34"/>
      <c r="W9868" s="34"/>
      <c r="X9868" s="34"/>
      <c r="Y9868" s="34"/>
      <c r="Z9868" s="34"/>
    </row>
    <row r="9869" spans="1:26" ht="18.75" thickBot="1" x14ac:dyDescent="0.3">
      <c r="A9869">
        <v>2016</v>
      </c>
      <c r="B9869">
        <v>4</v>
      </c>
      <c r="C9869" t="s">
        <v>8685</v>
      </c>
      <c r="D9869" t="s">
        <v>8650</v>
      </c>
      <c r="E9869">
        <v>1</v>
      </c>
      <c r="F9869" s="15">
        <v>42735</v>
      </c>
      <c r="G9869" s="34">
        <v>431</v>
      </c>
      <c r="H9869" s="34" t="s">
        <v>832</v>
      </c>
      <c r="I9869" s="34" t="s">
        <v>3405</v>
      </c>
      <c r="J9869" s="34">
        <v>643</v>
      </c>
      <c r="K9869" s="35">
        <v>0.5625</v>
      </c>
      <c r="L9869" s="34" t="s">
        <v>115</v>
      </c>
      <c r="M9869" s="35"/>
      <c r="N9869" s="35"/>
      <c r="O9869" s="35"/>
      <c r="P9869" s="35"/>
      <c r="Q9869" s="34" t="s">
        <v>365</v>
      </c>
      <c r="R9869" s="35">
        <v>0.56041666666666667</v>
      </c>
      <c r="S9869" s="34"/>
      <c r="T9869" s="34"/>
      <c r="U9869" s="34"/>
      <c r="V9869" s="34"/>
      <c r="W9869" s="34"/>
      <c r="X9869" s="34"/>
      <c r="Y9869" s="34"/>
      <c r="Z9869" s="34"/>
    </row>
    <row r="9870" spans="1:26" ht="18.75" thickBot="1" x14ac:dyDescent="0.3">
      <c r="A9870">
        <v>2016</v>
      </c>
      <c r="B9870">
        <v>4</v>
      </c>
      <c r="C9870" t="s">
        <v>8685</v>
      </c>
      <c r="D9870" t="s">
        <v>8651</v>
      </c>
      <c r="E9870">
        <v>1</v>
      </c>
      <c r="F9870" s="15">
        <v>42735</v>
      </c>
      <c r="G9870" s="34">
        <v>1103</v>
      </c>
      <c r="H9870" s="34" t="s">
        <v>178</v>
      </c>
      <c r="I9870" s="34" t="s">
        <v>8095</v>
      </c>
      <c r="J9870" s="34">
        <v>346</v>
      </c>
      <c r="K9870" s="35">
        <v>0.82430555555555562</v>
      </c>
      <c r="L9870" s="34" t="s">
        <v>38</v>
      </c>
      <c r="M9870" s="35"/>
      <c r="N9870" s="35"/>
      <c r="O9870" s="35"/>
      <c r="P9870" s="35"/>
      <c r="Q9870" s="34" t="s">
        <v>65</v>
      </c>
      <c r="R9870" s="35">
        <v>0.66666666666666663</v>
      </c>
      <c r="S9870" s="34"/>
      <c r="T9870" s="34"/>
      <c r="U9870" s="34"/>
      <c r="V9870" s="34"/>
      <c r="W9870" s="34"/>
      <c r="X9870" s="34"/>
      <c r="Y9870" s="34"/>
      <c r="Z9870" s="34"/>
    </row>
    <row r="9871" spans="1:26" ht="18.75" thickBot="1" x14ac:dyDescent="0.3">
      <c r="A9871">
        <v>2017</v>
      </c>
      <c r="B9871">
        <v>4</v>
      </c>
      <c r="C9871" t="s">
        <v>8685</v>
      </c>
      <c r="D9871" t="s">
        <v>8648</v>
      </c>
      <c r="E9871">
        <v>0</v>
      </c>
      <c r="F9871" s="15">
        <v>42736</v>
      </c>
      <c r="G9871" s="34">
        <v>755</v>
      </c>
      <c r="H9871" s="34" t="s">
        <v>484</v>
      </c>
      <c r="I9871" s="34" t="s">
        <v>7470</v>
      </c>
      <c r="J9871" s="34">
        <v>555</v>
      </c>
      <c r="K9871" s="35">
        <v>0.28402777777777777</v>
      </c>
      <c r="L9871" s="34" t="s">
        <v>38</v>
      </c>
      <c r="M9871" s="35"/>
      <c r="N9871" s="35"/>
      <c r="O9871" s="35"/>
      <c r="P9871" s="35"/>
      <c r="Q9871" s="34" t="s">
        <v>29</v>
      </c>
      <c r="R9871" s="35">
        <v>0.28263888888888888</v>
      </c>
      <c r="S9871" s="34"/>
      <c r="T9871" s="34"/>
      <c r="U9871" s="34">
        <v>1</v>
      </c>
      <c r="V9871" s="34"/>
      <c r="W9871" s="34"/>
      <c r="X9871" s="34"/>
      <c r="Y9871" s="34"/>
      <c r="Z9871" s="34"/>
    </row>
    <row r="9872" spans="1:26" ht="18.75" thickBot="1" x14ac:dyDescent="0.3">
      <c r="A9872">
        <v>2017</v>
      </c>
      <c r="B9872">
        <v>4</v>
      </c>
      <c r="C9872" t="s">
        <v>8685</v>
      </c>
      <c r="D9872" t="s">
        <v>8650</v>
      </c>
      <c r="E9872">
        <v>0</v>
      </c>
      <c r="F9872" s="15">
        <v>42736</v>
      </c>
      <c r="G9872" s="34">
        <v>423</v>
      </c>
      <c r="H9872" s="34" t="s">
        <v>203</v>
      </c>
      <c r="I9872" s="34" t="s">
        <v>7470</v>
      </c>
      <c r="J9872" s="34">
        <v>888</v>
      </c>
      <c r="K9872" s="35">
        <v>0.3263888888888889</v>
      </c>
      <c r="L9872" s="34" t="s">
        <v>38</v>
      </c>
      <c r="M9872" s="35"/>
      <c r="N9872" s="35"/>
      <c r="O9872" s="35"/>
      <c r="P9872" s="35"/>
      <c r="Q9872" s="34" t="s">
        <v>29</v>
      </c>
      <c r="R9872" s="35">
        <v>0.3298611111111111</v>
      </c>
      <c r="S9872" s="34"/>
      <c r="T9872" s="34"/>
      <c r="U9872" s="34">
        <v>1</v>
      </c>
      <c r="V9872" s="34"/>
      <c r="W9872" s="34"/>
      <c r="X9872" s="34"/>
      <c r="Y9872" s="34"/>
      <c r="Z9872" s="34"/>
    </row>
    <row r="9873" spans="1:26" ht="18.75" thickBot="1" x14ac:dyDescent="0.3">
      <c r="A9873">
        <v>2017</v>
      </c>
      <c r="B9873">
        <v>4</v>
      </c>
      <c r="C9873" t="s">
        <v>8685</v>
      </c>
      <c r="D9873" t="s">
        <v>8651</v>
      </c>
      <c r="E9873">
        <v>0</v>
      </c>
      <c r="F9873" s="15">
        <v>42736</v>
      </c>
      <c r="G9873" s="34">
        <v>1105</v>
      </c>
      <c r="H9873" s="34" t="s">
        <v>113</v>
      </c>
      <c r="I9873" s="34" t="s">
        <v>19</v>
      </c>
      <c r="J9873" s="34">
        <v>521</v>
      </c>
      <c r="K9873" s="35">
        <v>0.36944444444444446</v>
      </c>
      <c r="L9873" s="34" t="s">
        <v>38</v>
      </c>
      <c r="M9873" s="35"/>
      <c r="N9873" s="35"/>
      <c r="O9873" s="35"/>
      <c r="P9873" s="35"/>
      <c r="Q9873" s="34" t="s">
        <v>29</v>
      </c>
      <c r="R9873" s="35">
        <v>0.37083333333333335</v>
      </c>
      <c r="S9873" s="34"/>
      <c r="T9873" s="34">
        <v>1</v>
      </c>
      <c r="U9873" s="34"/>
      <c r="V9873" s="34"/>
      <c r="W9873" s="34"/>
      <c r="X9873" s="34"/>
      <c r="Y9873" s="34"/>
      <c r="Z9873" s="34"/>
    </row>
    <row r="9874" spans="1:26" ht="18.75" thickBot="1" x14ac:dyDescent="0.3">
      <c r="A9874">
        <v>2017</v>
      </c>
      <c r="B9874">
        <v>4</v>
      </c>
      <c r="C9874" t="s">
        <v>8685</v>
      </c>
      <c r="D9874" t="s">
        <v>8646</v>
      </c>
      <c r="E9874">
        <v>0</v>
      </c>
      <c r="F9874" s="15">
        <v>42736</v>
      </c>
      <c r="G9874" s="34">
        <v>220</v>
      </c>
      <c r="H9874" s="34" t="s">
        <v>116</v>
      </c>
      <c r="I9874" s="34" t="s">
        <v>19</v>
      </c>
      <c r="J9874" s="34">
        <v>529</v>
      </c>
      <c r="K9874" s="35">
        <v>0.37152777777777773</v>
      </c>
      <c r="L9874" s="34" t="s">
        <v>38</v>
      </c>
      <c r="M9874" s="35"/>
      <c r="N9874" s="35"/>
      <c r="O9874" s="35"/>
      <c r="P9874" s="35"/>
      <c r="Q9874" s="34" t="s">
        <v>29</v>
      </c>
      <c r="R9874" s="35">
        <v>0.37013888888888885</v>
      </c>
      <c r="S9874" s="34"/>
      <c r="T9874" s="34">
        <v>1</v>
      </c>
      <c r="U9874" s="34"/>
      <c r="V9874" s="34"/>
      <c r="W9874" s="34"/>
      <c r="X9874" s="34"/>
      <c r="Y9874" s="34"/>
      <c r="Z9874" s="34"/>
    </row>
    <row r="9875" spans="1:26" ht="18.75" thickBot="1" x14ac:dyDescent="0.3">
      <c r="A9875">
        <v>2017</v>
      </c>
      <c r="B9875">
        <v>4</v>
      </c>
      <c r="C9875" t="s">
        <v>8685</v>
      </c>
      <c r="D9875" t="s">
        <v>8652</v>
      </c>
      <c r="E9875">
        <v>0</v>
      </c>
      <c r="F9875" s="15">
        <v>42736</v>
      </c>
      <c r="G9875" s="34">
        <v>861</v>
      </c>
      <c r="H9875" s="34" t="s">
        <v>154</v>
      </c>
      <c r="I9875" s="34" t="s">
        <v>8096</v>
      </c>
      <c r="J9875" s="34">
        <v>575</v>
      </c>
      <c r="K9875" s="35">
        <v>0.51388888888888895</v>
      </c>
      <c r="L9875" s="34" t="s">
        <v>64</v>
      </c>
      <c r="M9875" s="35"/>
      <c r="N9875" s="35"/>
      <c r="O9875" s="35"/>
      <c r="P9875" s="35"/>
      <c r="Q9875" s="34" t="s">
        <v>29</v>
      </c>
      <c r="R9875" s="35">
        <v>0.48472222222222222</v>
      </c>
      <c r="S9875" s="34"/>
      <c r="T9875" s="34"/>
      <c r="U9875" s="34"/>
      <c r="V9875" s="34">
        <v>1</v>
      </c>
      <c r="W9875" s="34"/>
      <c r="X9875" s="34"/>
      <c r="Y9875" s="34"/>
      <c r="Z9875" s="34"/>
    </row>
    <row r="9876" spans="1:26" ht="18.75" thickBot="1" x14ac:dyDescent="0.3">
      <c r="A9876">
        <v>2017</v>
      </c>
      <c r="B9876">
        <v>4</v>
      </c>
      <c r="C9876" t="s">
        <v>8685</v>
      </c>
      <c r="D9876" t="s">
        <v>8646</v>
      </c>
      <c r="E9876">
        <v>0</v>
      </c>
      <c r="F9876" s="15">
        <v>42736</v>
      </c>
      <c r="G9876" s="34">
        <v>219</v>
      </c>
      <c r="H9876" s="34" t="s">
        <v>170</v>
      </c>
      <c r="I9876" s="34" t="s">
        <v>8096</v>
      </c>
      <c r="J9876" s="34">
        <v>780</v>
      </c>
      <c r="K9876" s="35">
        <v>0.60833333333333328</v>
      </c>
      <c r="L9876" s="34" t="s">
        <v>35</v>
      </c>
      <c r="M9876" s="35"/>
      <c r="N9876" s="35"/>
      <c r="O9876" s="35"/>
      <c r="P9876" s="35"/>
      <c r="Q9876" s="34" t="s">
        <v>29</v>
      </c>
      <c r="R9876" s="35">
        <v>0.57291666666666663</v>
      </c>
      <c r="S9876" s="34"/>
      <c r="T9876" s="34"/>
      <c r="U9876" s="34"/>
      <c r="V9876" s="34">
        <v>1</v>
      </c>
      <c r="W9876" s="34"/>
      <c r="X9876" s="34"/>
      <c r="Y9876" s="34"/>
      <c r="Z9876" s="34"/>
    </row>
    <row r="9877" spans="1:26" ht="18.75" thickBot="1" x14ac:dyDescent="0.3">
      <c r="A9877">
        <v>2017</v>
      </c>
      <c r="B9877">
        <v>4</v>
      </c>
      <c r="C9877" t="s">
        <v>8685</v>
      </c>
      <c r="D9877" t="s">
        <v>8646</v>
      </c>
      <c r="E9877">
        <v>0</v>
      </c>
      <c r="F9877" s="15">
        <v>42736</v>
      </c>
      <c r="G9877" s="34">
        <v>204</v>
      </c>
      <c r="H9877" s="34" t="s">
        <v>219</v>
      </c>
      <c r="I9877" s="34" t="s">
        <v>8097</v>
      </c>
      <c r="J9877" s="34">
        <v>518</v>
      </c>
      <c r="K9877" s="35">
        <v>0.64444444444444449</v>
      </c>
      <c r="L9877" s="34" t="s">
        <v>8098</v>
      </c>
      <c r="M9877" s="35"/>
      <c r="N9877" s="35"/>
      <c r="O9877" s="35"/>
      <c r="P9877" s="35"/>
      <c r="Q9877" s="34" t="s">
        <v>620</v>
      </c>
      <c r="R9877" s="35">
        <v>0.64097222222222217</v>
      </c>
      <c r="S9877" s="34">
        <v>1</v>
      </c>
      <c r="T9877" s="34"/>
      <c r="U9877" s="34"/>
      <c r="V9877" s="34"/>
      <c r="W9877" s="34"/>
      <c r="X9877" s="34"/>
      <c r="Y9877" s="34"/>
      <c r="Z9877" s="34"/>
    </row>
    <row r="9878" spans="1:26" ht="18.75" thickBot="1" x14ac:dyDescent="0.3">
      <c r="A9878">
        <v>2017</v>
      </c>
      <c r="B9878">
        <v>4</v>
      </c>
      <c r="C9878" t="s">
        <v>8685</v>
      </c>
      <c r="D9878" t="s">
        <v>8650</v>
      </c>
      <c r="E9878">
        <v>0</v>
      </c>
      <c r="F9878" s="15">
        <v>42736</v>
      </c>
      <c r="G9878" s="34">
        <v>430</v>
      </c>
      <c r="H9878" s="34" t="s">
        <v>2637</v>
      </c>
      <c r="I9878" s="34" t="s">
        <v>8099</v>
      </c>
      <c r="J9878" s="34">
        <v>604</v>
      </c>
      <c r="K9878" s="35">
        <v>0.70763888888888893</v>
      </c>
      <c r="L9878" s="34" t="s">
        <v>57</v>
      </c>
      <c r="M9878" s="35"/>
      <c r="N9878" s="35"/>
      <c r="O9878" s="35"/>
      <c r="P9878" s="35"/>
      <c r="Q9878" s="34" t="s">
        <v>620</v>
      </c>
      <c r="R9878" s="35">
        <v>0.69652777777777775</v>
      </c>
      <c r="S9878" s="34"/>
      <c r="T9878" s="34"/>
      <c r="U9878" s="34"/>
      <c r="V9878" s="34"/>
      <c r="W9878" s="34">
        <v>1</v>
      </c>
      <c r="X9878" s="34"/>
      <c r="Y9878" s="34"/>
      <c r="Z9878" s="34"/>
    </row>
    <row r="9879" spans="1:26" ht="18.75" thickBot="1" x14ac:dyDescent="0.3">
      <c r="A9879">
        <v>2017</v>
      </c>
      <c r="B9879">
        <v>4</v>
      </c>
      <c r="C9879" t="s">
        <v>8685</v>
      </c>
      <c r="D9879" t="s">
        <v>8652</v>
      </c>
      <c r="E9879">
        <v>0</v>
      </c>
      <c r="F9879" s="15">
        <v>42736</v>
      </c>
      <c r="G9879" s="34">
        <v>845</v>
      </c>
      <c r="H9879" s="34" t="s">
        <v>70</v>
      </c>
      <c r="I9879" s="34" t="s">
        <v>8100</v>
      </c>
      <c r="J9879" s="34">
        <v>357</v>
      </c>
      <c r="K9879" s="35">
        <v>0.70972222222222225</v>
      </c>
      <c r="L9879" s="34" t="s">
        <v>1939</v>
      </c>
      <c r="M9879" s="35"/>
      <c r="N9879" s="35"/>
      <c r="O9879" s="35"/>
      <c r="P9879" s="35"/>
      <c r="Q9879" s="34" t="s">
        <v>620</v>
      </c>
      <c r="R9879" s="35">
        <v>0.70000000000000007</v>
      </c>
      <c r="S9879" s="34">
        <v>1</v>
      </c>
      <c r="T9879" s="34"/>
      <c r="U9879" s="34"/>
      <c r="V9879" s="34"/>
      <c r="W9879" s="34"/>
      <c r="X9879" s="34"/>
      <c r="Y9879" s="34"/>
      <c r="Z9879" s="34"/>
    </row>
    <row r="9880" spans="1:26" ht="18.75" thickBot="1" x14ac:dyDescent="0.3">
      <c r="A9880">
        <v>2017</v>
      </c>
      <c r="B9880">
        <v>4</v>
      </c>
      <c r="C9880" t="s">
        <v>8685</v>
      </c>
      <c r="D9880" t="s">
        <v>8648</v>
      </c>
      <c r="E9880">
        <v>1</v>
      </c>
      <c r="F9880" s="15">
        <v>42736</v>
      </c>
      <c r="G9880" s="34">
        <v>751</v>
      </c>
      <c r="H9880" s="34" t="s">
        <v>213</v>
      </c>
      <c r="I9880" s="34" t="s">
        <v>8101</v>
      </c>
      <c r="J9880" s="34">
        <v>847</v>
      </c>
      <c r="K9880" s="35">
        <v>0.75</v>
      </c>
      <c r="L9880" s="34" t="s">
        <v>32</v>
      </c>
      <c r="M9880" s="35"/>
      <c r="N9880" s="35"/>
      <c r="O9880" s="35"/>
      <c r="P9880" s="35"/>
      <c r="Q9880" s="34" t="s">
        <v>620</v>
      </c>
      <c r="R9880" s="35">
        <v>0.73611111111111116</v>
      </c>
      <c r="S9880" s="34"/>
      <c r="T9880" s="34"/>
      <c r="U9880" s="34"/>
      <c r="V9880" s="34"/>
      <c r="W9880" s="34"/>
      <c r="X9880" s="34"/>
      <c r="Y9880" s="34"/>
      <c r="Z9880" s="34"/>
    </row>
    <row r="9881" spans="1:26" ht="18.75" thickBot="1" x14ac:dyDescent="0.3">
      <c r="A9881">
        <v>2017</v>
      </c>
      <c r="B9881">
        <v>4</v>
      </c>
      <c r="C9881" t="s">
        <v>8685</v>
      </c>
      <c r="D9881" t="s">
        <v>8646</v>
      </c>
      <c r="E9881">
        <v>0</v>
      </c>
      <c r="F9881" s="15">
        <v>42736</v>
      </c>
      <c r="G9881" s="34">
        <v>221</v>
      </c>
      <c r="H9881" s="34" t="s">
        <v>93</v>
      </c>
      <c r="I9881" s="34" t="s">
        <v>4645</v>
      </c>
      <c r="J9881" s="34">
        <v>774</v>
      </c>
      <c r="K9881" s="35">
        <v>0.83680555555555547</v>
      </c>
      <c r="L9881" s="34" t="s">
        <v>1500</v>
      </c>
      <c r="M9881" s="35"/>
      <c r="N9881" s="35"/>
      <c r="O9881" s="35"/>
      <c r="P9881" s="35"/>
      <c r="Q9881" s="34" t="s">
        <v>620</v>
      </c>
      <c r="R9881" s="35">
        <v>0.83680555555555547</v>
      </c>
      <c r="S9881" s="34">
        <v>1</v>
      </c>
      <c r="T9881" s="34"/>
      <c r="U9881" s="34"/>
      <c r="V9881" s="34"/>
      <c r="W9881" s="34"/>
      <c r="X9881" s="34"/>
      <c r="Y9881" s="34"/>
      <c r="Z9881" s="34"/>
    </row>
    <row r="9882" spans="1:26" ht="18.75" thickBot="1" x14ac:dyDescent="0.3">
      <c r="A9882">
        <v>2017</v>
      </c>
      <c r="B9882">
        <v>4</v>
      </c>
      <c r="C9882" t="s">
        <v>8685</v>
      </c>
      <c r="D9882" t="s">
        <v>8648</v>
      </c>
      <c r="E9882">
        <v>0</v>
      </c>
      <c r="F9882" s="15">
        <v>42736</v>
      </c>
      <c r="G9882" s="34">
        <v>756</v>
      </c>
      <c r="H9882" s="34" t="s">
        <v>191</v>
      </c>
      <c r="I9882" s="34" t="s">
        <v>8102</v>
      </c>
      <c r="J9882" s="34">
        <v>350</v>
      </c>
      <c r="K9882" s="35">
        <v>0.8125</v>
      </c>
      <c r="L9882" s="34" t="s">
        <v>38</v>
      </c>
      <c r="M9882" s="35"/>
      <c r="N9882" s="35"/>
      <c r="O9882" s="35"/>
      <c r="P9882" s="35"/>
      <c r="Q9882" s="34" t="s">
        <v>620</v>
      </c>
      <c r="R9882" s="35">
        <v>0.83333333333333337</v>
      </c>
      <c r="S9882" s="34"/>
      <c r="T9882" s="34"/>
      <c r="U9882" s="34"/>
      <c r="V9882" s="34"/>
      <c r="W9882" s="34"/>
      <c r="X9882" s="34"/>
      <c r="Y9882" s="34">
        <v>1</v>
      </c>
      <c r="Z9882" s="34"/>
    </row>
    <row r="9883" spans="1:26" ht="18.75" thickBot="1" x14ac:dyDescent="0.3">
      <c r="A9883">
        <v>2017</v>
      </c>
      <c r="B9883">
        <v>4</v>
      </c>
      <c r="C9883" t="s">
        <v>8685</v>
      </c>
      <c r="D9883" t="s">
        <v>8648</v>
      </c>
      <c r="E9883">
        <v>0</v>
      </c>
      <c r="F9883" s="15">
        <v>42737</v>
      </c>
      <c r="G9883" s="34">
        <v>755</v>
      </c>
      <c r="H9883" s="34" t="s">
        <v>484</v>
      </c>
      <c r="I9883" s="34" t="s">
        <v>8103</v>
      </c>
      <c r="J9883" s="34">
        <v>825</v>
      </c>
      <c r="K9883" s="35">
        <v>0.20486111111111113</v>
      </c>
      <c r="L9883" s="34" t="s">
        <v>60</v>
      </c>
      <c r="M9883" s="35"/>
      <c r="N9883" s="35"/>
      <c r="O9883" s="35"/>
      <c r="P9883" s="35"/>
      <c r="Q9883" s="34" t="s">
        <v>65</v>
      </c>
      <c r="R9883" s="35"/>
      <c r="S9883" s="34"/>
      <c r="T9883" s="34"/>
      <c r="U9883" s="34">
        <v>1</v>
      </c>
      <c r="V9883" s="34"/>
      <c r="W9883" s="34"/>
      <c r="X9883" s="34"/>
      <c r="Y9883" s="34"/>
      <c r="Z9883" s="34"/>
    </row>
    <row r="9884" spans="1:26" ht="18.75" thickBot="1" x14ac:dyDescent="0.3">
      <c r="A9884">
        <v>2017</v>
      </c>
      <c r="B9884">
        <v>4</v>
      </c>
      <c r="C9884" t="s">
        <v>8685</v>
      </c>
      <c r="D9884" t="s">
        <v>8646</v>
      </c>
      <c r="E9884">
        <v>1</v>
      </c>
      <c r="F9884" s="15">
        <v>42737</v>
      </c>
      <c r="G9884" s="34">
        <v>223</v>
      </c>
      <c r="H9884" s="34" t="s">
        <v>170</v>
      </c>
      <c r="I9884" s="34" t="s">
        <v>8104</v>
      </c>
      <c r="J9884" s="34">
        <v>853</v>
      </c>
      <c r="K9884" s="35">
        <v>0.39930555555555558</v>
      </c>
      <c r="L9884" s="34" t="s">
        <v>42</v>
      </c>
      <c r="M9884" s="35"/>
      <c r="N9884" s="35"/>
      <c r="O9884" s="35"/>
      <c r="P9884" s="35"/>
      <c r="Q9884" s="34" t="s">
        <v>65</v>
      </c>
      <c r="R9884" s="35"/>
      <c r="S9884" s="34"/>
      <c r="T9884" s="34"/>
      <c r="U9884" s="34"/>
      <c r="V9884" s="34"/>
      <c r="W9884" s="34"/>
      <c r="X9884" s="34"/>
      <c r="Y9884" s="34"/>
      <c r="Z9884" s="34"/>
    </row>
    <row r="9885" spans="1:26" ht="18.75" thickBot="1" x14ac:dyDescent="0.3">
      <c r="A9885">
        <v>2017</v>
      </c>
      <c r="B9885">
        <v>4</v>
      </c>
      <c r="C9885" t="s">
        <v>8685</v>
      </c>
      <c r="D9885" t="e">
        <v>#N/A</v>
      </c>
      <c r="E9885">
        <v>1</v>
      </c>
      <c r="F9885" s="15">
        <v>42737</v>
      </c>
      <c r="G9885" s="34">
        <v>20807</v>
      </c>
      <c r="H9885" s="34" t="s">
        <v>3559</v>
      </c>
      <c r="I9885" s="34" t="s">
        <v>6811</v>
      </c>
      <c r="J9885" s="34"/>
      <c r="K9885" s="35">
        <v>0.48958333333333331</v>
      </c>
      <c r="L9885" s="34" t="s">
        <v>38</v>
      </c>
      <c r="M9885" s="35"/>
      <c r="N9885" s="35"/>
      <c r="O9885" s="35"/>
      <c r="P9885" s="35"/>
      <c r="Q9885" s="34" t="s">
        <v>65</v>
      </c>
      <c r="R9885" s="35"/>
      <c r="S9885" s="34"/>
      <c r="T9885" s="34"/>
      <c r="U9885" s="34"/>
      <c r="V9885" s="34"/>
      <c r="W9885" s="34"/>
      <c r="X9885" s="34"/>
      <c r="Y9885" s="34"/>
      <c r="Z9885" s="34"/>
    </row>
    <row r="9886" spans="1:26" ht="18.75" thickBot="1" x14ac:dyDescent="0.3">
      <c r="A9886">
        <v>2017</v>
      </c>
      <c r="B9886">
        <v>4</v>
      </c>
      <c r="C9886" t="s">
        <v>8685</v>
      </c>
      <c r="D9886" t="s">
        <v>8646</v>
      </c>
      <c r="E9886">
        <v>0</v>
      </c>
      <c r="F9886" s="15">
        <v>42737</v>
      </c>
      <c r="G9886" s="34">
        <v>209</v>
      </c>
      <c r="H9886" s="34" t="s">
        <v>3455</v>
      </c>
      <c r="I9886" s="34" t="s">
        <v>8105</v>
      </c>
      <c r="J9886" s="34">
        <v>774</v>
      </c>
      <c r="K9886" s="35">
        <v>0.76458333333333339</v>
      </c>
      <c r="L9886" s="34" t="s">
        <v>6128</v>
      </c>
      <c r="M9886" s="35"/>
      <c r="N9886" s="35"/>
      <c r="O9886" s="35"/>
      <c r="P9886" s="35"/>
      <c r="Q9886" s="34" t="s">
        <v>119</v>
      </c>
      <c r="R9886" s="35"/>
      <c r="S9886" s="34">
        <v>1</v>
      </c>
      <c r="T9886" s="34"/>
      <c r="U9886" s="34"/>
      <c r="V9886" s="34"/>
      <c r="W9886" s="34"/>
      <c r="X9886" s="34"/>
      <c r="Y9886" s="34"/>
      <c r="Z9886" s="34"/>
    </row>
    <row r="9887" spans="1:26" ht="18.75" thickBot="1" x14ac:dyDescent="0.3">
      <c r="A9887">
        <v>2017</v>
      </c>
      <c r="B9887">
        <v>4</v>
      </c>
      <c r="C9887" t="s">
        <v>8685</v>
      </c>
      <c r="D9887" t="s">
        <v>8648</v>
      </c>
      <c r="E9887">
        <v>1</v>
      </c>
      <c r="F9887" s="15">
        <v>42738</v>
      </c>
      <c r="G9887" s="34">
        <v>756</v>
      </c>
      <c r="H9887" s="34" t="s">
        <v>191</v>
      </c>
      <c r="I9887" s="34" t="s">
        <v>8106</v>
      </c>
      <c r="J9887" s="34">
        <v>789</v>
      </c>
      <c r="K9887" s="35">
        <v>0.20972222222222223</v>
      </c>
      <c r="L9887" s="34" t="s">
        <v>38</v>
      </c>
      <c r="M9887" s="35"/>
      <c r="N9887" s="35"/>
      <c r="O9887" s="35"/>
      <c r="P9887" s="35"/>
      <c r="Q9887" s="34" t="s">
        <v>365</v>
      </c>
      <c r="R9887" s="35">
        <v>0.21875</v>
      </c>
      <c r="S9887" s="34"/>
      <c r="T9887" s="34"/>
      <c r="U9887" s="34"/>
      <c r="V9887" s="34"/>
      <c r="W9887" s="34"/>
      <c r="X9887" s="34"/>
      <c r="Y9887" s="34"/>
      <c r="Z9887" s="34"/>
    </row>
    <row r="9888" spans="1:26" ht="18.75" thickBot="1" x14ac:dyDescent="0.3">
      <c r="A9888">
        <v>2017</v>
      </c>
      <c r="B9888">
        <v>4</v>
      </c>
      <c r="C9888" t="s">
        <v>8685</v>
      </c>
      <c r="D9888" t="s">
        <v>8648</v>
      </c>
      <c r="E9888">
        <v>0</v>
      </c>
      <c r="F9888" s="15">
        <v>42738</v>
      </c>
      <c r="G9888" s="34">
        <v>764</v>
      </c>
      <c r="H9888" s="34" t="s">
        <v>94</v>
      </c>
      <c r="I9888" s="34" t="s">
        <v>8107</v>
      </c>
      <c r="J9888" s="34">
        <v>575</v>
      </c>
      <c r="K9888" s="35">
        <v>0.22152777777777777</v>
      </c>
      <c r="L9888" s="34" t="s">
        <v>38</v>
      </c>
      <c r="M9888" s="35"/>
      <c r="N9888" s="35"/>
      <c r="O9888" s="35"/>
      <c r="P9888" s="35"/>
      <c r="Q9888" s="34" t="s">
        <v>65</v>
      </c>
      <c r="R9888" s="35">
        <v>0.22083333333333333</v>
      </c>
      <c r="S9888" s="34"/>
      <c r="T9888" s="34"/>
      <c r="U9888" s="34"/>
      <c r="V9888" s="34"/>
      <c r="W9888" s="34"/>
      <c r="X9888" s="34">
        <v>1</v>
      </c>
      <c r="Y9888" s="34"/>
      <c r="Z9888" s="34"/>
    </row>
    <row r="9889" spans="1:26" ht="18.75" thickBot="1" x14ac:dyDescent="0.3">
      <c r="A9889">
        <v>2017</v>
      </c>
      <c r="B9889">
        <v>4</v>
      </c>
      <c r="C9889" t="s">
        <v>8685</v>
      </c>
      <c r="D9889" t="s">
        <v>8647</v>
      </c>
      <c r="E9889">
        <v>0</v>
      </c>
      <c r="F9889" s="15">
        <v>42738</v>
      </c>
      <c r="G9889" s="34">
        <v>1210</v>
      </c>
      <c r="H9889" s="34" t="s">
        <v>3301</v>
      </c>
      <c r="I9889" s="34" t="s">
        <v>105</v>
      </c>
      <c r="J9889" s="34">
        <v>341</v>
      </c>
      <c r="K9889" s="35">
        <v>0.23333333333333331</v>
      </c>
      <c r="L9889" s="34" t="s">
        <v>38</v>
      </c>
      <c r="M9889" s="35"/>
      <c r="N9889" s="35"/>
      <c r="O9889" s="35"/>
      <c r="P9889" s="35"/>
      <c r="Q9889" s="34" t="s">
        <v>65</v>
      </c>
      <c r="R9889" s="35">
        <v>0.22361111111111109</v>
      </c>
      <c r="S9889" s="34"/>
      <c r="T9889" s="34">
        <v>1</v>
      </c>
      <c r="U9889" s="34"/>
      <c r="V9889" s="34"/>
      <c r="W9889" s="34"/>
      <c r="X9889" s="34"/>
      <c r="Y9889" s="34"/>
      <c r="Z9889" s="34"/>
    </row>
    <row r="9890" spans="1:26" ht="18.75" thickBot="1" x14ac:dyDescent="0.3">
      <c r="A9890">
        <v>2017</v>
      </c>
      <c r="B9890">
        <v>4</v>
      </c>
      <c r="C9890" t="s">
        <v>8685</v>
      </c>
      <c r="D9890" t="s">
        <v>8648</v>
      </c>
      <c r="E9890">
        <v>0</v>
      </c>
      <c r="F9890" s="15">
        <v>42738</v>
      </c>
      <c r="G9890" s="34">
        <v>771</v>
      </c>
      <c r="H9890" s="34" t="s">
        <v>274</v>
      </c>
      <c r="I9890" s="34" t="s">
        <v>499</v>
      </c>
      <c r="J9890" s="34">
        <v>782</v>
      </c>
      <c r="K9890" s="35">
        <v>0.23541666666666669</v>
      </c>
      <c r="L9890" s="34" t="s">
        <v>38</v>
      </c>
      <c r="M9890" s="35"/>
      <c r="N9890" s="35"/>
      <c r="O9890" s="35"/>
      <c r="P9890" s="35"/>
      <c r="Q9890" s="34" t="s">
        <v>65</v>
      </c>
      <c r="R9890" s="35">
        <v>0.22500000000000001</v>
      </c>
      <c r="S9890" s="34"/>
      <c r="T9890" s="34"/>
      <c r="U9890" s="34">
        <v>1</v>
      </c>
      <c r="V9890" s="34"/>
      <c r="W9890" s="34"/>
      <c r="X9890" s="34"/>
      <c r="Y9890" s="34"/>
      <c r="Z9890" s="34"/>
    </row>
    <row r="9891" spans="1:26" ht="18.75" thickBot="1" x14ac:dyDescent="0.3">
      <c r="A9891">
        <v>2017</v>
      </c>
      <c r="B9891">
        <v>4</v>
      </c>
      <c r="C9891" t="s">
        <v>8685</v>
      </c>
      <c r="D9891" t="s">
        <v>8650</v>
      </c>
      <c r="E9891">
        <v>1</v>
      </c>
      <c r="F9891" s="15">
        <v>42738</v>
      </c>
      <c r="G9891" s="34">
        <v>402</v>
      </c>
      <c r="H9891" s="34" t="s">
        <v>2170</v>
      </c>
      <c r="I9891" s="34" t="s">
        <v>8108</v>
      </c>
      <c r="J9891" s="34">
        <v>538</v>
      </c>
      <c r="K9891" s="35">
        <v>0.25208333333333333</v>
      </c>
      <c r="L9891" s="34" t="s">
        <v>158</v>
      </c>
      <c r="M9891" s="35"/>
      <c r="N9891" s="35"/>
      <c r="O9891" s="35"/>
      <c r="P9891" s="35"/>
      <c r="Q9891" s="34" t="s">
        <v>365</v>
      </c>
      <c r="R9891" s="35">
        <v>0.24374999999999999</v>
      </c>
      <c r="S9891" s="34"/>
      <c r="T9891" s="34"/>
      <c r="U9891" s="34"/>
      <c r="V9891" s="34"/>
      <c r="W9891" s="34"/>
      <c r="X9891" s="34"/>
      <c r="Y9891" s="34"/>
      <c r="Z9891" s="34"/>
    </row>
    <row r="9892" spans="1:26" ht="18.75" thickBot="1" x14ac:dyDescent="0.3">
      <c r="A9892">
        <v>2017</v>
      </c>
      <c r="B9892">
        <v>4</v>
      </c>
      <c r="C9892" t="s">
        <v>8685</v>
      </c>
      <c r="D9892" t="s">
        <v>8646</v>
      </c>
      <c r="E9892">
        <v>1</v>
      </c>
      <c r="F9892" s="15">
        <v>42738</v>
      </c>
      <c r="G9892" s="34">
        <v>224</v>
      </c>
      <c r="H9892" s="34" t="s">
        <v>583</v>
      </c>
      <c r="I9892" s="34" t="s">
        <v>5774</v>
      </c>
      <c r="J9892" s="34">
        <v>559</v>
      </c>
      <c r="K9892" s="35">
        <v>0.27083333333333331</v>
      </c>
      <c r="L9892" s="34" t="s">
        <v>35</v>
      </c>
      <c r="M9892" s="35"/>
      <c r="N9892" s="35"/>
      <c r="O9892" s="35"/>
      <c r="P9892" s="35"/>
      <c r="Q9892" s="34" t="s">
        <v>365</v>
      </c>
      <c r="R9892" s="35">
        <v>0.26041666666666669</v>
      </c>
      <c r="S9892" s="34"/>
      <c r="T9892" s="34"/>
      <c r="U9892" s="34"/>
      <c r="V9892" s="34"/>
      <c r="W9892" s="34"/>
      <c r="X9892" s="34"/>
      <c r="Y9892" s="34"/>
      <c r="Z9892" s="34"/>
    </row>
    <row r="9893" spans="1:26" ht="18.75" thickBot="1" x14ac:dyDescent="0.3">
      <c r="A9893">
        <v>2017</v>
      </c>
      <c r="B9893">
        <v>4</v>
      </c>
      <c r="C9893" t="s">
        <v>8685</v>
      </c>
      <c r="D9893" t="s">
        <v>8667</v>
      </c>
      <c r="E9893">
        <v>1</v>
      </c>
      <c r="F9893" s="15">
        <v>42738</v>
      </c>
      <c r="G9893" s="34">
        <v>525</v>
      </c>
      <c r="H9893" s="34" t="s">
        <v>191</v>
      </c>
      <c r="I9893" s="34" t="s">
        <v>8109</v>
      </c>
      <c r="J9893" s="34">
        <v>789</v>
      </c>
      <c r="K9893" s="35">
        <v>0.24444444444444446</v>
      </c>
      <c r="L9893" s="34" t="s">
        <v>64</v>
      </c>
      <c r="M9893" s="35"/>
      <c r="N9893" s="35"/>
      <c r="O9893" s="35"/>
      <c r="P9893" s="35"/>
      <c r="Q9893" s="34" t="s">
        <v>65</v>
      </c>
      <c r="R9893" s="35">
        <v>0.23611111111111113</v>
      </c>
      <c r="S9893" s="34"/>
      <c r="T9893" s="34"/>
      <c r="U9893" s="34"/>
      <c r="V9893" s="34"/>
      <c r="W9893" s="34"/>
      <c r="X9893" s="34"/>
      <c r="Y9893" s="34"/>
      <c r="Z9893" s="34"/>
    </row>
    <row r="9894" spans="1:26" ht="18.75" thickBot="1" x14ac:dyDescent="0.3">
      <c r="A9894">
        <v>2017</v>
      </c>
      <c r="B9894">
        <v>4</v>
      </c>
      <c r="C9894" t="s">
        <v>8685</v>
      </c>
      <c r="D9894" t="s">
        <v>8653</v>
      </c>
      <c r="E9894">
        <v>1</v>
      </c>
      <c r="F9894" s="15">
        <v>42738</v>
      </c>
      <c r="G9894" s="34">
        <v>165</v>
      </c>
      <c r="H9894" s="34" t="s">
        <v>320</v>
      </c>
      <c r="I9894" s="34" t="s">
        <v>1793</v>
      </c>
      <c r="J9894" s="34">
        <v>702</v>
      </c>
      <c r="K9894" s="35">
        <v>0.30555555555555552</v>
      </c>
      <c r="L9894" s="34" t="s">
        <v>199</v>
      </c>
      <c r="M9894" s="35"/>
      <c r="N9894" s="35"/>
      <c r="O9894" s="35"/>
      <c r="P9894" s="35"/>
      <c r="Q9894" s="34"/>
      <c r="R9894" s="35"/>
      <c r="S9894" s="34"/>
      <c r="T9894" s="34"/>
      <c r="U9894" s="34"/>
      <c r="V9894" s="34"/>
      <c r="W9894" s="34"/>
      <c r="X9894" s="34"/>
      <c r="Y9894" s="34"/>
      <c r="Z9894" s="34"/>
    </row>
    <row r="9895" spans="1:26" ht="18.75" thickBot="1" x14ac:dyDescent="0.3">
      <c r="A9895">
        <v>2017</v>
      </c>
      <c r="B9895">
        <v>4</v>
      </c>
      <c r="C9895" t="s">
        <v>8685</v>
      </c>
      <c r="D9895" t="s">
        <v>8650</v>
      </c>
      <c r="E9895">
        <v>1</v>
      </c>
      <c r="F9895" s="15">
        <v>42738</v>
      </c>
      <c r="G9895" s="34">
        <v>425</v>
      </c>
      <c r="H9895" s="34" t="s">
        <v>534</v>
      </c>
      <c r="I9895" s="34" t="s">
        <v>8110</v>
      </c>
      <c r="J9895" s="34">
        <v>596</v>
      </c>
      <c r="K9895" s="35">
        <v>0.27499999999999997</v>
      </c>
      <c r="L9895" s="34" t="s">
        <v>38</v>
      </c>
      <c r="M9895" s="35"/>
      <c r="N9895" s="35"/>
      <c r="O9895" s="35"/>
      <c r="P9895" s="35"/>
      <c r="Q9895" s="34" t="s">
        <v>365</v>
      </c>
      <c r="R9895" s="35">
        <v>0.26944444444444443</v>
      </c>
      <c r="S9895" s="34"/>
      <c r="T9895" s="34"/>
      <c r="U9895" s="34"/>
      <c r="V9895" s="34"/>
      <c r="W9895" s="34"/>
      <c r="X9895" s="34"/>
      <c r="Y9895" s="34"/>
      <c r="Z9895" s="34"/>
    </row>
    <row r="9896" spans="1:26" ht="18.75" thickBot="1" x14ac:dyDescent="0.3">
      <c r="A9896">
        <v>2017</v>
      </c>
      <c r="B9896">
        <v>4</v>
      </c>
      <c r="C9896" t="s">
        <v>8685</v>
      </c>
      <c r="D9896" t="s">
        <v>8647</v>
      </c>
      <c r="E9896">
        <v>1</v>
      </c>
      <c r="F9896" s="15">
        <v>42738</v>
      </c>
      <c r="G9896" s="34">
        <v>1208</v>
      </c>
      <c r="H9896" s="34" t="s">
        <v>215</v>
      </c>
      <c r="I9896" s="34" t="s">
        <v>8111</v>
      </c>
      <c r="J9896" s="34">
        <v>866</v>
      </c>
      <c r="K9896" s="35">
        <v>0.31319444444444444</v>
      </c>
      <c r="L9896" s="34" t="s">
        <v>78</v>
      </c>
      <c r="M9896" s="35"/>
      <c r="N9896" s="35"/>
      <c r="O9896" s="35"/>
      <c r="P9896" s="35"/>
      <c r="Q9896" s="34" t="s">
        <v>365</v>
      </c>
      <c r="R9896" s="35">
        <v>0.28125</v>
      </c>
      <c r="S9896" s="34"/>
      <c r="T9896" s="34"/>
      <c r="U9896" s="34"/>
      <c r="V9896" s="34"/>
      <c r="W9896" s="34"/>
      <c r="X9896" s="34"/>
      <c r="Y9896" s="34"/>
      <c r="Z9896" s="34"/>
    </row>
    <row r="9897" spans="1:26" ht="18.75" thickBot="1" x14ac:dyDescent="0.3">
      <c r="A9897">
        <v>2017</v>
      </c>
      <c r="B9897">
        <v>4</v>
      </c>
      <c r="C9897" t="s">
        <v>8685</v>
      </c>
      <c r="D9897" t="s">
        <v>8681</v>
      </c>
      <c r="E9897">
        <v>0</v>
      </c>
      <c r="F9897" s="15">
        <v>42738</v>
      </c>
      <c r="G9897" s="34">
        <v>902</v>
      </c>
      <c r="H9897" s="34" t="s">
        <v>126</v>
      </c>
      <c r="I9897" s="34" t="s">
        <v>105</v>
      </c>
      <c r="J9897" s="34">
        <v>795</v>
      </c>
      <c r="K9897" s="35">
        <v>0.28819444444444448</v>
      </c>
      <c r="L9897" s="34" t="s">
        <v>38</v>
      </c>
      <c r="M9897" s="35"/>
      <c r="N9897" s="35"/>
      <c r="O9897" s="35"/>
      <c r="P9897" s="35"/>
      <c r="Q9897" s="34" t="s">
        <v>365</v>
      </c>
      <c r="R9897" s="35">
        <v>0.28333333333333333</v>
      </c>
      <c r="S9897" s="34"/>
      <c r="T9897" s="34">
        <v>1</v>
      </c>
      <c r="U9897" s="34"/>
      <c r="V9897" s="34"/>
      <c r="W9897" s="34"/>
      <c r="X9897" s="34"/>
      <c r="Y9897" s="34"/>
      <c r="Z9897" s="34"/>
    </row>
    <row r="9898" spans="1:26" ht="18.75" thickBot="1" x14ac:dyDescent="0.3">
      <c r="A9898">
        <v>2017</v>
      </c>
      <c r="B9898">
        <v>4</v>
      </c>
      <c r="C9898" t="s">
        <v>8685</v>
      </c>
      <c r="D9898" t="s">
        <v>8648</v>
      </c>
      <c r="E9898">
        <v>0</v>
      </c>
      <c r="F9898" s="15">
        <v>42738</v>
      </c>
      <c r="G9898" s="34">
        <v>755</v>
      </c>
      <c r="H9898" s="34" t="s">
        <v>46</v>
      </c>
      <c r="I9898" s="34" t="s">
        <v>499</v>
      </c>
      <c r="J9898" s="34">
        <v>678</v>
      </c>
      <c r="K9898" s="35">
        <v>0.2902777777777778</v>
      </c>
      <c r="L9898" s="34" t="s">
        <v>38</v>
      </c>
      <c r="M9898" s="35"/>
      <c r="N9898" s="35"/>
      <c r="O9898" s="35"/>
      <c r="P9898" s="35"/>
      <c r="Q9898" s="34" t="s">
        <v>365</v>
      </c>
      <c r="R9898" s="35"/>
      <c r="S9898" s="34"/>
      <c r="T9898" s="34"/>
      <c r="U9898" s="34">
        <v>1</v>
      </c>
      <c r="V9898" s="34"/>
      <c r="W9898" s="34"/>
      <c r="X9898" s="34"/>
      <c r="Y9898" s="34"/>
      <c r="Z9898" s="34"/>
    </row>
    <row r="9899" spans="1:26" ht="18.75" thickBot="1" x14ac:dyDescent="0.3">
      <c r="A9899">
        <v>2017</v>
      </c>
      <c r="B9899">
        <v>4</v>
      </c>
      <c r="C9899" t="s">
        <v>8685</v>
      </c>
      <c r="D9899" t="s">
        <v>8650</v>
      </c>
      <c r="E9899">
        <v>1</v>
      </c>
      <c r="F9899" s="15">
        <v>42738</v>
      </c>
      <c r="G9899" s="34">
        <v>405</v>
      </c>
      <c r="H9899" s="34" t="s">
        <v>1231</v>
      </c>
      <c r="I9899" s="34" t="s">
        <v>4585</v>
      </c>
      <c r="J9899" s="34">
        <v>667</v>
      </c>
      <c r="K9899" s="35">
        <v>0.29166666666666669</v>
      </c>
      <c r="L9899" s="34" t="s">
        <v>38</v>
      </c>
      <c r="M9899" s="35"/>
      <c r="N9899" s="35"/>
      <c r="O9899" s="35"/>
      <c r="P9899" s="35"/>
      <c r="Q9899" s="34" t="s">
        <v>365</v>
      </c>
      <c r="R9899" s="35">
        <v>0.28958333333333336</v>
      </c>
      <c r="S9899" s="34"/>
      <c r="T9899" s="34"/>
      <c r="U9899" s="34"/>
      <c r="V9899" s="34"/>
      <c r="W9899" s="34"/>
      <c r="X9899" s="34"/>
      <c r="Y9899" s="34"/>
      <c r="Z9899" s="34"/>
    </row>
    <row r="9900" spans="1:26" ht="18.75" thickBot="1" x14ac:dyDescent="0.3">
      <c r="A9900">
        <v>2017</v>
      </c>
      <c r="B9900">
        <v>4</v>
      </c>
      <c r="C9900" t="s">
        <v>8685</v>
      </c>
      <c r="D9900" t="s">
        <v>8681</v>
      </c>
      <c r="E9900">
        <v>0</v>
      </c>
      <c r="F9900" s="15">
        <v>42738</v>
      </c>
      <c r="G9900" s="34">
        <v>902</v>
      </c>
      <c r="H9900" s="34" t="s">
        <v>126</v>
      </c>
      <c r="I9900" s="34" t="s">
        <v>3380</v>
      </c>
      <c r="J9900" s="34">
        <v>795</v>
      </c>
      <c r="K9900" s="35">
        <v>0.28819444444444448</v>
      </c>
      <c r="L9900" s="34" t="s">
        <v>38</v>
      </c>
      <c r="M9900" s="35"/>
      <c r="N9900" s="35"/>
      <c r="O9900" s="35"/>
      <c r="P9900" s="35"/>
      <c r="Q9900" s="34" t="s">
        <v>365</v>
      </c>
      <c r="R9900" s="35">
        <v>0.2986111111111111</v>
      </c>
      <c r="S9900" s="34">
        <v>1</v>
      </c>
      <c r="T9900" s="34"/>
      <c r="U9900" s="34"/>
      <c r="V9900" s="34"/>
      <c r="W9900" s="34"/>
      <c r="X9900" s="34"/>
      <c r="Y9900" s="34"/>
      <c r="Z9900" s="34"/>
    </row>
    <row r="9901" spans="1:26" ht="18.75" thickBot="1" x14ac:dyDescent="0.3">
      <c r="A9901">
        <v>2017</v>
      </c>
      <c r="B9901">
        <v>4</v>
      </c>
      <c r="C9901" t="s">
        <v>8685</v>
      </c>
      <c r="D9901" t="s">
        <v>8647</v>
      </c>
      <c r="E9901">
        <v>0</v>
      </c>
      <c r="F9901" s="15">
        <v>42738</v>
      </c>
      <c r="G9901" s="34">
        <v>1211</v>
      </c>
      <c r="H9901" s="34" t="s">
        <v>3312</v>
      </c>
      <c r="I9901" s="34" t="s">
        <v>105</v>
      </c>
      <c r="J9901" s="34">
        <v>802</v>
      </c>
      <c r="K9901" s="35">
        <v>0.30694444444444441</v>
      </c>
      <c r="L9901" s="34" t="s">
        <v>38</v>
      </c>
      <c r="M9901" s="35"/>
      <c r="N9901" s="35"/>
      <c r="O9901" s="35"/>
      <c r="P9901" s="35"/>
      <c r="Q9901" s="34" t="s">
        <v>365</v>
      </c>
      <c r="R9901" s="35">
        <v>0.30069444444444443</v>
      </c>
      <c r="S9901" s="34"/>
      <c r="T9901" s="34">
        <v>1</v>
      </c>
      <c r="U9901" s="34"/>
      <c r="V9901" s="34"/>
      <c r="W9901" s="34"/>
      <c r="X9901" s="34"/>
      <c r="Y9901" s="34"/>
      <c r="Z9901" s="34"/>
    </row>
    <row r="9902" spans="1:26" ht="18.75" thickBot="1" x14ac:dyDescent="0.3">
      <c r="A9902">
        <v>2017</v>
      </c>
      <c r="B9902">
        <v>4</v>
      </c>
      <c r="C9902" t="s">
        <v>8685</v>
      </c>
      <c r="D9902" t="s">
        <v>8667</v>
      </c>
      <c r="E9902">
        <v>0</v>
      </c>
      <c r="F9902" s="15">
        <v>42738</v>
      </c>
      <c r="G9902" s="34">
        <v>526</v>
      </c>
      <c r="H9902" s="34" t="s">
        <v>1631</v>
      </c>
      <c r="I9902" s="34" t="s">
        <v>105</v>
      </c>
      <c r="J9902" s="34" t="s">
        <v>1631</v>
      </c>
      <c r="K9902" s="35">
        <v>0.30694444444444441</v>
      </c>
      <c r="L9902" s="34" t="s">
        <v>38</v>
      </c>
      <c r="M9902" s="35"/>
      <c r="N9902" s="35"/>
      <c r="O9902" s="35"/>
      <c r="P9902" s="35"/>
      <c r="Q9902" s="34" t="s">
        <v>365</v>
      </c>
      <c r="R9902" s="35">
        <v>0.30069444444444443</v>
      </c>
      <c r="S9902" s="34"/>
      <c r="T9902" s="34">
        <v>1</v>
      </c>
      <c r="U9902" s="34"/>
      <c r="V9902" s="34"/>
      <c r="W9902" s="34"/>
      <c r="X9902" s="34"/>
      <c r="Y9902" s="34"/>
      <c r="Z9902" s="34"/>
    </row>
    <row r="9903" spans="1:26" ht="18.75" thickBot="1" x14ac:dyDescent="0.3">
      <c r="A9903">
        <v>2017</v>
      </c>
      <c r="B9903">
        <v>4</v>
      </c>
      <c r="C9903" t="s">
        <v>8685</v>
      </c>
      <c r="D9903" t="s">
        <v>8652</v>
      </c>
      <c r="E9903">
        <v>1</v>
      </c>
      <c r="F9903" s="15">
        <v>42738</v>
      </c>
      <c r="G9903" s="34">
        <v>842</v>
      </c>
      <c r="H9903" s="34" t="s">
        <v>6682</v>
      </c>
      <c r="I9903" s="34" t="s">
        <v>8112</v>
      </c>
      <c r="J9903" s="34">
        <v>799</v>
      </c>
      <c r="K9903" s="35">
        <v>0.31666666666666665</v>
      </c>
      <c r="L9903" s="34" t="s">
        <v>64</v>
      </c>
      <c r="M9903" s="35"/>
      <c r="N9903" s="35"/>
      <c r="O9903" s="35"/>
      <c r="P9903" s="35"/>
      <c r="Q9903" s="34" t="s">
        <v>365</v>
      </c>
      <c r="R9903" s="35">
        <v>0.30833333333333335</v>
      </c>
      <c r="S9903" s="34"/>
      <c r="T9903" s="34"/>
      <c r="U9903" s="34"/>
      <c r="V9903" s="34"/>
      <c r="W9903" s="34"/>
      <c r="X9903" s="34"/>
      <c r="Y9903" s="34"/>
      <c r="Z9903" s="34"/>
    </row>
    <row r="9904" spans="1:26" ht="18.75" thickBot="1" x14ac:dyDescent="0.3">
      <c r="A9904">
        <v>2017</v>
      </c>
      <c r="B9904">
        <v>4</v>
      </c>
      <c r="C9904" t="s">
        <v>8685</v>
      </c>
      <c r="D9904" t="s">
        <v>8648</v>
      </c>
      <c r="E9904">
        <v>0</v>
      </c>
      <c r="F9904" s="15">
        <v>42738</v>
      </c>
      <c r="G9904" s="34">
        <v>760</v>
      </c>
      <c r="H9904" s="34" t="s">
        <v>254</v>
      </c>
      <c r="I9904" s="34" t="s">
        <v>107</v>
      </c>
      <c r="J9904" s="34">
        <v>597</v>
      </c>
      <c r="K9904" s="35">
        <v>0.31805555555555554</v>
      </c>
      <c r="L9904" s="34" t="s">
        <v>38</v>
      </c>
      <c r="M9904" s="35"/>
      <c r="N9904" s="35"/>
      <c r="O9904" s="35"/>
      <c r="P9904" s="35"/>
      <c r="Q9904" s="34" t="s">
        <v>365</v>
      </c>
      <c r="R9904" s="35">
        <v>0.31527777777777777</v>
      </c>
      <c r="S9904" s="34"/>
      <c r="T9904" s="34"/>
      <c r="U9904" s="34"/>
      <c r="V9904" s="34"/>
      <c r="W9904" s="34">
        <v>1</v>
      </c>
      <c r="X9904" s="34"/>
      <c r="Y9904" s="34"/>
      <c r="Z9904" s="34"/>
    </row>
    <row r="9905" spans="1:26" ht="18.75" thickBot="1" x14ac:dyDescent="0.3">
      <c r="A9905">
        <v>2017</v>
      </c>
      <c r="B9905">
        <v>4</v>
      </c>
      <c r="C9905" t="s">
        <v>8685</v>
      </c>
      <c r="D9905" t="s">
        <v>8649</v>
      </c>
      <c r="E9905">
        <v>0</v>
      </c>
      <c r="F9905" s="15">
        <v>42738</v>
      </c>
      <c r="G9905" s="34">
        <v>803</v>
      </c>
      <c r="H9905" s="34" t="s">
        <v>3343</v>
      </c>
      <c r="I9905" s="34" t="s">
        <v>105</v>
      </c>
      <c r="J9905" s="34">
        <v>846</v>
      </c>
      <c r="K9905" s="35">
        <v>0.34166666666666662</v>
      </c>
      <c r="L9905" s="34" t="s">
        <v>38</v>
      </c>
      <c r="M9905" s="35"/>
      <c r="N9905" s="35"/>
      <c r="O9905" s="35"/>
      <c r="P9905" s="35"/>
      <c r="Q9905" s="34" t="s">
        <v>365</v>
      </c>
      <c r="R9905" s="35">
        <v>0.33819444444444446</v>
      </c>
      <c r="S9905" s="34"/>
      <c r="T9905" s="34">
        <v>1</v>
      </c>
      <c r="U9905" s="34"/>
      <c r="V9905" s="34"/>
      <c r="W9905" s="34"/>
      <c r="X9905" s="34"/>
      <c r="Y9905" s="34"/>
      <c r="Z9905" s="34"/>
    </row>
    <row r="9906" spans="1:26" ht="18.75" thickBot="1" x14ac:dyDescent="0.3">
      <c r="A9906">
        <v>2017</v>
      </c>
      <c r="B9906">
        <v>4</v>
      </c>
      <c r="C9906" t="s">
        <v>8685</v>
      </c>
      <c r="D9906" t="s">
        <v>8646</v>
      </c>
      <c r="E9906">
        <v>0</v>
      </c>
      <c r="F9906" s="15">
        <v>42738</v>
      </c>
      <c r="G9906" s="34">
        <v>219</v>
      </c>
      <c r="H9906" s="34" t="s">
        <v>745</v>
      </c>
      <c r="I9906" s="34" t="s">
        <v>8113</v>
      </c>
      <c r="J9906" s="34">
        <v>693</v>
      </c>
      <c r="K9906" s="35">
        <v>0.36805555555555558</v>
      </c>
      <c r="L9906" s="34" t="s">
        <v>35</v>
      </c>
      <c r="M9906" s="35"/>
      <c r="N9906" s="35"/>
      <c r="O9906" s="35"/>
      <c r="P9906" s="35"/>
      <c r="Q9906" s="34" t="s">
        <v>365</v>
      </c>
      <c r="R9906" s="35">
        <v>0.35416666666666669</v>
      </c>
      <c r="S9906" s="34"/>
      <c r="T9906" s="34"/>
      <c r="U9906" s="34"/>
      <c r="V9906" s="34">
        <v>1</v>
      </c>
      <c r="W9906" s="34"/>
      <c r="X9906" s="34"/>
      <c r="Y9906" s="34"/>
      <c r="Z9906" s="34"/>
    </row>
    <row r="9907" spans="1:26" ht="18.75" thickBot="1" x14ac:dyDescent="0.3">
      <c r="A9907">
        <v>2017</v>
      </c>
      <c r="B9907">
        <v>4</v>
      </c>
      <c r="C9907" t="s">
        <v>8685</v>
      </c>
      <c r="D9907" t="s">
        <v>8649</v>
      </c>
      <c r="E9907">
        <v>0</v>
      </c>
      <c r="F9907" s="15">
        <v>42738</v>
      </c>
      <c r="G9907" s="34">
        <v>805</v>
      </c>
      <c r="H9907" s="34" t="s">
        <v>235</v>
      </c>
      <c r="I9907" s="34" t="s">
        <v>8114</v>
      </c>
      <c r="J9907" s="34">
        <v>585</v>
      </c>
      <c r="K9907" s="35">
        <v>0.40486111111111112</v>
      </c>
      <c r="L9907" s="34" t="s">
        <v>60</v>
      </c>
      <c r="M9907" s="35"/>
      <c r="N9907" s="35"/>
      <c r="O9907" s="35"/>
      <c r="P9907" s="35"/>
      <c r="Q9907" s="34" t="s">
        <v>365</v>
      </c>
      <c r="R9907" s="35">
        <v>0.37986111111111115</v>
      </c>
      <c r="S9907" s="34"/>
      <c r="T9907" s="34"/>
      <c r="U9907" s="34"/>
      <c r="V9907" s="34">
        <v>1</v>
      </c>
      <c r="W9907" s="34"/>
      <c r="X9907" s="34"/>
      <c r="Y9907" s="34"/>
      <c r="Z9907" s="34"/>
    </row>
    <row r="9908" spans="1:26" ht="18.75" thickBot="1" x14ac:dyDescent="0.3">
      <c r="A9908">
        <v>2017</v>
      </c>
      <c r="B9908">
        <v>4</v>
      </c>
      <c r="C9908" t="s">
        <v>8685</v>
      </c>
      <c r="D9908" t="s">
        <v>8646</v>
      </c>
      <c r="E9908">
        <v>1</v>
      </c>
      <c r="F9908" s="15">
        <v>42738</v>
      </c>
      <c r="G9908" s="34">
        <v>229</v>
      </c>
      <c r="H9908" s="34" t="s">
        <v>36</v>
      </c>
      <c r="I9908" s="34" t="s">
        <v>8115</v>
      </c>
      <c r="J9908" s="34">
        <v>619</v>
      </c>
      <c r="K9908" s="35">
        <v>0.43194444444444446</v>
      </c>
      <c r="L9908" s="34" t="s">
        <v>35</v>
      </c>
      <c r="M9908" s="35"/>
      <c r="N9908" s="35"/>
      <c r="O9908" s="35"/>
      <c r="P9908" s="35"/>
      <c r="Q9908" s="34" t="s">
        <v>365</v>
      </c>
      <c r="R9908" s="35">
        <v>0.37986111111111115</v>
      </c>
      <c r="S9908" s="34"/>
      <c r="T9908" s="34"/>
      <c r="U9908" s="34"/>
      <c r="V9908" s="34"/>
      <c r="W9908" s="34"/>
      <c r="X9908" s="34"/>
      <c r="Y9908" s="34"/>
      <c r="Z9908" s="34"/>
    </row>
    <row r="9909" spans="1:26" ht="18.75" thickBot="1" x14ac:dyDescent="0.3">
      <c r="A9909">
        <v>2017</v>
      </c>
      <c r="B9909">
        <v>4</v>
      </c>
      <c r="C9909" t="s">
        <v>8685</v>
      </c>
      <c r="D9909" t="s">
        <v>8648</v>
      </c>
      <c r="E9909">
        <v>0</v>
      </c>
      <c r="F9909" s="15">
        <v>42738</v>
      </c>
      <c r="G9909" s="34">
        <v>760</v>
      </c>
      <c r="H9909" s="34" t="s">
        <v>254</v>
      </c>
      <c r="I9909" s="34" t="s">
        <v>8116</v>
      </c>
      <c r="J9909" s="34">
        <v>597</v>
      </c>
      <c r="K9909" s="35">
        <v>0.47638888888888892</v>
      </c>
      <c r="L9909" s="34" t="s">
        <v>51</v>
      </c>
      <c r="M9909" s="35"/>
      <c r="N9909" s="35"/>
      <c r="O9909" s="35"/>
      <c r="P9909" s="35"/>
      <c r="Q9909" s="34" t="s">
        <v>365</v>
      </c>
      <c r="R9909" s="35">
        <v>0.46597222222222223</v>
      </c>
      <c r="S9909" s="34"/>
      <c r="T9909" s="34"/>
      <c r="U9909" s="34"/>
      <c r="V9909" s="34"/>
      <c r="W9909" s="34"/>
      <c r="X9909" s="34"/>
      <c r="Y9909" s="34">
        <v>1</v>
      </c>
      <c r="Z9909" s="34"/>
    </row>
    <row r="9910" spans="1:26" ht="18.75" thickBot="1" x14ac:dyDescent="0.3">
      <c r="A9910">
        <v>2017</v>
      </c>
      <c r="B9910">
        <v>4</v>
      </c>
      <c r="C9910" t="s">
        <v>8685</v>
      </c>
      <c r="D9910" t="s">
        <v>8650</v>
      </c>
      <c r="E9910">
        <v>1</v>
      </c>
      <c r="F9910" s="15">
        <v>42738</v>
      </c>
      <c r="G9910" s="34">
        <v>434</v>
      </c>
      <c r="H9910" s="34" t="s">
        <v>335</v>
      </c>
      <c r="I9910" s="34" t="s">
        <v>8117</v>
      </c>
      <c r="J9910" s="34">
        <v>373</v>
      </c>
      <c r="K9910" s="35">
        <v>0.5493055555555556</v>
      </c>
      <c r="L9910" s="34" t="s">
        <v>78</v>
      </c>
      <c r="M9910" s="35"/>
      <c r="N9910" s="35"/>
      <c r="O9910" s="35"/>
      <c r="P9910" s="35"/>
      <c r="Q9910" s="34" t="s">
        <v>122</v>
      </c>
      <c r="R9910" s="35">
        <v>0.5229166666666667</v>
      </c>
      <c r="S9910" s="34"/>
      <c r="T9910" s="34"/>
      <c r="U9910" s="34"/>
      <c r="V9910" s="34"/>
      <c r="W9910" s="34"/>
      <c r="X9910" s="34"/>
      <c r="Y9910" s="34"/>
      <c r="Z9910" s="34"/>
    </row>
    <row r="9911" spans="1:26" ht="18.75" thickBot="1" x14ac:dyDescent="0.3">
      <c r="A9911">
        <v>2017</v>
      </c>
      <c r="B9911">
        <v>4</v>
      </c>
      <c r="C9911" t="s">
        <v>8685</v>
      </c>
      <c r="D9911" t="s">
        <v>8650</v>
      </c>
      <c r="E9911">
        <v>0</v>
      </c>
      <c r="F9911" s="15">
        <v>42738</v>
      </c>
      <c r="G9911" s="34">
        <v>430</v>
      </c>
      <c r="H9911" s="34" t="s">
        <v>401</v>
      </c>
      <c r="I9911" s="34" t="s">
        <v>8118</v>
      </c>
      <c r="J9911" s="34">
        <v>643</v>
      </c>
      <c r="K9911" s="35">
        <v>0.56458333333333333</v>
      </c>
      <c r="L9911" s="34" t="s">
        <v>115</v>
      </c>
      <c r="M9911" s="35"/>
      <c r="N9911" s="35"/>
      <c r="O9911" s="35"/>
      <c r="P9911" s="35"/>
      <c r="Q9911" s="34" t="s">
        <v>122</v>
      </c>
      <c r="R9911" s="35">
        <v>0.52638888888888891</v>
      </c>
      <c r="S9911" s="34"/>
      <c r="T9911" s="34"/>
      <c r="U9911" s="34"/>
      <c r="V9911" s="34"/>
      <c r="W9911" s="34">
        <v>1</v>
      </c>
      <c r="X9911" s="34"/>
      <c r="Y9911" s="34"/>
      <c r="Z9911" s="34"/>
    </row>
    <row r="9912" spans="1:26" ht="18.75" thickBot="1" x14ac:dyDescent="0.3">
      <c r="A9912">
        <v>2017</v>
      </c>
      <c r="B9912">
        <v>4</v>
      </c>
      <c r="C9912" t="s">
        <v>8685</v>
      </c>
      <c r="D9912" t="s">
        <v>8651</v>
      </c>
      <c r="E9912">
        <v>1</v>
      </c>
      <c r="F9912" s="15">
        <v>42738</v>
      </c>
      <c r="G9912" s="34">
        <v>1103</v>
      </c>
      <c r="H9912" s="34" t="s">
        <v>1752</v>
      </c>
      <c r="I9912" s="34" t="s">
        <v>1138</v>
      </c>
      <c r="J9912" s="34">
        <v>650</v>
      </c>
      <c r="K9912" s="35">
        <v>0.54861111111111105</v>
      </c>
      <c r="L9912" s="34" t="s">
        <v>57</v>
      </c>
      <c r="M9912" s="35"/>
      <c r="N9912" s="35"/>
      <c r="O9912" s="35"/>
      <c r="P9912" s="35"/>
      <c r="Q9912" s="34" t="s">
        <v>122</v>
      </c>
      <c r="R9912" s="35"/>
      <c r="S9912" s="34"/>
      <c r="T9912" s="34"/>
      <c r="U9912" s="34"/>
      <c r="V9912" s="34"/>
      <c r="W9912" s="34"/>
      <c r="X9912" s="34"/>
      <c r="Y9912" s="34"/>
      <c r="Z9912" s="34"/>
    </row>
    <row r="9913" spans="1:26" ht="18.75" thickBot="1" x14ac:dyDescent="0.3">
      <c r="A9913">
        <v>2017</v>
      </c>
      <c r="B9913">
        <v>4</v>
      </c>
      <c r="C9913" t="s">
        <v>8685</v>
      </c>
      <c r="D9913" t="s">
        <v>8649</v>
      </c>
      <c r="E9913">
        <v>1</v>
      </c>
      <c r="F9913" s="15">
        <v>42738</v>
      </c>
      <c r="G9913" s="34">
        <v>806</v>
      </c>
      <c r="H9913" s="34" t="s">
        <v>371</v>
      </c>
      <c r="I9913" s="34" t="s">
        <v>4791</v>
      </c>
      <c r="J9913" s="34">
        <v>585</v>
      </c>
      <c r="K9913" s="35">
        <v>0.64583333333333337</v>
      </c>
      <c r="L9913" s="34" t="s">
        <v>42</v>
      </c>
      <c r="M9913" s="35">
        <v>0.69236111111111109</v>
      </c>
      <c r="N9913" s="35" t="s">
        <v>35</v>
      </c>
      <c r="O9913" s="35"/>
      <c r="P9913" s="35"/>
      <c r="Q9913" s="34" t="s">
        <v>122</v>
      </c>
      <c r="R9913" s="35">
        <v>0.63194444444444442</v>
      </c>
      <c r="S9913" s="34"/>
      <c r="T9913" s="34"/>
      <c r="U9913" s="34"/>
      <c r="V9913" s="34"/>
      <c r="W9913" s="34"/>
      <c r="X9913" s="34"/>
      <c r="Y9913" s="34"/>
      <c r="Z9913" s="34"/>
    </row>
    <row r="9914" spans="1:26" ht="18.75" thickBot="1" x14ac:dyDescent="0.3">
      <c r="A9914">
        <v>2017</v>
      </c>
      <c r="B9914">
        <v>4</v>
      </c>
      <c r="C9914" t="s">
        <v>8685</v>
      </c>
      <c r="D9914">
        <v>0</v>
      </c>
      <c r="E9914">
        <v>1</v>
      </c>
      <c r="F9914" s="15">
        <v>42738</v>
      </c>
      <c r="G9914" s="34">
        <v>530</v>
      </c>
      <c r="H9914" s="34" t="s">
        <v>219</v>
      </c>
      <c r="I9914" s="34" t="s">
        <v>2598</v>
      </c>
      <c r="J9914" s="34">
        <v>817</v>
      </c>
      <c r="K9914" s="35">
        <v>0.67499999999999993</v>
      </c>
      <c r="L9914" s="34" t="s">
        <v>60</v>
      </c>
      <c r="M9914" s="35"/>
      <c r="N9914" s="35"/>
      <c r="O9914" s="35"/>
      <c r="P9914" s="35"/>
      <c r="Q9914" s="34" t="s">
        <v>122</v>
      </c>
      <c r="R9914" s="35"/>
      <c r="S9914" s="34"/>
      <c r="T9914" s="34"/>
      <c r="U9914" s="34"/>
      <c r="V9914" s="34"/>
      <c r="W9914" s="34"/>
      <c r="X9914" s="34"/>
      <c r="Y9914" s="34"/>
      <c r="Z9914" s="34"/>
    </row>
    <row r="9915" spans="1:26" ht="18.75" thickBot="1" x14ac:dyDescent="0.3">
      <c r="A9915">
        <v>2017</v>
      </c>
      <c r="B9915">
        <v>4</v>
      </c>
      <c r="C9915" t="s">
        <v>8685</v>
      </c>
      <c r="D9915" t="s">
        <v>8651</v>
      </c>
      <c r="E9915">
        <v>1</v>
      </c>
      <c r="F9915" s="15">
        <v>42738</v>
      </c>
      <c r="G9915" s="34">
        <v>1110</v>
      </c>
      <c r="H9915" s="34" t="s">
        <v>223</v>
      </c>
      <c r="I9915" s="34" t="s">
        <v>2642</v>
      </c>
      <c r="J9915" s="34">
        <v>853</v>
      </c>
      <c r="K9915" s="35" t="s">
        <v>8119</v>
      </c>
      <c r="L9915" s="34"/>
      <c r="M9915" s="35"/>
      <c r="N9915" s="35"/>
      <c r="O9915" s="35"/>
      <c r="P9915" s="35"/>
      <c r="Q9915" s="34" t="s">
        <v>122</v>
      </c>
      <c r="R9915" s="35">
        <v>0.63611111111111118</v>
      </c>
      <c r="S9915" s="34"/>
      <c r="T9915" s="34"/>
      <c r="U9915" s="34"/>
      <c r="V9915" s="34"/>
      <c r="W9915" s="34"/>
      <c r="X9915" s="34"/>
      <c r="Y9915" s="34"/>
      <c r="Z9915" s="34"/>
    </row>
    <row r="9916" spans="1:26" ht="18.75" thickBot="1" x14ac:dyDescent="0.3">
      <c r="A9916">
        <v>2017</v>
      </c>
      <c r="B9916">
        <v>4</v>
      </c>
      <c r="C9916" t="s">
        <v>8685</v>
      </c>
      <c r="D9916" t="s">
        <v>8651</v>
      </c>
      <c r="E9916">
        <v>1</v>
      </c>
      <c r="F9916" s="15">
        <v>42738</v>
      </c>
      <c r="G9916" s="34">
        <v>1103</v>
      </c>
      <c r="H9916" s="34" t="s">
        <v>193</v>
      </c>
      <c r="I9916" s="34" t="s">
        <v>8120</v>
      </c>
      <c r="J9916" s="34">
        <v>647</v>
      </c>
      <c r="K9916" s="35">
        <v>0.69097222222222221</v>
      </c>
      <c r="L9916" s="34" t="s">
        <v>57</v>
      </c>
      <c r="M9916" s="35"/>
      <c r="N9916" s="35"/>
      <c r="O9916" s="35"/>
      <c r="P9916" s="35"/>
      <c r="Q9916" s="34" t="s">
        <v>122</v>
      </c>
      <c r="R9916" s="35">
        <v>0.6645833333333333</v>
      </c>
      <c r="S9916" s="34"/>
      <c r="T9916" s="34"/>
      <c r="U9916" s="34"/>
      <c r="V9916" s="34"/>
      <c r="W9916" s="34"/>
      <c r="X9916" s="34"/>
      <c r="Y9916" s="34"/>
      <c r="Z9916" s="34"/>
    </row>
    <row r="9917" spans="1:26" ht="18.75" thickBot="1" x14ac:dyDescent="0.3">
      <c r="A9917">
        <v>2017</v>
      </c>
      <c r="B9917">
        <v>4</v>
      </c>
      <c r="C9917" t="s">
        <v>8685</v>
      </c>
      <c r="D9917" t="s">
        <v>8650</v>
      </c>
      <c r="E9917">
        <v>1</v>
      </c>
      <c r="F9917" s="15">
        <v>42738</v>
      </c>
      <c r="G9917" s="34">
        <v>429</v>
      </c>
      <c r="H9917" s="34" t="s">
        <v>1515</v>
      </c>
      <c r="I9917" s="34" t="s">
        <v>8121</v>
      </c>
      <c r="J9917" s="34">
        <v>337</v>
      </c>
      <c r="K9917" s="35">
        <v>0.83333333333333337</v>
      </c>
      <c r="L9917" s="34" t="s">
        <v>38</v>
      </c>
      <c r="M9917" s="35"/>
      <c r="N9917" s="35"/>
      <c r="O9917" s="35"/>
      <c r="P9917" s="35"/>
      <c r="Q9917" s="34" t="s">
        <v>122</v>
      </c>
      <c r="R9917" s="35">
        <v>0.80208333333333337</v>
      </c>
      <c r="S9917" s="34"/>
      <c r="T9917" s="34"/>
      <c r="U9917" s="34"/>
      <c r="V9917" s="34"/>
      <c r="W9917" s="34"/>
      <c r="X9917" s="34"/>
      <c r="Y9917" s="34"/>
      <c r="Z9917" s="34"/>
    </row>
    <row r="9918" spans="1:26" ht="18.75" thickBot="1" x14ac:dyDescent="0.3">
      <c r="A9918">
        <v>2017</v>
      </c>
      <c r="B9918">
        <v>4</v>
      </c>
      <c r="C9918" t="s">
        <v>8685</v>
      </c>
      <c r="D9918" t="s">
        <v>8647</v>
      </c>
      <c r="E9918">
        <v>1</v>
      </c>
      <c r="F9918" s="15">
        <v>42739</v>
      </c>
      <c r="G9918" s="34">
        <v>1203</v>
      </c>
      <c r="H9918" s="34" t="s">
        <v>294</v>
      </c>
      <c r="I9918" s="34" t="s">
        <v>8122</v>
      </c>
      <c r="J9918" s="34">
        <v>621</v>
      </c>
      <c r="K9918" s="35">
        <v>0.2722222222222222</v>
      </c>
      <c r="L9918" s="34" t="s">
        <v>78</v>
      </c>
      <c r="M9918" s="35"/>
      <c r="N9918" s="35"/>
      <c r="O9918" s="35"/>
      <c r="P9918" s="35"/>
      <c r="Q9918" s="34" t="s">
        <v>54</v>
      </c>
      <c r="R9918" s="35">
        <v>0.22777777777777777</v>
      </c>
      <c r="S9918" s="34"/>
      <c r="T9918" s="34"/>
      <c r="U9918" s="34"/>
      <c r="V9918" s="34"/>
      <c r="W9918" s="34"/>
      <c r="X9918" s="34"/>
      <c r="Y9918" s="34"/>
      <c r="Z9918" s="34"/>
    </row>
    <row r="9919" spans="1:26" ht="18.75" thickBot="1" x14ac:dyDescent="0.3">
      <c r="A9919">
        <v>2017</v>
      </c>
      <c r="B9919">
        <v>4</v>
      </c>
      <c r="C9919" t="s">
        <v>8685</v>
      </c>
      <c r="D9919" t="s">
        <v>8650</v>
      </c>
      <c r="E9919">
        <v>0</v>
      </c>
      <c r="F9919" s="15">
        <v>42739</v>
      </c>
      <c r="G9919" s="34">
        <v>435</v>
      </c>
      <c r="H9919" s="34" t="s">
        <v>1685</v>
      </c>
      <c r="I9919" s="34" t="s">
        <v>499</v>
      </c>
      <c r="J9919" s="34">
        <v>700</v>
      </c>
      <c r="K9919" s="35">
        <v>0.23680555555555557</v>
      </c>
      <c r="L9919" s="34" t="s">
        <v>38</v>
      </c>
      <c r="M9919" s="35"/>
      <c r="N9919" s="35"/>
      <c r="O9919" s="35"/>
      <c r="P9919" s="35"/>
      <c r="Q9919" s="34" t="s">
        <v>119</v>
      </c>
      <c r="R9919" s="35">
        <v>0.22708333333333333</v>
      </c>
      <c r="S9919" s="34"/>
      <c r="T9919" s="34"/>
      <c r="U9919" s="34">
        <v>1</v>
      </c>
      <c r="V9919" s="34"/>
      <c r="W9919" s="34"/>
      <c r="X9919" s="34"/>
      <c r="Y9919" s="34"/>
      <c r="Z9919" s="34"/>
    </row>
    <row r="9920" spans="1:26" ht="18.75" thickBot="1" x14ac:dyDescent="0.3">
      <c r="A9920">
        <v>2017</v>
      </c>
      <c r="B9920">
        <v>4</v>
      </c>
      <c r="C9920" t="s">
        <v>8685</v>
      </c>
      <c r="D9920" t="s">
        <v>8650</v>
      </c>
      <c r="E9920">
        <v>0</v>
      </c>
      <c r="F9920" s="15">
        <v>42739</v>
      </c>
      <c r="G9920" s="34">
        <v>409</v>
      </c>
      <c r="H9920" s="34" t="s">
        <v>3131</v>
      </c>
      <c r="I9920" s="34" t="s">
        <v>499</v>
      </c>
      <c r="J9920" s="34">
        <v>559</v>
      </c>
      <c r="K9920" s="35">
        <v>0.3</v>
      </c>
      <c r="L9920" s="34" t="s">
        <v>38</v>
      </c>
      <c r="M9920" s="35"/>
      <c r="N9920" s="35"/>
      <c r="O9920" s="35"/>
      <c r="P9920" s="35"/>
      <c r="Q9920" s="34" t="s">
        <v>54</v>
      </c>
      <c r="R9920" s="35">
        <v>0.27777777777777779</v>
      </c>
      <c r="S9920" s="34"/>
      <c r="T9920" s="34"/>
      <c r="U9920" s="34">
        <v>1</v>
      </c>
      <c r="V9920" s="34"/>
      <c r="W9920" s="34"/>
      <c r="X9920" s="34"/>
      <c r="Y9920" s="34"/>
      <c r="Z9920" s="34"/>
    </row>
    <row r="9921" spans="1:26" ht="18.75" thickBot="1" x14ac:dyDescent="0.3">
      <c r="A9921">
        <v>2017</v>
      </c>
      <c r="B9921">
        <v>4</v>
      </c>
      <c r="C9921" t="s">
        <v>8685</v>
      </c>
      <c r="D9921" t="s">
        <v>8647</v>
      </c>
      <c r="E9921">
        <v>1</v>
      </c>
      <c r="F9921" s="15">
        <v>42739</v>
      </c>
      <c r="G9921" s="34">
        <v>1203</v>
      </c>
      <c r="H9921" s="34" t="s">
        <v>294</v>
      </c>
      <c r="I9921" s="34" t="s">
        <v>8123</v>
      </c>
      <c r="J9921" s="34">
        <v>621</v>
      </c>
      <c r="K9921" s="35">
        <v>0.32361111111111113</v>
      </c>
      <c r="L9921" s="34" t="s">
        <v>110</v>
      </c>
      <c r="M9921" s="35"/>
      <c r="N9921" s="35"/>
      <c r="O9921" s="35"/>
      <c r="P9921" s="35"/>
      <c r="Q9921" s="34" t="s">
        <v>356</v>
      </c>
      <c r="R9921" s="35">
        <v>0.31944444444444448</v>
      </c>
      <c r="S9921" s="34"/>
      <c r="T9921" s="34"/>
      <c r="U9921" s="34"/>
      <c r="V9921" s="34"/>
      <c r="W9921" s="34"/>
      <c r="X9921" s="34"/>
      <c r="Y9921" s="34"/>
      <c r="Z9921" s="34"/>
    </row>
    <row r="9922" spans="1:26" ht="18.75" thickBot="1" x14ac:dyDescent="0.3">
      <c r="A9922">
        <v>2017</v>
      </c>
      <c r="B9922">
        <v>4</v>
      </c>
      <c r="C9922" t="s">
        <v>8685</v>
      </c>
      <c r="D9922" t="s">
        <v>8648</v>
      </c>
      <c r="E9922">
        <v>0</v>
      </c>
      <c r="F9922" s="15">
        <v>42739</v>
      </c>
      <c r="G9922" s="34">
        <v>771</v>
      </c>
      <c r="H9922" s="34" t="s">
        <v>133</v>
      </c>
      <c r="I9922" s="34" t="s">
        <v>499</v>
      </c>
      <c r="J9922" s="34">
        <v>568</v>
      </c>
      <c r="K9922" s="35">
        <v>0.28680555555555554</v>
      </c>
      <c r="L9922" s="34" t="s">
        <v>38</v>
      </c>
      <c r="M9922" s="35"/>
      <c r="N9922" s="35"/>
      <c r="O9922" s="35"/>
      <c r="P9922" s="35"/>
      <c r="Q9922" s="34" t="s">
        <v>54</v>
      </c>
      <c r="R9922" s="35">
        <v>0.28333333333333333</v>
      </c>
      <c r="S9922" s="34"/>
      <c r="T9922" s="34"/>
      <c r="U9922" s="34">
        <v>1</v>
      </c>
      <c r="V9922" s="34"/>
      <c r="W9922" s="34"/>
      <c r="X9922" s="34"/>
      <c r="Y9922" s="34"/>
      <c r="Z9922" s="34"/>
    </row>
    <row r="9923" spans="1:26" ht="18.75" thickBot="1" x14ac:dyDescent="0.3">
      <c r="A9923">
        <v>2017</v>
      </c>
      <c r="B9923">
        <v>4</v>
      </c>
      <c r="C9923" t="s">
        <v>8685</v>
      </c>
      <c r="D9923" t="s">
        <v>8650</v>
      </c>
      <c r="E9923">
        <v>1</v>
      </c>
      <c r="F9923" s="15">
        <v>42739</v>
      </c>
      <c r="G9923" s="34">
        <v>402</v>
      </c>
      <c r="H9923" s="34" t="s">
        <v>1231</v>
      </c>
      <c r="I9923" s="34" t="s">
        <v>8124</v>
      </c>
      <c r="J9923" s="34">
        <v>667</v>
      </c>
      <c r="K9923" s="35">
        <v>0.28958333333333336</v>
      </c>
      <c r="L9923" s="34" t="s">
        <v>38</v>
      </c>
      <c r="M9923" s="35"/>
      <c r="N9923" s="35"/>
      <c r="O9923" s="35"/>
      <c r="P9923" s="35"/>
      <c r="Q9923" s="34" t="s">
        <v>54</v>
      </c>
      <c r="R9923" s="35">
        <v>0.28958333333333336</v>
      </c>
      <c r="S9923" s="34"/>
      <c r="T9923" s="34"/>
      <c r="U9923" s="34"/>
      <c r="V9923" s="34"/>
      <c r="W9923" s="34"/>
      <c r="X9923" s="34"/>
      <c r="Y9923" s="34"/>
      <c r="Z9923" s="34"/>
    </row>
    <row r="9924" spans="1:26" ht="18.75" thickBot="1" x14ac:dyDescent="0.3">
      <c r="A9924">
        <v>2017</v>
      </c>
      <c r="B9924">
        <v>4</v>
      </c>
      <c r="C9924" t="s">
        <v>8685</v>
      </c>
      <c r="D9924" t="s">
        <v>8649</v>
      </c>
      <c r="E9924">
        <v>1</v>
      </c>
      <c r="F9924" s="15">
        <v>42739</v>
      </c>
      <c r="G9924" s="34">
        <v>802</v>
      </c>
      <c r="H9924" s="34" t="s">
        <v>46</v>
      </c>
      <c r="I9924" s="34" t="s">
        <v>8125</v>
      </c>
      <c r="J9924" s="34">
        <v>673</v>
      </c>
      <c r="K9924" s="35">
        <v>0.2902777777777778</v>
      </c>
      <c r="L9924" s="34" t="s">
        <v>38</v>
      </c>
      <c r="M9924" s="35"/>
      <c r="N9924" s="35"/>
      <c r="O9924" s="35"/>
      <c r="P9924" s="35"/>
      <c r="Q9924" s="34" t="s">
        <v>54</v>
      </c>
      <c r="R9924" s="35">
        <v>0.28958333333333336</v>
      </c>
      <c r="S9924" s="34"/>
      <c r="T9924" s="34"/>
      <c r="U9924" s="34"/>
      <c r="V9924" s="34"/>
      <c r="W9924" s="34"/>
      <c r="X9924" s="34"/>
      <c r="Y9924" s="34"/>
      <c r="Z9924" s="34"/>
    </row>
    <row r="9925" spans="1:26" ht="18.75" thickBot="1" x14ac:dyDescent="0.3">
      <c r="A9925">
        <v>2017</v>
      </c>
      <c r="B9925">
        <v>4</v>
      </c>
      <c r="C9925" t="s">
        <v>8685</v>
      </c>
      <c r="D9925" t="s">
        <v>8651</v>
      </c>
      <c r="E9925">
        <v>0</v>
      </c>
      <c r="F9925" s="15">
        <v>42739</v>
      </c>
      <c r="G9925" s="34">
        <v>1110</v>
      </c>
      <c r="H9925" s="34" t="s">
        <v>371</v>
      </c>
      <c r="I9925" s="34" t="s">
        <v>105</v>
      </c>
      <c r="J9925" s="34">
        <v>639</v>
      </c>
      <c r="K9925" s="35">
        <v>0.30138888888888887</v>
      </c>
      <c r="L9925" s="34" t="s">
        <v>38</v>
      </c>
      <c r="M9925" s="35"/>
      <c r="N9925" s="35"/>
      <c r="O9925" s="35"/>
      <c r="P9925" s="35"/>
      <c r="Q9925" s="34" t="s">
        <v>54</v>
      </c>
      <c r="R9925" s="35">
        <v>0.29583333333333334</v>
      </c>
      <c r="S9925" s="34"/>
      <c r="T9925" s="34">
        <v>1</v>
      </c>
      <c r="U9925" s="34"/>
      <c r="V9925" s="34"/>
      <c r="W9925" s="34"/>
      <c r="X9925" s="34"/>
      <c r="Y9925" s="34"/>
      <c r="Z9925" s="34"/>
    </row>
    <row r="9926" spans="1:26" ht="18.75" thickBot="1" x14ac:dyDescent="0.3">
      <c r="A9926">
        <v>2017</v>
      </c>
      <c r="B9926">
        <v>4</v>
      </c>
      <c r="C9926" t="s">
        <v>8685</v>
      </c>
      <c r="D9926" t="s">
        <v>8649</v>
      </c>
      <c r="E9926">
        <v>0</v>
      </c>
      <c r="F9926" s="15">
        <v>42739</v>
      </c>
      <c r="G9926" s="34">
        <v>803</v>
      </c>
      <c r="H9926" s="34" t="s">
        <v>3343</v>
      </c>
      <c r="I9926" s="34" t="s">
        <v>105</v>
      </c>
      <c r="J9926" s="34">
        <v>846</v>
      </c>
      <c r="K9926" s="35">
        <v>0.32430555555555557</v>
      </c>
      <c r="L9926" s="34" t="s">
        <v>38</v>
      </c>
      <c r="M9926" s="35"/>
      <c r="N9926" s="35"/>
      <c r="O9926" s="35"/>
      <c r="P9926" s="35"/>
      <c r="Q9926" s="34" t="s">
        <v>54</v>
      </c>
      <c r="R9926" s="35">
        <v>0.31944444444444448</v>
      </c>
      <c r="S9926" s="34"/>
      <c r="T9926" s="34">
        <v>1</v>
      </c>
      <c r="U9926" s="34"/>
      <c r="V9926" s="34"/>
      <c r="W9926" s="34"/>
      <c r="X9926" s="34"/>
      <c r="Y9926" s="34"/>
      <c r="Z9926" s="34"/>
    </row>
    <row r="9927" spans="1:26" ht="18.75" thickBot="1" x14ac:dyDescent="0.3">
      <c r="A9927">
        <v>2017</v>
      </c>
      <c r="B9927">
        <v>4</v>
      </c>
      <c r="C9927" t="s">
        <v>8685</v>
      </c>
      <c r="D9927" t="s">
        <v>8651</v>
      </c>
      <c r="E9927">
        <v>1</v>
      </c>
      <c r="F9927" s="15">
        <v>42739</v>
      </c>
      <c r="G9927" s="34">
        <v>1112</v>
      </c>
      <c r="H9927" s="34" t="s">
        <v>106</v>
      </c>
      <c r="I9927" s="34" t="s">
        <v>80</v>
      </c>
      <c r="J9927" s="34">
        <v>549</v>
      </c>
      <c r="K9927" s="35">
        <v>0.35902777777777778</v>
      </c>
      <c r="L9927" s="34" t="s">
        <v>32</v>
      </c>
      <c r="M9927" s="35"/>
      <c r="N9927" s="35"/>
      <c r="O9927" s="35"/>
      <c r="P9927" s="35"/>
      <c r="Q9927" s="34" t="s">
        <v>54</v>
      </c>
      <c r="R9927" s="35">
        <v>0.38125000000000003</v>
      </c>
      <c r="S9927" s="34"/>
      <c r="T9927" s="34"/>
      <c r="U9927" s="34"/>
      <c r="V9927" s="34"/>
      <c r="W9927" s="34"/>
      <c r="X9927" s="34"/>
      <c r="Y9927" s="34"/>
      <c r="Z9927" s="34"/>
    </row>
    <row r="9928" spans="1:26" ht="18.75" thickBot="1" x14ac:dyDescent="0.3">
      <c r="A9928">
        <v>2017</v>
      </c>
      <c r="B9928">
        <v>4</v>
      </c>
      <c r="C9928" t="s">
        <v>8685</v>
      </c>
      <c r="D9928" t="s">
        <v>8650</v>
      </c>
      <c r="E9928">
        <v>1</v>
      </c>
      <c r="F9928" s="15">
        <v>42739</v>
      </c>
      <c r="G9928" s="34">
        <v>431</v>
      </c>
      <c r="H9928" s="34" t="s">
        <v>55</v>
      </c>
      <c r="I9928" s="34" t="s">
        <v>6618</v>
      </c>
      <c r="J9928" s="34">
        <v>659</v>
      </c>
      <c r="K9928" s="35">
        <v>0.42430555555555555</v>
      </c>
      <c r="L9928" s="34" t="s">
        <v>57</v>
      </c>
      <c r="M9928" s="35"/>
      <c r="N9928" s="35"/>
      <c r="O9928" s="35"/>
      <c r="P9928" s="35"/>
      <c r="Q9928" s="34" t="s">
        <v>54</v>
      </c>
      <c r="R9928" s="35">
        <v>0.38125000000000003</v>
      </c>
      <c r="S9928" s="34"/>
      <c r="T9928" s="34"/>
      <c r="U9928" s="34"/>
      <c r="V9928" s="34"/>
      <c r="W9928" s="34"/>
      <c r="X9928" s="34"/>
      <c r="Y9928" s="34"/>
      <c r="Z9928" s="34"/>
    </row>
    <row r="9929" spans="1:26" ht="18.75" thickBot="1" x14ac:dyDescent="0.3">
      <c r="A9929">
        <v>2017</v>
      </c>
      <c r="B9929">
        <v>4</v>
      </c>
      <c r="C9929" t="s">
        <v>8685</v>
      </c>
      <c r="D9929" t="s">
        <v>8681</v>
      </c>
      <c r="E9929">
        <v>1</v>
      </c>
      <c r="F9929" s="15">
        <v>42739</v>
      </c>
      <c r="G9929" s="34">
        <v>904</v>
      </c>
      <c r="H9929" s="34" t="s">
        <v>88</v>
      </c>
      <c r="I9929" s="34" t="s">
        <v>8126</v>
      </c>
      <c r="J9929" s="34">
        <v>555</v>
      </c>
      <c r="K9929" s="35">
        <v>0.40277777777777773</v>
      </c>
      <c r="L9929" s="34" t="s">
        <v>90</v>
      </c>
      <c r="M9929" s="35"/>
      <c r="N9929" s="35"/>
      <c r="O9929" s="35"/>
      <c r="P9929" s="35"/>
      <c r="Q9929" s="34" t="s">
        <v>54</v>
      </c>
      <c r="R9929" s="35">
        <v>0.3888888888888889</v>
      </c>
      <c r="S9929" s="34"/>
      <c r="T9929" s="34"/>
      <c r="U9929" s="34"/>
      <c r="V9929" s="34"/>
      <c r="W9929" s="34"/>
      <c r="X9929" s="34"/>
      <c r="Y9929" s="34"/>
      <c r="Z9929" s="34"/>
    </row>
    <row r="9930" spans="1:26" ht="18.75" thickBot="1" x14ac:dyDescent="0.3">
      <c r="A9930">
        <v>2017</v>
      </c>
      <c r="B9930">
        <v>4</v>
      </c>
      <c r="C9930" t="s">
        <v>8685</v>
      </c>
      <c r="D9930" t="s">
        <v>8650</v>
      </c>
      <c r="E9930">
        <v>1</v>
      </c>
      <c r="F9930" s="15">
        <v>42739</v>
      </c>
      <c r="G9930" s="34">
        <v>401</v>
      </c>
      <c r="H9930" s="34" t="s">
        <v>2009</v>
      </c>
      <c r="I9930" s="34" t="s">
        <v>8127</v>
      </c>
      <c r="J9930" s="34">
        <v>632</v>
      </c>
      <c r="K9930" s="35">
        <v>0.42083333333333334</v>
      </c>
      <c r="L9930" s="34" t="s">
        <v>158</v>
      </c>
      <c r="M9930" s="35"/>
      <c r="N9930" s="35"/>
      <c r="O9930" s="35"/>
      <c r="P9930" s="35"/>
      <c r="Q9930" s="34" t="s">
        <v>54</v>
      </c>
      <c r="R9930" s="35">
        <v>0.39652777777777781</v>
      </c>
      <c r="S9930" s="34"/>
      <c r="T9930" s="34"/>
      <c r="U9930" s="34"/>
      <c r="V9930" s="34"/>
      <c r="W9930" s="34"/>
      <c r="X9930" s="34"/>
      <c r="Y9930" s="34"/>
      <c r="Z9930" s="34"/>
    </row>
    <row r="9931" spans="1:26" ht="18.75" thickBot="1" x14ac:dyDescent="0.3">
      <c r="A9931">
        <v>2017</v>
      </c>
      <c r="B9931">
        <v>4</v>
      </c>
      <c r="C9931" t="s">
        <v>8685</v>
      </c>
      <c r="D9931" t="s">
        <v>8651</v>
      </c>
      <c r="E9931">
        <v>1</v>
      </c>
      <c r="F9931" s="15">
        <v>42739</v>
      </c>
      <c r="G9931" s="34">
        <v>1110</v>
      </c>
      <c r="H9931" s="34" t="s">
        <v>371</v>
      </c>
      <c r="I9931" s="34" t="s">
        <v>8128</v>
      </c>
      <c r="J9931" s="34">
        <v>535</v>
      </c>
      <c r="K9931" s="35">
        <v>0.4465277777777778</v>
      </c>
      <c r="L9931" s="34" t="s">
        <v>42</v>
      </c>
      <c r="M9931" s="35"/>
      <c r="N9931" s="35"/>
      <c r="O9931" s="35"/>
      <c r="P9931" s="35"/>
      <c r="Q9931" s="34" t="s">
        <v>54</v>
      </c>
      <c r="R9931" s="35">
        <v>0.43611111111111112</v>
      </c>
      <c r="S9931" s="34"/>
      <c r="T9931" s="34"/>
      <c r="U9931" s="34"/>
      <c r="V9931" s="34"/>
      <c r="W9931" s="34"/>
      <c r="X9931" s="34"/>
      <c r="Y9931" s="34"/>
      <c r="Z9931" s="34"/>
    </row>
    <row r="9932" spans="1:26" ht="18.75" thickBot="1" x14ac:dyDescent="0.3">
      <c r="A9932">
        <v>2017</v>
      </c>
      <c r="B9932">
        <v>4</v>
      </c>
      <c r="C9932" t="s">
        <v>8685</v>
      </c>
      <c r="D9932" t="s">
        <v>8652</v>
      </c>
      <c r="E9932">
        <v>1</v>
      </c>
      <c r="F9932" s="15">
        <v>42739</v>
      </c>
      <c r="G9932" s="34">
        <v>846</v>
      </c>
      <c r="H9932" s="34" t="s">
        <v>6801</v>
      </c>
      <c r="I9932" s="34" t="s">
        <v>3287</v>
      </c>
      <c r="J9932" s="34">
        <v>549</v>
      </c>
      <c r="K9932" s="35">
        <v>0.49513888888888885</v>
      </c>
      <c r="L9932" s="34" t="s">
        <v>64</v>
      </c>
      <c r="M9932" s="35"/>
      <c r="N9932" s="35"/>
      <c r="O9932" s="35"/>
      <c r="P9932" s="35"/>
      <c r="Q9932" s="34" t="s">
        <v>54</v>
      </c>
      <c r="R9932" s="35">
        <v>0.45902777777777781</v>
      </c>
      <c r="S9932" s="34"/>
      <c r="T9932" s="34"/>
      <c r="U9932" s="34"/>
      <c r="V9932" s="34"/>
      <c r="W9932" s="34"/>
      <c r="X9932" s="34"/>
      <c r="Y9932" s="34"/>
      <c r="Z9932" s="34"/>
    </row>
    <row r="9933" spans="1:26" ht="18.75" thickBot="1" x14ac:dyDescent="0.3">
      <c r="A9933">
        <v>2017</v>
      </c>
      <c r="B9933">
        <v>4</v>
      </c>
      <c r="C9933" t="s">
        <v>8685</v>
      </c>
      <c r="D9933" t="s">
        <v>8681</v>
      </c>
      <c r="E9933">
        <v>0</v>
      </c>
      <c r="F9933" s="15">
        <v>42739</v>
      </c>
      <c r="G9933" s="34">
        <v>902</v>
      </c>
      <c r="H9933" s="34" t="s">
        <v>88</v>
      </c>
      <c r="I9933" s="34" t="s">
        <v>105</v>
      </c>
      <c r="J9933" s="34">
        <v>701</v>
      </c>
      <c r="K9933" s="35">
        <v>0.48958333333333331</v>
      </c>
      <c r="L9933" s="34" t="s">
        <v>38</v>
      </c>
      <c r="M9933" s="35"/>
      <c r="N9933" s="35"/>
      <c r="O9933" s="35"/>
      <c r="P9933" s="35"/>
      <c r="Q9933" s="34" t="s">
        <v>54</v>
      </c>
      <c r="R9933" s="35">
        <v>0.48958333333333331</v>
      </c>
      <c r="S9933" s="34"/>
      <c r="T9933" s="34">
        <v>1</v>
      </c>
      <c r="U9933" s="34"/>
      <c r="V9933" s="34"/>
      <c r="W9933" s="34"/>
      <c r="X9933" s="34"/>
      <c r="Y9933" s="34"/>
      <c r="Z9933" s="34"/>
    </row>
    <row r="9934" spans="1:26" ht="18.75" thickBot="1" x14ac:dyDescent="0.3">
      <c r="A9934">
        <v>2017</v>
      </c>
      <c r="B9934">
        <v>4</v>
      </c>
      <c r="C9934" t="s">
        <v>8685</v>
      </c>
      <c r="D9934" t="s">
        <v>8681</v>
      </c>
      <c r="E9934">
        <v>0</v>
      </c>
      <c r="F9934" s="15">
        <v>42739</v>
      </c>
      <c r="G9934" s="34">
        <v>902</v>
      </c>
      <c r="H9934" s="34" t="s">
        <v>88</v>
      </c>
      <c r="I9934" s="34" t="s">
        <v>105</v>
      </c>
      <c r="J9934" s="34">
        <v>701</v>
      </c>
      <c r="K9934" s="35">
        <v>0.49305555555555558</v>
      </c>
      <c r="L9934" s="34" t="s">
        <v>38</v>
      </c>
      <c r="M9934" s="35"/>
      <c r="N9934" s="35"/>
      <c r="O9934" s="35"/>
      <c r="P9934" s="35"/>
      <c r="Q9934" s="34" t="s">
        <v>54</v>
      </c>
      <c r="R9934" s="35">
        <v>0.49305555555555558</v>
      </c>
      <c r="S9934" s="34"/>
      <c r="T9934" s="34">
        <v>1</v>
      </c>
      <c r="U9934" s="34"/>
      <c r="V9934" s="34"/>
      <c r="W9934" s="34"/>
      <c r="X9934" s="34"/>
      <c r="Y9934" s="34"/>
      <c r="Z9934" s="34"/>
    </row>
    <row r="9935" spans="1:26" ht="18.75" thickBot="1" x14ac:dyDescent="0.3">
      <c r="A9935">
        <v>2017</v>
      </c>
      <c r="B9935">
        <v>4</v>
      </c>
      <c r="C9935" t="s">
        <v>8685</v>
      </c>
      <c r="D9935" t="s">
        <v>8681</v>
      </c>
      <c r="E9935">
        <v>1</v>
      </c>
      <c r="F9935" s="15">
        <v>42739</v>
      </c>
      <c r="G9935" s="34">
        <v>902</v>
      </c>
      <c r="H9935" s="34" t="s">
        <v>88</v>
      </c>
      <c r="I9935" s="34" t="s">
        <v>8129</v>
      </c>
      <c r="J9935" s="34">
        <v>701</v>
      </c>
      <c r="K9935" s="35">
        <v>0.48958333333333331</v>
      </c>
      <c r="L9935" s="34" t="s">
        <v>38</v>
      </c>
      <c r="M9935" s="35"/>
      <c r="N9935" s="35"/>
      <c r="O9935" s="35"/>
      <c r="P9935" s="35"/>
      <c r="Q9935" s="34" t="s">
        <v>54</v>
      </c>
      <c r="R9935" s="35">
        <v>0.48958333333333331</v>
      </c>
      <c r="S9935" s="34"/>
      <c r="T9935" s="34"/>
      <c r="U9935" s="34"/>
      <c r="V9935" s="34"/>
      <c r="W9935" s="34"/>
      <c r="X9935" s="34"/>
      <c r="Y9935" s="34"/>
      <c r="Z9935" s="34"/>
    </row>
    <row r="9936" spans="1:26" ht="18.75" thickBot="1" x14ac:dyDescent="0.3">
      <c r="A9936">
        <v>2017</v>
      </c>
      <c r="B9936">
        <v>4</v>
      </c>
      <c r="C9936" t="s">
        <v>8685</v>
      </c>
      <c r="D9936" t="s">
        <v>8647</v>
      </c>
      <c r="E9936">
        <v>1</v>
      </c>
      <c r="F9936" s="15">
        <v>42739</v>
      </c>
      <c r="G9936" s="34">
        <v>1203</v>
      </c>
      <c r="H9936" s="34" t="s">
        <v>294</v>
      </c>
      <c r="I9936" s="34" t="s">
        <v>8130</v>
      </c>
      <c r="J9936" s="34">
        <v>730</v>
      </c>
      <c r="K9936" s="35">
        <v>0.58263888888888882</v>
      </c>
      <c r="L9936" s="34" t="s">
        <v>110</v>
      </c>
      <c r="M9936" s="35"/>
      <c r="N9936" s="35"/>
      <c r="O9936" s="35"/>
      <c r="P9936" s="35"/>
      <c r="Q9936" s="34" t="s">
        <v>356</v>
      </c>
      <c r="R9936" s="35">
        <v>0.54513888888888895</v>
      </c>
      <c r="S9936" s="34"/>
      <c r="T9936" s="34"/>
      <c r="U9936" s="34"/>
      <c r="V9936" s="34"/>
      <c r="W9936" s="34"/>
      <c r="X9936" s="34"/>
      <c r="Y9936" s="34"/>
      <c r="Z9936" s="34"/>
    </row>
    <row r="9937" spans="1:26" ht="18.75" thickBot="1" x14ac:dyDescent="0.3">
      <c r="A9937">
        <v>2017</v>
      </c>
      <c r="B9937">
        <v>4</v>
      </c>
      <c r="C9937" t="s">
        <v>8685</v>
      </c>
      <c r="D9937" t="s">
        <v>8649</v>
      </c>
      <c r="E9937">
        <v>0</v>
      </c>
      <c r="F9937" s="15">
        <v>42739</v>
      </c>
      <c r="G9937" s="34">
        <v>806</v>
      </c>
      <c r="H9937" s="34" t="s">
        <v>3693</v>
      </c>
      <c r="I9937" s="34" t="s">
        <v>8131</v>
      </c>
      <c r="J9937" s="34">
        <v>535</v>
      </c>
      <c r="K9937" s="35">
        <v>0.625</v>
      </c>
      <c r="L9937" s="34" t="s">
        <v>931</v>
      </c>
      <c r="M9937" s="35"/>
      <c r="N9937" s="35"/>
      <c r="O9937" s="35"/>
      <c r="P9937" s="35"/>
      <c r="Q9937" s="34" t="s">
        <v>122</v>
      </c>
      <c r="R9937" s="35">
        <v>0.61805555555555558</v>
      </c>
      <c r="S9937" s="34"/>
      <c r="T9937" s="34"/>
      <c r="U9937" s="34"/>
      <c r="V9937" s="34"/>
      <c r="W9937" s="34"/>
      <c r="X9937" s="34"/>
      <c r="Y9937" s="34">
        <v>1</v>
      </c>
      <c r="Z9937" s="34"/>
    </row>
    <row r="9938" spans="1:26" ht="18.75" thickBot="1" x14ac:dyDescent="0.3">
      <c r="A9938">
        <v>2017</v>
      </c>
      <c r="B9938">
        <v>4</v>
      </c>
      <c r="C9938" t="s">
        <v>8685</v>
      </c>
      <c r="D9938" t="s">
        <v>8650</v>
      </c>
      <c r="E9938">
        <v>1</v>
      </c>
      <c r="F9938" s="15">
        <v>42739</v>
      </c>
      <c r="G9938" s="34">
        <v>419</v>
      </c>
      <c r="H9938" s="34" t="s">
        <v>532</v>
      </c>
      <c r="I9938" s="34" t="s">
        <v>8132</v>
      </c>
      <c r="J9938" s="34">
        <v>539</v>
      </c>
      <c r="K9938" s="35">
        <v>0.62847222222222221</v>
      </c>
      <c r="L9938" s="34" t="s">
        <v>38</v>
      </c>
      <c r="M9938" s="35"/>
      <c r="N9938" s="35"/>
      <c r="O9938" s="35"/>
      <c r="P9938" s="35"/>
      <c r="Q9938" s="34" t="s">
        <v>122</v>
      </c>
      <c r="R9938" s="35">
        <v>0.61805555555555558</v>
      </c>
      <c r="S9938" s="34"/>
      <c r="T9938" s="34"/>
      <c r="U9938" s="34"/>
      <c r="V9938" s="34"/>
      <c r="W9938" s="34"/>
      <c r="X9938" s="34"/>
      <c r="Y9938" s="34"/>
      <c r="Z9938" s="34"/>
    </row>
    <row r="9939" spans="1:26" ht="18.75" thickBot="1" x14ac:dyDescent="0.3">
      <c r="A9939">
        <v>2017</v>
      </c>
      <c r="B9939">
        <v>4</v>
      </c>
      <c r="C9939" t="s">
        <v>8685</v>
      </c>
      <c r="D9939" t="s">
        <v>8651</v>
      </c>
      <c r="E9939">
        <v>0</v>
      </c>
      <c r="F9939" s="15">
        <v>42739</v>
      </c>
      <c r="G9939" s="34">
        <v>1103</v>
      </c>
      <c r="H9939" s="34" t="s">
        <v>506</v>
      </c>
      <c r="I9939" s="34" t="s">
        <v>145</v>
      </c>
      <c r="J9939" s="34">
        <v>342</v>
      </c>
      <c r="K9939" s="35">
        <v>0.62847222222222221</v>
      </c>
      <c r="L9939" s="34" t="s">
        <v>38</v>
      </c>
      <c r="M9939" s="35"/>
      <c r="N9939" s="35"/>
      <c r="O9939" s="35"/>
      <c r="P9939" s="35"/>
      <c r="Q9939" s="34" t="s">
        <v>122</v>
      </c>
      <c r="R9939" s="35">
        <v>0.62013888888888891</v>
      </c>
      <c r="S9939" s="34"/>
      <c r="T9939" s="34"/>
      <c r="U9939" s="34">
        <v>1</v>
      </c>
      <c r="V9939" s="34"/>
      <c r="W9939" s="34"/>
      <c r="X9939" s="34"/>
      <c r="Y9939" s="34"/>
      <c r="Z9939" s="34"/>
    </row>
    <row r="9940" spans="1:26" ht="18.75" thickBot="1" x14ac:dyDescent="0.3">
      <c r="A9940">
        <v>2017</v>
      </c>
      <c r="B9940">
        <v>4</v>
      </c>
      <c r="C9940" t="s">
        <v>8685</v>
      </c>
      <c r="D9940" t="s">
        <v>8652</v>
      </c>
      <c r="E9940">
        <v>0</v>
      </c>
      <c r="F9940" s="15">
        <v>42739</v>
      </c>
      <c r="G9940" s="34">
        <v>842</v>
      </c>
      <c r="H9940" s="34" t="s">
        <v>123</v>
      </c>
      <c r="I9940" s="34" t="s">
        <v>105</v>
      </c>
      <c r="J9940" s="34">
        <v>711</v>
      </c>
      <c r="K9940" s="35">
        <v>0.69305555555555554</v>
      </c>
      <c r="L9940" s="34" t="s">
        <v>64</v>
      </c>
      <c r="M9940" s="35"/>
      <c r="N9940" s="35"/>
      <c r="O9940" s="35"/>
      <c r="P9940" s="35"/>
      <c r="Q9940" s="34"/>
      <c r="R9940" s="35"/>
      <c r="S9940" s="34"/>
      <c r="T9940" s="34">
        <v>1</v>
      </c>
      <c r="U9940" s="34"/>
      <c r="V9940" s="34"/>
      <c r="W9940" s="34"/>
      <c r="X9940" s="34"/>
      <c r="Y9940" s="34"/>
      <c r="Z9940" s="34"/>
    </row>
    <row r="9941" spans="1:26" ht="18.75" thickBot="1" x14ac:dyDescent="0.3">
      <c r="A9941">
        <v>2017</v>
      </c>
      <c r="B9941">
        <v>4</v>
      </c>
      <c r="C9941" t="s">
        <v>8685</v>
      </c>
      <c r="D9941" t="s">
        <v>8647</v>
      </c>
      <c r="E9941">
        <v>0</v>
      </c>
      <c r="F9941" s="15">
        <v>42740</v>
      </c>
      <c r="G9941" s="34">
        <v>1206</v>
      </c>
      <c r="H9941" s="34" t="s">
        <v>138</v>
      </c>
      <c r="I9941" s="34" t="s">
        <v>8133</v>
      </c>
      <c r="J9941" s="34">
        <v>867</v>
      </c>
      <c r="K9941" s="35">
        <v>0.23263888888888887</v>
      </c>
      <c r="L9941" s="34" t="s">
        <v>38</v>
      </c>
      <c r="M9941" s="35"/>
      <c r="N9941" s="35"/>
      <c r="O9941" s="35"/>
      <c r="P9941" s="35"/>
      <c r="Q9941" s="34" t="s">
        <v>6851</v>
      </c>
      <c r="R9941" s="35">
        <v>0.22847222222222222</v>
      </c>
      <c r="S9941" s="34">
        <v>1</v>
      </c>
      <c r="T9941" s="34"/>
      <c r="U9941" s="34"/>
      <c r="V9941" s="34"/>
      <c r="W9941" s="34"/>
      <c r="X9941" s="34"/>
      <c r="Y9941" s="34"/>
      <c r="Z9941" s="34"/>
    </row>
    <row r="9942" spans="1:26" ht="18.75" thickBot="1" x14ac:dyDescent="0.3">
      <c r="A9942">
        <v>2017</v>
      </c>
      <c r="B9942">
        <v>4</v>
      </c>
      <c r="C9942" t="s">
        <v>8685</v>
      </c>
      <c r="D9942" t="s">
        <v>8647</v>
      </c>
      <c r="E9942">
        <v>0</v>
      </c>
      <c r="F9942" s="15">
        <v>42740</v>
      </c>
      <c r="G9942" s="34">
        <v>1203</v>
      </c>
      <c r="H9942" s="34" t="s">
        <v>30</v>
      </c>
      <c r="I9942" s="34" t="s">
        <v>8133</v>
      </c>
      <c r="J9942" s="34">
        <v>866</v>
      </c>
      <c r="K9942" s="35">
        <v>0.24861111111111112</v>
      </c>
      <c r="L9942" s="34" t="s">
        <v>38</v>
      </c>
      <c r="M9942" s="35"/>
      <c r="N9942" s="35"/>
      <c r="O9942" s="35"/>
      <c r="P9942" s="35"/>
      <c r="Q9942" s="34" t="s">
        <v>6851</v>
      </c>
      <c r="R9942" s="35">
        <v>0.24722222222222223</v>
      </c>
      <c r="S9942" s="34">
        <v>1</v>
      </c>
      <c r="T9942" s="34"/>
      <c r="U9942" s="34"/>
      <c r="V9942" s="34"/>
      <c r="W9942" s="34"/>
      <c r="X9942" s="34"/>
      <c r="Y9942" s="34"/>
      <c r="Z9942" s="34"/>
    </row>
    <row r="9943" spans="1:26" ht="18.75" thickBot="1" x14ac:dyDescent="0.3">
      <c r="A9943">
        <v>2017</v>
      </c>
      <c r="B9943">
        <v>4</v>
      </c>
      <c r="C9943" t="s">
        <v>8685</v>
      </c>
      <c r="D9943">
        <v>0</v>
      </c>
      <c r="E9943">
        <v>0</v>
      </c>
      <c r="F9943" s="15">
        <v>42740</v>
      </c>
      <c r="G9943" s="34">
        <v>530</v>
      </c>
      <c r="H9943" s="34" t="s">
        <v>329</v>
      </c>
      <c r="I9943" s="34" t="s">
        <v>8134</v>
      </c>
      <c r="J9943" s="34">
        <v>835</v>
      </c>
      <c r="K9943" s="35">
        <v>0.25625000000000003</v>
      </c>
      <c r="L9943" s="34" t="s">
        <v>38</v>
      </c>
      <c r="M9943" s="35"/>
      <c r="N9943" s="35"/>
      <c r="O9943" s="35"/>
      <c r="P9943" s="35"/>
      <c r="Q9943" s="34" t="s">
        <v>54</v>
      </c>
      <c r="R9943" s="35">
        <v>0</v>
      </c>
      <c r="S9943" s="34">
        <v>1</v>
      </c>
      <c r="T9943" s="34"/>
      <c r="U9943" s="34"/>
      <c r="V9943" s="34"/>
      <c r="W9943" s="34"/>
      <c r="X9943" s="34"/>
      <c r="Y9943" s="34"/>
      <c r="Z9943" s="34"/>
    </row>
    <row r="9944" spans="1:26" ht="18.75" thickBot="1" x14ac:dyDescent="0.3">
      <c r="A9944">
        <v>2017</v>
      </c>
      <c r="B9944">
        <v>4</v>
      </c>
      <c r="C9944" t="s">
        <v>8685</v>
      </c>
      <c r="D9944" t="s">
        <v>8646</v>
      </c>
      <c r="E9944">
        <v>0</v>
      </c>
      <c r="F9944" s="15">
        <v>42740</v>
      </c>
      <c r="G9944" s="34">
        <v>220</v>
      </c>
      <c r="H9944" s="34" t="s">
        <v>74</v>
      </c>
      <c r="I9944" s="34" t="s">
        <v>8135</v>
      </c>
      <c r="J9944" s="34">
        <v>889</v>
      </c>
      <c r="K9944" s="35">
        <v>0.27569444444444446</v>
      </c>
      <c r="L9944" s="34" t="s">
        <v>38</v>
      </c>
      <c r="M9944" s="35"/>
      <c r="N9944" s="35"/>
      <c r="O9944" s="35"/>
      <c r="P9944" s="35"/>
      <c r="Q9944" s="34" t="s">
        <v>54</v>
      </c>
      <c r="R9944" s="35">
        <v>0.27638888888888885</v>
      </c>
      <c r="S9944" s="34">
        <v>1</v>
      </c>
      <c r="T9944" s="34"/>
      <c r="U9944" s="34"/>
      <c r="V9944" s="34"/>
      <c r="W9944" s="34"/>
      <c r="X9944" s="34"/>
      <c r="Y9944" s="34"/>
      <c r="Z9944" s="34"/>
    </row>
    <row r="9945" spans="1:26" ht="18.75" thickBot="1" x14ac:dyDescent="0.3">
      <c r="A9945">
        <v>2017</v>
      </c>
      <c r="B9945">
        <v>4</v>
      </c>
      <c r="C9945" t="s">
        <v>8685</v>
      </c>
      <c r="D9945" t="s">
        <v>8682</v>
      </c>
      <c r="E9945">
        <v>0</v>
      </c>
      <c r="F9945" s="15">
        <v>42740</v>
      </c>
      <c r="G9945" s="34">
        <v>183</v>
      </c>
      <c r="H9945" s="34" t="s">
        <v>348</v>
      </c>
      <c r="I9945" s="34" t="s">
        <v>8136</v>
      </c>
      <c r="J9945" s="34">
        <v>694</v>
      </c>
      <c r="K9945" s="35">
        <v>0.28194444444444444</v>
      </c>
      <c r="L9945" s="34" t="s">
        <v>38</v>
      </c>
      <c r="M9945" s="35"/>
      <c r="N9945" s="35"/>
      <c r="O9945" s="35"/>
      <c r="P9945" s="35"/>
      <c r="Q9945" s="34" t="s">
        <v>54</v>
      </c>
      <c r="R9945" s="35">
        <v>0.28263888888888888</v>
      </c>
      <c r="S9945" s="34">
        <v>1</v>
      </c>
      <c r="T9945" s="34"/>
      <c r="U9945" s="34"/>
      <c r="V9945" s="34"/>
      <c r="W9945" s="34"/>
      <c r="X9945" s="34"/>
      <c r="Y9945" s="34"/>
      <c r="Z9945" s="34"/>
    </row>
    <row r="9946" spans="1:26" ht="18.75" thickBot="1" x14ac:dyDescent="0.3">
      <c r="A9946">
        <v>2017</v>
      </c>
      <c r="B9946">
        <v>4</v>
      </c>
      <c r="C9946" t="s">
        <v>8685</v>
      </c>
      <c r="D9946" t="s">
        <v>8647</v>
      </c>
      <c r="E9946">
        <v>0</v>
      </c>
      <c r="F9946" s="15">
        <v>42740</v>
      </c>
      <c r="G9946" s="34">
        <v>1211</v>
      </c>
      <c r="H9946" s="34" t="s">
        <v>3312</v>
      </c>
      <c r="I9946" s="34" t="s">
        <v>8137</v>
      </c>
      <c r="J9946" s="34">
        <v>363</v>
      </c>
      <c r="K9946" s="35">
        <v>0.2951388888888889</v>
      </c>
      <c r="L9946" s="34" t="s">
        <v>38</v>
      </c>
      <c r="M9946" s="35"/>
      <c r="N9946" s="35"/>
      <c r="O9946" s="35"/>
      <c r="P9946" s="35"/>
      <c r="Q9946" s="34" t="s">
        <v>54</v>
      </c>
      <c r="R9946" s="35">
        <v>0.29375000000000001</v>
      </c>
      <c r="S9946" s="34">
        <v>1</v>
      </c>
      <c r="T9946" s="34"/>
      <c r="U9946" s="34"/>
      <c r="V9946" s="34"/>
      <c r="W9946" s="34"/>
      <c r="X9946" s="34"/>
      <c r="Y9946" s="34"/>
      <c r="Z9946" s="34"/>
    </row>
    <row r="9947" spans="1:26" ht="18.75" thickBot="1" x14ac:dyDescent="0.3">
      <c r="A9947">
        <v>2017</v>
      </c>
      <c r="B9947">
        <v>4</v>
      </c>
      <c r="C9947" t="s">
        <v>8685</v>
      </c>
      <c r="D9947" t="s">
        <v>8651</v>
      </c>
      <c r="E9947">
        <v>1</v>
      </c>
      <c r="F9947" s="15">
        <v>42740</v>
      </c>
      <c r="G9947" s="34">
        <v>1105</v>
      </c>
      <c r="H9947" s="34" t="s">
        <v>506</v>
      </c>
      <c r="I9947" s="34" t="s">
        <v>8138</v>
      </c>
      <c r="J9947" s="34">
        <v>583</v>
      </c>
      <c r="K9947" s="35">
        <v>0.4513888888888889</v>
      </c>
      <c r="L9947" s="34" t="s">
        <v>38</v>
      </c>
      <c r="M9947" s="35"/>
      <c r="N9947" s="35"/>
      <c r="O9947" s="35"/>
      <c r="P9947" s="35"/>
      <c r="Q9947" s="34" t="s">
        <v>54</v>
      </c>
      <c r="R9947" s="35">
        <v>0.42638888888888887</v>
      </c>
      <c r="S9947" s="34"/>
      <c r="T9947" s="34"/>
      <c r="U9947" s="34"/>
      <c r="V9947" s="34"/>
      <c r="W9947" s="34"/>
      <c r="X9947" s="34"/>
      <c r="Y9947" s="34"/>
      <c r="Z9947" s="34"/>
    </row>
    <row r="9948" spans="1:26" ht="18.75" thickBot="1" x14ac:dyDescent="0.3">
      <c r="A9948">
        <v>2017</v>
      </c>
      <c r="B9948">
        <v>4</v>
      </c>
      <c r="C9948" t="s">
        <v>8685</v>
      </c>
      <c r="D9948" t="s">
        <v>8649</v>
      </c>
      <c r="E9948">
        <v>1</v>
      </c>
      <c r="F9948" s="15">
        <v>42740</v>
      </c>
      <c r="G9948" s="34">
        <v>806</v>
      </c>
      <c r="H9948" s="34" t="s">
        <v>3343</v>
      </c>
      <c r="I9948" s="34" t="s">
        <v>8139</v>
      </c>
      <c r="J9948" s="34">
        <v>846</v>
      </c>
      <c r="K9948" s="35">
        <v>0.42708333333333331</v>
      </c>
      <c r="L9948" s="34" t="s">
        <v>38</v>
      </c>
      <c r="M9948" s="35"/>
      <c r="N9948" s="35"/>
      <c r="O9948" s="35"/>
      <c r="P9948" s="35"/>
      <c r="Q9948" s="34" t="s">
        <v>54</v>
      </c>
      <c r="R9948" s="35">
        <v>0.4236111111111111</v>
      </c>
      <c r="S9948" s="34"/>
      <c r="T9948" s="34"/>
      <c r="U9948" s="34"/>
      <c r="V9948" s="34"/>
      <c r="W9948" s="34"/>
      <c r="X9948" s="34"/>
      <c r="Y9948" s="34"/>
      <c r="Z9948" s="34"/>
    </row>
    <row r="9949" spans="1:26" ht="18.75" thickBot="1" x14ac:dyDescent="0.3">
      <c r="A9949">
        <v>2017</v>
      </c>
      <c r="B9949">
        <v>4</v>
      </c>
      <c r="C9949" t="s">
        <v>8685</v>
      </c>
      <c r="D9949" t="s">
        <v>8650</v>
      </c>
      <c r="E9949">
        <v>1</v>
      </c>
      <c r="F9949" s="15">
        <v>42740</v>
      </c>
      <c r="G9949" s="34">
        <v>401</v>
      </c>
      <c r="H9949" s="34" t="s">
        <v>3892</v>
      </c>
      <c r="I9949" s="34" t="s">
        <v>1020</v>
      </c>
      <c r="J9949" s="34">
        <v>756</v>
      </c>
      <c r="K9949" s="35">
        <v>0.45</v>
      </c>
      <c r="L9949" s="34" t="s">
        <v>82</v>
      </c>
      <c r="M9949" s="35"/>
      <c r="N9949" s="35"/>
      <c r="O9949" s="35"/>
      <c r="P9949" s="35"/>
      <c r="Q9949" s="34" t="s">
        <v>54</v>
      </c>
      <c r="R9949" s="35">
        <v>0.44791666666666669</v>
      </c>
      <c r="S9949" s="34"/>
      <c r="T9949" s="34"/>
      <c r="U9949" s="34"/>
      <c r="V9949" s="34"/>
      <c r="W9949" s="34"/>
      <c r="X9949" s="34"/>
      <c r="Y9949" s="34"/>
      <c r="Z9949" s="34"/>
    </row>
    <row r="9950" spans="1:26" ht="18.75" thickBot="1" x14ac:dyDescent="0.3">
      <c r="A9950">
        <v>2017</v>
      </c>
      <c r="B9950">
        <v>4</v>
      </c>
      <c r="C9950" t="s">
        <v>8685</v>
      </c>
      <c r="D9950" t="s">
        <v>8681</v>
      </c>
      <c r="E9950">
        <v>1</v>
      </c>
      <c r="F9950" s="15">
        <v>42740</v>
      </c>
      <c r="G9950" s="34">
        <v>905</v>
      </c>
      <c r="H9950" s="34" t="s">
        <v>88</v>
      </c>
      <c r="I9950" s="34" t="s">
        <v>2844</v>
      </c>
      <c r="J9950" s="34">
        <v>705</v>
      </c>
      <c r="K9950" s="35">
        <v>0.60625000000000007</v>
      </c>
      <c r="L9950" s="34" t="s">
        <v>90</v>
      </c>
      <c r="M9950" s="35"/>
      <c r="N9950" s="35"/>
      <c r="O9950" s="35"/>
      <c r="P9950" s="35"/>
      <c r="Q9950" s="34" t="s">
        <v>122</v>
      </c>
      <c r="R9950" s="35">
        <v>0.56666666666666665</v>
      </c>
      <c r="S9950" s="34"/>
      <c r="T9950" s="34"/>
      <c r="U9950" s="34"/>
      <c r="V9950" s="34"/>
      <c r="W9950" s="34"/>
      <c r="X9950" s="34"/>
      <c r="Y9950" s="34"/>
      <c r="Z9950" s="34"/>
    </row>
    <row r="9951" spans="1:26" ht="18.75" thickBot="1" x14ac:dyDescent="0.3">
      <c r="A9951">
        <v>2017</v>
      </c>
      <c r="B9951">
        <v>4</v>
      </c>
      <c r="C9951" t="s">
        <v>8685</v>
      </c>
      <c r="D9951" t="s">
        <v>8646</v>
      </c>
      <c r="E9951">
        <v>0</v>
      </c>
      <c r="F9951" s="15">
        <v>42740</v>
      </c>
      <c r="G9951" s="34">
        <v>207</v>
      </c>
      <c r="H9951" s="34" t="s">
        <v>185</v>
      </c>
      <c r="I9951" s="34" t="s">
        <v>8140</v>
      </c>
      <c r="J9951" s="34">
        <v>605</v>
      </c>
      <c r="K9951" s="35">
        <v>0.64027777777777783</v>
      </c>
      <c r="L9951" s="34" t="s">
        <v>60</v>
      </c>
      <c r="M9951" s="35"/>
      <c r="N9951" s="35"/>
      <c r="O9951" s="35"/>
      <c r="P9951" s="35"/>
      <c r="Q9951" s="34" t="s">
        <v>122</v>
      </c>
      <c r="R9951" s="35">
        <v>0.62152777777777779</v>
      </c>
      <c r="S9951" s="34"/>
      <c r="T9951" s="34"/>
      <c r="U9951" s="34"/>
      <c r="V9951" s="34">
        <v>1</v>
      </c>
      <c r="W9951" s="34"/>
      <c r="X9951" s="34"/>
      <c r="Y9951" s="34"/>
      <c r="Z9951" s="34"/>
    </row>
    <row r="9952" spans="1:26" ht="18.75" thickBot="1" x14ac:dyDescent="0.3">
      <c r="A9952">
        <v>2017</v>
      </c>
      <c r="B9952">
        <v>4</v>
      </c>
      <c r="C9952" t="s">
        <v>8685</v>
      </c>
      <c r="D9952" t="s">
        <v>8646</v>
      </c>
      <c r="E9952">
        <v>0</v>
      </c>
      <c r="F9952" s="15">
        <v>42741</v>
      </c>
      <c r="G9952" s="34">
        <v>221</v>
      </c>
      <c r="H9952" s="34" t="s">
        <v>205</v>
      </c>
      <c r="I9952" s="34" t="s">
        <v>5848</v>
      </c>
      <c r="J9952" s="34">
        <v>513</v>
      </c>
      <c r="K9952" s="35">
        <v>0.22708333333333333</v>
      </c>
      <c r="L9952" s="34" t="s">
        <v>38</v>
      </c>
      <c r="M9952" s="35"/>
      <c r="N9952" s="35"/>
      <c r="O9952" s="35"/>
      <c r="P9952" s="35"/>
      <c r="Q9952" s="34" t="s">
        <v>119</v>
      </c>
      <c r="R9952" s="35">
        <v>0.22430555555555556</v>
      </c>
      <c r="S9952" s="34">
        <v>1</v>
      </c>
      <c r="T9952" s="34"/>
      <c r="U9952" s="34"/>
      <c r="V9952" s="34"/>
      <c r="W9952" s="34"/>
      <c r="X9952" s="34"/>
      <c r="Y9952" s="34"/>
      <c r="Z9952" s="34"/>
    </row>
    <row r="9953" spans="1:26" ht="18.75" thickBot="1" x14ac:dyDescent="0.3">
      <c r="A9953">
        <v>2017</v>
      </c>
      <c r="B9953">
        <v>4</v>
      </c>
      <c r="C9953" t="s">
        <v>8685</v>
      </c>
      <c r="D9953" t="s">
        <v>8646</v>
      </c>
      <c r="E9953">
        <v>1</v>
      </c>
      <c r="F9953" s="15">
        <v>42741</v>
      </c>
      <c r="G9953" s="34">
        <v>213</v>
      </c>
      <c r="H9953" s="34" t="s">
        <v>3455</v>
      </c>
      <c r="I9953" s="34" t="s">
        <v>8141</v>
      </c>
      <c r="J9953" s="34">
        <v>343</v>
      </c>
      <c r="K9953" s="35">
        <v>0.24305555555555555</v>
      </c>
      <c r="L9953" s="34" t="s">
        <v>38</v>
      </c>
      <c r="M9953" s="35"/>
      <c r="N9953" s="35"/>
      <c r="O9953" s="35"/>
      <c r="P9953" s="35"/>
      <c r="Q9953" s="34" t="s">
        <v>119</v>
      </c>
      <c r="R9953" s="35">
        <v>0.23819444444444446</v>
      </c>
      <c r="S9953" s="34"/>
      <c r="T9953" s="34"/>
      <c r="U9953" s="34"/>
      <c r="V9953" s="34"/>
      <c r="W9953" s="34"/>
      <c r="X9953" s="34"/>
      <c r="Y9953" s="34"/>
      <c r="Z9953" s="34"/>
    </row>
    <row r="9954" spans="1:26" ht="18.75" thickBot="1" x14ac:dyDescent="0.3">
      <c r="A9954">
        <v>2017</v>
      </c>
      <c r="B9954">
        <v>4</v>
      </c>
      <c r="C9954" t="s">
        <v>8685</v>
      </c>
      <c r="D9954" t="s">
        <v>8653</v>
      </c>
      <c r="E9954">
        <v>0</v>
      </c>
      <c r="F9954" s="15">
        <v>42741</v>
      </c>
      <c r="G9954" s="34">
        <v>167</v>
      </c>
      <c r="H9954" s="34" t="s">
        <v>485</v>
      </c>
      <c r="I9954" s="34" t="s">
        <v>105</v>
      </c>
      <c r="J9954" s="34">
        <v>527</v>
      </c>
      <c r="K9954" s="35">
        <v>0.26041666666666669</v>
      </c>
      <c r="L9954" s="34" t="s">
        <v>38</v>
      </c>
      <c r="M9954" s="35"/>
      <c r="N9954" s="35"/>
      <c r="O9954" s="35"/>
      <c r="P9954" s="35"/>
      <c r="Q9954" s="34" t="s">
        <v>54</v>
      </c>
      <c r="R9954" s="35">
        <v>0.25694444444444448</v>
      </c>
      <c r="S9954" s="34"/>
      <c r="T9954" s="34">
        <v>1</v>
      </c>
      <c r="U9954" s="34"/>
      <c r="V9954" s="34"/>
      <c r="W9954" s="34"/>
      <c r="X9954" s="34"/>
      <c r="Y9954" s="34"/>
      <c r="Z9954" s="34"/>
    </row>
    <row r="9955" spans="1:26" ht="18.75" thickBot="1" x14ac:dyDescent="0.3">
      <c r="A9955">
        <v>2017</v>
      </c>
      <c r="B9955">
        <v>4</v>
      </c>
      <c r="C9955" t="s">
        <v>8685</v>
      </c>
      <c r="D9955" t="s">
        <v>8646</v>
      </c>
      <c r="E9955">
        <v>1</v>
      </c>
      <c r="F9955" s="15">
        <v>42741</v>
      </c>
      <c r="G9955" s="34">
        <v>229</v>
      </c>
      <c r="H9955" s="34" t="s">
        <v>40</v>
      </c>
      <c r="I9955" s="34" t="s">
        <v>8142</v>
      </c>
      <c r="J9955" s="34">
        <v>507</v>
      </c>
      <c r="K9955" s="35">
        <v>0.26458333333333334</v>
      </c>
      <c r="L9955" s="34" t="s">
        <v>38</v>
      </c>
      <c r="M9955" s="35"/>
      <c r="N9955" s="35"/>
      <c r="O9955" s="35"/>
      <c r="P9955" s="35"/>
      <c r="Q9955" s="34" t="s">
        <v>65</v>
      </c>
      <c r="R9955" s="35">
        <v>0.26458333333333334</v>
      </c>
      <c r="S9955" s="34"/>
      <c r="T9955" s="34"/>
      <c r="U9955" s="34"/>
      <c r="V9955" s="34"/>
      <c r="W9955" s="34"/>
      <c r="X9955" s="34"/>
      <c r="Y9955" s="34"/>
      <c r="Z9955" s="34"/>
    </row>
    <row r="9956" spans="1:26" ht="18.75" thickBot="1" x14ac:dyDescent="0.3">
      <c r="A9956">
        <v>2017</v>
      </c>
      <c r="B9956">
        <v>4</v>
      </c>
      <c r="C9956" t="s">
        <v>8685</v>
      </c>
      <c r="D9956" t="s">
        <v>8667</v>
      </c>
      <c r="E9956">
        <v>1</v>
      </c>
      <c r="F9956" s="15">
        <v>42741</v>
      </c>
      <c r="G9956" s="34">
        <v>525</v>
      </c>
      <c r="H9956" s="34" t="s">
        <v>3535</v>
      </c>
      <c r="I9956" s="34" t="s">
        <v>5194</v>
      </c>
      <c r="J9956" s="34">
        <v>584</v>
      </c>
      <c r="K9956" s="35">
        <v>0.28819444444444448</v>
      </c>
      <c r="L9956" s="34" t="s">
        <v>38</v>
      </c>
      <c r="M9956" s="35"/>
      <c r="N9956" s="35"/>
      <c r="O9956" s="35"/>
      <c r="P9956" s="35"/>
      <c r="Q9956" s="34" t="s">
        <v>54</v>
      </c>
      <c r="R9956" s="35">
        <v>0.28055555555555556</v>
      </c>
      <c r="S9956" s="34"/>
      <c r="T9956" s="34"/>
      <c r="U9956" s="34"/>
      <c r="V9956" s="34"/>
      <c r="W9956" s="34"/>
      <c r="X9956" s="34"/>
      <c r="Y9956" s="34"/>
      <c r="Z9956" s="34"/>
    </row>
    <row r="9957" spans="1:26" ht="18.75" thickBot="1" x14ac:dyDescent="0.3">
      <c r="A9957">
        <v>2017</v>
      </c>
      <c r="B9957">
        <v>4</v>
      </c>
      <c r="C9957" t="s">
        <v>8685</v>
      </c>
      <c r="D9957" t="s">
        <v>8651</v>
      </c>
      <c r="E9957">
        <v>0</v>
      </c>
      <c r="F9957" s="15">
        <v>42741</v>
      </c>
      <c r="G9957" s="34">
        <v>1102</v>
      </c>
      <c r="H9957" s="34" t="s">
        <v>148</v>
      </c>
      <c r="I9957" s="34" t="s">
        <v>8143</v>
      </c>
      <c r="J9957" s="34">
        <v>848</v>
      </c>
      <c r="K9957" s="35">
        <v>0.29791666666666666</v>
      </c>
      <c r="L9957" s="34" t="s">
        <v>57</v>
      </c>
      <c r="M9957" s="35"/>
      <c r="N9957" s="35"/>
      <c r="O9957" s="35"/>
      <c r="P9957" s="35"/>
      <c r="Q9957" s="34" t="s">
        <v>54</v>
      </c>
      <c r="R9957" s="35">
        <v>0.28055555555555556</v>
      </c>
      <c r="S9957" s="34"/>
      <c r="T9957" s="34"/>
      <c r="U9957" s="34">
        <v>1</v>
      </c>
      <c r="V9957" s="34"/>
      <c r="W9957" s="34"/>
      <c r="X9957" s="34"/>
      <c r="Y9957" s="34"/>
      <c r="Z9957" s="34"/>
    </row>
    <row r="9958" spans="1:26" ht="18.75" thickBot="1" x14ac:dyDescent="0.3">
      <c r="A9958">
        <v>2017</v>
      </c>
      <c r="B9958">
        <v>4</v>
      </c>
      <c r="C9958" t="s">
        <v>8685</v>
      </c>
      <c r="D9958" t="s">
        <v>8667</v>
      </c>
      <c r="E9958">
        <v>1</v>
      </c>
      <c r="F9958" s="15">
        <v>42741</v>
      </c>
      <c r="G9958" s="34">
        <v>529</v>
      </c>
      <c r="H9958" s="34" t="s">
        <v>3313</v>
      </c>
      <c r="I9958" s="34" t="s">
        <v>8144</v>
      </c>
      <c r="J9958" s="34">
        <v>658</v>
      </c>
      <c r="K9958" s="35">
        <v>0.30208333333333331</v>
      </c>
      <c r="L9958" s="34" t="s">
        <v>38</v>
      </c>
      <c r="M9958" s="35"/>
      <c r="N9958" s="35"/>
      <c r="O9958" s="35"/>
      <c r="P9958" s="35"/>
      <c r="Q9958" s="34" t="s">
        <v>54</v>
      </c>
      <c r="R9958" s="35">
        <v>0.28055555555555556</v>
      </c>
      <c r="S9958" s="34"/>
      <c r="T9958" s="34"/>
      <c r="U9958" s="34"/>
      <c r="V9958" s="34"/>
      <c r="W9958" s="34"/>
      <c r="X9958" s="34"/>
      <c r="Y9958" s="34"/>
      <c r="Z9958" s="34"/>
    </row>
    <row r="9959" spans="1:26" ht="18.75" thickBot="1" x14ac:dyDescent="0.3">
      <c r="A9959">
        <v>2017</v>
      </c>
      <c r="B9959">
        <v>4</v>
      </c>
      <c r="C9959" t="s">
        <v>8685</v>
      </c>
      <c r="D9959" t="s">
        <v>8649</v>
      </c>
      <c r="E9959">
        <v>1</v>
      </c>
      <c r="F9959" s="15">
        <v>42741</v>
      </c>
      <c r="G9959" s="34">
        <v>806</v>
      </c>
      <c r="H9959" s="34" t="s">
        <v>1631</v>
      </c>
      <c r="I9959" s="34" t="s">
        <v>8145</v>
      </c>
      <c r="J9959" s="34" t="s">
        <v>483</v>
      </c>
      <c r="K9959" s="35">
        <v>0.28472222222222221</v>
      </c>
      <c r="L9959" s="34" t="s">
        <v>38</v>
      </c>
      <c r="M9959" s="35"/>
      <c r="N9959" s="35"/>
      <c r="O9959" s="35"/>
      <c r="P9959" s="35"/>
      <c r="Q9959" s="34" t="s">
        <v>65</v>
      </c>
      <c r="R9959" s="35">
        <v>0.28472222222222221</v>
      </c>
      <c r="S9959" s="34"/>
      <c r="T9959" s="34"/>
      <c r="U9959" s="34"/>
      <c r="V9959" s="34"/>
      <c r="W9959" s="34"/>
      <c r="X9959" s="34"/>
      <c r="Y9959" s="34"/>
      <c r="Z9959" s="34"/>
    </row>
    <row r="9960" spans="1:26" ht="18.75" thickBot="1" x14ac:dyDescent="0.3">
      <c r="A9960">
        <v>2017</v>
      </c>
      <c r="B9960">
        <v>4</v>
      </c>
      <c r="C9960" t="s">
        <v>8685</v>
      </c>
      <c r="D9960" t="s">
        <v>8651</v>
      </c>
      <c r="E9960">
        <v>0</v>
      </c>
      <c r="F9960" s="15">
        <v>42741</v>
      </c>
      <c r="G9960" s="34">
        <v>1110</v>
      </c>
      <c r="H9960" s="34" t="s">
        <v>371</v>
      </c>
      <c r="I9960" s="34" t="s">
        <v>8146</v>
      </c>
      <c r="J9960" s="34">
        <v>597</v>
      </c>
      <c r="K9960" s="35">
        <v>0.2951388888888889</v>
      </c>
      <c r="L9960" s="34" t="s">
        <v>38</v>
      </c>
      <c r="M9960" s="35"/>
      <c r="N9960" s="35"/>
      <c r="O9960" s="35"/>
      <c r="P9960" s="35"/>
      <c r="Q9960" s="34" t="s">
        <v>54</v>
      </c>
      <c r="R9960" s="35">
        <v>0.29305555555555557</v>
      </c>
      <c r="S9960" s="34"/>
      <c r="T9960" s="34">
        <v>1</v>
      </c>
      <c r="U9960" s="34"/>
      <c r="V9960" s="34"/>
      <c r="W9960" s="34"/>
      <c r="X9960" s="34"/>
      <c r="Y9960" s="34"/>
      <c r="Z9960" s="34"/>
    </row>
    <row r="9961" spans="1:26" ht="18.75" thickBot="1" x14ac:dyDescent="0.3">
      <c r="A9961">
        <v>2017</v>
      </c>
      <c r="B9961">
        <v>4</v>
      </c>
      <c r="C9961" t="s">
        <v>8685</v>
      </c>
      <c r="D9961" t="s">
        <v>8648</v>
      </c>
      <c r="E9961">
        <v>1</v>
      </c>
      <c r="F9961" s="15">
        <v>42741</v>
      </c>
      <c r="G9961" s="34">
        <v>769</v>
      </c>
      <c r="H9961" s="34" t="s">
        <v>52</v>
      </c>
      <c r="I9961" s="34" t="s">
        <v>8147</v>
      </c>
      <c r="J9961" s="34">
        <v>585</v>
      </c>
      <c r="K9961" s="35">
        <v>0.29791666666666666</v>
      </c>
      <c r="L9961" s="34" t="s">
        <v>38</v>
      </c>
      <c r="M9961" s="35"/>
      <c r="N9961" s="35"/>
      <c r="O9961" s="35"/>
      <c r="P9961" s="35"/>
      <c r="Q9961" s="34" t="s">
        <v>54</v>
      </c>
      <c r="R9961" s="35">
        <v>0.29791666666666666</v>
      </c>
      <c r="S9961" s="34"/>
      <c r="T9961" s="34"/>
      <c r="U9961" s="34"/>
      <c r="V9961" s="34"/>
      <c r="W9961" s="34"/>
      <c r="X9961" s="34"/>
      <c r="Y9961" s="34"/>
      <c r="Z9961" s="34"/>
    </row>
    <row r="9962" spans="1:26" ht="18.75" thickBot="1" x14ac:dyDescent="0.3">
      <c r="A9962">
        <v>2017</v>
      </c>
      <c r="B9962">
        <v>4</v>
      </c>
      <c r="C9962" t="s">
        <v>8685</v>
      </c>
      <c r="D9962" t="s">
        <v>8647</v>
      </c>
      <c r="E9962">
        <v>0</v>
      </c>
      <c r="F9962" s="15">
        <v>42741</v>
      </c>
      <c r="G9962" s="34">
        <v>1211</v>
      </c>
      <c r="H9962" s="34" t="s">
        <v>3312</v>
      </c>
      <c r="I9962" s="34" t="s">
        <v>5369</v>
      </c>
      <c r="J9962" s="34">
        <v>315</v>
      </c>
      <c r="K9962" s="35">
        <v>0.30138888888888887</v>
      </c>
      <c r="L9962" s="34" t="s">
        <v>38</v>
      </c>
      <c r="M9962" s="35"/>
      <c r="N9962" s="35"/>
      <c r="O9962" s="35"/>
      <c r="P9962" s="35"/>
      <c r="Q9962" s="34" t="s">
        <v>54</v>
      </c>
      <c r="R9962" s="35">
        <v>0.30138888888888887</v>
      </c>
      <c r="S9962" s="34">
        <v>1</v>
      </c>
      <c r="T9962" s="34"/>
      <c r="U9962" s="34"/>
      <c r="V9962" s="34"/>
      <c r="W9962" s="34"/>
      <c r="X9962" s="34"/>
      <c r="Y9962" s="34"/>
      <c r="Z9962" s="34"/>
    </row>
    <row r="9963" spans="1:26" ht="18.75" thickBot="1" x14ac:dyDescent="0.3">
      <c r="A9963">
        <v>2017</v>
      </c>
      <c r="B9963">
        <v>4</v>
      </c>
      <c r="C9963" t="s">
        <v>8685</v>
      </c>
      <c r="D9963" t="s">
        <v>8651</v>
      </c>
      <c r="E9963">
        <v>0</v>
      </c>
      <c r="F9963" s="15">
        <v>42741</v>
      </c>
      <c r="G9963" s="34">
        <v>1106</v>
      </c>
      <c r="H9963" s="34" t="s">
        <v>178</v>
      </c>
      <c r="I9963" s="34" t="s">
        <v>8148</v>
      </c>
      <c r="J9963" s="34">
        <v>647</v>
      </c>
      <c r="K9963" s="35">
        <v>0.30208333333333331</v>
      </c>
      <c r="L9963" s="34" t="s">
        <v>38</v>
      </c>
      <c r="M9963" s="35"/>
      <c r="N9963" s="35"/>
      <c r="O9963" s="35"/>
      <c r="P9963" s="35"/>
      <c r="Q9963" s="34" t="s">
        <v>54</v>
      </c>
      <c r="R9963" s="35">
        <v>0.30277777777777776</v>
      </c>
      <c r="S9963" s="34"/>
      <c r="T9963" s="34"/>
      <c r="U9963" s="34"/>
      <c r="V9963" s="34"/>
      <c r="W9963" s="34">
        <v>1</v>
      </c>
      <c r="X9963" s="34"/>
      <c r="Y9963" s="34"/>
      <c r="Z9963" s="34"/>
    </row>
    <row r="9964" spans="1:26" ht="18.75" thickBot="1" x14ac:dyDescent="0.3">
      <c r="A9964">
        <v>2017</v>
      </c>
      <c r="B9964">
        <v>4</v>
      </c>
      <c r="C9964" t="s">
        <v>8685</v>
      </c>
      <c r="D9964" t="s">
        <v>8648</v>
      </c>
      <c r="E9964">
        <v>0</v>
      </c>
      <c r="F9964" s="15">
        <v>42741</v>
      </c>
      <c r="G9964" s="34">
        <v>764</v>
      </c>
      <c r="H9964" s="34" t="s">
        <v>97</v>
      </c>
      <c r="I9964" s="34" t="s">
        <v>8149</v>
      </c>
      <c r="J9964" s="34">
        <v>515</v>
      </c>
      <c r="K9964" s="35">
        <v>0.30069444444444443</v>
      </c>
      <c r="L9964" s="34" t="s">
        <v>38</v>
      </c>
      <c r="M9964" s="35"/>
      <c r="N9964" s="35"/>
      <c r="O9964" s="35"/>
      <c r="P9964" s="35"/>
      <c r="Q9964" s="34" t="s">
        <v>65</v>
      </c>
      <c r="R9964" s="35">
        <v>0.29444444444444445</v>
      </c>
      <c r="S9964" s="34"/>
      <c r="T9964" s="34"/>
      <c r="U9964" s="34">
        <v>1</v>
      </c>
      <c r="V9964" s="34"/>
      <c r="W9964" s="34"/>
      <c r="X9964" s="34"/>
      <c r="Y9964" s="34"/>
      <c r="Z9964" s="34"/>
    </row>
    <row r="9965" spans="1:26" ht="18.75" thickBot="1" x14ac:dyDescent="0.3">
      <c r="A9965">
        <v>2017</v>
      </c>
      <c r="B9965">
        <v>4</v>
      </c>
      <c r="C9965" t="s">
        <v>8685</v>
      </c>
      <c r="D9965" t="s">
        <v>8651</v>
      </c>
      <c r="E9965">
        <v>0</v>
      </c>
      <c r="F9965" s="15">
        <v>42741</v>
      </c>
      <c r="G9965" s="34">
        <v>1109</v>
      </c>
      <c r="H9965" s="34" t="s">
        <v>506</v>
      </c>
      <c r="I9965" s="34" t="s">
        <v>105</v>
      </c>
      <c r="J9965" s="34">
        <v>585</v>
      </c>
      <c r="K9965" s="35">
        <v>0.32013888888888892</v>
      </c>
      <c r="L9965" s="34" t="s">
        <v>38</v>
      </c>
      <c r="M9965" s="35"/>
      <c r="N9965" s="35"/>
      <c r="O9965" s="35"/>
      <c r="P9965" s="35"/>
      <c r="Q9965" s="34" t="s">
        <v>54</v>
      </c>
      <c r="R9965" s="35">
        <v>0.31736111111111115</v>
      </c>
      <c r="S9965" s="34"/>
      <c r="T9965" s="34">
        <v>1</v>
      </c>
      <c r="U9965" s="34"/>
      <c r="V9965" s="34"/>
      <c r="W9965" s="34"/>
      <c r="X9965" s="34"/>
      <c r="Y9965" s="34"/>
      <c r="Z9965" s="34"/>
    </row>
    <row r="9966" spans="1:26" ht="18.75" thickBot="1" x14ac:dyDescent="0.3">
      <c r="A9966">
        <v>2017</v>
      </c>
      <c r="B9966">
        <v>4</v>
      </c>
      <c r="C9966" t="s">
        <v>8685</v>
      </c>
      <c r="D9966" t="s">
        <v>8646</v>
      </c>
      <c r="E9966">
        <v>1</v>
      </c>
      <c r="F9966" s="15">
        <v>42741</v>
      </c>
      <c r="G9966" s="34">
        <v>221</v>
      </c>
      <c r="H9966" s="34" t="s">
        <v>205</v>
      </c>
      <c r="I9966" s="34" t="s">
        <v>8150</v>
      </c>
      <c r="J9966" s="34">
        <v>688</v>
      </c>
      <c r="K9966" s="35">
        <v>0.46458333333333335</v>
      </c>
      <c r="L9966" s="34" t="s">
        <v>35</v>
      </c>
      <c r="M9966" s="35"/>
      <c r="N9966" s="35"/>
      <c r="O9966" s="35"/>
      <c r="P9966" s="35"/>
      <c r="Q9966" s="34" t="s">
        <v>54</v>
      </c>
      <c r="R9966" s="35">
        <v>0.44375000000000003</v>
      </c>
      <c r="S9966" s="34"/>
      <c r="T9966" s="34"/>
      <c r="U9966" s="34"/>
      <c r="V9966" s="34"/>
      <c r="W9966" s="34"/>
      <c r="X9966" s="34"/>
      <c r="Y9966" s="34"/>
      <c r="Z9966" s="34"/>
    </row>
    <row r="9967" spans="1:26" ht="18.75" thickBot="1" x14ac:dyDescent="0.3">
      <c r="A9967">
        <v>2017</v>
      </c>
      <c r="B9967">
        <v>4</v>
      </c>
      <c r="C9967" t="s">
        <v>8685</v>
      </c>
      <c r="D9967" t="s">
        <v>8650</v>
      </c>
      <c r="E9967">
        <v>1</v>
      </c>
      <c r="F9967" s="15">
        <v>42741</v>
      </c>
      <c r="G9967" s="34">
        <v>428</v>
      </c>
      <c r="H9967" s="34" t="s">
        <v>1515</v>
      </c>
      <c r="I9967" s="34" t="s">
        <v>8151</v>
      </c>
      <c r="J9967" s="34">
        <v>731</v>
      </c>
      <c r="K9967" s="35">
        <v>0.54375000000000007</v>
      </c>
      <c r="L9967" s="34" t="s">
        <v>199</v>
      </c>
      <c r="M9967" s="35"/>
      <c r="N9967" s="35"/>
      <c r="O9967" s="35"/>
      <c r="P9967" s="35"/>
      <c r="Q9967" s="34" t="s">
        <v>54</v>
      </c>
      <c r="R9967" s="35">
        <v>0.49513888888888885</v>
      </c>
      <c r="S9967" s="34"/>
      <c r="T9967" s="34"/>
      <c r="U9967" s="34"/>
      <c r="V9967" s="34"/>
      <c r="W9967" s="34"/>
      <c r="X9967" s="34"/>
      <c r="Y9967" s="34"/>
      <c r="Z9967" s="34"/>
    </row>
    <row r="9968" spans="1:26" ht="18.75" thickBot="1" x14ac:dyDescent="0.3">
      <c r="A9968">
        <v>2017</v>
      </c>
      <c r="B9968">
        <v>4</v>
      </c>
      <c r="C9968" t="s">
        <v>8685</v>
      </c>
      <c r="D9968" t="s">
        <v>8646</v>
      </c>
      <c r="E9968">
        <v>1</v>
      </c>
      <c r="F9968" s="15">
        <v>42741</v>
      </c>
      <c r="G9968" s="34">
        <v>225</v>
      </c>
      <c r="H9968" s="34" t="s">
        <v>745</v>
      </c>
      <c r="I9968" s="34" t="s">
        <v>657</v>
      </c>
      <c r="J9968" s="34">
        <v>804</v>
      </c>
      <c r="K9968" s="35">
        <v>0.63888888888888895</v>
      </c>
      <c r="L9968" s="34" t="s">
        <v>35</v>
      </c>
      <c r="M9968" s="35"/>
      <c r="N9968" s="35"/>
      <c r="O9968" s="35"/>
      <c r="P9968" s="35"/>
      <c r="Q9968" s="34" t="s">
        <v>122</v>
      </c>
      <c r="R9968" s="35">
        <v>0.58611111111111114</v>
      </c>
      <c r="S9968" s="34"/>
      <c r="T9968" s="34"/>
      <c r="U9968" s="34"/>
      <c r="V9968" s="34"/>
      <c r="W9968" s="34"/>
      <c r="X9968" s="34"/>
      <c r="Y9968" s="34"/>
      <c r="Z9968" s="34"/>
    </row>
    <row r="9969" spans="1:26" ht="18.75" thickBot="1" x14ac:dyDescent="0.3">
      <c r="A9969">
        <v>2017</v>
      </c>
      <c r="B9969">
        <v>4</v>
      </c>
      <c r="C9969" t="s">
        <v>8685</v>
      </c>
      <c r="D9969" t="s">
        <v>8647</v>
      </c>
      <c r="E9969">
        <v>0</v>
      </c>
      <c r="F9969" s="15">
        <v>42741</v>
      </c>
      <c r="G9969" s="34">
        <v>1205</v>
      </c>
      <c r="H9969" s="34" t="s">
        <v>30</v>
      </c>
      <c r="I9969" s="34" t="s">
        <v>8152</v>
      </c>
      <c r="J9969" s="34">
        <v>553</v>
      </c>
      <c r="K9969" s="35">
        <v>0.69791666666666663</v>
      </c>
      <c r="L9969" s="34" t="s">
        <v>78</v>
      </c>
      <c r="M9969" s="35"/>
      <c r="N9969" s="35"/>
      <c r="O9969" s="35"/>
      <c r="P9969" s="35"/>
      <c r="Q9969" s="34" t="s">
        <v>342</v>
      </c>
      <c r="R9969" s="35">
        <v>0.69166666666666676</v>
      </c>
      <c r="S9969" s="34"/>
      <c r="T9969" s="34"/>
      <c r="U9969" s="34"/>
      <c r="V9969" s="34">
        <v>1</v>
      </c>
      <c r="W9969" s="34"/>
      <c r="X9969" s="34"/>
      <c r="Y9969" s="34"/>
      <c r="Z9969" s="34"/>
    </row>
    <row r="9970" spans="1:26" ht="18.75" thickBot="1" x14ac:dyDescent="0.3">
      <c r="A9970">
        <v>2017</v>
      </c>
      <c r="B9970">
        <v>4</v>
      </c>
      <c r="C9970" t="s">
        <v>8685</v>
      </c>
      <c r="D9970" t="s">
        <v>8650</v>
      </c>
      <c r="E9970">
        <v>1</v>
      </c>
      <c r="F9970" s="15">
        <v>42742</v>
      </c>
      <c r="G9970" s="34">
        <v>413</v>
      </c>
      <c r="H9970" s="34" t="s">
        <v>481</v>
      </c>
      <c r="I9970" s="34" t="s">
        <v>8153</v>
      </c>
      <c r="J9970" s="34">
        <v>625</v>
      </c>
      <c r="K9970" s="35">
        <v>0.28819444444444448</v>
      </c>
      <c r="L9970" s="34" t="s">
        <v>8154</v>
      </c>
      <c r="M9970" s="35"/>
      <c r="N9970" s="35"/>
      <c r="O9970" s="35"/>
      <c r="P9970" s="35"/>
      <c r="Q9970" s="34" t="s">
        <v>39</v>
      </c>
      <c r="R9970" s="35">
        <v>0.29791666666666666</v>
      </c>
      <c r="S9970" s="34"/>
      <c r="T9970" s="34"/>
      <c r="U9970" s="34"/>
      <c r="V9970" s="34"/>
      <c r="W9970" s="34"/>
      <c r="X9970" s="34"/>
      <c r="Y9970" s="34"/>
      <c r="Z9970" s="34"/>
    </row>
    <row r="9971" spans="1:26" ht="18.75" thickBot="1" x14ac:dyDescent="0.3">
      <c r="A9971">
        <v>2017</v>
      </c>
      <c r="B9971">
        <v>4</v>
      </c>
      <c r="C9971" t="s">
        <v>8685</v>
      </c>
      <c r="D9971" t="s">
        <v>8646</v>
      </c>
      <c r="E9971">
        <v>1</v>
      </c>
      <c r="F9971" s="15">
        <v>42742</v>
      </c>
      <c r="G9971" s="34">
        <v>212</v>
      </c>
      <c r="H9971" s="34" t="s">
        <v>3489</v>
      </c>
      <c r="I9971" s="34" t="s">
        <v>8155</v>
      </c>
      <c r="J9971" s="34">
        <v>865</v>
      </c>
      <c r="K9971" s="35">
        <v>0.43611111111111112</v>
      </c>
      <c r="L9971" s="34" t="s">
        <v>2828</v>
      </c>
      <c r="M9971" s="35"/>
      <c r="N9971" s="35"/>
      <c r="O9971" s="35"/>
      <c r="P9971" s="35"/>
      <c r="Q9971" s="34" t="s">
        <v>39</v>
      </c>
      <c r="R9971" s="35">
        <v>0.43194444444444446</v>
      </c>
      <c r="S9971" s="34"/>
      <c r="T9971" s="34"/>
      <c r="U9971" s="34"/>
      <c r="V9971" s="34"/>
      <c r="W9971" s="34"/>
      <c r="X9971" s="34"/>
      <c r="Y9971" s="34"/>
      <c r="Z9971" s="34"/>
    </row>
    <row r="9972" spans="1:26" ht="18.75" thickBot="1" x14ac:dyDescent="0.3">
      <c r="A9972">
        <v>2017</v>
      </c>
      <c r="B9972">
        <v>4</v>
      </c>
      <c r="C9972" t="s">
        <v>8685</v>
      </c>
      <c r="D9972" t="s">
        <v>8646</v>
      </c>
      <c r="E9972">
        <v>0</v>
      </c>
      <c r="F9972" s="15">
        <v>42742</v>
      </c>
      <c r="G9972" s="34">
        <v>221</v>
      </c>
      <c r="H9972" s="34" t="s">
        <v>745</v>
      </c>
      <c r="I9972" s="34" t="s">
        <v>101</v>
      </c>
      <c r="J9972" s="34">
        <v>583</v>
      </c>
      <c r="K9972" s="35">
        <v>0.55972222222222223</v>
      </c>
      <c r="L9972" s="34" t="s">
        <v>35</v>
      </c>
      <c r="M9972" s="35"/>
      <c r="N9972" s="35"/>
      <c r="O9972" s="35"/>
      <c r="P9972" s="35"/>
      <c r="Q9972" s="34" t="s">
        <v>39</v>
      </c>
      <c r="R9972" s="35">
        <v>0.52500000000000002</v>
      </c>
      <c r="S9972" s="34"/>
      <c r="T9972" s="34"/>
      <c r="U9972" s="34"/>
      <c r="V9972" s="34"/>
      <c r="W9972" s="34"/>
      <c r="X9972" s="34"/>
      <c r="Y9972" s="34">
        <v>1</v>
      </c>
      <c r="Z9972" s="34"/>
    </row>
    <row r="9973" spans="1:26" ht="18.75" thickBot="1" x14ac:dyDescent="0.3">
      <c r="A9973">
        <v>2017</v>
      </c>
      <c r="B9973">
        <v>4</v>
      </c>
      <c r="C9973" t="s">
        <v>8685</v>
      </c>
      <c r="D9973" t="s">
        <v>8652</v>
      </c>
      <c r="E9973">
        <v>0</v>
      </c>
      <c r="F9973" s="15">
        <v>42742</v>
      </c>
      <c r="G9973" s="34">
        <v>847</v>
      </c>
      <c r="H9973" s="34" t="s">
        <v>72</v>
      </c>
      <c r="I9973" s="34" t="s">
        <v>661</v>
      </c>
      <c r="J9973" s="34">
        <v>546</v>
      </c>
      <c r="K9973" s="35">
        <v>0.57638888888888895</v>
      </c>
      <c r="L9973" s="34" t="s">
        <v>6775</v>
      </c>
      <c r="M9973" s="35"/>
      <c r="N9973" s="35"/>
      <c r="O9973" s="35"/>
      <c r="P9973" s="35"/>
      <c r="Q9973" s="34" t="s">
        <v>39</v>
      </c>
      <c r="R9973" s="35">
        <v>0.56597222222222221</v>
      </c>
      <c r="S9973" s="34"/>
      <c r="T9973" s="34">
        <v>1</v>
      </c>
      <c r="U9973" s="34"/>
      <c r="V9973" s="34"/>
      <c r="W9973" s="34"/>
      <c r="X9973" s="34"/>
      <c r="Y9973" s="34"/>
      <c r="Z9973" s="34"/>
    </row>
    <row r="9974" spans="1:26" ht="18.75" thickBot="1" x14ac:dyDescent="0.3">
      <c r="A9974">
        <v>2017</v>
      </c>
      <c r="B9974">
        <v>4</v>
      </c>
      <c r="C9974" t="s">
        <v>8685</v>
      </c>
      <c r="D9974" t="s">
        <v>8681</v>
      </c>
      <c r="E9974">
        <v>0</v>
      </c>
      <c r="F9974" s="15">
        <v>42742</v>
      </c>
      <c r="G9974" s="34">
        <v>905</v>
      </c>
      <c r="H9974" s="34" t="s">
        <v>151</v>
      </c>
      <c r="I9974" s="34" t="s">
        <v>8156</v>
      </c>
      <c r="J9974" s="34">
        <v>544</v>
      </c>
      <c r="K9974" s="35">
        <v>0.59375</v>
      </c>
      <c r="L9974" s="34" t="s">
        <v>90</v>
      </c>
      <c r="M9974" s="35"/>
      <c r="N9974" s="35"/>
      <c r="O9974" s="35"/>
      <c r="P9974" s="35"/>
      <c r="Q9974" s="34" t="s">
        <v>39</v>
      </c>
      <c r="R9974" s="35">
        <v>0.58680555555555558</v>
      </c>
      <c r="S9974" s="34"/>
      <c r="T9974" s="34"/>
      <c r="U9974" s="34">
        <v>1</v>
      </c>
      <c r="V9974" s="34"/>
      <c r="W9974" s="34"/>
      <c r="X9974" s="34"/>
      <c r="Y9974" s="34"/>
      <c r="Z9974" s="34"/>
    </row>
    <row r="9975" spans="1:26" ht="18.75" thickBot="1" x14ac:dyDescent="0.3">
      <c r="A9975">
        <v>2017</v>
      </c>
      <c r="B9975">
        <v>4</v>
      </c>
      <c r="C9975" t="s">
        <v>8685</v>
      </c>
      <c r="D9975" t="s">
        <v>8651</v>
      </c>
      <c r="E9975">
        <v>0</v>
      </c>
      <c r="F9975" s="15">
        <v>42742</v>
      </c>
      <c r="G9975" s="34">
        <v>1103</v>
      </c>
      <c r="H9975" s="34" t="s">
        <v>178</v>
      </c>
      <c r="I9975" s="34" t="s">
        <v>8157</v>
      </c>
      <c r="J9975" s="34">
        <v>636</v>
      </c>
      <c r="K9975" s="35">
        <v>0.66666666666666663</v>
      </c>
      <c r="L9975" s="34" t="s">
        <v>57</v>
      </c>
      <c r="M9975" s="35"/>
      <c r="N9975" s="35"/>
      <c r="O9975" s="35"/>
      <c r="P9975" s="35"/>
      <c r="Q9975" s="34" t="s">
        <v>33</v>
      </c>
      <c r="R9975" s="35">
        <v>0.65972222222222221</v>
      </c>
      <c r="S9975" s="34"/>
      <c r="T9975" s="34">
        <v>1</v>
      </c>
      <c r="U9975" s="34"/>
      <c r="V9975" s="34"/>
      <c r="W9975" s="34"/>
      <c r="X9975" s="34"/>
      <c r="Y9975" s="34"/>
      <c r="Z9975" s="34"/>
    </row>
    <row r="9976" spans="1:26" ht="18.75" thickBot="1" x14ac:dyDescent="0.3">
      <c r="A9976">
        <v>2017</v>
      </c>
      <c r="B9976">
        <v>4</v>
      </c>
      <c r="C9976" t="s">
        <v>8685</v>
      </c>
      <c r="D9976" t="e">
        <v>#N/A</v>
      </c>
      <c r="E9976">
        <v>0</v>
      </c>
      <c r="F9976" s="15">
        <v>42742</v>
      </c>
      <c r="G9976" s="34">
        <v>776</v>
      </c>
      <c r="H9976" s="34" t="s">
        <v>7206</v>
      </c>
      <c r="I9976" s="34" t="s">
        <v>8158</v>
      </c>
      <c r="J9976" s="34">
        <v>802</v>
      </c>
      <c r="K9976" s="35">
        <v>0.71180555555555547</v>
      </c>
      <c r="L9976" s="34" t="s">
        <v>38</v>
      </c>
      <c r="M9976" s="35"/>
      <c r="N9976" s="35"/>
      <c r="O9976" s="35"/>
      <c r="P9976" s="35"/>
      <c r="Q9976" s="34" t="s">
        <v>33</v>
      </c>
      <c r="R9976" s="35">
        <v>0.67013888888888884</v>
      </c>
      <c r="S9976" s="34"/>
      <c r="T9976" s="34"/>
      <c r="U9976" s="34"/>
      <c r="V9976" s="34"/>
      <c r="W9976" s="34"/>
      <c r="X9976" s="34"/>
      <c r="Y9976" s="34">
        <v>1</v>
      </c>
      <c r="Z9976" s="34"/>
    </row>
    <row r="9977" spans="1:26" ht="18.75" thickBot="1" x14ac:dyDescent="0.3">
      <c r="A9977">
        <v>2017</v>
      </c>
      <c r="B9977">
        <v>4</v>
      </c>
      <c r="C9977" t="s">
        <v>8685</v>
      </c>
      <c r="D9977" t="s">
        <v>8648</v>
      </c>
      <c r="E9977">
        <v>0</v>
      </c>
      <c r="F9977" s="15">
        <v>42742</v>
      </c>
      <c r="G9977" s="34">
        <v>759</v>
      </c>
      <c r="H9977" s="34" t="s">
        <v>252</v>
      </c>
      <c r="I9977" s="34" t="s">
        <v>8159</v>
      </c>
      <c r="J9977" s="34">
        <v>826</v>
      </c>
      <c r="K9977" s="35">
        <v>0.77430555555555547</v>
      </c>
      <c r="L9977" s="34" t="s">
        <v>38</v>
      </c>
      <c r="M9977" s="35"/>
      <c r="N9977" s="35"/>
      <c r="O9977" s="35"/>
      <c r="P9977" s="35"/>
      <c r="Q9977" s="34" t="s">
        <v>33</v>
      </c>
      <c r="R9977" s="35">
        <v>0.75</v>
      </c>
      <c r="S9977" s="34">
        <v>1</v>
      </c>
      <c r="T9977" s="34"/>
      <c r="U9977" s="34"/>
      <c r="V9977" s="34"/>
      <c r="W9977" s="34"/>
      <c r="X9977" s="34"/>
      <c r="Y9977" s="34"/>
      <c r="Z9977" s="34"/>
    </row>
    <row r="9978" spans="1:26" ht="18.75" thickBot="1" x14ac:dyDescent="0.3">
      <c r="A9978">
        <v>2017</v>
      </c>
      <c r="B9978">
        <v>4</v>
      </c>
      <c r="C9978" t="s">
        <v>8685</v>
      </c>
      <c r="D9978" t="e">
        <v>#N/A</v>
      </c>
      <c r="E9978">
        <v>1</v>
      </c>
      <c r="F9978" s="15">
        <v>42743</v>
      </c>
      <c r="G9978" s="34">
        <v>20810</v>
      </c>
      <c r="H9978" s="34">
        <v>823</v>
      </c>
      <c r="I9978" s="34" t="s">
        <v>1296</v>
      </c>
      <c r="J9978" s="34" t="s">
        <v>1035</v>
      </c>
      <c r="K9978" s="35">
        <v>0.20833333333333334</v>
      </c>
      <c r="L9978" s="34" t="s">
        <v>38</v>
      </c>
      <c r="M9978" s="35"/>
      <c r="N9978" s="35"/>
      <c r="O9978" s="35"/>
      <c r="P9978" s="35"/>
      <c r="Q9978" s="34" t="s">
        <v>365</v>
      </c>
      <c r="R9978" s="35">
        <v>0.20833333333333334</v>
      </c>
      <c r="S9978" s="34"/>
      <c r="T9978" s="34"/>
      <c r="U9978" s="34"/>
      <c r="V9978" s="34"/>
      <c r="W9978" s="34"/>
      <c r="X9978" s="34"/>
      <c r="Y9978" s="34"/>
      <c r="Z9978" s="34"/>
    </row>
    <row r="9979" spans="1:26" ht="18.75" thickBot="1" x14ac:dyDescent="0.3">
      <c r="A9979">
        <v>2017</v>
      </c>
      <c r="B9979">
        <v>4</v>
      </c>
      <c r="C9979" t="s">
        <v>8685</v>
      </c>
      <c r="D9979" t="s">
        <v>8681</v>
      </c>
      <c r="E9979">
        <v>1</v>
      </c>
      <c r="F9979" s="15">
        <v>42743</v>
      </c>
      <c r="G9979" s="34">
        <v>902</v>
      </c>
      <c r="H9979" s="34" t="s">
        <v>151</v>
      </c>
      <c r="I9979" s="34" t="s">
        <v>8160</v>
      </c>
      <c r="J9979" s="34">
        <v>619</v>
      </c>
      <c r="K9979" s="35">
        <v>0.3263888888888889</v>
      </c>
      <c r="L9979" s="34" t="s">
        <v>38</v>
      </c>
      <c r="M9979" s="35"/>
      <c r="N9979" s="35"/>
      <c r="O9979" s="35"/>
      <c r="P9979" s="35"/>
      <c r="Q9979" s="34" t="s">
        <v>365</v>
      </c>
      <c r="R9979" s="35">
        <v>0.32291666666666669</v>
      </c>
      <c r="S9979" s="34"/>
      <c r="T9979" s="34"/>
      <c r="U9979" s="34"/>
      <c r="V9979" s="34"/>
      <c r="W9979" s="34"/>
      <c r="X9979" s="34"/>
      <c r="Y9979" s="34"/>
      <c r="Z9979" s="34"/>
    </row>
    <row r="9980" spans="1:26" ht="18.75" thickBot="1" x14ac:dyDescent="0.3">
      <c r="A9980">
        <v>2017</v>
      </c>
      <c r="B9980">
        <v>4</v>
      </c>
      <c r="C9980" t="s">
        <v>8685</v>
      </c>
      <c r="D9980" t="s">
        <v>8648</v>
      </c>
      <c r="E9980">
        <v>1</v>
      </c>
      <c r="F9980" s="15">
        <v>42744</v>
      </c>
      <c r="G9980" s="34">
        <v>759</v>
      </c>
      <c r="H9980" s="34" t="s">
        <v>2643</v>
      </c>
      <c r="I9980" s="34" t="s">
        <v>8161</v>
      </c>
      <c r="J9980" s="34">
        <v>424</v>
      </c>
      <c r="K9980" s="35">
        <v>0.21458333333333335</v>
      </c>
      <c r="L9980" s="34" t="s">
        <v>38</v>
      </c>
      <c r="M9980" s="35"/>
      <c r="N9980" s="35"/>
      <c r="O9980" s="35"/>
      <c r="P9980" s="35"/>
      <c r="Q9980" s="34" t="s">
        <v>365</v>
      </c>
      <c r="R9980" s="35">
        <v>0.21458333333333335</v>
      </c>
      <c r="S9980" s="34"/>
      <c r="T9980" s="34"/>
      <c r="U9980" s="34"/>
      <c r="V9980" s="34"/>
      <c r="W9980" s="34"/>
      <c r="X9980" s="34"/>
      <c r="Y9980" s="34"/>
      <c r="Z9980" s="34"/>
    </row>
    <row r="9981" spans="1:26" ht="18.75" thickBot="1" x14ac:dyDescent="0.3">
      <c r="A9981">
        <v>2017</v>
      </c>
      <c r="B9981">
        <v>4</v>
      </c>
      <c r="C9981" t="s">
        <v>8685</v>
      </c>
      <c r="D9981" t="s">
        <v>8652</v>
      </c>
      <c r="E9981">
        <v>1</v>
      </c>
      <c r="F9981" s="15">
        <v>42744</v>
      </c>
      <c r="G9981" s="34">
        <v>846</v>
      </c>
      <c r="H9981" s="34" t="s">
        <v>6635</v>
      </c>
      <c r="I9981" s="34" t="s">
        <v>8162</v>
      </c>
      <c r="J9981" s="34">
        <v>680</v>
      </c>
      <c r="K9981" s="35">
        <v>0.22222222222222221</v>
      </c>
      <c r="L9981" s="34" t="s">
        <v>38</v>
      </c>
      <c r="M9981" s="35"/>
      <c r="N9981" s="35"/>
      <c r="O9981" s="35"/>
      <c r="P9981" s="35"/>
      <c r="Q9981" s="34" t="s">
        <v>365</v>
      </c>
      <c r="R9981" s="35">
        <v>0.22152777777777777</v>
      </c>
      <c r="S9981" s="34"/>
      <c r="T9981" s="34"/>
      <c r="U9981" s="34"/>
      <c r="V9981" s="34"/>
      <c r="W9981" s="34"/>
      <c r="X9981" s="34"/>
      <c r="Y9981" s="34"/>
      <c r="Z9981" s="34"/>
    </row>
    <row r="9982" spans="1:26" ht="18.75" thickBot="1" x14ac:dyDescent="0.3">
      <c r="A9982">
        <v>2017</v>
      </c>
      <c r="B9982">
        <v>4</v>
      </c>
      <c r="C9982" t="s">
        <v>8685</v>
      </c>
      <c r="D9982" t="s">
        <v>8646</v>
      </c>
      <c r="E9982">
        <v>1</v>
      </c>
      <c r="F9982" s="15">
        <v>42744</v>
      </c>
      <c r="G9982" s="34">
        <v>230</v>
      </c>
      <c r="H9982" s="34" t="s">
        <v>40</v>
      </c>
      <c r="I9982" s="34" t="s">
        <v>8163</v>
      </c>
      <c r="J9982" s="34">
        <v>696</v>
      </c>
      <c r="K9982" s="35">
        <v>0.26458333333333334</v>
      </c>
      <c r="L9982" s="34" t="s">
        <v>38</v>
      </c>
      <c r="M9982" s="35"/>
      <c r="N9982" s="35"/>
      <c r="O9982" s="35"/>
      <c r="P9982" s="35"/>
      <c r="Q9982" s="34" t="s">
        <v>365</v>
      </c>
      <c r="R9982" s="35">
        <v>0.24305555555555555</v>
      </c>
      <c r="S9982" s="34"/>
      <c r="T9982" s="34"/>
      <c r="U9982" s="34"/>
      <c r="V9982" s="34"/>
      <c r="W9982" s="34"/>
      <c r="X9982" s="34"/>
      <c r="Y9982" s="34"/>
      <c r="Z9982" s="34"/>
    </row>
    <row r="9983" spans="1:26" ht="18.75" thickBot="1" x14ac:dyDescent="0.3">
      <c r="A9983">
        <v>2017</v>
      </c>
      <c r="B9983">
        <v>4</v>
      </c>
      <c r="C9983" t="s">
        <v>8685</v>
      </c>
      <c r="D9983" t="s">
        <v>8648</v>
      </c>
      <c r="E9983">
        <v>1</v>
      </c>
      <c r="F9983" s="15">
        <v>42744</v>
      </c>
      <c r="G9983" s="34">
        <v>754</v>
      </c>
      <c r="H9983" s="34" t="s">
        <v>272</v>
      </c>
      <c r="I9983" s="34" t="s">
        <v>6834</v>
      </c>
      <c r="J9983" s="34">
        <v>677</v>
      </c>
      <c r="K9983" s="35">
        <v>0.27430555555555552</v>
      </c>
      <c r="L9983" s="34" t="s">
        <v>38</v>
      </c>
      <c r="M9983" s="35"/>
      <c r="N9983" s="35"/>
      <c r="O9983" s="35"/>
      <c r="P9983" s="35"/>
      <c r="Q9983" s="34" t="s">
        <v>365</v>
      </c>
      <c r="R9983" s="35">
        <v>0.25347222222222221</v>
      </c>
      <c r="S9983" s="34"/>
      <c r="T9983" s="34"/>
      <c r="U9983" s="34"/>
      <c r="V9983" s="34"/>
      <c r="W9983" s="34"/>
      <c r="X9983" s="34"/>
      <c r="Y9983" s="34"/>
      <c r="Z9983" s="34"/>
    </row>
    <row r="9984" spans="1:26" ht="18.75" thickBot="1" x14ac:dyDescent="0.3">
      <c r="A9984">
        <v>2017</v>
      </c>
      <c r="B9984">
        <v>4</v>
      </c>
      <c r="C9984" t="s">
        <v>8685</v>
      </c>
      <c r="D9984" t="s">
        <v>8650</v>
      </c>
      <c r="E9984">
        <v>1</v>
      </c>
      <c r="F9984" s="15">
        <v>42744</v>
      </c>
      <c r="G9984" s="34">
        <v>435</v>
      </c>
      <c r="H9984" s="34" t="s">
        <v>3703</v>
      </c>
      <c r="I9984" s="34" t="s">
        <v>6888</v>
      </c>
      <c r="J9984" s="34">
        <v>538</v>
      </c>
      <c r="K9984" s="35">
        <v>0.25694444444444448</v>
      </c>
      <c r="L9984" s="34" t="s">
        <v>38</v>
      </c>
      <c r="M9984" s="35"/>
      <c r="N9984" s="35"/>
      <c r="O9984" s="35"/>
      <c r="P9984" s="35"/>
      <c r="Q9984" s="34" t="s">
        <v>122</v>
      </c>
      <c r="R9984" s="35">
        <v>0.25694444444444448</v>
      </c>
      <c r="S9984" s="34"/>
      <c r="T9984" s="34"/>
      <c r="U9984" s="34"/>
      <c r="V9984" s="34"/>
      <c r="W9984" s="34"/>
      <c r="X9984" s="34"/>
      <c r="Y9984" s="34"/>
      <c r="Z9984" s="34"/>
    </row>
    <row r="9985" spans="1:26" ht="18.75" thickBot="1" x14ac:dyDescent="0.3">
      <c r="A9985">
        <v>2017</v>
      </c>
      <c r="B9985">
        <v>4</v>
      </c>
      <c r="C9985" t="s">
        <v>8685</v>
      </c>
      <c r="D9985" t="s">
        <v>8650</v>
      </c>
      <c r="E9985">
        <v>1</v>
      </c>
      <c r="F9985" s="15">
        <v>42744</v>
      </c>
      <c r="G9985" s="34">
        <v>406</v>
      </c>
      <c r="H9985" s="34" t="s">
        <v>2016</v>
      </c>
      <c r="I9985" s="34" t="s">
        <v>8164</v>
      </c>
      <c r="J9985" s="34">
        <v>559</v>
      </c>
      <c r="K9985" s="35">
        <v>0.29166666666666669</v>
      </c>
      <c r="L9985" s="34" t="s">
        <v>38</v>
      </c>
      <c r="M9985" s="35"/>
      <c r="N9985" s="35"/>
      <c r="O9985" s="35"/>
      <c r="P9985" s="35"/>
      <c r="Q9985" s="34" t="s">
        <v>122</v>
      </c>
      <c r="R9985" s="35">
        <v>0.27569444444444446</v>
      </c>
      <c r="S9985" s="34"/>
      <c r="T9985" s="34"/>
      <c r="U9985" s="34"/>
      <c r="V9985" s="34"/>
      <c r="W9985" s="34"/>
      <c r="X9985" s="34"/>
      <c r="Y9985" s="34"/>
      <c r="Z9985" s="34"/>
    </row>
    <row r="9986" spans="1:26" ht="18.75" thickBot="1" x14ac:dyDescent="0.3">
      <c r="A9986">
        <v>2017</v>
      </c>
      <c r="B9986">
        <v>4</v>
      </c>
      <c r="C9986" t="s">
        <v>8685</v>
      </c>
      <c r="D9986" t="s">
        <v>8646</v>
      </c>
      <c r="E9986">
        <v>1</v>
      </c>
      <c r="F9986" s="15">
        <v>42744</v>
      </c>
      <c r="G9986" s="34">
        <v>229</v>
      </c>
      <c r="H9986" s="34" t="s">
        <v>914</v>
      </c>
      <c r="I9986" s="34" t="s">
        <v>8165</v>
      </c>
      <c r="J9986" s="34">
        <v>744</v>
      </c>
      <c r="K9986" s="35">
        <v>0.2951388888888889</v>
      </c>
      <c r="L9986" s="34" t="s">
        <v>38</v>
      </c>
      <c r="M9986" s="35"/>
      <c r="N9986" s="35"/>
      <c r="O9986" s="35"/>
      <c r="P9986" s="35"/>
      <c r="Q9986" s="34" t="s">
        <v>122</v>
      </c>
      <c r="R9986" s="35">
        <v>0.29444444444444445</v>
      </c>
      <c r="S9986" s="34"/>
      <c r="T9986" s="34"/>
      <c r="U9986" s="34"/>
      <c r="V9986" s="34"/>
      <c r="W9986" s="34"/>
      <c r="X9986" s="34"/>
      <c r="Y9986" s="34"/>
      <c r="Z9986" s="34"/>
    </row>
    <row r="9987" spans="1:26" ht="18.75" thickBot="1" x14ac:dyDescent="0.3">
      <c r="A9987">
        <v>2017</v>
      </c>
      <c r="B9987">
        <v>4</v>
      </c>
      <c r="C9987" t="s">
        <v>8685</v>
      </c>
      <c r="D9987" t="s">
        <v>8649</v>
      </c>
      <c r="E9987">
        <v>1</v>
      </c>
      <c r="F9987" s="15">
        <v>42744</v>
      </c>
      <c r="G9987" s="34">
        <v>803</v>
      </c>
      <c r="H9987" s="34" t="s">
        <v>3343</v>
      </c>
      <c r="I9987" s="34" t="s">
        <v>19</v>
      </c>
      <c r="J9987" s="34">
        <v>846</v>
      </c>
      <c r="K9987" s="35">
        <v>0.32500000000000001</v>
      </c>
      <c r="L9987" s="34" t="s">
        <v>38</v>
      </c>
      <c r="M9987" s="35"/>
      <c r="N9987" s="35"/>
      <c r="O9987" s="35"/>
      <c r="P9987" s="35"/>
      <c r="Q9987" s="34" t="s">
        <v>122</v>
      </c>
      <c r="R9987" s="35">
        <v>0.32013888888888892</v>
      </c>
      <c r="S9987" s="34"/>
      <c r="T9987" s="34"/>
      <c r="U9987" s="34"/>
      <c r="V9987" s="34"/>
      <c r="W9987" s="34"/>
      <c r="X9987" s="34"/>
      <c r="Y9987" s="34"/>
      <c r="Z9987" s="34"/>
    </row>
    <row r="9988" spans="1:26" ht="18.75" thickBot="1" x14ac:dyDescent="0.3">
      <c r="A9988">
        <v>2017</v>
      </c>
      <c r="B9988">
        <v>4</v>
      </c>
      <c r="C9988" t="s">
        <v>8685</v>
      </c>
      <c r="D9988" t="s">
        <v>8650</v>
      </c>
      <c r="E9988">
        <v>1</v>
      </c>
      <c r="F9988" s="15">
        <v>42744</v>
      </c>
      <c r="G9988" s="34">
        <v>433</v>
      </c>
      <c r="H9988" s="34" t="s">
        <v>203</v>
      </c>
      <c r="I9988" s="34" t="s">
        <v>8166</v>
      </c>
      <c r="J9988" s="34">
        <v>525</v>
      </c>
      <c r="K9988" s="35">
        <v>0.4861111111111111</v>
      </c>
      <c r="L9988" s="34" t="s">
        <v>38</v>
      </c>
      <c r="M9988" s="35"/>
      <c r="N9988" s="35"/>
      <c r="O9988" s="35"/>
      <c r="P9988" s="35"/>
      <c r="Q9988" s="34" t="s">
        <v>122</v>
      </c>
      <c r="R9988" s="35">
        <v>0.44097222222222227</v>
      </c>
      <c r="S9988" s="34"/>
      <c r="T9988" s="34"/>
      <c r="U9988" s="34"/>
      <c r="V9988" s="34"/>
      <c r="W9988" s="34"/>
      <c r="X9988" s="34"/>
      <c r="Y9988" s="34"/>
      <c r="Z9988" s="34"/>
    </row>
    <row r="9989" spans="1:26" ht="18.75" thickBot="1" x14ac:dyDescent="0.3">
      <c r="A9989">
        <v>2017</v>
      </c>
      <c r="B9989">
        <v>4</v>
      </c>
      <c r="C9989" t="s">
        <v>8685</v>
      </c>
      <c r="D9989" t="s">
        <v>8648</v>
      </c>
      <c r="E9989">
        <v>1</v>
      </c>
      <c r="F9989" s="15">
        <v>42744</v>
      </c>
      <c r="G9989" s="34">
        <v>766</v>
      </c>
      <c r="H9989" s="34" t="s">
        <v>94</v>
      </c>
      <c r="I9989" s="34" t="s">
        <v>107</v>
      </c>
      <c r="J9989" s="34">
        <v>696</v>
      </c>
      <c r="K9989" s="35">
        <v>0.46111111111111108</v>
      </c>
      <c r="L9989" s="34" t="s">
        <v>38</v>
      </c>
      <c r="M9989" s="35"/>
      <c r="N9989" s="35"/>
      <c r="O9989" s="35"/>
      <c r="P9989" s="35"/>
      <c r="Q9989" s="34" t="s">
        <v>122</v>
      </c>
      <c r="R9989" s="35">
        <v>0.4597222222222222</v>
      </c>
      <c r="S9989" s="34"/>
      <c r="T9989" s="34"/>
      <c r="U9989" s="34"/>
      <c r="V9989" s="34"/>
      <c r="W9989" s="34"/>
      <c r="X9989" s="34"/>
      <c r="Y9989" s="34"/>
      <c r="Z9989" s="34"/>
    </row>
    <row r="9990" spans="1:26" ht="18.75" thickBot="1" x14ac:dyDescent="0.3">
      <c r="A9990">
        <v>2017</v>
      </c>
      <c r="B9990">
        <v>4</v>
      </c>
      <c r="C9990" t="s">
        <v>8685</v>
      </c>
      <c r="D9990" t="s">
        <v>8648</v>
      </c>
      <c r="E9990">
        <v>1</v>
      </c>
      <c r="F9990" s="15">
        <v>42744</v>
      </c>
      <c r="G9990" s="34">
        <v>755</v>
      </c>
      <c r="H9990" s="34" t="s">
        <v>162</v>
      </c>
      <c r="I9990" s="34" t="s">
        <v>8167</v>
      </c>
      <c r="J9990" s="34">
        <v>307</v>
      </c>
      <c r="K9990" s="35">
        <v>0.5083333333333333</v>
      </c>
      <c r="L9990" s="34" t="s">
        <v>60</v>
      </c>
      <c r="M9990" s="35"/>
      <c r="N9990" s="35"/>
      <c r="O9990" s="35"/>
      <c r="P9990" s="35"/>
      <c r="Q9990" s="34" t="s">
        <v>122</v>
      </c>
      <c r="R9990" s="35">
        <v>0.49236111111111108</v>
      </c>
      <c r="S9990" s="34"/>
      <c r="T9990" s="34"/>
      <c r="U9990" s="34"/>
      <c r="V9990" s="34"/>
      <c r="W9990" s="34"/>
      <c r="X9990" s="34"/>
      <c r="Y9990" s="34"/>
      <c r="Z9990" s="34"/>
    </row>
    <row r="9991" spans="1:26" ht="18.75" thickBot="1" x14ac:dyDescent="0.3">
      <c r="A9991">
        <v>2017</v>
      </c>
      <c r="B9991">
        <v>4</v>
      </c>
      <c r="C9991" t="s">
        <v>8685</v>
      </c>
      <c r="D9991" t="s">
        <v>8648</v>
      </c>
      <c r="E9991">
        <v>0</v>
      </c>
      <c r="F9991" s="15">
        <v>42744</v>
      </c>
      <c r="G9991" s="34">
        <v>755</v>
      </c>
      <c r="H9991" s="34" t="s">
        <v>162</v>
      </c>
      <c r="I9991" s="34" t="s">
        <v>6516</v>
      </c>
      <c r="J9991" s="34">
        <v>307</v>
      </c>
      <c r="K9991" s="35">
        <v>0.56041666666666667</v>
      </c>
      <c r="L9991" s="34" t="s">
        <v>60</v>
      </c>
      <c r="M9991" s="35"/>
      <c r="N9991" s="35"/>
      <c r="O9991" s="35"/>
      <c r="P9991" s="35"/>
      <c r="Q9991" s="34" t="s">
        <v>122</v>
      </c>
      <c r="R9991" s="35">
        <v>0.50972222222222219</v>
      </c>
      <c r="S9991" s="34"/>
      <c r="T9991" s="34"/>
      <c r="U9991" s="34">
        <v>1</v>
      </c>
      <c r="V9991" s="34"/>
      <c r="W9991" s="34"/>
      <c r="X9991" s="34"/>
      <c r="Y9991" s="34"/>
      <c r="Z9991" s="34"/>
    </row>
    <row r="9992" spans="1:26" ht="18.75" thickBot="1" x14ac:dyDescent="0.3">
      <c r="A9992">
        <v>2017</v>
      </c>
      <c r="B9992">
        <v>4</v>
      </c>
      <c r="C9992" t="s">
        <v>8685</v>
      </c>
      <c r="D9992" t="s">
        <v>8653</v>
      </c>
      <c r="E9992">
        <v>0</v>
      </c>
      <c r="F9992" s="15">
        <v>42744</v>
      </c>
      <c r="G9992" s="34">
        <v>164</v>
      </c>
      <c r="H9992" s="34" t="s">
        <v>304</v>
      </c>
      <c r="I9992" s="34" t="s">
        <v>8168</v>
      </c>
      <c r="J9992" s="34">
        <v>397</v>
      </c>
      <c r="K9992" s="35">
        <v>0.54166666666666663</v>
      </c>
      <c r="L9992" s="34" t="s">
        <v>32</v>
      </c>
      <c r="M9992" s="35"/>
      <c r="N9992" s="35"/>
      <c r="O9992" s="35"/>
      <c r="P9992" s="35"/>
      <c r="Q9992" s="34" t="s">
        <v>54</v>
      </c>
      <c r="R9992" s="35">
        <v>0.52500000000000002</v>
      </c>
      <c r="S9992" s="34"/>
      <c r="T9992" s="34"/>
      <c r="U9992" s="34"/>
      <c r="V9992" s="34"/>
      <c r="W9992" s="34"/>
      <c r="X9992" s="34">
        <v>1</v>
      </c>
      <c r="Y9992" s="34"/>
      <c r="Z9992" s="34"/>
    </row>
    <row r="9993" spans="1:26" ht="18.75" thickBot="1" x14ac:dyDescent="0.3">
      <c r="A9993">
        <v>2017</v>
      </c>
      <c r="B9993">
        <v>4</v>
      </c>
      <c r="C9993" t="s">
        <v>8685</v>
      </c>
      <c r="D9993" t="s">
        <v>8648</v>
      </c>
      <c r="E9993">
        <v>0</v>
      </c>
      <c r="F9993" s="15">
        <v>42744</v>
      </c>
      <c r="G9993" s="34">
        <v>753</v>
      </c>
      <c r="H9993" s="34" t="s">
        <v>213</v>
      </c>
      <c r="I9993" s="34" t="s">
        <v>8169</v>
      </c>
      <c r="J9993" s="34">
        <v>826</v>
      </c>
      <c r="K9993" s="35">
        <v>0.625</v>
      </c>
      <c r="L9993" s="34" t="s">
        <v>60</v>
      </c>
      <c r="M9993" s="35"/>
      <c r="N9993" s="35"/>
      <c r="O9993" s="35"/>
      <c r="P9993" s="35"/>
      <c r="Q9993" s="34" t="s">
        <v>54</v>
      </c>
      <c r="R9993" s="35">
        <v>0.62083333333333335</v>
      </c>
      <c r="S9993" s="34"/>
      <c r="T9993" s="34"/>
      <c r="U9993" s="34"/>
      <c r="V9993" s="34"/>
      <c r="W9993" s="34"/>
      <c r="X9993" s="34">
        <v>1</v>
      </c>
      <c r="Y9993" s="34"/>
      <c r="Z9993" s="34"/>
    </row>
    <row r="9994" spans="1:26" ht="18.75" thickBot="1" x14ac:dyDescent="0.3">
      <c r="A9994">
        <v>2017</v>
      </c>
      <c r="B9994">
        <v>4</v>
      </c>
      <c r="C9994" t="s">
        <v>8685</v>
      </c>
      <c r="D9994" t="s">
        <v>8652</v>
      </c>
      <c r="E9994">
        <v>0</v>
      </c>
      <c r="F9994" s="15">
        <v>42744</v>
      </c>
      <c r="G9994" s="34">
        <v>842</v>
      </c>
      <c r="H9994" s="34" t="s">
        <v>154</v>
      </c>
      <c r="I9994" s="34" t="s">
        <v>8170</v>
      </c>
      <c r="J9994" s="34">
        <v>848</v>
      </c>
      <c r="K9994" s="35">
        <v>0.70833333333333337</v>
      </c>
      <c r="L9994" s="34" t="s">
        <v>6667</v>
      </c>
      <c r="M9994" s="35"/>
      <c r="N9994" s="35"/>
      <c r="O9994" s="35"/>
      <c r="P9994" s="35"/>
      <c r="Q9994" s="34" t="s">
        <v>54</v>
      </c>
      <c r="R9994" s="35">
        <v>0.69374999999999998</v>
      </c>
      <c r="S9994" s="34">
        <v>1</v>
      </c>
      <c r="T9994" s="34"/>
      <c r="U9994" s="34"/>
      <c r="V9994" s="34"/>
      <c r="W9994" s="34"/>
      <c r="X9994" s="34"/>
      <c r="Y9994" s="34"/>
      <c r="Z9994" s="34"/>
    </row>
    <row r="9995" spans="1:26" ht="18.75" thickBot="1" x14ac:dyDescent="0.3">
      <c r="A9995">
        <v>2017</v>
      </c>
      <c r="B9995">
        <v>4</v>
      </c>
      <c r="C9995" t="s">
        <v>8685</v>
      </c>
      <c r="D9995" t="s">
        <v>8651</v>
      </c>
      <c r="E9995">
        <v>0</v>
      </c>
      <c r="F9995" s="15">
        <v>42744</v>
      </c>
      <c r="G9995" s="34">
        <v>1110</v>
      </c>
      <c r="H9995" s="34" t="s">
        <v>506</v>
      </c>
      <c r="I9995" s="34" t="s">
        <v>105</v>
      </c>
      <c r="J9995" s="34">
        <v>578</v>
      </c>
      <c r="K9995" s="35">
        <v>0.72222222222222221</v>
      </c>
      <c r="L9995" s="34" t="s">
        <v>57</v>
      </c>
      <c r="M9995" s="35"/>
      <c r="N9995" s="35"/>
      <c r="O9995" s="35"/>
      <c r="P9995" s="35"/>
      <c r="Q9995" s="34" t="s">
        <v>54</v>
      </c>
      <c r="R9995" s="35">
        <v>0.71527777777777779</v>
      </c>
      <c r="S9995" s="34">
        <v>1</v>
      </c>
      <c r="T9995" s="34"/>
      <c r="U9995" s="34"/>
      <c r="V9995" s="34"/>
      <c r="W9995" s="34"/>
      <c r="X9995" s="34"/>
      <c r="Y9995" s="34"/>
      <c r="Z9995" s="34"/>
    </row>
    <row r="9996" spans="1:26" ht="18.75" thickBot="1" x14ac:dyDescent="0.3">
      <c r="A9996">
        <v>2017</v>
      </c>
      <c r="B9996">
        <v>4</v>
      </c>
      <c r="C9996" t="s">
        <v>8685</v>
      </c>
      <c r="D9996" t="s">
        <v>8652</v>
      </c>
      <c r="E9996">
        <v>0</v>
      </c>
      <c r="F9996" s="15">
        <v>42744</v>
      </c>
      <c r="G9996" s="34">
        <v>844</v>
      </c>
      <c r="H9996" s="34" t="s">
        <v>6675</v>
      </c>
      <c r="I9996" s="34" t="s">
        <v>8171</v>
      </c>
      <c r="J9996" s="34">
        <v>772</v>
      </c>
      <c r="K9996" s="35">
        <v>0.79513888888888884</v>
      </c>
      <c r="L9996" s="34" t="s">
        <v>64</v>
      </c>
      <c r="M9996" s="35"/>
      <c r="N9996" s="35"/>
      <c r="O9996" s="35"/>
      <c r="P9996" s="35"/>
      <c r="Q9996" s="34" t="s">
        <v>54</v>
      </c>
      <c r="R9996" s="35">
        <v>0.76458333333333339</v>
      </c>
      <c r="S9996" s="34"/>
      <c r="T9996" s="34"/>
      <c r="U9996" s="34"/>
      <c r="V9996" s="34"/>
      <c r="W9996" s="34">
        <v>1</v>
      </c>
      <c r="X9996" s="34"/>
      <c r="Y9996" s="34"/>
      <c r="Z9996" s="34"/>
    </row>
    <row r="9997" spans="1:26" ht="18.75" thickBot="1" x14ac:dyDescent="0.3">
      <c r="A9997">
        <v>2017</v>
      </c>
      <c r="B9997">
        <v>4</v>
      </c>
      <c r="C9997" t="s">
        <v>8685</v>
      </c>
      <c r="D9997" t="s">
        <v>8648</v>
      </c>
      <c r="E9997">
        <v>1</v>
      </c>
      <c r="F9997" s="15">
        <v>42744</v>
      </c>
      <c r="G9997" s="34">
        <v>751</v>
      </c>
      <c r="H9997" s="34" t="s">
        <v>484</v>
      </c>
      <c r="I9997" s="34" t="s">
        <v>1338</v>
      </c>
      <c r="J9997" s="34">
        <v>620</v>
      </c>
      <c r="K9997" s="35">
        <v>0.87152777777777779</v>
      </c>
      <c r="L9997" s="34" t="s">
        <v>60</v>
      </c>
      <c r="M9997" s="35"/>
      <c r="N9997" s="35"/>
      <c r="O9997" s="35"/>
      <c r="P9997" s="35"/>
      <c r="Q9997" s="34" t="s">
        <v>316</v>
      </c>
      <c r="R9997" s="35">
        <v>0.84375</v>
      </c>
      <c r="S9997" s="34"/>
      <c r="T9997" s="34"/>
      <c r="U9997" s="34"/>
      <c r="V9997" s="34"/>
      <c r="W9997" s="34"/>
      <c r="X9997" s="34"/>
      <c r="Y9997" s="34"/>
      <c r="Z9997" s="34"/>
    </row>
    <row r="9998" spans="1:26" ht="18.75" thickBot="1" x14ac:dyDescent="0.3">
      <c r="A9998">
        <v>2017</v>
      </c>
      <c r="B9998">
        <v>4</v>
      </c>
      <c r="C9998" t="s">
        <v>8685</v>
      </c>
      <c r="D9998" t="s">
        <v>8646</v>
      </c>
      <c r="E9998">
        <v>1</v>
      </c>
      <c r="F9998" s="15">
        <v>42745</v>
      </c>
      <c r="G9998" s="34">
        <v>203</v>
      </c>
      <c r="H9998" s="34" t="s">
        <v>185</v>
      </c>
      <c r="I9998" s="34" t="s">
        <v>3806</v>
      </c>
      <c r="J9998" s="34">
        <v>701</v>
      </c>
      <c r="K9998" s="35">
        <v>0.21875</v>
      </c>
      <c r="L9998" s="34" t="s">
        <v>38</v>
      </c>
      <c r="M9998" s="35"/>
      <c r="N9998" s="35"/>
      <c r="O9998" s="35"/>
      <c r="P9998" s="35"/>
      <c r="Q9998" s="34" t="s">
        <v>839</v>
      </c>
      <c r="R9998" s="35">
        <v>0.21180555555555555</v>
      </c>
      <c r="S9998" s="34"/>
      <c r="T9998" s="34"/>
      <c r="U9998" s="34"/>
      <c r="V9998" s="34"/>
      <c r="W9998" s="34"/>
      <c r="X9998" s="34"/>
      <c r="Y9998" s="34"/>
      <c r="Z9998" s="34"/>
    </row>
    <row r="9999" spans="1:26" ht="18.75" thickBot="1" x14ac:dyDescent="0.3">
      <c r="A9999">
        <v>2017</v>
      </c>
      <c r="B9999">
        <v>4</v>
      </c>
      <c r="C9999" t="s">
        <v>8685</v>
      </c>
      <c r="D9999" t="e">
        <v>#N/A</v>
      </c>
      <c r="E9999">
        <v>1</v>
      </c>
      <c r="F9999" s="15">
        <v>42745</v>
      </c>
      <c r="G9999" s="34">
        <v>20809</v>
      </c>
      <c r="H9999" s="34" t="s">
        <v>2643</v>
      </c>
      <c r="I9999" s="34" t="s">
        <v>3123</v>
      </c>
      <c r="J9999" s="34" t="s">
        <v>3744</v>
      </c>
      <c r="K9999" s="35"/>
      <c r="L9999" s="34" t="s">
        <v>38</v>
      </c>
      <c r="M9999" s="35"/>
      <c r="N9999" s="35"/>
      <c r="O9999" s="35"/>
      <c r="P9999" s="35"/>
      <c r="Q9999" s="34" t="s">
        <v>839</v>
      </c>
      <c r="R9999" s="35">
        <v>0.22291666666666665</v>
      </c>
      <c r="S9999" s="34"/>
      <c r="T9999" s="34"/>
      <c r="U9999" s="34"/>
      <c r="V9999" s="34"/>
      <c r="W9999" s="34"/>
      <c r="X9999" s="34"/>
      <c r="Y9999" s="34"/>
      <c r="Z9999" s="34"/>
    </row>
    <row r="10000" spans="1:26" ht="18.75" thickBot="1" x14ac:dyDescent="0.3">
      <c r="A10000">
        <v>2017</v>
      </c>
      <c r="B10000">
        <v>4</v>
      </c>
      <c r="C10000" t="s">
        <v>8685</v>
      </c>
      <c r="D10000" t="s">
        <v>8650</v>
      </c>
      <c r="E10000">
        <v>1</v>
      </c>
      <c r="F10000" s="15">
        <v>42745</v>
      </c>
      <c r="G10000" s="34">
        <v>403</v>
      </c>
      <c r="H10000" s="34" t="s">
        <v>3178</v>
      </c>
      <c r="I10000" s="34" t="s">
        <v>8172</v>
      </c>
      <c r="J10000" s="34">
        <v>538</v>
      </c>
      <c r="K10000" s="35">
        <v>0.26597222222222222</v>
      </c>
      <c r="L10000" s="34" t="s">
        <v>38</v>
      </c>
      <c r="M10000" s="35"/>
      <c r="N10000" s="35"/>
      <c r="O10000" s="35"/>
      <c r="P10000" s="35"/>
      <c r="Q10000" s="34" t="s">
        <v>122</v>
      </c>
      <c r="R10000" s="35"/>
      <c r="S10000" s="34"/>
      <c r="T10000" s="34"/>
      <c r="U10000" s="34"/>
      <c r="V10000" s="34"/>
      <c r="W10000" s="34"/>
      <c r="X10000" s="34"/>
      <c r="Y10000" s="34"/>
      <c r="Z10000" s="34"/>
    </row>
    <row r="10001" spans="1:26" ht="18.75" thickBot="1" x14ac:dyDescent="0.3">
      <c r="A10001">
        <v>2017</v>
      </c>
      <c r="B10001">
        <v>4</v>
      </c>
      <c r="C10001" t="s">
        <v>8685</v>
      </c>
      <c r="D10001" t="s">
        <v>8652</v>
      </c>
      <c r="E10001">
        <v>1</v>
      </c>
      <c r="F10001" s="15">
        <v>42745</v>
      </c>
      <c r="G10001" s="34">
        <v>846</v>
      </c>
      <c r="H10001" s="34" t="s">
        <v>6682</v>
      </c>
      <c r="I10001" s="34" t="s">
        <v>4069</v>
      </c>
      <c r="J10001" s="34">
        <v>662</v>
      </c>
      <c r="K10001" s="35">
        <v>0.27291666666666664</v>
      </c>
      <c r="L10001" s="34" t="s">
        <v>38</v>
      </c>
      <c r="M10001" s="35"/>
      <c r="N10001" s="35"/>
      <c r="O10001" s="35"/>
      <c r="P10001" s="35"/>
      <c r="Q10001" s="34" t="s">
        <v>122</v>
      </c>
      <c r="R10001" s="35"/>
      <c r="S10001" s="34"/>
      <c r="T10001" s="34"/>
      <c r="U10001" s="34"/>
      <c r="V10001" s="34"/>
      <c r="W10001" s="34"/>
      <c r="X10001" s="34"/>
      <c r="Y10001" s="34"/>
      <c r="Z10001" s="34"/>
    </row>
    <row r="10002" spans="1:26" ht="18.75" thickBot="1" x14ac:dyDescent="0.3">
      <c r="A10002">
        <v>2017</v>
      </c>
      <c r="B10002">
        <v>4</v>
      </c>
      <c r="C10002" t="s">
        <v>8685</v>
      </c>
      <c r="D10002" t="s">
        <v>8646</v>
      </c>
      <c r="E10002">
        <v>1</v>
      </c>
      <c r="F10002" s="15">
        <v>42745</v>
      </c>
      <c r="G10002" s="34">
        <v>228</v>
      </c>
      <c r="H10002" s="34" t="s">
        <v>914</v>
      </c>
      <c r="I10002" s="34" t="s">
        <v>565</v>
      </c>
      <c r="J10002" s="34">
        <v>861</v>
      </c>
      <c r="K10002" s="35">
        <v>0.2986111111111111</v>
      </c>
      <c r="L10002" s="34" t="s">
        <v>38</v>
      </c>
      <c r="M10002" s="35"/>
      <c r="N10002" s="35"/>
      <c r="O10002" s="35"/>
      <c r="P10002" s="35"/>
      <c r="Q10002" s="34" t="s">
        <v>122</v>
      </c>
      <c r="R10002" s="35"/>
      <c r="S10002" s="34"/>
      <c r="T10002" s="34"/>
      <c r="U10002" s="34"/>
      <c r="V10002" s="34"/>
      <c r="W10002" s="34"/>
      <c r="X10002" s="34"/>
      <c r="Y10002" s="34"/>
      <c r="Z10002" s="34"/>
    </row>
    <row r="10003" spans="1:26" ht="18.75" thickBot="1" x14ac:dyDescent="0.3">
      <c r="A10003">
        <v>2017</v>
      </c>
      <c r="B10003">
        <v>4</v>
      </c>
      <c r="C10003" t="s">
        <v>8685</v>
      </c>
      <c r="D10003" t="s">
        <v>8650</v>
      </c>
      <c r="E10003">
        <v>0</v>
      </c>
      <c r="F10003" s="15">
        <v>42745</v>
      </c>
      <c r="G10003" s="34">
        <v>408</v>
      </c>
      <c r="H10003" s="34" t="s">
        <v>3131</v>
      </c>
      <c r="I10003" s="34" t="s">
        <v>8173</v>
      </c>
      <c r="J10003" s="34">
        <v>813</v>
      </c>
      <c r="K10003" s="35">
        <v>0.30208333333333331</v>
      </c>
      <c r="L10003" s="34" t="s">
        <v>8174</v>
      </c>
      <c r="M10003" s="35"/>
      <c r="N10003" s="35"/>
      <c r="O10003" s="35"/>
      <c r="P10003" s="35"/>
      <c r="Q10003" s="34" t="s">
        <v>122</v>
      </c>
      <c r="R10003" s="35">
        <v>0.30555555555555552</v>
      </c>
      <c r="S10003" s="34">
        <v>1</v>
      </c>
      <c r="T10003" s="34"/>
      <c r="U10003" s="34"/>
      <c r="V10003" s="34"/>
      <c r="W10003" s="34"/>
      <c r="X10003" s="34"/>
      <c r="Y10003" s="34"/>
      <c r="Z10003" s="34"/>
    </row>
    <row r="10004" spans="1:26" ht="18.75" thickBot="1" x14ac:dyDescent="0.3">
      <c r="A10004">
        <v>2017</v>
      </c>
      <c r="B10004">
        <v>4</v>
      </c>
      <c r="C10004" t="s">
        <v>8685</v>
      </c>
      <c r="D10004" t="s">
        <v>8651</v>
      </c>
      <c r="E10004">
        <v>0</v>
      </c>
      <c r="F10004" s="15">
        <v>42745</v>
      </c>
      <c r="G10004" s="34">
        <v>1110</v>
      </c>
      <c r="H10004" s="34" t="s">
        <v>3327</v>
      </c>
      <c r="I10004" s="34" t="s">
        <v>3123</v>
      </c>
      <c r="J10004" s="34">
        <v>628</v>
      </c>
      <c r="K10004" s="35">
        <v>0.32291666666666669</v>
      </c>
      <c r="L10004" s="34" t="s">
        <v>32</v>
      </c>
      <c r="M10004" s="35"/>
      <c r="N10004" s="35"/>
      <c r="O10004" s="35"/>
      <c r="P10004" s="35"/>
      <c r="Q10004" s="34" t="s">
        <v>122</v>
      </c>
      <c r="R10004" s="35">
        <v>0.31944444444444448</v>
      </c>
      <c r="S10004" s="34"/>
      <c r="T10004" s="34">
        <v>1</v>
      </c>
      <c r="U10004" s="34"/>
      <c r="V10004" s="34"/>
      <c r="W10004" s="34"/>
      <c r="X10004" s="34"/>
      <c r="Y10004" s="34"/>
      <c r="Z10004" s="34"/>
    </row>
    <row r="10005" spans="1:26" ht="18.75" thickBot="1" x14ac:dyDescent="0.3">
      <c r="A10005">
        <v>2017</v>
      </c>
      <c r="B10005">
        <v>4</v>
      </c>
      <c r="C10005" t="s">
        <v>8685</v>
      </c>
      <c r="D10005" t="s">
        <v>8651</v>
      </c>
      <c r="E10005">
        <v>1</v>
      </c>
      <c r="F10005" s="15">
        <v>42745</v>
      </c>
      <c r="G10005" s="34">
        <v>1103</v>
      </c>
      <c r="H10005" s="34" t="s">
        <v>178</v>
      </c>
      <c r="I10005" s="34" t="s">
        <v>8175</v>
      </c>
      <c r="J10005" s="34">
        <v>575</v>
      </c>
      <c r="K10005" s="35">
        <v>0.48819444444444443</v>
      </c>
      <c r="L10005" s="34"/>
      <c r="M10005" s="35"/>
      <c r="N10005" s="35"/>
      <c r="O10005" s="35"/>
      <c r="P10005" s="35"/>
      <c r="Q10005" s="34"/>
      <c r="R10005" s="35"/>
      <c r="S10005" s="34"/>
      <c r="T10005" s="34"/>
      <c r="U10005" s="34"/>
      <c r="V10005" s="34"/>
      <c r="W10005" s="34"/>
      <c r="X10005" s="34"/>
      <c r="Y10005" s="34"/>
      <c r="Z10005" s="34"/>
    </row>
    <row r="10006" spans="1:26" ht="18.75" thickBot="1" x14ac:dyDescent="0.3">
      <c r="A10006">
        <v>2017</v>
      </c>
      <c r="B10006">
        <v>4</v>
      </c>
      <c r="C10006" t="s">
        <v>8685</v>
      </c>
      <c r="D10006" t="s">
        <v>8647</v>
      </c>
      <c r="E10006">
        <v>0</v>
      </c>
      <c r="F10006" s="15">
        <v>42745</v>
      </c>
      <c r="G10006" s="34">
        <v>1202</v>
      </c>
      <c r="H10006" s="34" t="s">
        <v>76</v>
      </c>
      <c r="I10006" s="34" t="s">
        <v>3123</v>
      </c>
      <c r="J10006" s="34">
        <v>867</v>
      </c>
      <c r="K10006" s="35">
        <v>0.55208333333333337</v>
      </c>
      <c r="L10006" s="34" t="s">
        <v>78</v>
      </c>
      <c r="M10006" s="35"/>
      <c r="N10006" s="35"/>
      <c r="O10006" s="35"/>
      <c r="P10006" s="35"/>
      <c r="Q10006" s="34" t="s">
        <v>365</v>
      </c>
      <c r="R10006" s="35">
        <v>0.54791666666666672</v>
      </c>
      <c r="S10006" s="34"/>
      <c r="T10006" s="34">
        <v>1</v>
      </c>
      <c r="U10006" s="34"/>
      <c r="V10006" s="34"/>
      <c r="W10006" s="34"/>
      <c r="X10006" s="34"/>
      <c r="Y10006" s="34"/>
      <c r="Z10006" s="34"/>
    </row>
    <row r="10007" spans="1:26" ht="18.75" thickBot="1" x14ac:dyDescent="0.3">
      <c r="A10007">
        <v>2017</v>
      </c>
      <c r="B10007">
        <v>4</v>
      </c>
      <c r="C10007" t="s">
        <v>8685</v>
      </c>
      <c r="D10007" t="s">
        <v>8650</v>
      </c>
      <c r="E10007">
        <v>0</v>
      </c>
      <c r="F10007" s="15">
        <v>42745</v>
      </c>
      <c r="G10007" s="34">
        <v>431</v>
      </c>
      <c r="H10007" s="34" t="s">
        <v>55</v>
      </c>
      <c r="I10007" s="34" t="s">
        <v>8176</v>
      </c>
      <c r="J10007" s="34">
        <v>565</v>
      </c>
      <c r="K10007" s="35">
        <v>0.58402777777777781</v>
      </c>
      <c r="L10007" s="34" t="s">
        <v>57</v>
      </c>
      <c r="M10007" s="35"/>
      <c r="N10007" s="35"/>
      <c r="O10007" s="35"/>
      <c r="P10007" s="35"/>
      <c r="Q10007" s="34" t="s">
        <v>365</v>
      </c>
      <c r="R10007" s="35">
        <v>0.56111111111111112</v>
      </c>
      <c r="S10007" s="34"/>
      <c r="T10007" s="34"/>
      <c r="U10007" s="34"/>
      <c r="V10007" s="34"/>
      <c r="W10007" s="34"/>
      <c r="X10007" s="34">
        <v>1</v>
      </c>
      <c r="Y10007" s="34"/>
      <c r="Z10007" s="34"/>
    </row>
    <row r="10008" spans="1:26" ht="18.75" thickBot="1" x14ac:dyDescent="0.3">
      <c r="A10008">
        <v>2017</v>
      </c>
      <c r="B10008">
        <v>4</v>
      </c>
      <c r="C10008" t="s">
        <v>8685</v>
      </c>
      <c r="D10008" t="s">
        <v>8647</v>
      </c>
      <c r="E10008">
        <v>0</v>
      </c>
      <c r="F10008" s="15">
        <v>42745</v>
      </c>
      <c r="G10008" s="34">
        <v>1201</v>
      </c>
      <c r="H10008" s="34" t="s">
        <v>30</v>
      </c>
      <c r="I10008" s="34" t="s">
        <v>105</v>
      </c>
      <c r="J10008" s="34">
        <v>517</v>
      </c>
      <c r="K10008" s="35">
        <v>0.625</v>
      </c>
      <c r="L10008" s="34" t="s">
        <v>8177</v>
      </c>
      <c r="M10008" s="35"/>
      <c r="N10008" s="35"/>
      <c r="O10008" s="35"/>
      <c r="P10008" s="35"/>
      <c r="Q10008" s="34" t="s">
        <v>365</v>
      </c>
      <c r="R10008" s="35">
        <v>0.63958333333333328</v>
      </c>
      <c r="S10008" s="34"/>
      <c r="T10008" s="34">
        <v>1</v>
      </c>
      <c r="U10008" s="34"/>
      <c r="V10008" s="34"/>
      <c r="W10008" s="34"/>
      <c r="X10008" s="34"/>
      <c r="Y10008" s="34"/>
      <c r="Z10008" s="34"/>
    </row>
    <row r="10009" spans="1:26" ht="18.75" thickBot="1" x14ac:dyDescent="0.3">
      <c r="A10009">
        <v>2017</v>
      </c>
      <c r="B10009">
        <v>4</v>
      </c>
      <c r="C10009" t="s">
        <v>8685</v>
      </c>
      <c r="D10009" t="s">
        <v>8651</v>
      </c>
      <c r="E10009">
        <v>0</v>
      </c>
      <c r="F10009" s="15">
        <v>42745</v>
      </c>
      <c r="G10009" s="34">
        <v>1103</v>
      </c>
      <c r="H10009" s="34" t="s">
        <v>178</v>
      </c>
      <c r="I10009" s="34" t="s">
        <v>8178</v>
      </c>
      <c r="J10009" s="34">
        <v>731</v>
      </c>
      <c r="K10009" s="35">
        <v>0.64930555555555558</v>
      </c>
      <c r="L10009" s="34" t="s">
        <v>115</v>
      </c>
      <c r="M10009" s="35"/>
      <c r="N10009" s="35"/>
      <c r="O10009" s="35"/>
      <c r="P10009" s="35"/>
      <c r="Q10009" s="34" t="s">
        <v>365</v>
      </c>
      <c r="R10009" s="35">
        <v>0.64236111111111105</v>
      </c>
      <c r="S10009" s="34"/>
      <c r="T10009" s="34">
        <v>1</v>
      </c>
      <c r="U10009" s="34"/>
      <c r="V10009" s="34"/>
      <c r="W10009" s="34"/>
      <c r="X10009" s="34"/>
      <c r="Y10009" s="34"/>
      <c r="Z10009" s="34"/>
    </row>
    <row r="10010" spans="1:26" ht="18.75" thickBot="1" x14ac:dyDescent="0.3">
      <c r="A10010">
        <v>2017</v>
      </c>
      <c r="B10010">
        <v>4</v>
      </c>
      <c r="C10010" t="s">
        <v>8685</v>
      </c>
      <c r="D10010" t="s">
        <v>8651</v>
      </c>
      <c r="E10010">
        <v>0</v>
      </c>
      <c r="F10010" s="15">
        <v>42745</v>
      </c>
      <c r="G10010" s="34">
        <v>1110</v>
      </c>
      <c r="H10010" s="34" t="s">
        <v>3327</v>
      </c>
      <c r="I10010" s="34" t="s">
        <v>105</v>
      </c>
      <c r="J10010" s="34">
        <v>846</v>
      </c>
      <c r="K10010" s="35">
        <v>0.65277777777777779</v>
      </c>
      <c r="L10010" s="34" t="s">
        <v>8179</v>
      </c>
      <c r="M10010" s="35"/>
      <c r="N10010" s="35"/>
      <c r="O10010" s="35"/>
      <c r="P10010" s="35"/>
      <c r="Q10010" s="34" t="s">
        <v>365</v>
      </c>
      <c r="R10010" s="35">
        <v>0.64236111111111105</v>
      </c>
      <c r="S10010" s="34"/>
      <c r="T10010" s="34">
        <v>1</v>
      </c>
      <c r="U10010" s="34"/>
      <c r="V10010" s="34"/>
      <c r="W10010" s="34"/>
      <c r="X10010" s="34"/>
      <c r="Y10010" s="34"/>
      <c r="Z10010" s="34"/>
    </row>
    <row r="10011" spans="1:26" ht="18.75" thickBot="1" x14ac:dyDescent="0.3">
      <c r="A10011">
        <v>2017</v>
      </c>
      <c r="B10011">
        <v>4</v>
      </c>
      <c r="C10011" t="s">
        <v>8685</v>
      </c>
      <c r="D10011" t="s">
        <v>8648</v>
      </c>
      <c r="E10011">
        <v>0</v>
      </c>
      <c r="F10011" s="15">
        <v>42745</v>
      </c>
      <c r="G10011" s="34">
        <v>751</v>
      </c>
      <c r="H10011" s="34" t="s">
        <v>162</v>
      </c>
      <c r="I10011" s="34" t="s">
        <v>8180</v>
      </c>
      <c r="J10011" s="34">
        <v>325</v>
      </c>
      <c r="K10011" s="35">
        <v>0.72569444444444453</v>
      </c>
      <c r="L10011" s="34" t="s">
        <v>158</v>
      </c>
      <c r="M10011" s="35"/>
      <c r="N10011" s="35"/>
      <c r="O10011" s="35"/>
      <c r="P10011" s="35"/>
      <c r="Q10011" s="34" t="s">
        <v>365</v>
      </c>
      <c r="R10011" s="35">
        <v>0.55972222222222223</v>
      </c>
      <c r="S10011" s="34">
        <v>1</v>
      </c>
      <c r="T10011" s="34"/>
      <c r="U10011" s="34"/>
      <c r="V10011" s="34"/>
      <c r="W10011" s="34"/>
      <c r="X10011" s="34"/>
      <c r="Y10011" s="34"/>
      <c r="Z10011" s="34"/>
    </row>
    <row r="10012" spans="1:26" ht="18.75" thickBot="1" x14ac:dyDescent="0.3">
      <c r="A10012">
        <v>2017</v>
      </c>
      <c r="B10012">
        <v>4</v>
      </c>
      <c r="C10012" t="s">
        <v>8685</v>
      </c>
      <c r="D10012" t="s">
        <v>8682</v>
      </c>
      <c r="E10012">
        <v>1</v>
      </c>
      <c r="F10012" s="15">
        <v>42745</v>
      </c>
      <c r="G10012" s="34">
        <v>183</v>
      </c>
      <c r="H10012" s="34" t="s">
        <v>348</v>
      </c>
      <c r="I10012" s="34" t="s">
        <v>8181</v>
      </c>
      <c r="J10012" s="34">
        <v>710</v>
      </c>
      <c r="K10012" s="35">
        <v>0.80625000000000002</v>
      </c>
      <c r="L10012" s="34" t="s">
        <v>38</v>
      </c>
      <c r="M10012" s="35"/>
      <c r="N10012" s="35"/>
      <c r="O10012" s="35"/>
      <c r="P10012" s="35"/>
      <c r="Q10012" s="34" t="s">
        <v>365</v>
      </c>
      <c r="R10012" s="35">
        <v>0.80555555555555547</v>
      </c>
      <c r="S10012" s="34"/>
      <c r="T10012" s="34"/>
      <c r="U10012" s="34"/>
      <c r="V10012" s="34"/>
      <c r="W10012" s="34"/>
      <c r="X10012" s="34"/>
      <c r="Y10012" s="34"/>
      <c r="Z10012" s="34"/>
    </row>
    <row r="10013" spans="1:26" ht="18.75" thickBot="1" x14ac:dyDescent="0.3">
      <c r="A10013">
        <v>2017</v>
      </c>
      <c r="B10013">
        <v>4</v>
      </c>
      <c r="C10013" t="s">
        <v>8685</v>
      </c>
      <c r="D10013" t="s">
        <v>8647</v>
      </c>
      <c r="E10013">
        <v>0</v>
      </c>
      <c r="F10013" s="15">
        <v>42745</v>
      </c>
      <c r="G10013" s="34">
        <v>1202</v>
      </c>
      <c r="H10013" s="34" t="s">
        <v>76</v>
      </c>
      <c r="I10013" s="34" t="s">
        <v>8182</v>
      </c>
      <c r="J10013" s="34">
        <v>749</v>
      </c>
      <c r="K10013" s="35">
        <v>0.8222222222222223</v>
      </c>
      <c r="L10013" s="34" t="s">
        <v>78</v>
      </c>
      <c r="M10013" s="35"/>
      <c r="N10013" s="35"/>
      <c r="O10013" s="35"/>
      <c r="P10013" s="35"/>
      <c r="Q10013" s="34" t="s">
        <v>365</v>
      </c>
      <c r="R10013" s="35">
        <v>0.8222222222222223</v>
      </c>
      <c r="S10013" s="34"/>
      <c r="T10013" s="34">
        <v>1</v>
      </c>
      <c r="U10013" s="34"/>
      <c r="V10013" s="34"/>
      <c r="W10013" s="34"/>
      <c r="X10013" s="34"/>
      <c r="Y10013" s="34"/>
      <c r="Z10013" s="34"/>
    </row>
    <row r="10014" spans="1:26" ht="18.75" thickBot="1" x14ac:dyDescent="0.3">
      <c r="A10014">
        <v>2017</v>
      </c>
      <c r="B10014">
        <v>4</v>
      </c>
      <c r="C10014" t="s">
        <v>8685</v>
      </c>
      <c r="D10014" t="s">
        <v>8646</v>
      </c>
      <c r="E10014">
        <v>0</v>
      </c>
      <c r="F10014" s="15">
        <v>42746</v>
      </c>
      <c r="G10014" s="34">
        <v>210</v>
      </c>
      <c r="H10014" s="34" t="s">
        <v>85</v>
      </c>
      <c r="I10014" s="34" t="s">
        <v>1705</v>
      </c>
      <c r="J10014" s="34"/>
      <c r="K10014" s="35">
        <v>0.1875</v>
      </c>
      <c r="L10014" s="34" t="s">
        <v>262</v>
      </c>
      <c r="M10014" s="35" t="s">
        <v>32</v>
      </c>
      <c r="N10014" s="35"/>
      <c r="O10014" s="35"/>
      <c r="P10014" s="35"/>
      <c r="Q10014" s="34" t="s">
        <v>3612</v>
      </c>
      <c r="R10014" s="35"/>
      <c r="S10014" s="34">
        <v>1</v>
      </c>
      <c r="T10014" s="34"/>
      <c r="U10014" s="34"/>
      <c r="V10014" s="34"/>
      <c r="W10014" s="34"/>
      <c r="X10014" s="34"/>
      <c r="Y10014" s="34"/>
      <c r="Z10014" s="34"/>
    </row>
    <row r="10015" spans="1:26" ht="18.75" thickBot="1" x14ac:dyDescent="0.3">
      <c r="A10015">
        <v>2017</v>
      </c>
      <c r="B10015">
        <v>4</v>
      </c>
      <c r="C10015" t="s">
        <v>8685</v>
      </c>
      <c r="D10015" t="s">
        <v>8648</v>
      </c>
      <c r="E10015">
        <v>0</v>
      </c>
      <c r="F10015" s="15">
        <v>42746</v>
      </c>
      <c r="G10015" s="34">
        <v>752</v>
      </c>
      <c r="H10015" s="34" t="s">
        <v>213</v>
      </c>
      <c r="I10015" s="34" t="s">
        <v>3567</v>
      </c>
      <c r="J10015" s="34">
        <v>514</v>
      </c>
      <c r="K10015" s="35">
        <v>0.22569444444444445</v>
      </c>
      <c r="L10015" s="34" t="s">
        <v>262</v>
      </c>
      <c r="M10015" s="35"/>
      <c r="N10015" s="35"/>
      <c r="O10015" s="35"/>
      <c r="P10015" s="35"/>
      <c r="Q10015" s="34" t="s">
        <v>8029</v>
      </c>
      <c r="R10015" s="35">
        <v>0.22222222222222221</v>
      </c>
      <c r="S10015" s="34"/>
      <c r="T10015" s="34"/>
      <c r="U10015" s="34">
        <v>1</v>
      </c>
      <c r="V10015" s="34"/>
      <c r="W10015" s="34"/>
      <c r="X10015" s="34"/>
      <c r="Y10015" s="34"/>
      <c r="Z10015" s="34"/>
    </row>
    <row r="10016" spans="1:26" ht="18.75" thickBot="1" x14ac:dyDescent="0.3">
      <c r="A10016">
        <v>2017</v>
      </c>
      <c r="B10016">
        <v>4</v>
      </c>
      <c r="C10016" t="s">
        <v>8685</v>
      </c>
      <c r="D10016" t="s">
        <v>8652</v>
      </c>
      <c r="E10016">
        <v>0</v>
      </c>
      <c r="F10016" s="15">
        <v>42746</v>
      </c>
      <c r="G10016" s="34">
        <v>846</v>
      </c>
      <c r="H10016" s="34" t="s">
        <v>72</v>
      </c>
      <c r="I10016" s="34" t="s">
        <v>8183</v>
      </c>
      <c r="J10016" s="34">
        <v>562</v>
      </c>
      <c r="K10016" s="35">
        <v>0.25625000000000003</v>
      </c>
      <c r="L10016" s="34" t="s">
        <v>82</v>
      </c>
      <c r="M10016" s="35"/>
      <c r="N10016" s="35"/>
      <c r="O10016" s="35"/>
      <c r="P10016" s="35"/>
      <c r="Q10016" s="34" t="s">
        <v>8029</v>
      </c>
      <c r="R10016" s="35">
        <v>0.2388888888888889</v>
      </c>
      <c r="S10016" s="34"/>
      <c r="T10016" s="34"/>
      <c r="U10016" s="34"/>
      <c r="V10016" s="34"/>
      <c r="W10016" s="34">
        <v>1</v>
      </c>
      <c r="X10016" s="34"/>
      <c r="Y10016" s="34"/>
      <c r="Z10016" s="34"/>
    </row>
    <row r="10017" spans="1:26" ht="18.75" thickBot="1" x14ac:dyDescent="0.3">
      <c r="A10017">
        <v>2017</v>
      </c>
      <c r="B10017">
        <v>4</v>
      </c>
      <c r="C10017" t="s">
        <v>8685</v>
      </c>
      <c r="D10017" t="s">
        <v>8646</v>
      </c>
      <c r="E10017">
        <v>1</v>
      </c>
      <c r="F10017" s="15">
        <v>42746</v>
      </c>
      <c r="G10017" s="34">
        <v>224</v>
      </c>
      <c r="H10017" s="34" t="s">
        <v>205</v>
      </c>
      <c r="I10017" s="34" t="s">
        <v>8184</v>
      </c>
      <c r="J10017" s="34">
        <v>825</v>
      </c>
      <c r="K10017" s="35">
        <v>0.26041666666666669</v>
      </c>
      <c r="L10017" s="34" t="s">
        <v>35</v>
      </c>
      <c r="M10017" s="35"/>
      <c r="N10017" s="35"/>
      <c r="O10017" s="35"/>
      <c r="P10017" s="35"/>
      <c r="Q10017" s="34" t="s">
        <v>2126</v>
      </c>
      <c r="R10017" s="35">
        <v>0.25486111111111109</v>
      </c>
      <c r="S10017" s="34"/>
      <c r="T10017" s="34"/>
      <c r="U10017" s="34"/>
      <c r="V10017" s="34"/>
      <c r="W10017" s="34"/>
      <c r="X10017" s="34"/>
      <c r="Y10017" s="34"/>
      <c r="Z10017" s="34"/>
    </row>
    <row r="10018" spans="1:26" ht="18.75" thickBot="1" x14ac:dyDescent="0.3">
      <c r="A10018">
        <v>2017</v>
      </c>
      <c r="B10018">
        <v>4</v>
      </c>
      <c r="C10018" t="s">
        <v>8685</v>
      </c>
      <c r="D10018" t="s">
        <v>8648</v>
      </c>
      <c r="E10018">
        <v>1</v>
      </c>
      <c r="F10018" s="15">
        <v>42746</v>
      </c>
      <c r="G10018" s="34">
        <v>761</v>
      </c>
      <c r="H10018" s="34" t="s">
        <v>133</v>
      </c>
      <c r="I10018" s="34" t="s">
        <v>8185</v>
      </c>
      <c r="J10018" s="34">
        <v>744</v>
      </c>
      <c r="K10018" s="35"/>
      <c r="L10018" s="34"/>
      <c r="M10018" s="35"/>
      <c r="N10018" s="35"/>
      <c r="O10018" s="35"/>
      <c r="P10018" s="35"/>
      <c r="Q10018" s="34" t="s">
        <v>122</v>
      </c>
      <c r="R10018" s="35">
        <v>0.28402777777777777</v>
      </c>
      <c r="S10018" s="34"/>
      <c r="T10018" s="34"/>
      <c r="U10018" s="34"/>
      <c r="V10018" s="34"/>
      <c r="W10018" s="34"/>
      <c r="X10018" s="34"/>
      <c r="Y10018" s="34"/>
      <c r="Z10018" s="34"/>
    </row>
    <row r="10019" spans="1:26" ht="18.75" thickBot="1" x14ac:dyDescent="0.3">
      <c r="A10019">
        <v>2017</v>
      </c>
      <c r="B10019">
        <v>4</v>
      </c>
      <c r="C10019" t="s">
        <v>8685</v>
      </c>
      <c r="D10019" t="s">
        <v>8667</v>
      </c>
      <c r="E10019">
        <v>0</v>
      </c>
      <c r="F10019" s="15">
        <v>42746</v>
      </c>
      <c r="G10019" s="34">
        <v>525</v>
      </c>
      <c r="H10019" s="34" t="s">
        <v>3535</v>
      </c>
      <c r="I10019" s="34" t="s">
        <v>3567</v>
      </c>
      <c r="J10019" s="34">
        <v>584</v>
      </c>
      <c r="K10019" s="35"/>
      <c r="L10019" s="34" t="s">
        <v>38</v>
      </c>
      <c r="M10019" s="35"/>
      <c r="N10019" s="35"/>
      <c r="O10019" s="35"/>
      <c r="P10019" s="35"/>
      <c r="Q10019" s="34" t="s">
        <v>122</v>
      </c>
      <c r="R10019" s="35">
        <v>0.28472222222222221</v>
      </c>
      <c r="S10019" s="34"/>
      <c r="T10019" s="34"/>
      <c r="U10019" s="34">
        <v>1</v>
      </c>
      <c r="V10019" s="34"/>
      <c r="W10019" s="34"/>
      <c r="X10019" s="34"/>
      <c r="Y10019" s="34"/>
      <c r="Z10019" s="34"/>
    </row>
    <row r="10020" spans="1:26" ht="18.75" thickBot="1" x14ac:dyDescent="0.3">
      <c r="A10020">
        <v>2017</v>
      </c>
      <c r="B10020">
        <v>4</v>
      </c>
      <c r="C10020" t="s">
        <v>8685</v>
      </c>
      <c r="D10020" t="e">
        <v>#N/A</v>
      </c>
      <c r="E10020">
        <v>1</v>
      </c>
      <c r="F10020" s="15">
        <v>42746</v>
      </c>
      <c r="G10020" s="34">
        <v>23015</v>
      </c>
      <c r="H10020" s="34" t="s">
        <v>2643</v>
      </c>
      <c r="I10020" s="34" t="s">
        <v>8186</v>
      </c>
      <c r="J10020" s="34" t="s">
        <v>8187</v>
      </c>
      <c r="K10020" s="35"/>
      <c r="L10020" s="34" t="s">
        <v>38</v>
      </c>
      <c r="M10020" s="35"/>
      <c r="N10020" s="35"/>
      <c r="O10020" s="35"/>
      <c r="P10020" s="35"/>
      <c r="Q10020" s="34" t="s">
        <v>122</v>
      </c>
      <c r="R10020" s="35">
        <v>0.28472222222222221</v>
      </c>
      <c r="S10020" s="34"/>
      <c r="T10020" s="34"/>
      <c r="U10020" s="34"/>
      <c r="V10020" s="34"/>
      <c r="W10020" s="34"/>
      <c r="X10020" s="34"/>
      <c r="Y10020" s="34"/>
      <c r="Z10020" s="34"/>
    </row>
    <row r="10021" spans="1:26" ht="18.75" thickBot="1" x14ac:dyDescent="0.3">
      <c r="A10021">
        <v>2017</v>
      </c>
      <c r="B10021">
        <v>4</v>
      </c>
      <c r="C10021" t="s">
        <v>8685</v>
      </c>
      <c r="D10021" t="s">
        <v>8656</v>
      </c>
      <c r="E10021">
        <v>0</v>
      </c>
      <c r="F10021" s="15">
        <v>42746</v>
      </c>
      <c r="G10021" s="34">
        <v>651</v>
      </c>
      <c r="H10021" s="34" t="s">
        <v>66</v>
      </c>
      <c r="I10021" s="34" t="s">
        <v>7993</v>
      </c>
      <c r="J10021" s="34">
        <v>743</v>
      </c>
      <c r="K10021" s="35">
        <v>0.31597222222222221</v>
      </c>
      <c r="L10021" s="34" t="s">
        <v>158</v>
      </c>
      <c r="M10021" s="35"/>
      <c r="N10021" s="35"/>
      <c r="O10021" s="35"/>
      <c r="P10021" s="35"/>
      <c r="Q10021" s="34" t="s">
        <v>122</v>
      </c>
      <c r="R10021" s="35"/>
      <c r="S10021" s="34"/>
      <c r="T10021" s="34"/>
      <c r="U10021" s="34"/>
      <c r="V10021" s="34"/>
      <c r="W10021" s="34">
        <v>1</v>
      </c>
      <c r="X10021" s="34"/>
      <c r="Y10021" s="34"/>
      <c r="Z10021" s="34"/>
    </row>
    <row r="10022" spans="1:26" ht="18.75" thickBot="1" x14ac:dyDescent="0.3">
      <c r="A10022">
        <v>2017</v>
      </c>
      <c r="B10022">
        <v>4</v>
      </c>
      <c r="C10022" t="s">
        <v>8685</v>
      </c>
      <c r="D10022" t="s">
        <v>8650</v>
      </c>
      <c r="E10022">
        <v>0</v>
      </c>
      <c r="F10022" s="15">
        <v>42746</v>
      </c>
      <c r="G10022" s="34">
        <v>426</v>
      </c>
      <c r="H10022" s="34" t="s">
        <v>241</v>
      </c>
      <c r="I10022" s="34" t="s">
        <v>3660</v>
      </c>
      <c r="J10022" s="34">
        <v>731</v>
      </c>
      <c r="K10022" s="35">
        <v>0.34513888888888888</v>
      </c>
      <c r="L10022" s="34" t="s">
        <v>199</v>
      </c>
      <c r="M10022" s="35"/>
      <c r="N10022" s="35"/>
      <c r="O10022" s="35"/>
      <c r="P10022" s="35"/>
      <c r="Q10022" s="34" t="s">
        <v>122</v>
      </c>
      <c r="R10022" s="35">
        <v>0.30902777777777779</v>
      </c>
      <c r="S10022" s="34"/>
      <c r="T10022" s="34"/>
      <c r="U10022" s="34"/>
      <c r="V10022" s="34"/>
      <c r="W10022" s="34">
        <v>1</v>
      </c>
      <c r="X10022" s="34"/>
      <c r="Y10022" s="34"/>
      <c r="Z10022" s="34"/>
    </row>
    <row r="10023" spans="1:26" ht="18.75" thickBot="1" x14ac:dyDescent="0.3">
      <c r="A10023">
        <v>2017</v>
      </c>
      <c r="B10023">
        <v>4</v>
      </c>
      <c r="C10023" t="s">
        <v>8685</v>
      </c>
      <c r="D10023" t="s">
        <v>8650</v>
      </c>
      <c r="E10023">
        <v>1</v>
      </c>
      <c r="F10023" s="15">
        <v>42746</v>
      </c>
      <c r="G10023" s="34">
        <v>413</v>
      </c>
      <c r="H10023" s="34" t="s">
        <v>290</v>
      </c>
      <c r="I10023" s="34" t="s">
        <v>8188</v>
      </c>
      <c r="J10023" s="34">
        <v>771</v>
      </c>
      <c r="K10023" s="35">
        <v>0.35416666666666669</v>
      </c>
      <c r="L10023" s="34" t="s">
        <v>32</v>
      </c>
      <c r="M10023" s="35"/>
      <c r="N10023" s="35"/>
      <c r="O10023" s="35"/>
      <c r="P10023" s="35"/>
      <c r="Q10023" s="34" t="s">
        <v>122</v>
      </c>
      <c r="R10023" s="35">
        <v>0.33680555555555558</v>
      </c>
      <c r="S10023" s="34"/>
      <c r="T10023" s="34"/>
      <c r="U10023" s="34"/>
      <c r="V10023" s="34"/>
      <c r="W10023" s="34"/>
      <c r="X10023" s="34"/>
      <c r="Y10023" s="34"/>
      <c r="Z10023" s="34"/>
    </row>
    <row r="10024" spans="1:26" ht="18.75" thickBot="1" x14ac:dyDescent="0.3">
      <c r="A10024">
        <v>2017</v>
      </c>
      <c r="B10024">
        <v>4</v>
      </c>
      <c r="C10024" t="s">
        <v>8685</v>
      </c>
      <c r="D10024" t="s">
        <v>8649</v>
      </c>
      <c r="E10024">
        <v>0</v>
      </c>
      <c r="F10024" s="15">
        <v>42746</v>
      </c>
      <c r="G10024" s="34">
        <v>809</v>
      </c>
      <c r="H10024" s="34" t="s">
        <v>282</v>
      </c>
      <c r="I10024" s="34" t="s">
        <v>3567</v>
      </c>
      <c r="J10024" s="34">
        <v>789</v>
      </c>
      <c r="K10024" s="35">
        <v>0.35902777777777778</v>
      </c>
      <c r="L10024" s="34" t="s">
        <v>262</v>
      </c>
      <c r="M10024" s="35"/>
      <c r="N10024" s="35"/>
      <c r="O10024" s="35"/>
      <c r="P10024" s="35"/>
      <c r="Q10024" s="34" t="s">
        <v>122</v>
      </c>
      <c r="R10024" s="35"/>
      <c r="S10024" s="34"/>
      <c r="T10024" s="34"/>
      <c r="U10024" s="34">
        <v>1</v>
      </c>
      <c r="V10024" s="34"/>
      <c r="W10024" s="34"/>
      <c r="X10024" s="34"/>
      <c r="Y10024" s="34"/>
      <c r="Z10024" s="34"/>
    </row>
    <row r="10025" spans="1:26" ht="18.75" thickBot="1" x14ac:dyDescent="0.3">
      <c r="A10025">
        <v>2017</v>
      </c>
      <c r="B10025">
        <v>4</v>
      </c>
      <c r="C10025" t="s">
        <v>8685</v>
      </c>
      <c r="D10025" t="s">
        <v>8647</v>
      </c>
      <c r="E10025">
        <v>0</v>
      </c>
      <c r="F10025" s="15">
        <v>42746</v>
      </c>
      <c r="G10025" s="34">
        <v>1209</v>
      </c>
      <c r="H10025" s="34" t="s">
        <v>3489</v>
      </c>
      <c r="I10025" s="34" t="s">
        <v>8189</v>
      </c>
      <c r="J10025" s="34">
        <v>363</v>
      </c>
      <c r="K10025" s="35">
        <v>0.47638888888888892</v>
      </c>
      <c r="L10025" s="34" t="s">
        <v>6542</v>
      </c>
      <c r="M10025" s="35"/>
      <c r="N10025" s="35"/>
      <c r="O10025" s="35"/>
      <c r="P10025" s="35"/>
      <c r="Q10025" s="34" t="s">
        <v>122</v>
      </c>
      <c r="R10025" s="35">
        <v>0.4770833333333333</v>
      </c>
      <c r="S10025" s="34">
        <v>1</v>
      </c>
      <c r="T10025" s="34">
        <v>1</v>
      </c>
      <c r="U10025" s="34"/>
      <c r="V10025" s="34"/>
      <c r="W10025" s="34"/>
      <c r="X10025" s="34"/>
      <c r="Y10025" s="34"/>
      <c r="Z10025" s="34"/>
    </row>
    <row r="10026" spans="1:26" ht="18.75" thickBot="1" x14ac:dyDescent="0.3">
      <c r="A10026">
        <v>2017</v>
      </c>
      <c r="B10026">
        <v>4</v>
      </c>
      <c r="C10026" t="s">
        <v>8685</v>
      </c>
      <c r="D10026" t="s">
        <v>8647</v>
      </c>
      <c r="E10026">
        <v>0</v>
      </c>
      <c r="F10026" s="15">
        <v>42746</v>
      </c>
      <c r="G10026" s="34">
        <v>1206</v>
      </c>
      <c r="H10026" s="34" t="s">
        <v>30</v>
      </c>
      <c r="I10026" s="34" t="s">
        <v>8190</v>
      </c>
      <c r="J10026" s="34">
        <v>360</v>
      </c>
      <c r="K10026" s="35">
        <v>0.4993055555555555</v>
      </c>
      <c r="L10026" s="34" t="s">
        <v>110</v>
      </c>
      <c r="M10026" s="35"/>
      <c r="N10026" s="35"/>
      <c r="O10026" s="35"/>
      <c r="P10026" s="35"/>
      <c r="Q10026" s="34" t="s">
        <v>122</v>
      </c>
      <c r="R10026" s="35">
        <v>0.50624999999999998</v>
      </c>
      <c r="S10026" s="34"/>
      <c r="T10026" s="34"/>
      <c r="U10026" s="34"/>
      <c r="V10026" s="34"/>
      <c r="W10026" s="34"/>
      <c r="X10026" s="34">
        <v>1</v>
      </c>
      <c r="Y10026" s="34"/>
      <c r="Z10026" s="34"/>
    </row>
    <row r="10027" spans="1:26" ht="18.75" thickBot="1" x14ac:dyDescent="0.3">
      <c r="A10027">
        <v>2017</v>
      </c>
      <c r="B10027">
        <v>4</v>
      </c>
      <c r="C10027" t="s">
        <v>8685</v>
      </c>
      <c r="D10027" t="s">
        <v>8647</v>
      </c>
      <c r="E10027">
        <v>0</v>
      </c>
      <c r="F10027" s="15">
        <v>42746</v>
      </c>
      <c r="G10027" s="34">
        <v>1202</v>
      </c>
      <c r="H10027" s="34" t="s">
        <v>294</v>
      </c>
      <c r="I10027" s="34" t="s">
        <v>8191</v>
      </c>
      <c r="J10027" s="34">
        <v>867</v>
      </c>
      <c r="K10027" s="35">
        <v>0.54166666666666663</v>
      </c>
      <c r="L10027" s="34" t="s">
        <v>87</v>
      </c>
      <c r="M10027" s="35"/>
      <c r="N10027" s="35"/>
      <c r="O10027" s="35"/>
      <c r="P10027" s="35"/>
      <c r="Q10027" s="34" t="s">
        <v>54</v>
      </c>
      <c r="R10027" s="35">
        <v>0.54652777777777783</v>
      </c>
      <c r="S10027" s="34">
        <v>1</v>
      </c>
      <c r="T10027" s="34">
        <v>1</v>
      </c>
      <c r="U10027" s="34"/>
      <c r="V10027" s="34"/>
      <c r="W10027" s="34"/>
      <c r="X10027" s="34"/>
      <c r="Y10027" s="34"/>
      <c r="Z10027" s="34"/>
    </row>
    <row r="10028" spans="1:26" ht="18.75" thickBot="1" x14ac:dyDescent="0.3">
      <c r="A10028">
        <v>2017</v>
      </c>
      <c r="B10028">
        <v>4</v>
      </c>
      <c r="C10028" t="s">
        <v>8685</v>
      </c>
      <c r="D10028" t="s">
        <v>8648</v>
      </c>
      <c r="E10028">
        <v>0</v>
      </c>
      <c r="F10028" s="15">
        <v>42746</v>
      </c>
      <c r="G10028" s="34">
        <v>769</v>
      </c>
      <c r="H10028" s="34" t="s">
        <v>49</v>
      </c>
      <c r="I10028" s="34" t="s">
        <v>318</v>
      </c>
      <c r="J10028" s="34">
        <v>786</v>
      </c>
      <c r="K10028" s="35">
        <v>0.56666666666666665</v>
      </c>
      <c r="L10028" s="34" t="s">
        <v>51</v>
      </c>
      <c r="M10028" s="35"/>
      <c r="N10028" s="35"/>
      <c r="O10028" s="35"/>
      <c r="P10028" s="35"/>
      <c r="Q10028" s="34" t="s">
        <v>54</v>
      </c>
      <c r="R10028" s="35">
        <v>0.55555555555555558</v>
      </c>
      <c r="S10028" s="34"/>
      <c r="T10028" s="34"/>
      <c r="U10028" s="34"/>
      <c r="V10028" s="34"/>
      <c r="W10028" s="34"/>
      <c r="X10028" s="34">
        <v>1</v>
      </c>
      <c r="Y10028" s="34"/>
      <c r="Z10028" s="34"/>
    </row>
    <row r="10029" spans="1:26" ht="18.75" thickBot="1" x14ac:dyDescent="0.3">
      <c r="A10029">
        <v>2017</v>
      </c>
      <c r="B10029">
        <v>4</v>
      </c>
      <c r="C10029" t="s">
        <v>8685</v>
      </c>
      <c r="D10029" t="s">
        <v>8656</v>
      </c>
      <c r="E10029">
        <v>1</v>
      </c>
      <c r="F10029" s="15">
        <v>42746</v>
      </c>
      <c r="G10029" s="34">
        <v>652</v>
      </c>
      <c r="H10029" s="34" t="s">
        <v>673</v>
      </c>
      <c r="I10029" s="34" t="s">
        <v>905</v>
      </c>
      <c r="J10029" s="34">
        <v>509</v>
      </c>
      <c r="K10029" s="35">
        <v>0.65763888888888888</v>
      </c>
      <c r="L10029" s="34" t="s">
        <v>158</v>
      </c>
      <c r="M10029" s="35"/>
      <c r="N10029" s="35"/>
      <c r="O10029" s="35"/>
      <c r="P10029" s="35"/>
      <c r="Q10029" s="34" t="s">
        <v>297</v>
      </c>
      <c r="R10029" s="35">
        <v>0.66111111111111109</v>
      </c>
      <c r="S10029" s="34"/>
      <c r="T10029" s="34"/>
      <c r="U10029" s="34"/>
      <c r="V10029" s="34"/>
      <c r="W10029" s="34"/>
      <c r="X10029" s="34"/>
      <c r="Y10029" s="34"/>
      <c r="Z10029" s="34"/>
    </row>
    <row r="10030" spans="1:26" ht="18.75" thickBot="1" x14ac:dyDescent="0.3">
      <c r="A10030">
        <v>2017</v>
      </c>
      <c r="B10030">
        <v>4</v>
      </c>
      <c r="C10030" t="s">
        <v>8685</v>
      </c>
      <c r="D10030" t="s">
        <v>8650</v>
      </c>
      <c r="E10030">
        <v>1</v>
      </c>
      <c r="F10030" s="15">
        <v>42746</v>
      </c>
      <c r="G10030" s="34">
        <v>426</v>
      </c>
      <c r="H10030" s="34" t="s">
        <v>241</v>
      </c>
      <c r="I10030" s="34" t="s">
        <v>8192</v>
      </c>
      <c r="J10030" s="34">
        <v>346</v>
      </c>
      <c r="K10030" s="35">
        <v>0.6875</v>
      </c>
      <c r="L10030" s="34" t="s">
        <v>199</v>
      </c>
      <c r="M10030" s="35"/>
      <c r="N10030" s="35"/>
      <c r="O10030" s="35"/>
      <c r="P10030" s="35"/>
      <c r="Q10030" s="34" t="s">
        <v>54</v>
      </c>
      <c r="R10030" s="35">
        <v>0.66527777777777775</v>
      </c>
      <c r="S10030" s="34"/>
      <c r="T10030" s="34"/>
      <c r="U10030" s="34"/>
      <c r="V10030" s="34"/>
      <c r="W10030" s="34"/>
      <c r="X10030" s="34"/>
      <c r="Y10030" s="34"/>
      <c r="Z10030" s="34"/>
    </row>
    <row r="10031" spans="1:26" ht="18.75" thickBot="1" x14ac:dyDescent="0.3">
      <c r="A10031">
        <v>2017</v>
      </c>
      <c r="B10031">
        <v>4</v>
      </c>
      <c r="C10031" t="s">
        <v>8685</v>
      </c>
      <c r="D10031" t="s">
        <v>8647</v>
      </c>
      <c r="E10031">
        <v>0</v>
      </c>
      <c r="F10031" s="15">
        <v>42746</v>
      </c>
      <c r="G10031" s="34">
        <v>1202</v>
      </c>
      <c r="H10031" s="34" t="s">
        <v>294</v>
      </c>
      <c r="I10031" s="34" t="s">
        <v>8193</v>
      </c>
      <c r="J10031" s="34">
        <v>617</v>
      </c>
      <c r="K10031" s="35">
        <v>0.66249999999999998</v>
      </c>
      <c r="L10031" s="34" t="s">
        <v>78</v>
      </c>
      <c r="M10031" s="35"/>
      <c r="N10031" s="35"/>
      <c r="O10031" s="35"/>
      <c r="P10031" s="35"/>
      <c r="Q10031" s="34" t="s">
        <v>54</v>
      </c>
      <c r="R10031" s="35">
        <v>0.66527777777777775</v>
      </c>
      <c r="S10031" s="34">
        <v>1</v>
      </c>
      <c r="T10031" s="34">
        <v>1</v>
      </c>
      <c r="U10031" s="34"/>
      <c r="V10031" s="34"/>
      <c r="W10031" s="34"/>
      <c r="X10031" s="34"/>
      <c r="Y10031" s="34"/>
      <c r="Z10031" s="34"/>
    </row>
    <row r="10032" spans="1:26" ht="18.75" thickBot="1" x14ac:dyDescent="0.3">
      <c r="A10032">
        <v>2017</v>
      </c>
      <c r="B10032">
        <v>4</v>
      </c>
      <c r="C10032" t="s">
        <v>8685</v>
      </c>
      <c r="D10032" t="s">
        <v>8648</v>
      </c>
      <c r="E10032">
        <v>1</v>
      </c>
      <c r="F10032" s="15">
        <v>42746</v>
      </c>
      <c r="G10032" s="34">
        <v>751</v>
      </c>
      <c r="H10032" s="34" t="s">
        <v>46</v>
      </c>
      <c r="I10032" s="34" t="s">
        <v>8194</v>
      </c>
      <c r="J10032" s="34">
        <v>786</v>
      </c>
      <c r="K10032" s="35">
        <v>0.82916666666666661</v>
      </c>
      <c r="L10032" s="34" t="s">
        <v>38</v>
      </c>
      <c r="M10032" s="35"/>
      <c r="N10032" s="35"/>
      <c r="O10032" s="35"/>
      <c r="P10032" s="35"/>
      <c r="Q10032" s="34" t="s">
        <v>54</v>
      </c>
      <c r="R10032" s="35">
        <v>0.80555555555555547</v>
      </c>
      <c r="S10032" s="34"/>
      <c r="T10032" s="34"/>
      <c r="U10032" s="34"/>
      <c r="V10032" s="34"/>
      <c r="W10032" s="34"/>
      <c r="X10032" s="34"/>
      <c r="Y10032" s="34"/>
      <c r="Z10032" s="34"/>
    </row>
    <row r="10033" spans="1:26" ht="18.75" thickBot="1" x14ac:dyDescent="0.3">
      <c r="A10033">
        <v>2017</v>
      </c>
      <c r="B10033">
        <v>4</v>
      </c>
      <c r="C10033" t="s">
        <v>8685</v>
      </c>
      <c r="D10033" t="s">
        <v>8646</v>
      </c>
      <c r="E10033">
        <v>1</v>
      </c>
      <c r="F10033" s="15">
        <v>42747</v>
      </c>
      <c r="G10033" s="34">
        <v>230</v>
      </c>
      <c r="H10033" s="34" t="s">
        <v>183</v>
      </c>
      <c r="I10033" s="34" t="s">
        <v>8195</v>
      </c>
      <c r="J10033" s="34">
        <v>574</v>
      </c>
      <c r="K10033" s="35">
        <v>0.24513888888888888</v>
      </c>
      <c r="L10033" s="34" t="s">
        <v>35</v>
      </c>
      <c r="M10033" s="35"/>
      <c r="N10033" s="35"/>
      <c r="O10033" s="35"/>
      <c r="P10033" s="35"/>
      <c r="Q10033" s="34" t="s">
        <v>365</v>
      </c>
      <c r="R10033" s="35">
        <v>0.20833333333333334</v>
      </c>
      <c r="S10033" s="34"/>
      <c r="T10033" s="34"/>
      <c r="U10033" s="34"/>
      <c r="V10033" s="34"/>
      <c r="W10033" s="34"/>
      <c r="X10033" s="34"/>
      <c r="Y10033" s="34"/>
      <c r="Z10033" s="34"/>
    </row>
    <row r="10034" spans="1:26" ht="18.75" thickBot="1" x14ac:dyDescent="0.3">
      <c r="A10034">
        <v>2017</v>
      </c>
      <c r="B10034">
        <v>4</v>
      </c>
      <c r="C10034" t="s">
        <v>8685</v>
      </c>
      <c r="D10034" t="s">
        <v>8646</v>
      </c>
      <c r="E10034">
        <v>1</v>
      </c>
      <c r="F10034" s="15">
        <v>42747</v>
      </c>
      <c r="G10034" s="34">
        <v>220</v>
      </c>
      <c r="H10034" s="34" t="s">
        <v>26</v>
      </c>
      <c r="I10034" s="34" t="s">
        <v>8196</v>
      </c>
      <c r="J10034" s="34">
        <v>303</v>
      </c>
      <c r="K10034" s="35">
        <v>0.25347222222222221</v>
      </c>
      <c r="L10034" s="34" t="s">
        <v>262</v>
      </c>
      <c r="M10034" s="35"/>
      <c r="N10034" s="35"/>
      <c r="O10034" s="35"/>
      <c r="P10034" s="35"/>
      <c r="Q10034" s="34" t="s">
        <v>122</v>
      </c>
      <c r="R10034" s="35">
        <v>0.25</v>
      </c>
      <c r="S10034" s="34"/>
      <c r="T10034" s="34"/>
      <c r="U10034" s="34"/>
      <c r="V10034" s="34"/>
      <c r="W10034" s="34"/>
      <c r="X10034" s="34"/>
      <c r="Y10034" s="34"/>
      <c r="Z10034" s="34"/>
    </row>
    <row r="10035" spans="1:26" ht="18.75" thickBot="1" x14ac:dyDescent="0.3">
      <c r="A10035">
        <v>2017</v>
      </c>
      <c r="B10035">
        <v>4</v>
      </c>
      <c r="C10035" t="s">
        <v>8685</v>
      </c>
      <c r="D10035" t="s">
        <v>8646</v>
      </c>
      <c r="E10035">
        <v>1</v>
      </c>
      <c r="F10035" s="15">
        <v>42747</v>
      </c>
      <c r="G10035" s="34">
        <v>221</v>
      </c>
      <c r="H10035" s="34" t="s">
        <v>116</v>
      </c>
      <c r="I10035" s="34" t="s">
        <v>8196</v>
      </c>
      <c r="J10035" s="34">
        <v>592</v>
      </c>
      <c r="K10035" s="35">
        <v>0.25416666666666665</v>
      </c>
      <c r="L10035" s="34" t="s">
        <v>262</v>
      </c>
      <c r="M10035" s="35"/>
      <c r="N10035" s="35"/>
      <c r="O10035" s="35"/>
      <c r="P10035" s="35"/>
      <c r="Q10035" s="34" t="s">
        <v>122</v>
      </c>
      <c r="R10035" s="35">
        <v>0.25069444444444444</v>
      </c>
      <c r="S10035" s="34"/>
      <c r="T10035" s="34"/>
      <c r="U10035" s="34"/>
      <c r="V10035" s="34"/>
      <c r="W10035" s="34"/>
      <c r="X10035" s="34"/>
      <c r="Y10035" s="34"/>
      <c r="Z10035" s="34"/>
    </row>
    <row r="10036" spans="1:26" ht="18.75" thickBot="1" x14ac:dyDescent="0.3">
      <c r="A10036">
        <v>2017</v>
      </c>
      <c r="B10036">
        <v>4</v>
      </c>
      <c r="C10036" t="s">
        <v>8685</v>
      </c>
      <c r="D10036" t="s">
        <v>8654</v>
      </c>
      <c r="E10036">
        <v>0</v>
      </c>
      <c r="F10036" s="15">
        <v>42747</v>
      </c>
      <c r="G10036" s="34">
        <v>1031</v>
      </c>
      <c r="H10036" s="34" t="s">
        <v>3395</v>
      </c>
      <c r="I10036" s="34" t="s">
        <v>8197</v>
      </c>
      <c r="J10036" s="34">
        <v>391</v>
      </c>
      <c r="K10036" s="35">
        <v>0.2673611111111111</v>
      </c>
      <c r="L10036" s="34" t="s">
        <v>262</v>
      </c>
      <c r="M10036" s="35"/>
      <c r="N10036" s="35"/>
      <c r="O10036" s="35"/>
      <c r="P10036" s="35"/>
      <c r="Q10036" s="34" t="s">
        <v>122</v>
      </c>
      <c r="R10036" s="35">
        <v>0.2638888888888889</v>
      </c>
      <c r="S10036" s="34"/>
      <c r="T10036" s="34"/>
      <c r="U10036" s="34"/>
      <c r="V10036" s="34"/>
      <c r="W10036" s="34">
        <v>1</v>
      </c>
      <c r="X10036" s="34"/>
      <c r="Y10036" s="34"/>
      <c r="Z10036" s="34"/>
    </row>
    <row r="10037" spans="1:26" ht="18.75" thickBot="1" x14ac:dyDescent="0.3">
      <c r="A10037">
        <v>2017</v>
      </c>
      <c r="B10037">
        <v>4</v>
      </c>
      <c r="C10037" t="s">
        <v>8685</v>
      </c>
      <c r="D10037" t="s">
        <v>8667</v>
      </c>
      <c r="E10037">
        <v>1</v>
      </c>
      <c r="F10037" s="15">
        <v>42747</v>
      </c>
      <c r="G10037" s="34">
        <v>529</v>
      </c>
      <c r="H10037" s="34" t="s">
        <v>3313</v>
      </c>
      <c r="I10037" s="34" t="s">
        <v>2981</v>
      </c>
      <c r="J10037" s="34">
        <v>658</v>
      </c>
      <c r="K10037" s="35">
        <v>0.28819444444444448</v>
      </c>
      <c r="L10037" s="34" t="s">
        <v>262</v>
      </c>
      <c r="M10037" s="35"/>
      <c r="N10037" s="35"/>
      <c r="O10037" s="35"/>
      <c r="P10037" s="35"/>
      <c r="Q10037" s="34" t="s">
        <v>122</v>
      </c>
      <c r="R10037" s="35">
        <v>0.28472222222222221</v>
      </c>
      <c r="S10037" s="34"/>
      <c r="T10037" s="34"/>
      <c r="U10037" s="34"/>
      <c r="V10037" s="34"/>
      <c r="W10037" s="34"/>
      <c r="X10037" s="34"/>
      <c r="Y10037" s="34"/>
      <c r="Z10037" s="34"/>
    </row>
    <row r="10038" spans="1:26" ht="18.75" thickBot="1" x14ac:dyDescent="0.3">
      <c r="A10038">
        <v>2017</v>
      </c>
      <c r="B10038">
        <v>4</v>
      </c>
      <c r="C10038" t="s">
        <v>8685</v>
      </c>
      <c r="D10038" t="s">
        <v>8648</v>
      </c>
      <c r="E10038">
        <v>0</v>
      </c>
      <c r="F10038" s="15">
        <v>42747</v>
      </c>
      <c r="G10038" s="34">
        <v>756</v>
      </c>
      <c r="H10038" s="34" t="s">
        <v>223</v>
      </c>
      <c r="I10038" s="34" t="s">
        <v>499</v>
      </c>
      <c r="J10038" s="34">
        <v>342</v>
      </c>
      <c r="K10038" s="35">
        <v>0.28888888888888892</v>
      </c>
      <c r="L10038" s="34" t="s">
        <v>262</v>
      </c>
      <c r="M10038" s="35"/>
      <c r="N10038" s="35"/>
      <c r="O10038" s="35"/>
      <c r="P10038" s="35"/>
      <c r="Q10038" s="34" t="s">
        <v>122</v>
      </c>
      <c r="R10038" s="35">
        <v>0.28541666666666665</v>
      </c>
      <c r="S10038" s="34"/>
      <c r="T10038" s="34"/>
      <c r="U10038" s="34">
        <v>1</v>
      </c>
      <c r="V10038" s="34"/>
      <c r="W10038" s="34"/>
      <c r="X10038" s="34"/>
      <c r="Y10038" s="34"/>
      <c r="Z10038" s="34"/>
    </row>
    <row r="10039" spans="1:26" ht="18.75" thickBot="1" x14ac:dyDescent="0.3">
      <c r="A10039">
        <v>2017</v>
      </c>
      <c r="B10039">
        <v>4</v>
      </c>
      <c r="C10039" t="s">
        <v>8685</v>
      </c>
      <c r="D10039" t="s">
        <v>8681</v>
      </c>
      <c r="E10039">
        <v>1</v>
      </c>
      <c r="F10039" s="15">
        <v>42747</v>
      </c>
      <c r="G10039" s="34">
        <v>902</v>
      </c>
      <c r="H10039" s="34" t="s">
        <v>126</v>
      </c>
      <c r="I10039" s="34" t="s">
        <v>8198</v>
      </c>
      <c r="J10039" s="34">
        <v>762</v>
      </c>
      <c r="K10039" s="35">
        <v>0.29166666666666669</v>
      </c>
      <c r="L10039" s="34" t="s">
        <v>262</v>
      </c>
      <c r="M10039" s="35"/>
      <c r="N10039" s="35"/>
      <c r="O10039" s="35"/>
      <c r="P10039" s="35"/>
      <c r="Q10039" s="34" t="s">
        <v>122</v>
      </c>
      <c r="R10039" s="35">
        <v>0.28819444444444448</v>
      </c>
      <c r="S10039" s="34"/>
      <c r="T10039" s="34"/>
      <c r="U10039" s="34"/>
      <c r="V10039" s="34"/>
      <c r="W10039" s="34"/>
      <c r="X10039" s="34"/>
      <c r="Y10039" s="34"/>
      <c r="Z10039" s="34"/>
    </row>
    <row r="10040" spans="1:26" ht="18.75" thickBot="1" x14ac:dyDescent="0.3">
      <c r="A10040">
        <v>2017</v>
      </c>
      <c r="B10040">
        <v>4</v>
      </c>
      <c r="C10040" t="s">
        <v>8685</v>
      </c>
      <c r="D10040" t="s">
        <v>8648</v>
      </c>
      <c r="E10040">
        <v>1</v>
      </c>
      <c r="F10040" s="15">
        <v>42747</v>
      </c>
      <c r="G10040" s="34">
        <v>760</v>
      </c>
      <c r="H10040" s="34" t="s">
        <v>274</v>
      </c>
      <c r="I10040" s="34" t="s">
        <v>743</v>
      </c>
      <c r="J10040" s="34">
        <v>569</v>
      </c>
      <c r="K10040" s="35">
        <v>0.44444444444444442</v>
      </c>
      <c r="L10040" s="34" t="s">
        <v>51</v>
      </c>
      <c r="M10040" s="35"/>
      <c r="N10040" s="35"/>
      <c r="O10040" s="35"/>
      <c r="P10040" s="35"/>
      <c r="Q10040" s="34" t="s">
        <v>122</v>
      </c>
      <c r="R10040" s="35">
        <v>0.42708333333333331</v>
      </c>
      <c r="S10040" s="34"/>
      <c r="T10040" s="34"/>
      <c r="U10040" s="34"/>
      <c r="V10040" s="34"/>
      <c r="W10040" s="34"/>
      <c r="X10040" s="34"/>
      <c r="Y10040" s="34"/>
      <c r="Z10040" s="34"/>
    </row>
    <row r="10041" spans="1:26" ht="18.75" thickBot="1" x14ac:dyDescent="0.3">
      <c r="A10041">
        <v>2017</v>
      </c>
      <c r="B10041">
        <v>4</v>
      </c>
      <c r="C10041" t="s">
        <v>8685</v>
      </c>
      <c r="D10041" t="s">
        <v>8650</v>
      </c>
      <c r="E10041">
        <v>1</v>
      </c>
      <c r="F10041" s="15">
        <v>42747</v>
      </c>
      <c r="G10041" s="34">
        <v>407</v>
      </c>
      <c r="H10041" s="34" t="s">
        <v>3703</v>
      </c>
      <c r="I10041" s="34" t="s">
        <v>8199</v>
      </c>
      <c r="J10041" s="34">
        <v>538</v>
      </c>
      <c r="K10041" s="35">
        <v>0.44791666666666669</v>
      </c>
      <c r="L10041" s="34" t="s">
        <v>158</v>
      </c>
      <c r="M10041" s="35"/>
      <c r="N10041" s="35"/>
      <c r="O10041" s="35"/>
      <c r="P10041" s="35"/>
      <c r="Q10041" s="34" t="s">
        <v>122</v>
      </c>
      <c r="R10041" s="35">
        <v>0.43472222222222223</v>
      </c>
      <c r="S10041" s="34"/>
      <c r="T10041" s="34"/>
      <c r="U10041" s="34"/>
      <c r="V10041" s="34"/>
      <c r="W10041" s="34"/>
      <c r="X10041" s="34"/>
      <c r="Y10041" s="34"/>
      <c r="Z10041" s="34"/>
    </row>
    <row r="10042" spans="1:26" ht="18.75" thickBot="1" x14ac:dyDescent="0.3">
      <c r="A10042">
        <v>2017</v>
      </c>
      <c r="B10042">
        <v>4</v>
      </c>
      <c r="C10042" t="s">
        <v>8685</v>
      </c>
      <c r="D10042" t="s">
        <v>8648</v>
      </c>
      <c r="E10042">
        <v>1</v>
      </c>
      <c r="F10042" s="15">
        <v>42747</v>
      </c>
      <c r="G10042" s="34">
        <v>753</v>
      </c>
      <c r="H10042" s="34" t="s">
        <v>162</v>
      </c>
      <c r="I10042" s="34" t="s">
        <v>8200</v>
      </c>
      <c r="J10042" s="34">
        <v>562</v>
      </c>
      <c r="K10042" s="35">
        <v>0.45624999999999999</v>
      </c>
      <c r="L10042" s="34" t="s">
        <v>48</v>
      </c>
      <c r="M10042" s="35"/>
      <c r="N10042" s="35"/>
      <c r="O10042" s="35"/>
      <c r="P10042" s="35"/>
      <c r="Q10042" s="34" t="s">
        <v>122</v>
      </c>
      <c r="R10042" s="35">
        <v>0.44097222222222227</v>
      </c>
      <c r="S10042" s="34"/>
      <c r="T10042" s="34"/>
      <c r="U10042" s="34"/>
      <c r="V10042" s="34"/>
      <c r="W10042" s="34"/>
      <c r="X10042" s="34"/>
      <c r="Y10042" s="34"/>
      <c r="Z10042" s="34"/>
    </row>
    <row r="10043" spans="1:26" ht="18.75" thickBot="1" x14ac:dyDescent="0.3">
      <c r="A10043">
        <v>2017</v>
      </c>
      <c r="B10043">
        <v>4</v>
      </c>
      <c r="C10043" t="s">
        <v>8685</v>
      </c>
      <c r="D10043" t="s">
        <v>8649</v>
      </c>
      <c r="E10043">
        <v>0</v>
      </c>
      <c r="F10043" s="15">
        <v>42747</v>
      </c>
      <c r="G10043" s="34">
        <v>809</v>
      </c>
      <c r="H10043" s="34" t="s">
        <v>331</v>
      </c>
      <c r="I10043" s="34" t="s">
        <v>8201</v>
      </c>
      <c r="J10043" s="34">
        <v>654</v>
      </c>
      <c r="K10043" s="35">
        <v>0.52430555555555558</v>
      </c>
      <c r="L10043" s="34" t="s">
        <v>60</v>
      </c>
      <c r="M10043" s="35"/>
      <c r="N10043" s="35"/>
      <c r="O10043" s="35"/>
      <c r="P10043" s="35"/>
      <c r="Q10043" s="34" t="s">
        <v>122</v>
      </c>
      <c r="R10043" s="35">
        <v>0.49444444444444446</v>
      </c>
      <c r="S10043" s="34"/>
      <c r="T10043" s="34"/>
      <c r="U10043" s="34"/>
      <c r="V10043" s="34"/>
      <c r="W10043" s="34">
        <v>1</v>
      </c>
      <c r="X10043" s="34"/>
      <c r="Y10043" s="34"/>
      <c r="Z10043" s="34"/>
    </row>
    <row r="10044" spans="1:26" ht="18.75" thickBot="1" x14ac:dyDescent="0.3">
      <c r="A10044">
        <v>2017</v>
      </c>
      <c r="B10044">
        <v>4</v>
      </c>
      <c r="C10044" t="s">
        <v>8685</v>
      </c>
      <c r="D10044" t="s">
        <v>8646</v>
      </c>
      <c r="E10044">
        <v>1</v>
      </c>
      <c r="F10044" s="15">
        <v>42747</v>
      </c>
      <c r="G10044" s="34">
        <v>224</v>
      </c>
      <c r="H10044" s="34" t="s">
        <v>74</v>
      </c>
      <c r="I10044" s="34" t="s">
        <v>8202</v>
      </c>
      <c r="J10044" s="34">
        <v>515</v>
      </c>
      <c r="K10044" s="35">
        <v>0.52569444444444446</v>
      </c>
      <c r="L10044" s="34" t="s">
        <v>35</v>
      </c>
      <c r="M10044" s="35"/>
      <c r="N10044" s="35"/>
      <c r="O10044" s="35"/>
      <c r="P10044" s="35"/>
      <c r="Q10044" s="34" t="s">
        <v>122</v>
      </c>
      <c r="R10044" s="35">
        <v>0.51041666666666663</v>
      </c>
      <c r="S10044" s="34"/>
      <c r="T10044" s="34"/>
      <c r="U10044" s="34"/>
      <c r="V10044" s="34"/>
      <c r="W10044" s="34"/>
      <c r="X10044" s="34"/>
      <c r="Y10044" s="34"/>
      <c r="Z10044" s="34"/>
    </row>
    <row r="10045" spans="1:26" ht="18.75" thickBot="1" x14ac:dyDescent="0.3">
      <c r="A10045">
        <v>2017</v>
      </c>
      <c r="B10045">
        <v>4</v>
      </c>
      <c r="C10045" t="s">
        <v>8685</v>
      </c>
      <c r="D10045" t="s">
        <v>8646</v>
      </c>
      <c r="E10045">
        <v>0</v>
      </c>
      <c r="F10045" s="15">
        <v>42747</v>
      </c>
      <c r="G10045" s="34">
        <v>203</v>
      </c>
      <c r="H10045" s="34" t="s">
        <v>185</v>
      </c>
      <c r="I10045" s="34" t="s">
        <v>3855</v>
      </c>
      <c r="J10045" s="34">
        <v>518</v>
      </c>
      <c r="K10045" s="35">
        <v>0.53611111111111109</v>
      </c>
      <c r="L10045" s="34" t="s">
        <v>60</v>
      </c>
      <c r="M10045" s="35"/>
      <c r="N10045" s="35"/>
      <c r="O10045" s="35"/>
      <c r="P10045" s="35"/>
      <c r="Q10045" s="34" t="s">
        <v>54</v>
      </c>
      <c r="R10045" s="35">
        <v>0.55069444444444449</v>
      </c>
      <c r="S10045" s="34"/>
      <c r="T10045" s="34"/>
      <c r="U10045" s="34"/>
      <c r="V10045" s="34">
        <v>1</v>
      </c>
      <c r="W10045" s="34"/>
      <c r="X10045" s="34"/>
      <c r="Y10045" s="34"/>
      <c r="Z10045" s="34"/>
    </row>
    <row r="10046" spans="1:26" ht="18.75" thickBot="1" x14ac:dyDescent="0.3">
      <c r="A10046">
        <v>2017</v>
      </c>
      <c r="B10046">
        <v>4</v>
      </c>
      <c r="C10046" t="s">
        <v>8685</v>
      </c>
      <c r="D10046" t="s">
        <v>8649</v>
      </c>
      <c r="E10046">
        <v>0</v>
      </c>
      <c r="F10046" s="15">
        <v>42747</v>
      </c>
      <c r="G10046" s="34">
        <v>803</v>
      </c>
      <c r="H10046" s="34" t="s">
        <v>185</v>
      </c>
      <c r="I10046" s="34" t="s">
        <v>2341</v>
      </c>
      <c r="J10046" s="34">
        <v>518</v>
      </c>
      <c r="K10046" s="35">
        <v>0.5541666666666667</v>
      </c>
      <c r="L10046" s="34" t="s">
        <v>2894</v>
      </c>
      <c r="M10046" s="35"/>
      <c r="N10046" s="35"/>
      <c r="O10046" s="35"/>
      <c r="P10046" s="35"/>
      <c r="Q10046" s="34" t="s">
        <v>54</v>
      </c>
      <c r="R10046" s="35">
        <v>0.5541666666666667</v>
      </c>
      <c r="S10046" s="34">
        <v>1</v>
      </c>
      <c r="T10046" s="34"/>
      <c r="U10046" s="34"/>
      <c r="V10046" s="34"/>
      <c r="W10046" s="34"/>
      <c r="X10046" s="34"/>
      <c r="Y10046" s="34"/>
      <c r="Z10046" s="34"/>
    </row>
    <row r="10047" spans="1:26" ht="18.75" thickBot="1" x14ac:dyDescent="0.3">
      <c r="A10047">
        <v>2017</v>
      </c>
      <c r="B10047">
        <v>4</v>
      </c>
      <c r="C10047" t="s">
        <v>8685</v>
      </c>
      <c r="D10047" t="s">
        <v>8649</v>
      </c>
      <c r="E10047">
        <v>0</v>
      </c>
      <c r="F10047" s="15">
        <v>42747</v>
      </c>
      <c r="G10047" s="34">
        <v>810</v>
      </c>
      <c r="H10047" s="34" t="s">
        <v>130</v>
      </c>
      <c r="I10047" s="34" t="s">
        <v>8203</v>
      </c>
      <c r="J10047" s="34">
        <v>327</v>
      </c>
      <c r="K10047" s="35">
        <v>0.58888888888888891</v>
      </c>
      <c r="L10047" s="34" t="s">
        <v>42</v>
      </c>
      <c r="M10047" s="35"/>
      <c r="N10047" s="35"/>
      <c r="O10047" s="35"/>
      <c r="P10047" s="35"/>
      <c r="Q10047" s="34" t="s">
        <v>54</v>
      </c>
      <c r="R10047" s="35">
        <v>0.57013888888888886</v>
      </c>
      <c r="S10047" s="34"/>
      <c r="T10047" s="34"/>
      <c r="U10047" s="34"/>
      <c r="V10047" s="34">
        <v>1</v>
      </c>
      <c r="W10047" s="34"/>
      <c r="X10047" s="34"/>
      <c r="Y10047" s="34"/>
      <c r="Z10047" s="34"/>
    </row>
    <row r="10048" spans="1:26" ht="18.75" thickBot="1" x14ac:dyDescent="0.3">
      <c r="A10048">
        <v>2017</v>
      </c>
      <c r="B10048">
        <v>4</v>
      </c>
      <c r="C10048" t="s">
        <v>8685</v>
      </c>
      <c r="D10048" t="s">
        <v>8656</v>
      </c>
      <c r="E10048">
        <v>1</v>
      </c>
      <c r="F10048" s="15">
        <v>42747</v>
      </c>
      <c r="G10048" s="34">
        <v>651</v>
      </c>
      <c r="H10048" s="34" t="s">
        <v>66</v>
      </c>
      <c r="I10048" s="34" t="s">
        <v>6500</v>
      </c>
      <c r="J10048" s="34">
        <v>305</v>
      </c>
      <c r="K10048" s="35">
        <v>0.63680555555555551</v>
      </c>
      <c r="L10048" s="34" t="s">
        <v>158</v>
      </c>
      <c r="M10048" s="35"/>
      <c r="N10048" s="35"/>
      <c r="O10048" s="35"/>
      <c r="P10048" s="35"/>
      <c r="Q10048" s="34" t="s">
        <v>54</v>
      </c>
      <c r="R10048" s="35">
        <v>0.62083333333333335</v>
      </c>
      <c r="S10048" s="34"/>
      <c r="T10048" s="34"/>
      <c r="U10048" s="34"/>
      <c r="V10048" s="34"/>
      <c r="W10048" s="34"/>
      <c r="X10048" s="34"/>
      <c r="Y10048" s="34"/>
      <c r="Z10048" s="34"/>
    </row>
    <row r="10049" spans="1:26" ht="18.75" thickBot="1" x14ac:dyDescent="0.3">
      <c r="A10049">
        <v>2017</v>
      </c>
      <c r="B10049">
        <v>4</v>
      </c>
      <c r="C10049" t="s">
        <v>8685</v>
      </c>
      <c r="D10049" t="s">
        <v>8654</v>
      </c>
      <c r="E10049">
        <v>1</v>
      </c>
      <c r="F10049" s="15">
        <v>42747</v>
      </c>
      <c r="G10049" s="34">
        <v>1031</v>
      </c>
      <c r="H10049" s="34" t="s">
        <v>3395</v>
      </c>
      <c r="I10049" s="34" t="s">
        <v>8195</v>
      </c>
      <c r="J10049" s="34">
        <v>343</v>
      </c>
      <c r="K10049" s="35">
        <v>0.70624999999999993</v>
      </c>
      <c r="L10049" s="34" t="s">
        <v>2828</v>
      </c>
      <c r="M10049" s="35">
        <v>0.81597222222222221</v>
      </c>
      <c r="N10049" s="35" t="s">
        <v>2828</v>
      </c>
      <c r="O10049" s="35"/>
      <c r="P10049" s="35"/>
      <c r="Q10049" s="34" t="s">
        <v>297</v>
      </c>
      <c r="R10049" s="35">
        <v>0.67152777777777783</v>
      </c>
      <c r="S10049" s="34"/>
      <c r="T10049" s="34"/>
      <c r="U10049" s="34"/>
      <c r="V10049" s="34"/>
      <c r="W10049" s="34"/>
      <c r="X10049" s="34"/>
      <c r="Y10049" s="34"/>
      <c r="Z10049" s="34"/>
    </row>
    <row r="10050" spans="1:26" ht="18.75" thickBot="1" x14ac:dyDescent="0.3">
      <c r="A10050">
        <v>2017</v>
      </c>
      <c r="B10050">
        <v>4</v>
      </c>
      <c r="C10050" t="s">
        <v>8685</v>
      </c>
      <c r="D10050" t="s">
        <v>8650</v>
      </c>
      <c r="E10050">
        <v>0</v>
      </c>
      <c r="F10050" s="15">
        <v>42747</v>
      </c>
      <c r="G10050" s="34">
        <v>405</v>
      </c>
      <c r="H10050" s="34" t="s">
        <v>7179</v>
      </c>
      <c r="I10050" s="34" t="s">
        <v>8204</v>
      </c>
      <c r="J10050" s="34">
        <v>527</v>
      </c>
      <c r="K10050" s="35">
        <v>0.74097222222222225</v>
      </c>
      <c r="L10050" s="34" t="s">
        <v>6081</v>
      </c>
      <c r="M10050" s="35"/>
      <c r="N10050" s="35"/>
      <c r="O10050" s="35"/>
      <c r="P10050" s="35"/>
      <c r="Q10050" s="34" t="s">
        <v>54</v>
      </c>
      <c r="R10050" s="35">
        <v>0.74305555555555547</v>
      </c>
      <c r="S10050" s="34">
        <v>1</v>
      </c>
      <c r="T10050" s="34"/>
      <c r="U10050" s="34"/>
      <c r="V10050" s="34"/>
      <c r="W10050" s="34"/>
      <c r="X10050" s="34"/>
      <c r="Y10050" s="34"/>
      <c r="Z10050" s="34"/>
    </row>
    <row r="10051" spans="1:26" ht="18.75" thickBot="1" x14ac:dyDescent="0.3">
      <c r="A10051">
        <v>2017</v>
      </c>
      <c r="B10051">
        <v>4</v>
      </c>
      <c r="C10051" t="s">
        <v>8685</v>
      </c>
      <c r="D10051" t="s">
        <v>8652</v>
      </c>
      <c r="E10051">
        <v>0</v>
      </c>
      <c r="F10051" s="15">
        <v>42747</v>
      </c>
      <c r="G10051" s="34">
        <v>861</v>
      </c>
      <c r="H10051" s="34" t="s">
        <v>91</v>
      </c>
      <c r="I10051" s="34" t="s">
        <v>3855</v>
      </c>
      <c r="J10051" s="34">
        <v>605</v>
      </c>
      <c r="K10051" s="35">
        <v>0.77083333333333337</v>
      </c>
      <c r="L10051" s="34" t="s">
        <v>64</v>
      </c>
      <c r="M10051" s="35">
        <v>0.82777777777777783</v>
      </c>
      <c r="N10051" s="35" t="s">
        <v>64</v>
      </c>
      <c r="O10051" s="35"/>
      <c r="P10051" s="35"/>
      <c r="Q10051" s="34" t="s">
        <v>54</v>
      </c>
      <c r="R10051" s="35">
        <v>0.75763888888888886</v>
      </c>
      <c r="S10051" s="34"/>
      <c r="T10051" s="34"/>
      <c r="U10051" s="34"/>
      <c r="V10051" s="34">
        <v>1</v>
      </c>
      <c r="W10051" s="34"/>
      <c r="X10051" s="34"/>
      <c r="Y10051" s="34"/>
      <c r="Z10051" s="34"/>
    </row>
    <row r="10052" spans="1:26" ht="18.75" thickBot="1" x14ac:dyDescent="0.3">
      <c r="A10052">
        <v>2017</v>
      </c>
      <c r="B10052">
        <v>4</v>
      </c>
      <c r="C10052" t="s">
        <v>8685</v>
      </c>
      <c r="D10052">
        <v>0</v>
      </c>
      <c r="E10052">
        <v>0</v>
      </c>
      <c r="F10052" s="15">
        <v>42747</v>
      </c>
      <c r="G10052" s="34">
        <v>530</v>
      </c>
      <c r="H10052" s="34" t="s">
        <v>371</v>
      </c>
      <c r="I10052" s="34" t="s">
        <v>8205</v>
      </c>
      <c r="J10052" s="34">
        <v>647</v>
      </c>
      <c r="K10052" s="35">
        <v>0.76874999999999993</v>
      </c>
      <c r="L10052" s="34" t="s">
        <v>35</v>
      </c>
      <c r="M10052" s="35">
        <v>0.79513888888888884</v>
      </c>
      <c r="N10052" s="35" t="s">
        <v>42</v>
      </c>
      <c r="O10052" s="35"/>
      <c r="P10052" s="35"/>
      <c r="Q10052" s="34" t="s">
        <v>54</v>
      </c>
      <c r="R10052" s="35">
        <v>0.75763888888888886</v>
      </c>
      <c r="S10052" s="34"/>
      <c r="T10052" s="34"/>
      <c r="U10052" s="34"/>
      <c r="V10052" s="34">
        <v>1</v>
      </c>
      <c r="W10052" s="34"/>
      <c r="X10052" s="34"/>
      <c r="Y10052" s="34"/>
      <c r="Z10052" s="34"/>
    </row>
    <row r="10053" spans="1:26" ht="18.75" thickBot="1" x14ac:dyDescent="0.3">
      <c r="A10053">
        <v>2017</v>
      </c>
      <c r="B10053">
        <v>4</v>
      </c>
      <c r="C10053" t="s">
        <v>8685</v>
      </c>
      <c r="D10053" t="s">
        <v>8651</v>
      </c>
      <c r="E10053">
        <v>0</v>
      </c>
      <c r="F10053" s="15">
        <v>42747</v>
      </c>
      <c r="G10053" s="34">
        <v>1108</v>
      </c>
      <c r="H10053" s="34" t="s">
        <v>252</v>
      </c>
      <c r="I10053" s="34" t="s">
        <v>1161</v>
      </c>
      <c r="J10053" s="34">
        <v>787</v>
      </c>
      <c r="K10053" s="35">
        <v>0.88541666666666663</v>
      </c>
      <c r="L10053" s="34" t="s">
        <v>262</v>
      </c>
      <c r="M10053" s="35"/>
      <c r="N10053" s="35"/>
      <c r="O10053" s="35"/>
      <c r="P10053" s="35"/>
      <c r="Q10053" s="34" t="s">
        <v>4680</v>
      </c>
      <c r="R10053" s="35">
        <v>0.86111111111111116</v>
      </c>
      <c r="S10053" s="34"/>
      <c r="T10053" s="34"/>
      <c r="U10053" s="34"/>
      <c r="V10053" s="34">
        <v>1</v>
      </c>
      <c r="W10053" s="34"/>
      <c r="X10053" s="34"/>
      <c r="Y10053" s="34"/>
      <c r="Z10053" s="34"/>
    </row>
    <row r="10054" spans="1:26" ht="18.75" thickBot="1" x14ac:dyDescent="0.3">
      <c r="A10054">
        <v>2017</v>
      </c>
      <c r="B10054">
        <v>4</v>
      </c>
      <c r="C10054" t="s">
        <v>8685</v>
      </c>
      <c r="D10054" t="s">
        <v>8652</v>
      </c>
      <c r="E10054">
        <v>0</v>
      </c>
      <c r="F10054" s="15">
        <v>42747</v>
      </c>
      <c r="G10054" s="34">
        <v>861</v>
      </c>
      <c r="H10054" s="34" t="s">
        <v>91</v>
      </c>
      <c r="I10054" s="34" t="s">
        <v>1161</v>
      </c>
      <c r="J10054" s="34">
        <v>630</v>
      </c>
      <c r="K10054" s="35">
        <v>0.88194444444444453</v>
      </c>
      <c r="L10054" s="34" t="s">
        <v>262</v>
      </c>
      <c r="M10054" s="35"/>
      <c r="N10054" s="35"/>
      <c r="O10054" s="35"/>
      <c r="P10054" s="35"/>
      <c r="Q10054" s="34" t="s">
        <v>4680</v>
      </c>
      <c r="R10054" s="35">
        <v>0.86458333333333337</v>
      </c>
      <c r="S10054" s="34"/>
      <c r="T10054" s="34"/>
      <c r="U10054" s="34"/>
      <c r="V10054" s="34">
        <v>1</v>
      </c>
      <c r="W10054" s="34"/>
      <c r="X10054" s="34"/>
      <c r="Y10054" s="34"/>
      <c r="Z10054" s="34"/>
    </row>
    <row r="10055" spans="1:26" ht="18.75" thickBot="1" x14ac:dyDescent="0.3">
      <c r="A10055">
        <v>2017</v>
      </c>
      <c r="B10055">
        <v>4</v>
      </c>
      <c r="C10055" t="s">
        <v>8685</v>
      </c>
      <c r="D10055" t="s">
        <v>8647</v>
      </c>
      <c r="E10055">
        <v>1</v>
      </c>
      <c r="F10055" s="15">
        <v>42748</v>
      </c>
      <c r="G10055" s="34">
        <v>1210</v>
      </c>
      <c r="H10055" s="34" t="s">
        <v>3301</v>
      </c>
      <c r="I10055" s="34" t="s">
        <v>4215</v>
      </c>
      <c r="J10055" s="34">
        <v>345</v>
      </c>
      <c r="K10055" s="35">
        <v>0.23333333333333331</v>
      </c>
      <c r="L10055" s="34" t="s">
        <v>38</v>
      </c>
      <c r="M10055" s="35"/>
      <c r="N10055" s="35"/>
      <c r="O10055" s="35"/>
      <c r="P10055" s="35"/>
      <c r="Q10055" s="34" t="s">
        <v>3612</v>
      </c>
      <c r="R10055" s="35">
        <v>0.19791666666666666</v>
      </c>
      <c r="S10055" s="34"/>
      <c r="T10055" s="34"/>
      <c r="U10055" s="34"/>
      <c r="V10055" s="34"/>
      <c r="W10055" s="34"/>
      <c r="X10055" s="34"/>
      <c r="Y10055" s="34"/>
      <c r="Z10055" s="34"/>
    </row>
    <row r="10056" spans="1:26" ht="18.75" thickBot="1" x14ac:dyDescent="0.3">
      <c r="A10056">
        <v>2017</v>
      </c>
      <c r="B10056">
        <v>4</v>
      </c>
      <c r="C10056" t="s">
        <v>8685</v>
      </c>
      <c r="D10056" t="s">
        <v>8650</v>
      </c>
      <c r="E10056">
        <v>0</v>
      </c>
      <c r="F10056" s="15">
        <v>42748</v>
      </c>
      <c r="G10056" s="34">
        <v>402</v>
      </c>
      <c r="H10056" s="34" t="s">
        <v>3191</v>
      </c>
      <c r="I10056" s="34" t="s">
        <v>3567</v>
      </c>
      <c r="J10056" s="34">
        <v>579</v>
      </c>
      <c r="K10056" s="35">
        <v>0.21527777777777779</v>
      </c>
      <c r="L10056" s="34" t="s">
        <v>38</v>
      </c>
      <c r="M10056" s="35"/>
      <c r="N10056" s="35"/>
      <c r="O10056" s="35"/>
      <c r="P10056" s="35"/>
      <c r="Q10056" s="34" t="s">
        <v>3612</v>
      </c>
      <c r="R10056" s="35">
        <v>0.20277777777777781</v>
      </c>
      <c r="S10056" s="34"/>
      <c r="T10056" s="34"/>
      <c r="U10056" s="34">
        <v>1</v>
      </c>
      <c r="V10056" s="34"/>
      <c r="W10056" s="34"/>
      <c r="X10056" s="34"/>
      <c r="Y10056" s="34"/>
      <c r="Z10056" s="34"/>
    </row>
    <row r="10057" spans="1:26" ht="18.75" thickBot="1" x14ac:dyDescent="0.3">
      <c r="A10057">
        <v>2017</v>
      </c>
      <c r="B10057">
        <v>4</v>
      </c>
      <c r="C10057" t="s">
        <v>8685</v>
      </c>
      <c r="D10057" t="e">
        <v>#N/A</v>
      </c>
      <c r="E10057">
        <v>0</v>
      </c>
      <c r="F10057" s="15">
        <v>42748</v>
      </c>
      <c r="G10057" s="34">
        <v>20611</v>
      </c>
      <c r="H10057" s="34" t="s">
        <v>2643</v>
      </c>
      <c r="I10057" s="34" t="s">
        <v>3567</v>
      </c>
      <c r="J10057" s="34" t="s">
        <v>2643</v>
      </c>
      <c r="K10057" s="35"/>
      <c r="L10057" s="34" t="s">
        <v>38</v>
      </c>
      <c r="M10057" s="35"/>
      <c r="N10057" s="35"/>
      <c r="O10057" s="35"/>
      <c r="P10057" s="35"/>
      <c r="Q10057" s="34" t="s">
        <v>8029</v>
      </c>
      <c r="R10057" s="35">
        <v>0.21458333333333335</v>
      </c>
      <c r="S10057" s="34"/>
      <c r="T10057" s="34"/>
      <c r="U10057" s="34">
        <v>1</v>
      </c>
      <c r="V10057" s="34"/>
      <c r="W10057" s="34"/>
      <c r="X10057" s="34"/>
      <c r="Y10057" s="34"/>
      <c r="Z10057" s="34"/>
    </row>
    <row r="10058" spans="1:26" ht="18.75" thickBot="1" x14ac:dyDescent="0.3">
      <c r="A10058">
        <v>2017</v>
      </c>
      <c r="B10058">
        <v>4</v>
      </c>
      <c r="C10058" t="s">
        <v>8685</v>
      </c>
      <c r="D10058" t="s">
        <v>8653</v>
      </c>
      <c r="E10058">
        <v>1</v>
      </c>
      <c r="F10058" s="15">
        <v>42748</v>
      </c>
      <c r="G10058" s="34">
        <v>163</v>
      </c>
      <c r="H10058" s="34" t="s">
        <v>269</v>
      </c>
      <c r="I10058" s="34" t="s">
        <v>8206</v>
      </c>
      <c r="J10058" s="34">
        <v>519</v>
      </c>
      <c r="K10058" s="35"/>
      <c r="L10058" s="34" t="s">
        <v>38</v>
      </c>
      <c r="M10058" s="35"/>
      <c r="N10058" s="35"/>
      <c r="O10058" s="35"/>
      <c r="P10058" s="35"/>
      <c r="Q10058" s="34" t="s">
        <v>8029</v>
      </c>
      <c r="R10058" s="35"/>
      <c r="S10058" s="34"/>
      <c r="T10058" s="34"/>
      <c r="U10058" s="34"/>
      <c r="V10058" s="34"/>
      <c r="W10058" s="34"/>
      <c r="X10058" s="34"/>
      <c r="Y10058" s="34"/>
      <c r="Z10058" s="34"/>
    </row>
    <row r="10059" spans="1:26" ht="18.75" thickBot="1" x14ac:dyDescent="0.3">
      <c r="A10059">
        <v>2017</v>
      </c>
      <c r="B10059">
        <v>4</v>
      </c>
      <c r="C10059" t="s">
        <v>8685</v>
      </c>
      <c r="D10059" t="s">
        <v>8654</v>
      </c>
      <c r="E10059">
        <v>0</v>
      </c>
      <c r="F10059" s="15">
        <v>42748</v>
      </c>
      <c r="G10059" s="34">
        <v>1031</v>
      </c>
      <c r="H10059" s="34" t="s">
        <v>335</v>
      </c>
      <c r="I10059" s="34" t="s">
        <v>783</v>
      </c>
      <c r="J10059" s="34">
        <v>373</v>
      </c>
      <c r="K10059" s="35">
        <v>0.23263888888888887</v>
      </c>
      <c r="L10059" s="34" t="s">
        <v>38</v>
      </c>
      <c r="M10059" s="35"/>
      <c r="N10059" s="35"/>
      <c r="O10059" s="35"/>
      <c r="P10059" s="35"/>
      <c r="Q10059" s="34" t="s">
        <v>8029</v>
      </c>
      <c r="R10059" s="35"/>
      <c r="S10059" s="34"/>
      <c r="T10059" s="34">
        <v>1</v>
      </c>
      <c r="U10059" s="34"/>
      <c r="V10059" s="34"/>
      <c r="W10059" s="34"/>
      <c r="X10059" s="34"/>
      <c r="Y10059" s="34"/>
      <c r="Z10059" s="34"/>
    </row>
    <row r="10060" spans="1:26" ht="18.75" thickBot="1" x14ac:dyDescent="0.3">
      <c r="A10060">
        <v>2017</v>
      </c>
      <c r="B10060">
        <v>4</v>
      </c>
      <c r="C10060" t="s">
        <v>8685</v>
      </c>
      <c r="D10060" t="s">
        <v>8651</v>
      </c>
      <c r="E10060">
        <v>0</v>
      </c>
      <c r="F10060" s="15">
        <v>42748</v>
      </c>
      <c r="G10060" s="34">
        <v>1106</v>
      </c>
      <c r="H10060" s="34" t="s">
        <v>113</v>
      </c>
      <c r="I10060" s="34" t="s">
        <v>3567</v>
      </c>
      <c r="J10060" s="34">
        <v>882</v>
      </c>
      <c r="K10060" s="35"/>
      <c r="L10060" s="34" t="s">
        <v>38</v>
      </c>
      <c r="M10060" s="35"/>
      <c r="N10060" s="35"/>
      <c r="O10060" s="35"/>
      <c r="P10060" s="35"/>
      <c r="Q10060" s="34" t="s">
        <v>8029</v>
      </c>
      <c r="R10060" s="35"/>
      <c r="S10060" s="34"/>
      <c r="T10060" s="34"/>
      <c r="U10060" s="34">
        <v>1</v>
      </c>
      <c r="V10060" s="34"/>
      <c r="W10060" s="34"/>
      <c r="X10060" s="34"/>
      <c r="Y10060" s="34"/>
      <c r="Z10060" s="34"/>
    </row>
    <row r="10061" spans="1:26" ht="18.75" thickBot="1" x14ac:dyDescent="0.3">
      <c r="A10061">
        <v>2017</v>
      </c>
      <c r="B10061">
        <v>4</v>
      </c>
      <c r="C10061" t="s">
        <v>8685</v>
      </c>
      <c r="D10061" t="e">
        <v>#N/A</v>
      </c>
      <c r="E10061">
        <v>1</v>
      </c>
      <c r="F10061" s="15">
        <v>42748</v>
      </c>
      <c r="G10061" s="34">
        <v>23015</v>
      </c>
      <c r="H10061" s="34" t="s">
        <v>1358</v>
      </c>
      <c r="I10061" s="34" t="s">
        <v>1107</v>
      </c>
      <c r="J10061" s="34" t="s">
        <v>8207</v>
      </c>
      <c r="K10061" s="35"/>
      <c r="L10061" s="34" t="s">
        <v>38</v>
      </c>
      <c r="M10061" s="35"/>
      <c r="N10061" s="35"/>
      <c r="O10061" s="35"/>
      <c r="P10061" s="35"/>
      <c r="Q10061" s="34" t="s">
        <v>8020</v>
      </c>
      <c r="R10061" s="35">
        <v>0.26041666666666669</v>
      </c>
      <c r="S10061" s="34"/>
      <c r="T10061" s="34"/>
      <c r="U10061" s="34"/>
      <c r="V10061" s="34"/>
      <c r="W10061" s="34"/>
      <c r="X10061" s="34"/>
      <c r="Y10061" s="34"/>
      <c r="Z10061" s="34"/>
    </row>
    <row r="10062" spans="1:26" ht="18.75" thickBot="1" x14ac:dyDescent="0.3">
      <c r="A10062">
        <v>2017</v>
      </c>
      <c r="B10062">
        <v>4</v>
      </c>
      <c r="C10062" t="s">
        <v>8685</v>
      </c>
      <c r="D10062" t="s">
        <v>8646</v>
      </c>
      <c r="E10062">
        <v>0</v>
      </c>
      <c r="F10062" s="15">
        <v>42748</v>
      </c>
      <c r="G10062" s="34">
        <v>210</v>
      </c>
      <c r="H10062" s="34" t="s">
        <v>85</v>
      </c>
      <c r="I10062" s="34" t="s">
        <v>8208</v>
      </c>
      <c r="J10062" s="34">
        <v>547</v>
      </c>
      <c r="K10062" s="35"/>
      <c r="L10062" s="34" t="s">
        <v>4161</v>
      </c>
      <c r="M10062" s="35"/>
      <c r="N10062" s="35"/>
      <c r="O10062" s="35"/>
      <c r="P10062" s="35"/>
      <c r="Q10062" s="34" t="s">
        <v>8020</v>
      </c>
      <c r="R10062" s="35">
        <v>0.26041666666666669</v>
      </c>
      <c r="S10062" s="34"/>
      <c r="T10062" s="34"/>
      <c r="U10062" s="34"/>
      <c r="V10062" s="34">
        <v>1</v>
      </c>
      <c r="W10062" s="34"/>
      <c r="X10062" s="34"/>
      <c r="Y10062" s="34"/>
      <c r="Z10062" s="34"/>
    </row>
    <row r="10063" spans="1:26" ht="18.75" thickBot="1" x14ac:dyDescent="0.3">
      <c r="A10063">
        <v>2017</v>
      </c>
      <c r="B10063">
        <v>4</v>
      </c>
      <c r="C10063" t="s">
        <v>8685</v>
      </c>
      <c r="D10063" t="s">
        <v>8652</v>
      </c>
      <c r="E10063">
        <v>0</v>
      </c>
      <c r="F10063" s="15">
        <v>42748</v>
      </c>
      <c r="G10063" s="34">
        <v>843</v>
      </c>
      <c r="H10063" s="34" t="s">
        <v>6801</v>
      </c>
      <c r="I10063" s="34" t="s">
        <v>8209</v>
      </c>
      <c r="J10063" s="34">
        <v>680</v>
      </c>
      <c r="K10063" s="35">
        <v>0.28472222222222221</v>
      </c>
      <c r="L10063" s="34" t="s">
        <v>64</v>
      </c>
      <c r="M10063" s="35"/>
      <c r="N10063" s="35"/>
      <c r="O10063" s="35"/>
      <c r="P10063" s="35"/>
      <c r="Q10063" s="34" t="s">
        <v>8020</v>
      </c>
      <c r="R10063" s="35">
        <v>0.26527777777777778</v>
      </c>
      <c r="S10063" s="34"/>
      <c r="T10063" s="34"/>
      <c r="U10063" s="34"/>
      <c r="V10063" s="34">
        <v>1</v>
      </c>
      <c r="W10063" s="34"/>
      <c r="X10063" s="34"/>
      <c r="Y10063" s="34"/>
      <c r="Z10063" s="34"/>
    </row>
    <row r="10064" spans="1:26" ht="18.75" thickBot="1" x14ac:dyDescent="0.3">
      <c r="A10064">
        <v>2017</v>
      </c>
      <c r="B10064">
        <v>4</v>
      </c>
      <c r="C10064" t="s">
        <v>8685</v>
      </c>
      <c r="D10064" t="e">
        <v>#N/A</v>
      </c>
      <c r="E10064">
        <v>0</v>
      </c>
      <c r="F10064" s="15">
        <v>42748</v>
      </c>
      <c r="G10064" s="34">
        <v>23015</v>
      </c>
      <c r="H10064" s="34" t="s">
        <v>1358</v>
      </c>
      <c r="I10064" s="34" t="s">
        <v>1107</v>
      </c>
      <c r="J10064" s="34"/>
      <c r="K10064" s="35"/>
      <c r="L10064" s="34"/>
      <c r="M10064" s="35"/>
      <c r="N10064" s="35"/>
      <c r="O10064" s="35"/>
      <c r="P10064" s="35"/>
      <c r="Q10064" s="34" t="s">
        <v>8020</v>
      </c>
      <c r="R10064" s="35">
        <v>0.26597222222222222</v>
      </c>
      <c r="S10064" s="34">
        <v>1</v>
      </c>
      <c r="T10064" s="34"/>
      <c r="U10064" s="34"/>
      <c r="V10064" s="34"/>
      <c r="W10064" s="34"/>
      <c r="X10064" s="34"/>
      <c r="Y10064" s="34"/>
      <c r="Z10064" s="34"/>
    </row>
    <row r="10065" spans="1:26" ht="18.75" thickBot="1" x14ac:dyDescent="0.3">
      <c r="A10065">
        <v>2017</v>
      </c>
      <c r="B10065">
        <v>4</v>
      </c>
      <c r="C10065" t="s">
        <v>8685</v>
      </c>
      <c r="D10065" t="s">
        <v>8650</v>
      </c>
      <c r="E10065">
        <v>0</v>
      </c>
      <c r="F10065" s="15">
        <v>42748</v>
      </c>
      <c r="G10065" s="34">
        <v>420</v>
      </c>
      <c r="H10065" s="34" t="s">
        <v>7179</v>
      </c>
      <c r="I10065" s="34" t="s">
        <v>8210</v>
      </c>
      <c r="J10065" s="34">
        <v>700</v>
      </c>
      <c r="K10065" s="35">
        <v>0.28819444444444448</v>
      </c>
      <c r="L10065" s="34" t="s">
        <v>38</v>
      </c>
      <c r="M10065" s="35"/>
      <c r="N10065" s="35"/>
      <c r="O10065" s="35"/>
      <c r="P10065" s="35"/>
      <c r="Q10065" s="34" t="s">
        <v>8020</v>
      </c>
      <c r="R10065" s="35">
        <v>0.27847222222222223</v>
      </c>
      <c r="S10065" s="34"/>
      <c r="T10065" s="34"/>
      <c r="U10065" s="34">
        <v>1</v>
      </c>
      <c r="V10065" s="34"/>
      <c r="W10065" s="34"/>
      <c r="X10065" s="34"/>
      <c r="Y10065" s="34"/>
      <c r="Z10065" s="34"/>
    </row>
    <row r="10066" spans="1:26" ht="18.75" thickBot="1" x14ac:dyDescent="0.3">
      <c r="A10066">
        <v>2017</v>
      </c>
      <c r="B10066">
        <v>4</v>
      </c>
      <c r="C10066" t="s">
        <v>8685</v>
      </c>
      <c r="D10066" t="s">
        <v>8649</v>
      </c>
      <c r="E10066">
        <v>1</v>
      </c>
      <c r="F10066" s="15">
        <v>42748</v>
      </c>
      <c r="G10066" s="34">
        <v>802</v>
      </c>
      <c r="H10066" s="34" t="s">
        <v>282</v>
      </c>
      <c r="I10066" s="34" t="s">
        <v>783</v>
      </c>
      <c r="J10066" s="34">
        <v>715</v>
      </c>
      <c r="K10066" s="35">
        <v>0.29722222222222222</v>
      </c>
      <c r="L10066" s="34" t="s">
        <v>38</v>
      </c>
      <c r="M10066" s="35"/>
      <c r="N10066" s="35"/>
      <c r="O10066" s="35"/>
      <c r="P10066" s="35"/>
      <c r="Q10066" s="34" t="s">
        <v>8020</v>
      </c>
      <c r="R10066" s="35">
        <v>0.29097222222222224</v>
      </c>
      <c r="S10066" s="34"/>
      <c r="T10066" s="34"/>
      <c r="U10066" s="34"/>
      <c r="V10066" s="34"/>
      <c r="W10066" s="34"/>
      <c r="X10066" s="34"/>
      <c r="Y10066" s="34"/>
      <c r="Z10066" s="34"/>
    </row>
    <row r="10067" spans="1:26" ht="18.75" thickBot="1" x14ac:dyDescent="0.3">
      <c r="A10067">
        <v>2017</v>
      </c>
      <c r="B10067">
        <v>4</v>
      </c>
      <c r="C10067" t="s">
        <v>8685</v>
      </c>
      <c r="D10067" t="s">
        <v>8648</v>
      </c>
      <c r="E10067">
        <v>1</v>
      </c>
      <c r="F10067" s="15">
        <v>42748</v>
      </c>
      <c r="G10067" s="34">
        <v>756</v>
      </c>
      <c r="H10067" s="34" t="s">
        <v>223</v>
      </c>
      <c r="I10067" s="34" t="s">
        <v>4710</v>
      </c>
      <c r="J10067" s="34">
        <v>862</v>
      </c>
      <c r="K10067" s="35">
        <v>0.29166666666666669</v>
      </c>
      <c r="L10067" s="34" t="s">
        <v>38</v>
      </c>
      <c r="M10067" s="35"/>
      <c r="N10067" s="35"/>
      <c r="O10067" s="35"/>
      <c r="P10067" s="35"/>
      <c r="Q10067" s="34" t="s">
        <v>8020</v>
      </c>
      <c r="R10067" s="35">
        <v>0.29166666666666669</v>
      </c>
      <c r="S10067" s="34"/>
      <c r="T10067" s="34"/>
      <c r="U10067" s="34"/>
      <c r="V10067" s="34"/>
      <c r="W10067" s="34"/>
      <c r="X10067" s="34"/>
      <c r="Y10067" s="34"/>
      <c r="Z10067" s="34"/>
    </row>
    <row r="10068" spans="1:26" ht="18.75" thickBot="1" x14ac:dyDescent="0.3">
      <c r="A10068">
        <v>2017</v>
      </c>
      <c r="B10068">
        <v>4</v>
      </c>
      <c r="C10068" t="s">
        <v>8685</v>
      </c>
      <c r="D10068" t="s">
        <v>8650</v>
      </c>
      <c r="E10068">
        <v>1</v>
      </c>
      <c r="F10068" s="15">
        <v>42748</v>
      </c>
      <c r="G10068" s="34">
        <v>428</v>
      </c>
      <c r="H10068" s="34" t="s">
        <v>241</v>
      </c>
      <c r="I10068" s="34" t="s">
        <v>8211</v>
      </c>
      <c r="J10068" s="34">
        <v>546</v>
      </c>
      <c r="K10068" s="35">
        <v>0.2986111111111111</v>
      </c>
      <c r="L10068" s="34" t="s">
        <v>38</v>
      </c>
      <c r="M10068" s="35"/>
      <c r="N10068" s="35"/>
      <c r="O10068" s="35"/>
      <c r="P10068" s="35"/>
      <c r="Q10068" s="34" t="s">
        <v>8020</v>
      </c>
      <c r="R10068" s="35"/>
      <c r="S10068" s="34"/>
      <c r="T10068" s="34"/>
      <c r="U10068" s="34"/>
      <c r="V10068" s="34"/>
      <c r="W10068" s="34"/>
      <c r="X10068" s="34"/>
      <c r="Y10068" s="34"/>
      <c r="Z10068" s="34"/>
    </row>
    <row r="10069" spans="1:26" ht="18.75" thickBot="1" x14ac:dyDescent="0.3">
      <c r="A10069">
        <v>2017</v>
      </c>
      <c r="B10069">
        <v>4</v>
      </c>
      <c r="C10069" t="s">
        <v>8685</v>
      </c>
      <c r="D10069" t="s">
        <v>8650</v>
      </c>
      <c r="E10069">
        <v>1</v>
      </c>
      <c r="F10069" s="15">
        <v>42748</v>
      </c>
      <c r="G10069" s="34">
        <v>427</v>
      </c>
      <c r="H10069" s="34" t="s">
        <v>534</v>
      </c>
      <c r="I10069" s="34" t="s">
        <v>194</v>
      </c>
      <c r="J10069" s="34">
        <v>367</v>
      </c>
      <c r="K10069" s="35">
        <v>0.33194444444444443</v>
      </c>
      <c r="L10069" s="34" t="s">
        <v>199</v>
      </c>
      <c r="M10069" s="35"/>
      <c r="N10069" s="35"/>
      <c r="O10069" s="35"/>
      <c r="P10069" s="35"/>
      <c r="Q10069" s="34" t="s">
        <v>8020</v>
      </c>
      <c r="R10069" s="35">
        <v>0.31736111111111115</v>
      </c>
      <c r="S10069" s="34"/>
      <c r="T10069" s="34"/>
      <c r="U10069" s="34"/>
      <c r="V10069" s="34"/>
      <c r="W10069" s="34"/>
      <c r="X10069" s="34"/>
      <c r="Y10069" s="34"/>
      <c r="Z10069" s="34"/>
    </row>
    <row r="10070" spans="1:26" ht="18.75" thickBot="1" x14ac:dyDescent="0.3">
      <c r="A10070">
        <v>2017</v>
      </c>
      <c r="B10070">
        <v>4</v>
      </c>
      <c r="C10070" t="s">
        <v>8685</v>
      </c>
      <c r="D10070" t="s">
        <v>8649</v>
      </c>
      <c r="E10070">
        <v>0</v>
      </c>
      <c r="F10070" s="15">
        <v>42748</v>
      </c>
      <c r="G10070" s="34">
        <v>809</v>
      </c>
      <c r="H10070" s="34" t="s">
        <v>247</v>
      </c>
      <c r="I10070" s="34" t="s">
        <v>8212</v>
      </c>
      <c r="J10070" s="34">
        <v>654</v>
      </c>
      <c r="K10070" s="35">
        <v>0.3923611111111111</v>
      </c>
      <c r="L10070" s="34" t="s">
        <v>60</v>
      </c>
      <c r="M10070" s="35"/>
      <c r="N10070" s="35"/>
      <c r="O10070" s="35"/>
      <c r="P10070" s="35"/>
      <c r="Q10070" s="34" t="s">
        <v>8020</v>
      </c>
      <c r="R10070" s="35">
        <v>0.36388888888888887</v>
      </c>
      <c r="S10070" s="34"/>
      <c r="T10070" s="34"/>
      <c r="U10070" s="34"/>
      <c r="V10070" s="34">
        <v>1</v>
      </c>
      <c r="W10070" s="34"/>
      <c r="X10070" s="34"/>
      <c r="Y10070" s="34"/>
      <c r="Z10070" s="34"/>
    </row>
    <row r="10071" spans="1:26" ht="18.75" thickBot="1" x14ac:dyDescent="0.3">
      <c r="A10071">
        <v>2017</v>
      </c>
      <c r="B10071">
        <v>4</v>
      </c>
      <c r="C10071" t="s">
        <v>8685</v>
      </c>
      <c r="D10071" t="s">
        <v>8649</v>
      </c>
      <c r="E10071">
        <v>1</v>
      </c>
      <c r="F10071" s="15">
        <v>42748</v>
      </c>
      <c r="G10071" s="34">
        <v>808</v>
      </c>
      <c r="H10071" s="34" t="s">
        <v>309</v>
      </c>
      <c r="I10071" s="34" t="s">
        <v>8213</v>
      </c>
      <c r="J10071" s="34">
        <v>722</v>
      </c>
      <c r="K10071" s="35">
        <v>0.38125000000000003</v>
      </c>
      <c r="L10071" s="34" t="s">
        <v>60</v>
      </c>
      <c r="M10071" s="35"/>
      <c r="N10071" s="35"/>
      <c r="O10071" s="35"/>
      <c r="P10071" s="35"/>
      <c r="Q10071" s="34" t="s">
        <v>8020</v>
      </c>
      <c r="R10071" s="35">
        <v>0.36944444444444446</v>
      </c>
      <c r="S10071" s="34"/>
      <c r="T10071" s="34"/>
      <c r="U10071" s="34"/>
      <c r="V10071" s="34"/>
      <c r="W10071" s="34"/>
      <c r="X10071" s="34"/>
      <c r="Y10071" s="34"/>
      <c r="Z10071" s="34"/>
    </row>
    <row r="10072" spans="1:26" ht="18.75" thickBot="1" x14ac:dyDescent="0.3">
      <c r="A10072">
        <v>2017</v>
      </c>
      <c r="B10072">
        <v>4</v>
      </c>
      <c r="C10072" t="s">
        <v>8685</v>
      </c>
      <c r="D10072" t="s">
        <v>8648</v>
      </c>
      <c r="E10072">
        <v>1</v>
      </c>
      <c r="F10072" s="15">
        <v>42748</v>
      </c>
      <c r="G10072" s="34">
        <v>753</v>
      </c>
      <c r="H10072" s="34" t="s">
        <v>506</v>
      </c>
      <c r="I10072" s="34" t="s">
        <v>8214</v>
      </c>
      <c r="J10072" s="34">
        <v>807</v>
      </c>
      <c r="K10072" s="35">
        <v>0.40277777777777773</v>
      </c>
      <c r="L10072" s="34" t="s">
        <v>38</v>
      </c>
      <c r="M10072" s="35"/>
      <c r="N10072" s="35"/>
      <c r="O10072" s="35"/>
      <c r="P10072" s="35"/>
      <c r="Q10072" s="34" t="s">
        <v>8020</v>
      </c>
      <c r="R10072" s="35">
        <v>0.39444444444444443</v>
      </c>
      <c r="S10072" s="34"/>
      <c r="T10072" s="34"/>
      <c r="U10072" s="34"/>
      <c r="V10072" s="34"/>
      <c r="W10072" s="34"/>
      <c r="X10072" s="34"/>
      <c r="Y10072" s="34"/>
      <c r="Z10072" s="34"/>
    </row>
    <row r="10073" spans="1:26" ht="18.75" thickBot="1" x14ac:dyDescent="0.3">
      <c r="A10073">
        <v>2017</v>
      </c>
      <c r="B10073">
        <v>4</v>
      </c>
      <c r="C10073" t="s">
        <v>8685</v>
      </c>
      <c r="D10073" t="s">
        <v>8649</v>
      </c>
      <c r="E10073">
        <v>1</v>
      </c>
      <c r="F10073" s="15">
        <v>42748</v>
      </c>
      <c r="G10073" s="34">
        <v>806</v>
      </c>
      <c r="H10073" s="34" t="s">
        <v>3343</v>
      </c>
      <c r="I10073" s="34" t="s">
        <v>8215</v>
      </c>
      <c r="J10073" s="34">
        <v>846</v>
      </c>
      <c r="K10073" s="35"/>
      <c r="L10073" s="34" t="s">
        <v>38</v>
      </c>
      <c r="M10073" s="35"/>
      <c r="N10073" s="35"/>
      <c r="O10073" s="35"/>
      <c r="P10073" s="35"/>
      <c r="Q10073" s="34" t="s">
        <v>8020</v>
      </c>
      <c r="R10073" s="35">
        <v>0.39444444444444443</v>
      </c>
      <c r="S10073" s="34"/>
      <c r="T10073" s="34"/>
      <c r="U10073" s="34"/>
      <c r="V10073" s="34"/>
      <c r="W10073" s="34"/>
      <c r="X10073" s="34"/>
      <c r="Y10073" s="34"/>
      <c r="Z10073" s="34"/>
    </row>
    <row r="10074" spans="1:26" ht="18.75" thickBot="1" x14ac:dyDescent="0.3">
      <c r="A10074">
        <v>2017</v>
      </c>
      <c r="B10074">
        <v>4</v>
      </c>
      <c r="C10074" t="s">
        <v>8685</v>
      </c>
      <c r="D10074" t="s">
        <v>8650</v>
      </c>
      <c r="E10074">
        <v>0</v>
      </c>
      <c r="F10074" s="15">
        <v>42748</v>
      </c>
      <c r="G10074" s="34">
        <v>419</v>
      </c>
      <c r="H10074" s="34" t="s">
        <v>532</v>
      </c>
      <c r="I10074" s="34" t="s">
        <v>8216</v>
      </c>
      <c r="J10074" s="34">
        <v>544</v>
      </c>
      <c r="K10074" s="35">
        <v>0.40763888888888888</v>
      </c>
      <c r="L10074" s="34" t="s">
        <v>38</v>
      </c>
      <c r="M10074" s="35"/>
      <c r="N10074" s="35"/>
      <c r="O10074" s="35"/>
      <c r="P10074" s="35"/>
      <c r="Q10074" s="34" t="s">
        <v>8020</v>
      </c>
      <c r="R10074" s="35">
        <v>0.40833333333333338</v>
      </c>
      <c r="S10074" s="34">
        <v>1</v>
      </c>
      <c r="T10074" s="34"/>
      <c r="U10074" s="34"/>
      <c r="V10074" s="34"/>
      <c r="W10074" s="34"/>
      <c r="X10074" s="34"/>
      <c r="Y10074" s="34"/>
      <c r="Z10074" s="34"/>
    </row>
    <row r="10075" spans="1:26" ht="18.75" thickBot="1" x14ac:dyDescent="0.3">
      <c r="A10075">
        <v>2017</v>
      </c>
      <c r="B10075">
        <v>4</v>
      </c>
      <c r="C10075" t="s">
        <v>8685</v>
      </c>
      <c r="D10075" t="s">
        <v>8646</v>
      </c>
      <c r="E10075">
        <v>1</v>
      </c>
      <c r="F10075" s="15">
        <v>42748</v>
      </c>
      <c r="G10075" s="34">
        <v>202</v>
      </c>
      <c r="H10075" s="34" t="s">
        <v>852</v>
      </c>
      <c r="I10075" s="34" t="s">
        <v>8217</v>
      </c>
      <c r="J10075" s="34">
        <v>547</v>
      </c>
      <c r="K10075" s="35">
        <v>0.43263888888888885</v>
      </c>
      <c r="L10075" s="34" t="s">
        <v>60</v>
      </c>
      <c r="M10075" s="35"/>
      <c r="N10075" s="35"/>
      <c r="O10075" s="35"/>
      <c r="P10075" s="35"/>
      <c r="Q10075" s="34" t="s">
        <v>8218</v>
      </c>
      <c r="R10075" s="35">
        <v>0.41319444444444442</v>
      </c>
      <c r="S10075" s="34"/>
      <c r="T10075" s="34"/>
      <c r="U10075" s="34"/>
      <c r="V10075" s="34"/>
      <c r="W10075" s="34"/>
      <c r="X10075" s="34"/>
      <c r="Y10075" s="34"/>
      <c r="Z10075" s="34"/>
    </row>
    <row r="10076" spans="1:26" ht="18.75" thickBot="1" x14ac:dyDescent="0.3">
      <c r="A10076">
        <v>2017</v>
      </c>
      <c r="B10076">
        <v>4</v>
      </c>
      <c r="C10076" t="s">
        <v>8685</v>
      </c>
      <c r="D10076" t="s">
        <v>8651</v>
      </c>
      <c r="E10076">
        <v>0</v>
      </c>
      <c r="F10076" s="15">
        <v>42748</v>
      </c>
      <c r="G10076" s="34">
        <v>1103</v>
      </c>
      <c r="H10076" s="34" t="s">
        <v>178</v>
      </c>
      <c r="I10076" s="34" t="s">
        <v>8219</v>
      </c>
      <c r="J10076" s="34">
        <v>615</v>
      </c>
      <c r="K10076" s="35">
        <v>0.45277777777777778</v>
      </c>
      <c r="L10076" s="34" t="s">
        <v>115</v>
      </c>
      <c r="M10076" s="35">
        <v>0.48819444444444443</v>
      </c>
      <c r="N10076" s="35" t="s">
        <v>57</v>
      </c>
      <c r="O10076" s="35"/>
      <c r="P10076" s="35"/>
      <c r="Q10076" s="34" t="s">
        <v>8020</v>
      </c>
      <c r="R10076" s="35"/>
      <c r="S10076" s="34"/>
      <c r="T10076" s="34"/>
      <c r="U10076" s="34"/>
      <c r="V10076" s="34">
        <v>1</v>
      </c>
      <c r="W10076" s="34"/>
      <c r="X10076" s="34"/>
      <c r="Y10076" s="34"/>
      <c r="Z10076" s="34"/>
    </row>
    <row r="10077" spans="1:26" ht="18.75" thickBot="1" x14ac:dyDescent="0.3">
      <c r="A10077">
        <v>2017</v>
      </c>
      <c r="B10077">
        <v>4</v>
      </c>
      <c r="C10077" t="s">
        <v>8685</v>
      </c>
      <c r="D10077" t="s">
        <v>8682</v>
      </c>
      <c r="E10077">
        <v>0</v>
      </c>
      <c r="F10077" s="15">
        <v>42748</v>
      </c>
      <c r="G10077" s="34">
        <v>186</v>
      </c>
      <c r="H10077" s="34" t="s">
        <v>348</v>
      </c>
      <c r="I10077" s="34" t="s">
        <v>8220</v>
      </c>
      <c r="J10077" s="34">
        <v>698</v>
      </c>
      <c r="K10077" s="35">
        <v>0.54166666666666663</v>
      </c>
      <c r="L10077" s="34" t="s">
        <v>57</v>
      </c>
      <c r="M10077" s="35"/>
      <c r="N10077" s="35"/>
      <c r="O10077" s="35"/>
      <c r="P10077" s="35"/>
      <c r="Q10077" s="34" t="s">
        <v>122</v>
      </c>
      <c r="R10077" s="35">
        <v>0.52430555555555558</v>
      </c>
      <c r="S10077" s="34"/>
      <c r="T10077" s="34"/>
      <c r="U10077" s="34"/>
      <c r="V10077" s="34">
        <v>1</v>
      </c>
      <c r="W10077" s="34"/>
      <c r="X10077" s="34"/>
      <c r="Y10077" s="34"/>
      <c r="Z10077" s="34"/>
    </row>
    <row r="10078" spans="1:26" ht="18.75" thickBot="1" x14ac:dyDescent="0.3">
      <c r="A10078">
        <v>2017</v>
      </c>
      <c r="B10078">
        <v>4</v>
      </c>
      <c r="C10078" t="s">
        <v>8685</v>
      </c>
      <c r="D10078" t="s">
        <v>8653</v>
      </c>
      <c r="E10078">
        <v>0</v>
      </c>
      <c r="F10078" s="15">
        <v>42748</v>
      </c>
      <c r="G10078" s="34">
        <v>167</v>
      </c>
      <c r="H10078" s="34" t="s">
        <v>209</v>
      </c>
      <c r="I10078" s="34" t="s">
        <v>8221</v>
      </c>
      <c r="J10078" s="34">
        <v>358</v>
      </c>
      <c r="K10078" s="35">
        <v>0.6958333333333333</v>
      </c>
      <c r="L10078" s="34" t="s">
        <v>434</v>
      </c>
      <c r="M10078" s="35"/>
      <c r="N10078" s="35"/>
      <c r="O10078" s="35"/>
      <c r="P10078" s="35"/>
      <c r="Q10078" s="34" t="s">
        <v>54</v>
      </c>
      <c r="R10078" s="35">
        <v>0.70694444444444438</v>
      </c>
      <c r="S10078" s="34">
        <v>1</v>
      </c>
      <c r="T10078" s="34"/>
      <c r="U10078" s="34">
        <v>1</v>
      </c>
      <c r="V10078" s="34"/>
      <c r="W10078" s="34"/>
      <c r="X10078" s="34"/>
      <c r="Y10078" s="34"/>
      <c r="Z10078" s="34"/>
    </row>
    <row r="10079" spans="1:26" ht="18.75" thickBot="1" x14ac:dyDescent="0.3">
      <c r="A10079">
        <v>2017</v>
      </c>
      <c r="B10079">
        <v>4</v>
      </c>
      <c r="C10079" t="s">
        <v>8685</v>
      </c>
      <c r="D10079" t="s">
        <v>8648</v>
      </c>
      <c r="E10079">
        <v>0</v>
      </c>
      <c r="F10079" s="15">
        <v>42749</v>
      </c>
      <c r="G10079" s="34">
        <v>751</v>
      </c>
      <c r="H10079" s="34" t="s">
        <v>484</v>
      </c>
      <c r="I10079" s="34" t="s">
        <v>4710</v>
      </c>
      <c r="J10079" s="34">
        <v>677</v>
      </c>
      <c r="K10079" s="35">
        <v>0.20486111111111113</v>
      </c>
      <c r="L10079" s="34" t="s">
        <v>38</v>
      </c>
      <c r="M10079" s="35"/>
      <c r="N10079" s="35"/>
      <c r="O10079" s="35"/>
      <c r="P10079" s="35"/>
      <c r="Q10079" s="34" t="s">
        <v>3612</v>
      </c>
      <c r="R10079" s="35">
        <v>0.19999999999999998</v>
      </c>
      <c r="S10079" s="34"/>
      <c r="T10079" s="34"/>
      <c r="U10079" s="34">
        <v>1</v>
      </c>
      <c r="V10079" s="34"/>
      <c r="W10079" s="34"/>
      <c r="X10079" s="34"/>
      <c r="Y10079" s="34"/>
      <c r="Z10079" s="34"/>
    </row>
    <row r="10080" spans="1:26" ht="18.75" thickBot="1" x14ac:dyDescent="0.3">
      <c r="A10080">
        <v>2017</v>
      </c>
      <c r="B10080">
        <v>4</v>
      </c>
      <c r="C10080" t="s">
        <v>8685</v>
      </c>
      <c r="D10080" t="e">
        <v>#N/A</v>
      </c>
      <c r="E10080">
        <v>1</v>
      </c>
      <c r="F10080" s="15">
        <v>42749</v>
      </c>
      <c r="G10080" s="34" t="s">
        <v>7551</v>
      </c>
      <c r="H10080" s="34" t="s">
        <v>8222</v>
      </c>
      <c r="I10080" s="34" t="s">
        <v>4082</v>
      </c>
      <c r="J10080" s="34">
        <v>574</v>
      </c>
      <c r="K10080" s="35">
        <v>0.20486111111111113</v>
      </c>
      <c r="L10080" s="34" t="s">
        <v>38</v>
      </c>
      <c r="M10080" s="35"/>
      <c r="N10080" s="35"/>
      <c r="O10080" s="35"/>
      <c r="P10080" s="35"/>
      <c r="Q10080" s="34" t="s">
        <v>3612</v>
      </c>
      <c r="R10080" s="35">
        <v>0.20138888888888887</v>
      </c>
      <c r="S10080" s="34"/>
      <c r="T10080" s="34"/>
      <c r="U10080" s="34"/>
      <c r="V10080" s="34"/>
      <c r="W10080" s="34"/>
      <c r="X10080" s="34"/>
      <c r="Y10080" s="34"/>
      <c r="Z10080" s="34"/>
    </row>
    <row r="10081" spans="1:26" ht="18.75" thickBot="1" x14ac:dyDescent="0.3">
      <c r="A10081">
        <v>2017</v>
      </c>
      <c r="B10081">
        <v>4</v>
      </c>
      <c r="C10081" t="s">
        <v>8685</v>
      </c>
      <c r="D10081" t="s">
        <v>8652</v>
      </c>
      <c r="E10081">
        <v>0</v>
      </c>
      <c r="F10081" s="15">
        <v>42749</v>
      </c>
      <c r="G10081" s="34">
        <v>841</v>
      </c>
      <c r="H10081" s="34" t="s">
        <v>91</v>
      </c>
      <c r="I10081" s="34" t="s">
        <v>1829</v>
      </c>
      <c r="J10081" s="34">
        <v>621</v>
      </c>
      <c r="K10081" s="35">
        <v>0.26041666666666669</v>
      </c>
      <c r="L10081" s="34" t="s">
        <v>38</v>
      </c>
      <c r="M10081" s="35"/>
      <c r="N10081" s="35"/>
      <c r="O10081" s="35"/>
      <c r="P10081" s="35"/>
      <c r="Q10081" s="34" t="s">
        <v>3612</v>
      </c>
      <c r="R10081" s="35">
        <v>0.20694444444444446</v>
      </c>
      <c r="S10081" s="34">
        <v>1</v>
      </c>
      <c r="T10081" s="34"/>
      <c r="U10081" s="34"/>
      <c r="V10081" s="34"/>
      <c r="W10081" s="34"/>
      <c r="X10081" s="34"/>
      <c r="Y10081" s="34"/>
      <c r="Z10081" s="34"/>
    </row>
    <row r="10082" spans="1:26" ht="18.75" thickBot="1" x14ac:dyDescent="0.3">
      <c r="A10082">
        <v>2017</v>
      </c>
      <c r="B10082">
        <v>4</v>
      </c>
      <c r="C10082" t="s">
        <v>8685</v>
      </c>
      <c r="D10082" t="s">
        <v>8650</v>
      </c>
      <c r="E10082">
        <v>0</v>
      </c>
      <c r="F10082" s="15">
        <v>42749</v>
      </c>
      <c r="G10082" s="34">
        <v>414</v>
      </c>
      <c r="H10082" s="34" t="s">
        <v>290</v>
      </c>
      <c r="I10082" s="34" t="s">
        <v>8223</v>
      </c>
      <c r="J10082" s="34">
        <v>689</v>
      </c>
      <c r="K10082" s="35">
        <v>0.23472222222222219</v>
      </c>
      <c r="L10082" s="34" t="s">
        <v>38</v>
      </c>
      <c r="M10082" s="35"/>
      <c r="N10082" s="35"/>
      <c r="O10082" s="35"/>
      <c r="P10082" s="35"/>
      <c r="Q10082" s="34" t="s">
        <v>8224</v>
      </c>
      <c r="R10082" s="35">
        <v>0.23333333333333331</v>
      </c>
      <c r="S10082" s="34"/>
      <c r="T10082" s="34"/>
      <c r="U10082" s="34"/>
      <c r="V10082" s="34"/>
      <c r="W10082" s="34">
        <v>1</v>
      </c>
      <c r="X10082" s="34"/>
      <c r="Y10082" s="34"/>
      <c r="Z10082" s="34"/>
    </row>
    <row r="10083" spans="1:26" ht="18.75" thickBot="1" x14ac:dyDescent="0.3">
      <c r="A10083">
        <v>2017</v>
      </c>
      <c r="B10083">
        <v>4</v>
      </c>
      <c r="C10083" t="s">
        <v>8685</v>
      </c>
      <c r="D10083" t="s">
        <v>8647</v>
      </c>
      <c r="E10083">
        <v>1</v>
      </c>
      <c r="F10083" s="15">
        <v>42749</v>
      </c>
      <c r="G10083" s="34">
        <v>1204</v>
      </c>
      <c r="H10083" s="34" t="s">
        <v>215</v>
      </c>
      <c r="I10083" s="34" t="s">
        <v>8225</v>
      </c>
      <c r="J10083" s="34">
        <v>334</v>
      </c>
      <c r="K10083" s="35">
        <v>0.25694444444444448</v>
      </c>
      <c r="L10083" s="34" t="s">
        <v>38</v>
      </c>
      <c r="M10083" s="35"/>
      <c r="N10083" s="35"/>
      <c r="O10083" s="35"/>
      <c r="P10083" s="35"/>
      <c r="Q10083" s="34" t="s">
        <v>8224</v>
      </c>
      <c r="R10083" s="35">
        <v>0.25138888888888888</v>
      </c>
      <c r="S10083" s="34"/>
      <c r="T10083" s="34"/>
      <c r="U10083" s="34"/>
      <c r="V10083" s="34"/>
      <c r="W10083" s="34"/>
      <c r="X10083" s="34"/>
      <c r="Y10083" s="34"/>
      <c r="Z10083" s="34"/>
    </row>
    <row r="10084" spans="1:26" ht="18.75" thickBot="1" x14ac:dyDescent="0.3">
      <c r="A10084">
        <v>2017</v>
      </c>
      <c r="B10084">
        <v>4</v>
      </c>
      <c r="C10084" t="s">
        <v>8685</v>
      </c>
      <c r="D10084" t="s">
        <v>8647</v>
      </c>
      <c r="E10084">
        <v>1</v>
      </c>
      <c r="F10084" s="15">
        <v>42749</v>
      </c>
      <c r="G10084" s="34">
        <v>1210</v>
      </c>
      <c r="H10084" s="34" t="s">
        <v>3455</v>
      </c>
      <c r="I10084" s="34" t="s">
        <v>3351</v>
      </c>
      <c r="J10084" s="34">
        <v>363</v>
      </c>
      <c r="K10084" s="35">
        <v>0.3298611111111111</v>
      </c>
      <c r="L10084" s="34" t="s">
        <v>38</v>
      </c>
      <c r="M10084" s="35"/>
      <c r="N10084" s="35"/>
      <c r="O10084" s="35"/>
      <c r="P10084" s="35"/>
      <c r="Q10084" s="34" t="s">
        <v>8224</v>
      </c>
      <c r="R10084" s="35">
        <v>0.31597222222222221</v>
      </c>
      <c r="S10084" s="34"/>
      <c r="T10084" s="34"/>
      <c r="U10084" s="34"/>
      <c r="V10084" s="34"/>
      <c r="W10084" s="34"/>
      <c r="X10084" s="34"/>
      <c r="Y10084" s="34"/>
      <c r="Z10084" s="34"/>
    </row>
    <row r="10085" spans="1:26" ht="18.75" thickBot="1" x14ac:dyDescent="0.3">
      <c r="A10085">
        <v>2017</v>
      </c>
      <c r="B10085">
        <v>4</v>
      </c>
      <c r="C10085" t="s">
        <v>8685</v>
      </c>
      <c r="D10085" t="s">
        <v>8647</v>
      </c>
      <c r="E10085">
        <v>0</v>
      </c>
      <c r="F10085" s="15">
        <v>42749</v>
      </c>
      <c r="G10085" s="34">
        <v>1201</v>
      </c>
      <c r="H10085" s="34" t="s">
        <v>138</v>
      </c>
      <c r="I10085" s="34" t="s">
        <v>783</v>
      </c>
      <c r="J10085" s="34">
        <v>660</v>
      </c>
      <c r="K10085" s="35">
        <v>0.33333333333333331</v>
      </c>
      <c r="L10085" s="34" t="s">
        <v>38</v>
      </c>
      <c r="M10085" s="35"/>
      <c r="N10085" s="35"/>
      <c r="O10085" s="35"/>
      <c r="P10085" s="35"/>
      <c r="Q10085" s="34" t="s">
        <v>8224</v>
      </c>
      <c r="R10085" s="35">
        <v>0.33194444444444443</v>
      </c>
      <c r="S10085" s="34"/>
      <c r="T10085" s="34">
        <v>1</v>
      </c>
      <c r="U10085" s="34"/>
      <c r="V10085" s="34"/>
      <c r="W10085" s="34"/>
      <c r="X10085" s="34"/>
      <c r="Y10085" s="34"/>
      <c r="Z10085" s="34"/>
    </row>
    <row r="10086" spans="1:26" ht="18.75" thickBot="1" x14ac:dyDescent="0.3">
      <c r="A10086">
        <v>2017</v>
      </c>
      <c r="B10086">
        <v>4</v>
      </c>
      <c r="C10086" t="s">
        <v>8685</v>
      </c>
      <c r="D10086" t="s">
        <v>8648</v>
      </c>
      <c r="E10086">
        <v>0</v>
      </c>
      <c r="F10086" s="15">
        <v>42749</v>
      </c>
      <c r="G10086" s="34">
        <v>774</v>
      </c>
      <c r="H10086" s="34" t="s">
        <v>195</v>
      </c>
      <c r="I10086" s="34" t="s">
        <v>4710</v>
      </c>
      <c r="J10086" s="34">
        <v>347</v>
      </c>
      <c r="K10086" s="35">
        <v>0.3756944444444445</v>
      </c>
      <c r="L10086" s="34" t="s">
        <v>38</v>
      </c>
      <c r="M10086" s="35"/>
      <c r="N10086" s="35"/>
      <c r="O10086" s="35"/>
      <c r="P10086" s="35"/>
      <c r="Q10086" s="34" t="s">
        <v>8224</v>
      </c>
      <c r="R10086" s="35">
        <v>0.37152777777777773</v>
      </c>
      <c r="S10086" s="34"/>
      <c r="T10086" s="34"/>
      <c r="U10086" s="34">
        <v>1</v>
      </c>
      <c r="V10086" s="34"/>
      <c r="W10086" s="34"/>
      <c r="X10086" s="34"/>
      <c r="Y10086" s="34"/>
      <c r="Z10086" s="34"/>
    </row>
    <row r="10087" spans="1:26" ht="18.75" thickBot="1" x14ac:dyDescent="0.3">
      <c r="A10087">
        <v>2017</v>
      </c>
      <c r="B10087">
        <v>4</v>
      </c>
      <c r="C10087" t="s">
        <v>8685</v>
      </c>
      <c r="D10087" t="s">
        <v>8646</v>
      </c>
      <c r="E10087">
        <v>1</v>
      </c>
      <c r="F10087" s="15">
        <v>42749</v>
      </c>
      <c r="G10087" s="34">
        <v>225</v>
      </c>
      <c r="H10087" s="34" t="s">
        <v>183</v>
      </c>
      <c r="I10087" s="34" t="s">
        <v>8226</v>
      </c>
      <c r="J10087" s="34">
        <v>736</v>
      </c>
      <c r="K10087" s="35">
        <v>0.42708333333333331</v>
      </c>
      <c r="L10087" s="34" t="s">
        <v>35</v>
      </c>
      <c r="M10087" s="35"/>
      <c r="N10087" s="35"/>
      <c r="O10087" s="35"/>
      <c r="P10087" s="35"/>
      <c r="Q10087" s="34" t="s">
        <v>8224</v>
      </c>
      <c r="R10087" s="35">
        <v>0.41666666666666669</v>
      </c>
      <c r="S10087" s="34"/>
      <c r="T10087" s="34"/>
      <c r="U10087" s="34"/>
      <c r="V10087" s="34"/>
      <c r="W10087" s="34"/>
      <c r="X10087" s="34"/>
      <c r="Y10087" s="34"/>
      <c r="Z10087" s="34"/>
    </row>
    <row r="10088" spans="1:26" ht="18.75" thickBot="1" x14ac:dyDescent="0.3">
      <c r="A10088">
        <v>2017</v>
      </c>
      <c r="B10088">
        <v>4</v>
      </c>
      <c r="C10088" t="s">
        <v>8685</v>
      </c>
      <c r="D10088" t="s">
        <v>8652</v>
      </c>
      <c r="E10088">
        <v>0</v>
      </c>
      <c r="F10088" s="15">
        <v>42749</v>
      </c>
      <c r="G10088" s="34">
        <v>842</v>
      </c>
      <c r="H10088" s="34" t="s">
        <v>6682</v>
      </c>
      <c r="I10088" s="34" t="s">
        <v>6650</v>
      </c>
      <c r="J10088" s="34">
        <v>794</v>
      </c>
      <c r="K10088" s="35" t="s">
        <v>8227</v>
      </c>
      <c r="L10088" s="34"/>
      <c r="M10088" s="35"/>
      <c r="N10088" s="35"/>
      <c r="O10088" s="35"/>
      <c r="P10088" s="35"/>
      <c r="Q10088" s="34" t="s">
        <v>8224</v>
      </c>
      <c r="R10088" s="35">
        <v>0.27013888888888887</v>
      </c>
      <c r="S10088" s="34">
        <v>1</v>
      </c>
      <c r="T10088" s="34"/>
      <c r="U10088" s="34"/>
      <c r="V10088" s="34"/>
      <c r="W10088" s="34"/>
      <c r="X10088" s="34"/>
      <c r="Y10088" s="34"/>
      <c r="Z10088" s="34"/>
    </row>
    <row r="10089" spans="1:26" ht="18.75" thickBot="1" x14ac:dyDescent="0.3">
      <c r="A10089">
        <v>2017</v>
      </c>
      <c r="B10089">
        <v>4</v>
      </c>
      <c r="C10089" t="s">
        <v>8685</v>
      </c>
      <c r="D10089" t="s">
        <v>8646</v>
      </c>
      <c r="E10089">
        <v>1</v>
      </c>
      <c r="F10089" s="15">
        <v>42749</v>
      </c>
      <c r="G10089" s="34">
        <v>204</v>
      </c>
      <c r="H10089" s="34" t="s">
        <v>185</v>
      </c>
      <c r="I10089" s="34" t="s">
        <v>8228</v>
      </c>
      <c r="J10089" s="34">
        <v>745</v>
      </c>
      <c r="K10089" s="35">
        <v>0.55694444444444446</v>
      </c>
      <c r="L10089" s="34" t="s">
        <v>60</v>
      </c>
      <c r="M10089" s="35"/>
      <c r="N10089" s="35"/>
      <c r="O10089" s="35"/>
      <c r="P10089" s="35"/>
      <c r="Q10089" s="34" t="s">
        <v>8224</v>
      </c>
      <c r="R10089" s="35">
        <v>0.54166666666666663</v>
      </c>
      <c r="S10089" s="34"/>
      <c r="T10089" s="34"/>
      <c r="U10089" s="34"/>
      <c r="V10089" s="34"/>
      <c r="W10089" s="34"/>
      <c r="X10089" s="34"/>
      <c r="Y10089" s="34"/>
      <c r="Z10089" s="34"/>
    </row>
    <row r="10090" spans="1:26" ht="18.75" thickBot="1" x14ac:dyDescent="0.3">
      <c r="A10090">
        <v>2017</v>
      </c>
      <c r="B10090">
        <v>4</v>
      </c>
      <c r="C10090" t="s">
        <v>8685</v>
      </c>
      <c r="D10090" t="s">
        <v>8650</v>
      </c>
      <c r="E10090">
        <v>1</v>
      </c>
      <c r="F10090" s="15">
        <v>42749</v>
      </c>
      <c r="G10090" s="34">
        <v>431</v>
      </c>
      <c r="H10090" s="34" t="s">
        <v>401</v>
      </c>
      <c r="I10090" s="34" t="s">
        <v>2171</v>
      </c>
      <c r="J10090" s="34">
        <v>771</v>
      </c>
      <c r="K10090" s="35">
        <v>0.54305555555555551</v>
      </c>
      <c r="L10090" s="34" t="s">
        <v>2742</v>
      </c>
      <c r="M10090" s="35"/>
      <c r="N10090" s="35"/>
      <c r="O10090" s="35"/>
      <c r="P10090" s="35"/>
      <c r="Q10090" s="34" t="s">
        <v>8224</v>
      </c>
      <c r="R10090" s="35">
        <v>0.54375000000000007</v>
      </c>
      <c r="S10090" s="34"/>
      <c r="T10090" s="34"/>
      <c r="U10090" s="34"/>
      <c r="V10090" s="34"/>
      <c r="W10090" s="34"/>
      <c r="X10090" s="34"/>
      <c r="Y10090" s="34"/>
      <c r="Z10090" s="34"/>
    </row>
    <row r="10091" spans="1:26" ht="18.75" thickBot="1" x14ac:dyDescent="0.3">
      <c r="A10091">
        <v>2017</v>
      </c>
      <c r="B10091">
        <v>4</v>
      </c>
      <c r="C10091" t="s">
        <v>8685</v>
      </c>
      <c r="D10091" t="e">
        <v>#N/A</v>
      </c>
      <c r="E10091">
        <v>1</v>
      </c>
      <c r="F10091" s="15">
        <v>42749</v>
      </c>
      <c r="G10091" s="34">
        <v>776</v>
      </c>
      <c r="H10091" s="34" t="s">
        <v>191</v>
      </c>
      <c r="I10091" s="34" t="s">
        <v>8229</v>
      </c>
      <c r="J10091" s="34">
        <v>828</v>
      </c>
      <c r="K10091" s="35">
        <v>0.6972222222222223</v>
      </c>
      <c r="L10091" s="34" t="s">
        <v>64</v>
      </c>
      <c r="M10091" s="35"/>
      <c r="N10091" s="35"/>
      <c r="O10091" s="35"/>
      <c r="P10091" s="35"/>
      <c r="Q10091" s="34" t="s">
        <v>620</v>
      </c>
      <c r="R10091" s="35">
        <v>0.68402777777777779</v>
      </c>
      <c r="S10091" s="34"/>
      <c r="T10091" s="34"/>
      <c r="U10091" s="34"/>
      <c r="V10091" s="34"/>
      <c r="W10091" s="34"/>
      <c r="X10091" s="34"/>
      <c r="Y10091" s="34"/>
      <c r="Z10091" s="34"/>
    </row>
    <row r="10092" spans="1:26" ht="18.75" thickBot="1" x14ac:dyDescent="0.3">
      <c r="A10092">
        <v>2017</v>
      </c>
      <c r="B10092">
        <v>4</v>
      </c>
      <c r="C10092" t="s">
        <v>8685</v>
      </c>
      <c r="D10092" t="s">
        <v>8648</v>
      </c>
      <c r="E10092">
        <v>1</v>
      </c>
      <c r="F10092" s="15">
        <v>42749</v>
      </c>
      <c r="G10092" s="34">
        <v>759</v>
      </c>
      <c r="H10092" s="34" t="s">
        <v>91</v>
      </c>
      <c r="I10092" s="34" t="s">
        <v>8230</v>
      </c>
      <c r="J10092" s="34">
        <v>712</v>
      </c>
      <c r="K10092" s="35"/>
      <c r="L10092" s="34"/>
      <c r="M10092" s="35"/>
      <c r="N10092" s="35"/>
      <c r="O10092" s="35"/>
      <c r="P10092" s="35"/>
      <c r="Q10092" s="34" t="s">
        <v>620</v>
      </c>
      <c r="R10092" s="35">
        <v>0.74097222222222225</v>
      </c>
      <c r="S10092" s="34"/>
      <c r="T10092" s="34"/>
      <c r="U10092" s="34"/>
      <c r="V10092" s="34"/>
      <c r="W10092" s="34"/>
      <c r="X10092" s="34"/>
      <c r="Y10092" s="34"/>
      <c r="Z10092" s="34"/>
    </row>
    <row r="10093" spans="1:26" ht="18.75" thickBot="1" x14ac:dyDescent="0.3">
      <c r="A10093">
        <v>2017</v>
      </c>
      <c r="B10093">
        <v>4</v>
      </c>
      <c r="C10093" t="s">
        <v>8685</v>
      </c>
      <c r="D10093" t="s">
        <v>8653</v>
      </c>
      <c r="E10093">
        <v>1</v>
      </c>
      <c r="F10093" s="15">
        <v>42749</v>
      </c>
      <c r="G10093" s="34">
        <v>161</v>
      </c>
      <c r="H10093" s="34" t="s">
        <v>8231</v>
      </c>
      <c r="I10093" s="34" t="s">
        <v>8232</v>
      </c>
      <c r="J10093" s="34"/>
      <c r="K10093" s="35"/>
      <c r="L10093" s="34"/>
      <c r="M10093" s="35"/>
      <c r="N10093" s="35"/>
      <c r="O10093" s="35"/>
      <c r="P10093" s="35"/>
      <c r="Q10093" s="34" t="s">
        <v>620</v>
      </c>
      <c r="R10093" s="35">
        <v>0.76944444444444438</v>
      </c>
      <c r="S10093" s="34"/>
      <c r="T10093" s="34"/>
      <c r="U10093" s="34"/>
      <c r="V10093" s="34"/>
      <c r="W10093" s="34"/>
      <c r="X10093" s="34"/>
      <c r="Y10093" s="34"/>
      <c r="Z10093" s="34"/>
    </row>
    <row r="10094" spans="1:26" ht="18.75" thickBot="1" x14ac:dyDescent="0.3">
      <c r="A10094">
        <v>2017</v>
      </c>
      <c r="B10094">
        <v>4</v>
      </c>
      <c r="C10094" t="s">
        <v>8685</v>
      </c>
      <c r="D10094" t="s">
        <v>8650</v>
      </c>
      <c r="E10094">
        <v>1</v>
      </c>
      <c r="F10094" s="15">
        <v>42749</v>
      </c>
      <c r="G10094" s="34">
        <v>426</v>
      </c>
      <c r="H10094" s="34" t="s">
        <v>1087</v>
      </c>
      <c r="I10094" s="34" t="s">
        <v>8233</v>
      </c>
      <c r="J10094" s="34">
        <v>870</v>
      </c>
      <c r="K10094" s="35">
        <v>0.9375</v>
      </c>
      <c r="L10094" s="34" t="s">
        <v>199</v>
      </c>
      <c r="M10094" s="35"/>
      <c r="N10094" s="35"/>
      <c r="O10094" s="35"/>
      <c r="P10094" s="35"/>
      <c r="Q10094" s="34" t="s">
        <v>620</v>
      </c>
      <c r="R10094" s="35">
        <v>0.9277777777777777</v>
      </c>
      <c r="S10094" s="34"/>
      <c r="T10094" s="34"/>
      <c r="U10094" s="34"/>
      <c r="V10094" s="34"/>
      <c r="W10094" s="34"/>
      <c r="X10094" s="34"/>
      <c r="Y10094" s="34"/>
      <c r="Z10094" s="34"/>
    </row>
    <row r="10095" spans="1:26" ht="18.75" thickBot="1" x14ac:dyDescent="0.3">
      <c r="A10095">
        <v>2017</v>
      </c>
      <c r="B10095">
        <v>4</v>
      </c>
      <c r="C10095" t="s">
        <v>8685</v>
      </c>
      <c r="D10095" t="s">
        <v>8653</v>
      </c>
      <c r="E10095">
        <v>1</v>
      </c>
      <c r="F10095" s="15">
        <v>42750</v>
      </c>
      <c r="G10095" s="34">
        <v>163</v>
      </c>
      <c r="H10095" s="34" t="s">
        <v>1336</v>
      </c>
      <c r="I10095" s="34" t="s">
        <v>8234</v>
      </c>
      <c r="J10095" s="34">
        <v>601</v>
      </c>
      <c r="K10095" s="35">
        <v>0.34583333333333338</v>
      </c>
      <c r="L10095" s="34" t="s">
        <v>38</v>
      </c>
      <c r="M10095" s="35"/>
      <c r="N10095" s="35"/>
      <c r="O10095" s="35"/>
      <c r="P10095" s="35"/>
      <c r="Q10095" s="34" t="s">
        <v>39</v>
      </c>
      <c r="R10095" s="35">
        <v>0.3444444444444445</v>
      </c>
      <c r="S10095" s="34"/>
      <c r="T10095" s="34"/>
      <c r="U10095" s="34"/>
      <c r="V10095" s="34"/>
      <c r="W10095" s="34"/>
      <c r="X10095" s="34"/>
      <c r="Y10095" s="34"/>
      <c r="Z10095" s="34"/>
    </row>
    <row r="10096" spans="1:26" ht="18.75" thickBot="1" x14ac:dyDescent="0.3">
      <c r="A10096">
        <v>2017</v>
      </c>
      <c r="B10096">
        <v>4</v>
      </c>
      <c r="C10096" t="s">
        <v>8685</v>
      </c>
      <c r="D10096" t="s">
        <v>8647</v>
      </c>
      <c r="E10096">
        <v>1</v>
      </c>
      <c r="F10096" s="15">
        <v>42750</v>
      </c>
      <c r="G10096" s="34">
        <v>1211</v>
      </c>
      <c r="H10096" s="34" t="s">
        <v>3301</v>
      </c>
      <c r="I10096" s="34" t="s">
        <v>8137</v>
      </c>
      <c r="J10096" s="34">
        <v>607</v>
      </c>
      <c r="K10096" s="35">
        <v>0.3576388888888889</v>
      </c>
      <c r="L10096" s="34" t="s">
        <v>38</v>
      </c>
      <c r="M10096" s="35"/>
      <c r="N10096" s="35"/>
      <c r="O10096" s="35"/>
      <c r="P10096" s="35"/>
      <c r="Q10096" s="34" t="s">
        <v>39</v>
      </c>
      <c r="R10096" s="35">
        <v>0.35625000000000001</v>
      </c>
      <c r="S10096" s="34"/>
      <c r="T10096" s="34"/>
      <c r="U10096" s="34"/>
      <c r="V10096" s="34"/>
      <c r="W10096" s="34"/>
      <c r="X10096" s="34"/>
      <c r="Y10096" s="34"/>
      <c r="Z10096" s="34"/>
    </row>
    <row r="10097" spans="1:26" ht="18.75" thickBot="1" x14ac:dyDescent="0.3">
      <c r="A10097">
        <v>2017</v>
      </c>
      <c r="B10097">
        <v>4</v>
      </c>
      <c r="C10097" t="s">
        <v>8685</v>
      </c>
      <c r="D10097" t="s">
        <v>8648</v>
      </c>
      <c r="E10097">
        <v>1</v>
      </c>
      <c r="F10097" s="15">
        <v>42750</v>
      </c>
      <c r="G10097" s="34">
        <v>755</v>
      </c>
      <c r="H10097" s="34" t="s">
        <v>162</v>
      </c>
      <c r="I10097" s="34" t="s">
        <v>7485</v>
      </c>
      <c r="J10097" s="34">
        <v>764</v>
      </c>
      <c r="K10097" s="35">
        <v>0.43402777777777773</v>
      </c>
      <c r="L10097" s="34" t="s">
        <v>38</v>
      </c>
      <c r="M10097" s="35"/>
      <c r="N10097" s="35"/>
      <c r="O10097" s="35"/>
      <c r="P10097" s="35"/>
      <c r="Q10097" s="34" t="s">
        <v>39</v>
      </c>
      <c r="R10097" s="35">
        <v>0.43333333333333335</v>
      </c>
      <c r="S10097" s="34"/>
      <c r="T10097" s="34"/>
      <c r="U10097" s="34"/>
      <c r="V10097" s="34"/>
      <c r="W10097" s="34"/>
      <c r="X10097" s="34"/>
      <c r="Y10097" s="34"/>
      <c r="Z10097" s="34"/>
    </row>
    <row r="10098" spans="1:26" ht="18.75" thickBot="1" x14ac:dyDescent="0.3">
      <c r="A10098">
        <v>2017</v>
      </c>
      <c r="B10098">
        <v>4</v>
      </c>
      <c r="C10098" t="s">
        <v>8685</v>
      </c>
      <c r="D10098" t="s">
        <v>8653</v>
      </c>
      <c r="E10098">
        <v>1</v>
      </c>
      <c r="F10098" s="15">
        <v>42750</v>
      </c>
      <c r="G10098" s="34">
        <v>163</v>
      </c>
      <c r="H10098" s="34" t="s">
        <v>1336</v>
      </c>
      <c r="I10098" s="34" t="s">
        <v>6738</v>
      </c>
      <c r="J10098" s="34">
        <v>746</v>
      </c>
      <c r="K10098" s="35">
        <v>0.71388888888888891</v>
      </c>
      <c r="L10098" s="34" t="s">
        <v>57</v>
      </c>
      <c r="M10098" s="35"/>
      <c r="N10098" s="35"/>
      <c r="O10098" s="35"/>
      <c r="P10098" s="35"/>
      <c r="Q10098" s="34" t="s">
        <v>33</v>
      </c>
      <c r="R10098" s="35">
        <v>0.6972222222222223</v>
      </c>
      <c r="S10098" s="34"/>
      <c r="T10098" s="34"/>
      <c r="U10098" s="34"/>
      <c r="V10098" s="34"/>
      <c r="W10098" s="34"/>
      <c r="X10098" s="34"/>
      <c r="Y10098" s="34"/>
      <c r="Z10098" s="34"/>
    </row>
    <row r="10099" spans="1:26" ht="18.75" thickBot="1" x14ac:dyDescent="0.3">
      <c r="A10099">
        <v>2017</v>
      </c>
      <c r="B10099">
        <v>4</v>
      </c>
      <c r="C10099" t="s">
        <v>8685</v>
      </c>
      <c r="D10099" t="s">
        <v>8646</v>
      </c>
      <c r="E10099">
        <v>1</v>
      </c>
      <c r="F10099" s="15">
        <v>42750</v>
      </c>
      <c r="G10099" s="34">
        <v>230</v>
      </c>
      <c r="H10099" s="34" t="s">
        <v>183</v>
      </c>
      <c r="I10099" s="34" t="s">
        <v>8235</v>
      </c>
      <c r="J10099" s="34">
        <v>620</v>
      </c>
      <c r="K10099" s="35">
        <v>0.93055555555555547</v>
      </c>
      <c r="L10099" s="34" t="s">
        <v>1384</v>
      </c>
      <c r="M10099" s="35"/>
      <c r="N10099" s="35"/>
      <c r="O10099" s="35"/>
      <c r="P10099" s="35"/>
      <c r="Q10099" s="34" t="s">
        <v>33</v>
      </c>
      <c r="R10099" s="35">
        <v>0.91805555555555562</v>
      </c>
      <c r="S10099" s="34"/>
      <c r="T10099" s="34"/>
      <c r="U10099" s="34"/>
      <c r="V10099" s="34"/>
      <c r="W10099" s="34"/>
      <c r="X10099" s="34"/>
      <c r="Y10099" s="34"/>
      <c r="Z10099" s="34"/>
    </row>
    <row r="10100" spans="1:26" ht="18.75" thickBot="1" x14ac:dyDescent="0.3">
      <c r="A10100">
        <v>2017</v>
      </c>
      <c r="B10100">
        <v>4</v>
      </c>
      <c r="C10100" t="s">
        <v>8685</v>
      </c>
      <c r="D10100" t="s">
        <v>8652</v>
      </c>
      <c r="E10100">
        <v>0</v>
      </c>
      <c r="F10100" s="15">
        <v>42750</v>
      </c>
      <c r="G10100" s="34">
        <v>847</v>
      </c>
      <c r="H10100" s="34" t="s">
        <v>91</v>
      </c>
      <c r="I10100" s="34" t="s">
        <v>8236</v>
      </c>
      <c r="J10100" s="34">
        <v>683</v>
      </c>
      <c r="K10100" s="35">
        <v>0.99930555555555556</v>
      </c>
      <c r="L10100" s="34" t="s">
        <v>8237</v>
      </c>
      <c r="M10100" s="35"/>
      <c r="N10100" s="35"/>
      <c r="O10100" s="35"/>
      <c r="P10100" s="35"/>
      <c r="Q10100" s="34" t="s">
        <v>33</v>
      </c>
      <c r="R10100" s="35">
        <v>0.99930555555555556</v>
      </c>
      <c r="S10100" s="34">
        <v>1</v>
      </c>
      <c r="T10100" s="34"/>
      <c r="U10100" s="34"/>
      <c r="V10100" s="34"/>
      <c r="W10100" s="34"/>
      <c r="X10100" s="34"/>
      <c r="Y10100" s="34"/>
      <c r="Z10100" s="34"/>
    </row>
    <row r="10101" spans="1:26" ht="18.75" thickBot="1" x14ac:dyDescent="0.3">
      <c r="A10101">
        <v>2017</v>
      </c>
      <c r="B10101">
        <v>4</v>
      </c>
      <c r="C10101" t="s">
        <v>8685</v>
      </c>
      <c r="D10101" t="s">
        <v>8652</v>
      </c>
      <c r="E10101">
        <v>0</v>
      </c>
      <c r="F10101" s="15">
        <v>42750</v>
      </c>
      <c r="G10101" s="34">
        <v>845</v>
      </c>
      <c r="H10101" s="34" t="s">
        <v>91</v>
      </c>
      <c r="I10101" s="34" t="s">
        <v>8238</v>
      </c>
      <c r="J10101" s="34">
        <v>737</v>
      </c>
      <c r="K10101" s="35">
        <v>0</v>
      </c>
      <c r="L10101" s="34" t="s">
        <v>5730</v>
      </c>
      <c r="M10101" s="35"/>
      <c r="N10101" s="35"/>
      <c r="O10101" s="35"/>
      <c r="P10101" s="35"/>
      <c r="Q10101" s="34" t="s">
        <v>33</v>
      </c>
      <c r="R10101" s="35">
        <v>0</v>
      </c>
      <c r="S10101" s="34">
        <v>1</v>
      </c>
      <c r="T10101" s="34"/>
      <c r="U10101" s="34"/>
      <c r="V10101" s="34"/>
      <c r="W10101" s="34"/>
      <c r="X10101" s="34"/>
      <c r="Y10101" s="34"/>
      <c r="Z10101" s="34"/>
    </row>
    <row r="10102" spans="1:26" ht="18.75" thickBot="1" x14ac:dyDescent="0.3">
      <c r="A10102">
        <v>2017</v>
      </c>
      <c r="B10102">
        <v>5</v>
      </c>
      <c r="C10102" t="s">
        <v>8687</v>
      </c>
      <c r="D10102" t="s">
        <v>8648</v>
      </c>
      <c r="E10102">
        <v>0</v>
      </c>
      <c r="F10102" s="15">
        <v>42751</v>
      </c>
      <c r="G10102" s="34">
        <v>751</v>
      </c>
      <c r="H10102" s="34" t="s">
        <v>484</v>
      </c>
      <c r="I10102" s="34" t="s">
        <v>8239</v>
      </c>
      <c r="J10102" s="34">
        <v>709</v>
      </c>
      <c r="K10102" s="35">
        <v>0.16319444444444445</v>
      </c>
      <c r="L10102" s="34" t="s">
        <v>38</v>
      </c>
      <c r="M10102" s="35"/>
      <c r="N10102" s="35"/>
      <c r="O10102" s="35"/>
      <c r="P10102" s="35"/>
      <c r="Q10102" s="34" t="s">
        <v>1734</v>
      </c>
      <c r="R10102" s="35">
        <v>0.16666666666666666</v>
      </c>
      <c r="S10102" s="34"/>
      <c r="T10102" s="34"/>
      <c r="U10102" s="34">
        <v>1</v>
      </c>
      <c r="V10102" s="34"/>
      <c r="W10102" s="34"/>
      <c r="X10102" s="34"/>
      <c r="Y10102" s="34"/>
      <c r="Z10102" s="34"/>
    </row>
    <row r="10103" spans="1:26" ht="18.75" thickBot="1" x14ac:dyDescent="0.3">
      <c r="A10103">
        <v>2017</v>
      </c>
      <c r="B10103">
        <v>5</v>
      </c>
      <c r="C10103" t="s">
        <v>8687</v>
      </c>
      <c r="D10103" t="s">
        <v>8646</v>
      </c>
      <c r="E10103">
        <v>1</v>
      </c>
      <c r="F10103" s="15">
        <v>42751</v>
      </c>
      <c r="G10103" s="34">
        <v>212</v>
      </c>
      <c r="H10103" s="34" t="s">
        <v>3501</v>
      </c>
      <c r="I10103" s="34" t="s">
        <v>8240</v>
      </c>
      <c r="J10103" s="34">
        <v>899</v>
      </c>
      <c r="K10103" s="35">
        <v>0.21736111111111112</v>
      </c>
      <c r="L10103" s="34" t="s">
        <v>38</v>
      </c>
      <c r="M10103" s="35"/>
      <c r="N10103" s="35"/>
      <c r="O10103" s="35"/>
      <c r="P10103" s="35"/>
      <c r="Q10103" s="34" t="s">
        <v>3563</v>
      </c>
      <c r="R10103" s="35">
        <v>0.21388888888888891</v>
      </c>
      <c r="S10103" s="34"/>
      <c r="T10103" s="34"/>
      <c r="U10103" s="34"/>
      <c r="V10103" s="34"/>
      <c r="W10103" s="34"/>
      <c r="X10103" s="34"/>
      <c r="Y10103" s="34"/>
      <c r="Z10103" s="34"/>
    </row>
    <row r="10104" spans="1:26" ht="18.75" thickBot="1" x14ac:dyDescent="0.3">
      <c r="A10104">
        <v>2017</v>
      </c>
      <c r="B10104">
        <v>5</v>
      </c>
      <c r="C10104" t="s">
        <v>8687</v>
      </c>
      <c r="D10104" t="s">
        <v>8646</v>
      </c>
      <c r="E10104">
        <v>1</v>
      </c>
      <c r="F10104" s="15">
        <v>42751</v>
      </c>
      <c r="G10104" s="34">
        <v>226</v>
      </c>
      <c r="H10104" s="34" t="s">
        <v>36</v>
      </c>
      <c r="I10104" s="34" t="s">
        <v>8241</v>
      </c>
      <c r="J10104" s="34">
        <v>503</v>
      </c>
      <c r="K10104" s="35">
        <v>0.22916666666666666</v>
      </c>
      <c r="L10104" s="34" t="s">
        <v>38</v>
      </c>
      <c r="M10104" s="35"/>
      <c r="N10104" s="35"/>
      <c r="O10104" s="35"/>
      <c r="P10104" s="35"/>
      <c r="Q10104" s="34" t="s">
        <v>3563</v>
      </c>
      <c r="R10104" s="35">
        <v>0.22708333333333333</v>
      </c>
      <c r="S10104" s="34"/>
      <c r="T10104" s="34"/>
      <c r="U10104" s="34"/>
      <c r="V10104" s="34"/>
      <c r="W10104" s="34"/>
      <c r="X10104" s="34"/>
      <c r="Y10104" s="34"/>
      <c r="Z10104" s="34"/>
    </row>
    <row r="10105" spans="1:26" ht="18.75" thickBot="1" x14ac:dyDescent="0.3">
      <c r="A10105">
        <v>2017</v>
      </c>
      <c r="B10105">
        <v>5</v>
      </c>
      <c r="C10105" t="s">
        <v>8687</v>
      </c>
      <c r="D10105" t="s">
        <v>8647</v>
      </c>
      <c r="E10105">
        <v>1</v>
      </c>
      <c r="F10105" s="15">
        <v>42751</v>
      </c>
      <c r="G10105" s="34">
        <v>1210</v>
      </c>
      <c r="H10105" s="34" t="s">
        <v>3316</v>
      </c>
      <c r="I10105" s="34" t="s">
        <v>1090</v>
      </c>
      <c r="J10105" s="34">
        <v>317</v>
      </c>
      <c r="K10105" s="35">
        <v>0.23124999999999998</v>
      </c>
      <c r="L10105" s="34" t="s">
        <v>38</v>
      </c>
      <c r="M10105" s="35"/>
      <c r="N10105" s="35"/>
      <c r="O10105" s="35"/>
      <c r="P10105" s="35"/>
      <c r="Q10105" s="34" t="s">
        <v>3563</v>
      </c>
      <c r="R10105" s="35">
        <v>0.22847222222222222</v>
      </c>
      <c r="S10105" s="34"/>
      <c r="T10105" s="34"/>
      <c r="U10105" s="34"/>
      <c r="V10105" s="34"/>
      <c r="W10105" s="34"/>
      <c r="X10105" s="34"/>
      <c r="Y10105" s="34"/>
      <c r="Z10105" s="34"/>
    </row>
    <row r="10106" spans="1:26" ht="18.75" thickBot="1" x14ac:dyDescent="0.3">
      <c r="A10106">
        <v>2017</v>
      </c>
      <c r="B10106">
        <v>5</v>
      </c>
      <c r="C10106" t="s">
        <v>8687</v>
      </c>
      <c r="D10106" t="s">
        <v>8651</v>
      </c>
      <c r="E10106">
        <v>0</v>
      </c>
      <c r="F10106" s="15">
        <v>42751</v>
      </c>
      <c r="G10106" s="34">
        <v>1109</v>
      </c>
      <c r="H10106" s="34" t="s">
        <v>745</v>
      </c>
      <c r="I10106" s="34" t="s">
        <v>105</v>
      </c>
      <c r="J10106" s="34">
        <v>825</v>
      </c>
      <c r="K10106" s="35">
        <v>0.29583333333333334</v>
      </c>
      <c r="L10106" s="34" t="s">
        <v>38</v>
      </c>
      <c r="M10106" s="35"/>
      <c r="N10106" s="35"/>
      <c r="O10106" s="35"/>
      <c r="P10106" s="35"/>
      <c r="Q10106" s="34" t="s">
        <v>54</v>
      </c>
      <c r="R10106" s="35">
        <v>0.28819444444444448</v>
      </c>
      <c r="S10106" s="34"/>
      <c r="T10106" s="34">
        <v>1</v>
      </c>
      <c r="U10106" s="34"/>
      <c r="V10106" s="34"/>
      <c r="W10106" s="34"/>
      <c r="X10106" s="34"/>
      <c r="Y10106" s="34"/>
      <c r="Z10106" s="34"/>
    </row>
    <row r="10107" spans="1:26" ht="18.75" thickBot="1" x14ac:dyDescent="0.3">
      <c r="A10107">
        <v>2017</v>
      </c>
      <c r="B10107">
        <v>5</v>
      </c>
      <c r="C10107" t="s">
        <v>8687</v>
      </c>
      <c r="D10107" t="s">
        <v>8648</v>
      </c>
      <c r="E10107">
        <v>1</v>
      </c>
      <c r="F10107" s="15">
        <v>42751</v>
      </c>
      <c r="G10107" s="34">
        <v>763</v>
      </c>
      <c r="H10107" s="34" t="s">
        <v>52</v>
      </c>
      <c r="I10107" s="34" t="s">
        <v>2593</v>
      </c>
      <c r="J10107" s="34">
        <v>701</v>
      </c>
      <c r="K10107" s="35">
        <v>0.29722222222222222</v>
      </c>
      <c r="L10107" s="34" t="s">
        <v>38</v>
      </c>
      <c r="M10107" s="35"/>
      <c r="N10107" s="35"/>
      <c r="O10107" s="35"/>
      <c r="P10107" s="35"/>
      <c r="Q10107" s="34" t="s">
        <v>54</v>
      </c>
      <c r="R10107" s="35">
        <v>0.28819444444444448</v>
      </c>
      <c r="S10107" s="34"/>
      <c r="T10107" s="34"/>
      <c r="U10107" s="34"/>
      <c r="V10107" s="34"/>
      <c r="W10107" s="34"/>
      <c r="X10107" s="34"/>
      <c r="Y10107" s="34"/>
      <c r="Z10107" s="34"/>
    </row>
    <row r="10108" spans="1:26" ht="18.75" thickBot="1" x14ac:dyDescent="0.3">
      <c r="A10108">
        <v>2017</v>
      </c>
      <c r="B10108">
        <v>5</v>
      </c>
      <c r="C10108" t="s">
        <v>8687</v>
      </c>
      <c r="D10108" t="s">
        <v>8667</v>
      </c>
      <c r="E10108">
        <v>1</v>
      </c>
      <c r="F10108" s="15">
        <v>42751</v>
      </c>
      <c r="G10108" s="34">
        <v>529</v>
      </c>
      <c r="H10108" s="34" t="s">
        <v>3535</v>
      </c>
      <c r="I10108" s="34" t="s">
        <v>4970</v>
      </c>
      <c r="J10108" s="34">
        <v>584</v>
      </c>
      <c r="K10108" s="35">
        <v>0.28819444444444448</v>
      </c>
      <c r="L10108" s="34" t="s">
        <v>38</v>
      </c>
      <c r="M10108" s="35"/>
      <c r="N10108" s="35"/>
      <c r="O10108" s="35"/>
      <c r="P10108" s="35"/>
      <c r="Q10108" s="34" t="s">
        <v>54</v>
      </c>
      <c r="R10108" s="35">
        <v>0.28819444444444448</v>
      </c>
      <c r="S10108" s="34"/>
      <c r="T10108" s="34"/>
      <c r="U10108" s="34"/>
      <c r="V10108" s="34"/>
      <c r="W10108" s="34"/>
      <c r="X10108" s="34"/>
      <c r="Y10108" s="34"/>
      <c r="Z10108" s="34"/>
    </row>
    <row r="10109" spans="1:26" ht="18.75" thickBot="1" x14ac:dyDescent="0.3">
      <c r="A10109">
        <v>2017</v>
      </c>
      <c r="B10109">
        <v>5</v>
      </c>
      <c r="C10109" t="s">
        <v>8687</v>
      </c>
      <c r="D10109" t="s">
        <v>8667</v>
      </c>
      <c r="E10109">
        <v>1</v>
      </c>
      <c r="F10109" s="15">
        <v>42751</v>
      </c>
      <c r="G10109" s="34">
        <v>529</v>
      </c>
      <c r="H10109" s="34" t="s">
        <v>3327</v>
      </c>
      <c r="I10109" s="34" t="s">
        <v>8242</v>
      </c>
      <c r="J10109" s="34">
        <v>628</v>
      </c>
      <c r="K10109" s="35">
        <v>0.32500000000000001</v>
      </c>
      <c r="L10109" s="34" t="s">
        <v>38</v>
      </c>
      <c r="M10109" s="35"/>
      <c r="N10109" s="35"/>
      <c r="O10109" s="35"/>
      <c r="P10109" s="35"/>
      <c r="Q10109" s="34" t="s">
        <v>54</v>
      </c>
      <c r="R10109" s="35">
        <v>0.31458333333333333</v>
      </c>
      <c r="S10109" s="34"/>
      <c r="T10109" s="34"/>
      <c r="U10109" s="34"/>
      <c r="V10109" s="34"/>
      <c r="W10109" s="34"/>
      <c r="X10109" s="34"/>
      <c r="Y10109" s="34"/>
      <c r="Z10109" s="34"/>
    </row>
    <row r="10110" spans="1:26" ht="18.75" thickBot="1" x14ac:dyDescent="0.3">
      <c r="A10110">
        <v>2017</v>
      </c>
      <c r="B10110">
        <v>5</v>
      </c>
      <c r="C10110" t="s">
        <v>8687</v>
      </c>
      <c r="D10110" t="s">
        <v>8648</v>
      </c>
      <c r="E10110">
        <v>0</v>
      </c>
      <c r="F10110" s="15">
        <v>42751</v>
      </c>
      <c r="G10110" s="34">
        <v>769</v>
      </c>
      <c r="H10110" s="34" t="s">
        <v>195</v>
      </c>
      <c r="I10110" s="34" t="s">
        <v>743</v>
      </c>
      <c r="J10110" s="34">
        <v>659</v>
      </c>
      <c r="K10110" s="35">
        <v>0.36041666666666666</v>
      </c>
      <c r="L10110" s="34" t="s">
        <v>51</v>
      </c>
      <c r="M10110" s="35"/>
      <c r="N10110" s="35"/>
      <c r="O10110" s="35"/>
      <c r="P10110" s="35"/>
      <c r="Q10110" s="34" t="s">
        <v>54</v>
      </c>
      <c r="R10110" s="35">
        <v>0.36319444444444443</v>
      </c>
      <c r="S10110" s="34">
        <v>1</v>
      </c>
      <c r="T10110" s="34"/>
      <c r="U10110" s="34"/>
      <c r="V10110" s="34"/>
      <c r="W10110" s="34"/>
      <c r="X10110" s="34"/>
      <c r="Y10110" s="34"/>
      <c r="Z10110" s="34"/>
    </row>
    <row r="10111" spans="1:26" ht="18.75" thickBot="1" x14ac:dyDescent="0.3">
      <c r="A10111">
        <v>2017</v>
      </c>
      <c r="B10111">
        <v>5</v>
      </c>
      <c r="C10111" t="s">
        <v>8687</v>
      </c>
      <c r="D10111" t="s">
        <v>8653</v>
      </c>
      <c r="E10111">
        <v>1</v>
      </c>
      <c r="F10111" s="15">
        <v>42751</v>
      </c>
      <c r="G10111" s="34">
        <v>164</v>
      </c>
      <c r="H10111" s="34" t="s">
        <v>320</v>
      </c>
      <c r="I10111" s="34" t="s">
        <v>8243</v>
      </c>
      <c r="J10111" s="34">
        <v>840</v>
      </c>
      <c r="K10111" s="35">
        <v>0.41388888888888892</v>
      </c>
      <c r="L10111" s="34" t="s">
        <v>199</v>
      </c>
      <c r="M10111" s="35"/>
      <c r="N10111" s="35"/>
      <c r="O10111" s="35"/>
      <c r="P10111" s="35"/>
      <c r="Q10111" s="34" t="s">
        <v>54</v>
      </c>
      <c r="R10111" s="35">
        <v>0.36944444444444446</v>
      </c>
      <c r="S10111" s="34"/>
      <c r="T10111" s="34"/>
      <c r="U10111" s="34"/>
      <c r="V10111" s="34"/>
      <c r="W10111" s="34"/>
      <c r="X10111" s="34"/>
      <c r="Y10111" s="34"/>
      <c r="Z10111" s="34"/>
    </row>
    <row r="10112" spans="1:26" ht="18.75" thickBot="1" x14ac:dyDescent="0.3">
      <c r="A10112">
        <v>2017</v>
      </c>
      <c r="B10112">
        <v>5</v>
      </c>
      <c r="C10112" t="s">
        <v>8687</v>
      </c>
      <c r="D10112" t="s">
        <v>8649</v>
      </c>
      <c r="E10112">
        <v>1</v>
      </c>
      <c r="F10112" s="15">
        <v>42751</v>
      </c>
      <c r="G10112" s="34">
        <v>805</v>
      </c>
      <c r="H10112" s="34" t="s">
        <v>371</v>
      </c>
      <c r="I10112" s="34" t="s">
        <v>8244</v>
      </c>
      <c r="J10112" s="34">
        <v>523</v>
      </c>
      <c r="K10112" s="35">
        <v>0.4201388888888889</v>
      </c>
      <c r="L10112" s="34" t="s">
        <v>35</v>
      </c>
      <c r="M10112" s="35"/>
      <c r="N10112" s="35"/>
      <c r="O10112" s="35"/>
      <c r="P10112" s="35"/>
      <c r="Q10112" s="34" t="s">
        <v>54</v>
      </c>
      <c r="R10112" s="35">
        <v>0.3833333333333333</v>
      </c>
      <c r="S10112" s="34"/>
      <c r="T10112" s="34"/>
      <c r="U10112" s="34"/>
      <c r="V10112" s="34"/>
      <c r="W10112" s="34"/>
      <c r="X10112" s="34"/>
      <c r="Y10112" s="34"/>
      <c r="Z10112" s="34"/>
    </row>
    <row r="10113" spans="1:26" ht="18.75" thickBot="1" x14ac:dyDescent="0.3">
      <c r="A10113">
        <v>2017</v>
      </c>
      <c r="B10113">
        <v>5</v>
      </c>
      <c r="C10113" t="s">
        <v>8687</v>
      </c>
      <c r="D10113" t="s">
        <v>8648</v>
      </c>
      <c r="E10113">
        <v>1</v>
      </c>
      <c r="F10113" s="15">
        <v>42751</v>
      </c>
      <c r="G10113" s="34">
        <v>752</v>
      </c>
      <c r="H10113" s="34" t="s">
        <v>484</v>
      </c>
      <c r="I10113" s="34" t="s">
        <v>743</v>
      </c>
      <c r="J10113" s="34">
        <v>544</v>
      </c>
      <c r="K10113" s="35" t="s">
        <v>493</v>
      </c>
      <c r="L10113" s="34"/>
      <c r="M10113" s="35"/>
      <c r="N10113" s="35"/>
      <c r="O10113" s="35"/>
      <c r="P10113" s="35"/>
      <c r="Q10113" s="34" t="s">
        <v>54</v>
      </c>
      <c r="R10113" s="35">
        <v>0.47569444444444442</v>
      </c>
      <c r="S10113" s="34"/>
      <c r="T10113" s="34"/>
      <c r="U10113" s="34"/>
      <c r="V10113" s="34"/>
      <c r="W10113" s="34"/>
      <c r="X10113" s="34"/>
      <c r="Y10113" s="34"/>
      <c r="Z10113" s="34"/>
    </row>
    <row r="10114" spans="1:26" ht="18.75" thickBot="1" x14ac:dyDescent="0.3">
      <c r="A10114">
        <v>2017</v>
      </c>
      <c r="B10114">
        <v>5</v>
      </c>
      <c r="C10114" t="s">
        <v>8687</v>
      </c>
      <c r="D10114" t="s">
        <v>8651</v>
      </c>
      <c r="E10114">
        <v>1</v>
      </c>
      <c r="F10114" s="15">
        <v>42751</v>
      </c>
      <c r="G10114" s="34">
        <v>1114</v>
      </c>
      <c r="H10114" s="34" t="s">
        <v>6634</v>
      </c>
      <c r="I10114" s="34" t="s">
        <v>8245</v>
      </c>
      <c r="J10114" s="34">
        <v>848</v>
      </c>
      <c r="K10114" s="35">
        <v>0.55555555555555558</v>
      </c>
      <c r="L10114" s="34" t="s">
        <v>64</v>
      </c>
      <c r="M10114" s="35" t="s">
        <v>1394</v>
      </c>
      <c r="N10114" s="35" t="s">
        <v>1394</v>
      </c>
      <c r="O10114" s="35"/>
      <c r="P10114" s="35"/>
      <c r="Q10114" s="34" t="s">
        <v>54</v>
      </c>
      <c r="R10114" s="35">
        <v>0.52916666666666667</v>
      </c>
      <c r="S10114" s="34"/>
      <c r="T10114" s="34"/>
      <c r="U10114" s="34"/>
      <c r="V10114" s="34"/>
      <c r="W10114" s="34"/>
      <c r="X10114" s="34"/>
      <c r="Y10114" s="34"/>
      <c r="Z10114" s="34"/>
    </row>
    <row r="10115" spans="1:26" ht="18.75" thickBot="1" x14ac:dyDescent="0.3">
      <c r="A10115">
        <v>2017</v>
      </c>
      <c r="B10115">
        <v>5</v>
      </c>
      <c r="C10115" t="s">
        <v>8687</v>
      </c>
      <c r="D10115" t="s">
        <v>8651</v>
      </c>
      <c r="E10115">
        <v>1</v>
      </c>
      <c r="F10115" s="15">
        <v>42751</v>
      </c>
      <c r="G10115" s="34">
        <v>1109</v>
      </c>
      <c r="H10115" s="34" t="s">
        <v>745</v>
      </c>
      <c r="I10115" s="34" t="s">
        <v>2118</v>
      </c>
      <c r="J10115" s="34">
        <v>635</v>
      </c>
      <c r="K10115" s="35">
        <v>0.52708333333333335</v>
      </c>
      <c r="L10115" s="34" t="s">
        <v>42</v>
      </c>
      <c r="M10115" s="35"/>
      <c r="N10115" s="35"/>
      <c r="O10115" s="35"/>
      <c r="P10115" s="35"/>
      <c r="Q10115" s="34" t="s">
        <v>54</v>
      </c>
      <c r="R10115" s="35">
        <v>0.51388888888888895</v>
      </c>
      <c r="S10115" s="34"/>
      <c r="T10115" s="34"/>
      <c r="U10115" s="34"/>
      <c r="V10115" s="34"/>
      <c r="W10115" s="34"/>
      <c r="X10115" s="34"/>
      <c r="Y10115" s="34"/>
      <c r="Z10115" s="34"/>
    </row>
    <row r="10116" spans="1:26" ht="18.75" thickBot="1" x14ac:dyDescent="0.3">
      <c r="A10116">
        <v>2017</v>
      </c>
      <c r="B10116">
        <v>5</v>
      </c>
      <c r="C10116" t="s">
        <v>8687</v>
      </c>
      <c r="D10116" t="s">
        <v>8647</v>
      </c>
      <c r="E10116">
        <v>1</v>
      </c>
      <c r="F10116" s="15">
        <v>42751</v>
      </c>
      <c r="G10116" s="34">
        <v>1202</v>
      </c>
      <c r="H10116" s="34" t="s">
        <v>76</v>
      </c>
      <c r="I10116" s="34" t="s">
        <v>2642</v>
      </c>
      <c r="J10116" s="34">
        <v>613</v>
      </c>
      <c r="K10116" s="35">
        <v>0.49305555555555558</v>
      </c>
      <c r="L10116" s="34" t="s">
        <v>8246</v>
      </c>
      <c r="M10116" s="35"/>
      <c r="N10116" s="35"/>
      <c r="O10116" s="35"/>
      <c r="P10116" s="35"/>
      <c r="Q10116" s="34" t="s">
        <v>356</v>
      </c>
      <c r="R10116" s="35">
        <v>0.49305555555555558</v>
      </c>
      <c r="S10116" s="34"/>
      <c r="T10116" s="34"/>
      <c r="U10116" s="34"/>
      <c r="V10116" s="34"/>
      <c r="W10116" s="34"/>
      <c r="X10116" s="34"/>
      <c r="Y10116" s="34"/>
      <c r="Z10116" s="34"/>
    </row>
    <row r="10117" spans="1:26" ht="18.75" thickBot="1" x14ac:dyDescent="0.3">
      <c r="A10117">
        <v>2017</v>
      </c>
      <c r="B10117">
        <v>5</v>
      </c>
      <c r="C10117" t="s">
        <v>8687</v>
      </c>
      <c r="D10117" t="s">
        <v>8652</v>
      </c>
      <c r="E10117">
        <v>1</v>
      </c>
      <c r="F10117" s="15">
        <v>42751</v>
      </c>
      <c r="G10117" s="34">
        <v>847</v>
      </c>
      <c r="H10117" s="34" t="s">
        <v>123</v>
      </c>
      <c r="I10117" s="34" t="s">
        <v>8247</v>
      </c>
      <c r="J10117" s="34">
        <v>592</v>
      </c>
      <c r="K10117" s="35">
        <v>0.6875</v>
      </c>
      <c r="L10117" s="34" t="s">
        <v>38</v>
      </c>
      <c r="M10117" s="35"/>
      <c r="N10117" s="35"/>
      <c r="O10117" s="35"/>
      <c r="P10117" s="35"/>
      <c r="Q10117" s="34" t="s">
        <v>122</v>
      </c>
      <c r="R10117" s="35">
        <v>0.65555555555555556</v>
      </c>
      <c r="S10117" s="34"/>
      <c r="T10117" s="34"/>
      <c r="U10117" s="34"/>
      <c r="V10117" s="34"/>
      <c r="W10117" s="34"/>
      <c r="X10117" s="34"/>
      <c r="Y10117" s="34"/>
      <c r="Z10117" s="34"/>
    </row>
    <row r="10118" spans="1:26" ht="18.75" thickBot="1" x14ac:dyDescent="0.3">
      <c r="A10118">
        <v>2017</v>
      </c>
      <c r="B10118">
        <v>5</v>
      </c>
      <c r="C10118" t="s">
        <v>8687</v>
      </c>
      <c r="D10118" t="s">
        <v>8650</v>
      </c>
      <c r="E10118">
        <v>1</v>
      </c>
      <c r="F10118" s="15">
        <v>42751</v>
      </c>
      <c r="G10118" s="34">
        <v>412</v>
      </c>
      <c r="H10118" s="34" t="s">
        <v>1515</v>
      </c>
      <c r="I10118" s="34" t="s">
        <v>8248</v>
      </c>
      <c r="J10118" s="34">
        <v>699</v>
      </c>
      <c r="K10118" s="35">
        <v>0.70000000000000007</v>
      </c>
      <c r="L10118" s="34" t="s">
        <v>199</v>
      </c>
      <c r="M10118" s="35"/>
      <c r="N10118" s="35"/>
      <c r="O10118" s="35"/>
      <c r="P10118" s="35"/>
      <c r="Q10118" s="34" t="s">
        <v>122</v>
      </c>
      <c r="R10118" s="35">
        <v>0.66388888888888886</v>
      </c>
      <c r="S10118" s="34"/>
      <c r="T10118" s="34"/>
      <c r="U10118" s="34"/>
      <c r="V10118" s="34"/>
      <c r="W10118" s="34"/>
      <c r="X10118" s="34"/>
      <c r="Y10118" s="34"/>
      <c r="Z10118" s="34"/>
    </row>
    <row r="10119" spans="1:26" ht="18.75" thickBot="1" x14ac:dyDescent="0.3">
      <c r="A10119">
        <v>2017</v>
      </c>
      <c r="B10119">
        <v>5</v>
      </c>
      <c r="C10119" t="s">
        <v>8687</v>
      </c>
      <c r="D10119" t="s">
        <v>8646</v>
      </c>
      <c r="E10119">
        <v>1</v>
      </c>
      <c r="F10119" s="15">
        <v>42751</v>
      </c>
      <c r="G10119" s="34">
        <v>204</v>
      </c>
      <c r="H10119" s="34" t="s">
        <v>185</v>
      </c>
      <c r="I10119" s="34" t="s">
        <v>8249</v>
      </c>
      <c r="J10119" s="34">
        <v>859</v>
      </c>
      <c r="K10119" s="35">
        <v>0.6958333333333333</v>
      </c>
      <c r="L10119" s="34" t="s">
        <v>60</v>
      </c>
      <c r="M10119" s="35"/>
      <c r="N10119" s="35"/>
      <c r="O10119" s="35"/>
      <c r="P10119" s="35"/>
      <c r="Q10119" s="34" t="s">
        <v>122</v>
      </c>
      <c r="R10119" s="35">
        <v>0.68125000000000002</v>
      </c>
      <c r="S10119" s="34"/>
      <c r="T10119" s="34"/>
      <c r="U10119" s="34"/>
      <c r="V10119" s="34"/>
      <c r="W10119" s="34"/>
      <c r="X10119" s="34"/>
      <c r="Y10119" s="34"/>
      <c r="Z10119" s="34"/>
    </row>
    <row r="10120" spans="1:26" ht="18.75" thickBot="1" x14ac:dyDescent="0.3">
      <c r="A10120">
        <v>2017</v>
      </c>
      <c r="B10120">
        <v>5</v>
      </c>
      <c r="C10120" t="s">
        <v>8687</v>
      </c>
      <c r="D10120" t="s">
        <v>8647</v>
      </c>
      <c r="E10120">
        <v>1</v>
      </c>
      <c r="F10120" s="15">
        <v>42751</v>
      </c>
      <c r="G10120" s="34">
        <v>1209</v>
      </c>
      <c r="H10120" s="34" t="s">
        <v>70</v>
      </c>
      <c r="I10120" s="34" t="s">
        <v>8250</v>
      </c>
      <c r="J10120" s="34">
        <v>580</v>
      </c>
      <c r="K10120" s="35">
        <v>0.70833333333333337</v>
      </c>
      <c r="L10120" s="34" t="s">
        <v>38</v>
      </c>
      <c r="M10120" s="35"/>
      <c r="N10120" s="35"/>
      <c r="O10120" s="35"/>
      <c r="P10120" s="35"/>
      <c r="Q10120" s="34" t="s">
        <v>122</v>
      </c>
      <c r="R10120" s="35">
        <v>0.6118055555555556</v>
      </c>
      <c r="S10120" s="34"/>
      <c r="T10120" s="34"/>
      <c r="U10120" s="34"/>
      <c r="V10120" s="34"/>
      <c r="W10120" s="34"/>
      <c r="X10120" s="34"/>
      <c r="Y10120" s="34"/>
      <c r="Z10120" s="34"/>
    </row>
    <row r="10121" spans="1:26" ht="18.75" thickBot="1" x14ac:dyDescent="0.3">
      <c r="A10121">
        <v>2017</v>
      </c>
      <c r="B10121">
        <v>5</v>
      </c>
      <c r="C10121" t="s">
        <v>8687</v>
      </c>
      <c r="D10121" t="s">
        <v>8648</v>
      </c>
      <c r="E10121">
        <v>1</v>
      </c>
      <c r="F10121" s="15">
        <v>42751</v>
      </c>
      <c r="G10121" s="34">
        <v>752</v>
      </c>
      <c r="H10121" s="34" t="s">
        <v>484</v>
      </c>
      <c r="I10121" s="34" t="s">
        <v>8251</v>
      </c>
      <c r="J10121" s="34">
        <v>860</v>
      </c>
      <c r="K10121" s="35" t="s">
        <v>4161</v>
      </c>
      <c r="L10121" s="34" t="s">
        <v>60</v>
      </c>
      <c r="M10121" s="35"/>
      <c r="N10121" s="35"/>
      <c r="O10121" s="35"/>
      <c r="P10121" s="35"/>
      <c r="Q10121" s="34" t="s">
        <v>4680</v>
      </c>
      <c r="R10121" s="35">
        <v>0.82152777777777775</v>
      </c>
      <c r="S10121" s="34"/>
      <c r="T10121" s="34"/>
      <c r="U10121" s="34"/>
      <c r="V10121" s="34"/>
      <c r="W10121" s="34"/>
      <c r="X10121" s="34"/>
      <c r="Y10121" s="34"/>
      <c r="Z10121" s="34"/>
    </row>
    <row r="10122" spans="1:26" ht="18.75" thickBot="1" x14ac:dyDescent="0.3">
      <c r="A10122">
        <v>2017</v>
      </c>
      <c r="B10122">
        <v>5</v>
      </c>
      <c r="C10122" t="s">
        <v>8687</v>
      </c>
      <c r="D10122" t="s">
        <v>8648</v>
      </c>
      <c r="E10122">
        <v>0</v>
      </c>
      <c r="F10122" s="15">
        <v>42752</v>
      </c>
      <c r="G10122" s="34">
        <v>764</v>
      </c>
      <c r="H10122" s="34" t="s">
        <v>232</v>
      </c>
      <c r="I10122" s="34" t="s">
        <v>318</v>
      </c>
      <c r="J10122" s="34">
        <v>346</v>
      </c>
      <c r="K10122" s="35">
        <v>0.2076388888888889</v>
      </c>
      <c r="L10122" s="34" t="s">
        <v>38</v>
      </c>
      <c r="M10122" s="35"/>
      <c r="N10122" s="35"/>
      <c r="O10122" s="35"/>
      <c r="P10122" s="35"/>
      <c r="Q10122" s="34" t="s">
        <v>54</v>
      </c>
      <c r="R10122" s="35">
        <v>0.20833333333333334</v>
      </c>
      <c r="S10122" s="34"/>
      <c r="T10122" s="34"/>
      <c r="U10122" s="34"/>
      <c r="V10122" s="34"/>
      <c r="W10122" s="34"/>
      <c r="X10122" s="34">
        <v>1</v>
      </c>
      <c r="Y10122" s="34"/>
      <c r="Z10122" s="34"/>
    </row>
    <row r="10123" spans="1:26" ht="18.75" thickBot="1" x14ac:dyDescent="0.3">
      <c r="A10123">
        <v>2017</v>
      </c>
      <c r="B10123">
        <v>5</v>
      </c>
      <c r="C10123" t="s">
        <v>8687</v>
      </c>
      <c r="D10123" t="s">
        <v>8647</v>
      </c>
      <c r="E10123">
        <v>1</v>
      </c>
      <c r="F10123" s="15">
        <v>42752</v>
      </c>
      <c r="G10123" s="34">
        <v>1205</v>
      </c>
      <c r="H10123" s="34" t="s">
        <v>333</v>
      </c>
      <c r="I10123" s="34" t="s">
        <v>743</v>
      </c>
      <c r="J10123" s="34">
        <v>879</v>
      </c>
      <c r="K10123" s="35">
        <v>0.3263888888888889</v>
      </c>
      <c r="L10123" s="34" t="s">
        <v>78</v>
      </c>
      <c r="M10123" s="35"/>
      <c r="N10123" s="35"/>
      <c r="O10123" s="35"/>
      <c r="P10123" s="35"/>
      <c r="Q10123" s="34" t="s">
        <v>54</v>
      </c>
      <c r="R10123" s="35">
        <v>0.26666666666666666</v>
      </c>
      <c r="S10123" s="34"/>
      <c r="T10123" s="34"/>
      <c r="U10123" s="34"/>
      <c r="V10123" s="34"/>
      <c r="W10123" s="34"/>
      <c r="X10123" s="34"/>
      <c r="Y10123" s="34"/>
      <c r="Z10123" s="34"/>
    </row>
    <row r="10124" spans="1:26" ht="18.75" thickBot="1" x14ac:dyDescent="0.3">
      <c r="A10124">
        <v>2017</v>
      </c>
      <c r="B10124">
        <v>5</v>
      </c>
      <c r="C10124" t="s">
        <v>8687</v>
      </c>
      <c r="D10124" t="s">
        <v>8650</v>
      </c>
      <c r="E10124">
        <v>0</v>
      </c>
      <c r="F10124" s="15">
        <v>42752</v>
      </c>
      <c r="G10124" s="34">
        <v>421</v>
      </c>
      <c r="H10124" s="34" t="s">
        <v>426</v>
      </c>
      <c r="I10124" s="34" t="s">
        <v>164</v>
      </c>
      <c r="J10124" s="34">
        <v>634</v>
      </c>
      <c r="K10124" s="35">
        <v>0.26805555555555555</v>
      </c>
      <c r="L10124" s="34" t="s">
        <v>38</v>
      </c>
      <c r="M10124" s="35"/>
      <c r="N10124" s="35"/>
      <c r="O10124" s="35"/>
      <c r="P10124" s="35"/>
      <c r="Q10124" s="34" t="s">
        <v>54</v>
      </c>
      <c r="R10124" s="35">
        <v>0.2673611111111111</v>
      </c>
      <c r="S10124" s="34"/>
      <c r="T10124" s="34"/>
      <c r="U10124" s="34"/>
      <c r="V10124" s="34"/>
      <c r="W10124" s="34">
        <v>1</v>
      </c>
      <c r="X10124" s="34"/>
      <c r="Y10124" s="34"/>
      <c r="Z10124" s="34"/>
    </row>
    <row r="10125" spans="1:26" ht="18.75" thickBot="1" x14ac:dyDescent="0.3">
      <c r="A10125">
        <v>2017</v>
      </c>
      <c r="B10125">
        <v>5</v>
      </c>
      <c r="C10125" t="s">
        <v>8687</v>
      </c>
      <c r="D10125" t="s">
        <v>8646</v>
      </c>
      <c r="E10125">
        <v>1</v>
      </c>
      <c r="F10125" s="15">
        <v>42752</v>
      </c>
      <c r="G10125" s="34">
        <v>221</v>
      </c>
      <c r="H10125" s="34" t="s">
        <v>93</v>
      </c>
      <c r="I10125" s="34" t="s">
        <v>8252</v>
      </c>
      <c r="J10125" s="34">
        <v>523</v>
      </c>
      <c r="K10125" s="35">
        <v>0.28472222222222221</v>
      </c>
      <c r="L10125" s="34" t="s">
        <v>38</v>
      </c>
      <c r="M10125" s="35"/>
      <c r="N10125" s="35"/>
      <c r="O10125" s="35"/>
      <c r="P10125" s="35"/>
      <c r="Q10125" s="34" t="s">
        <v>54</v>
      </c>
      <c r="R10125" s="35">
        <v>0.28263888888888888</v>
      </c>
      <c r="S10125" s="34"/>
      <c r="T10125" s="34"/>
      <c r="U10125" s="34"/>
      <c r="V10125" s="34"/>
      <c r="W10125" s="34"/>
      <c r="X10125" s="34"/>
      <c r="Y10125" s="34"/>
      <c r="Z10125" s="34"/>
    </row>
    <row r="10126" spans="1:26" ht="18.75" thickBot="1" x14ac:dyDescent="0.3">
      <c r="A10126">
        <v>2017</v>
      </c>
      <c r="B10126">
        <v>5</v>
      </c>
      <c r="C10126" t="s">
        <v>8687</v>
      </c>
      <c r="D10126" t="s">
        <v>8667</v>
      </c>
      <c r="E10126">
        <v>0</v>
      </c>
      <c r="F10126" s="15">
        <v>42752</v>
      </c>
      <c r="G10126" s="34">
        <v>525</v>
      </c>
      <c r="H10126" s="34" t="s">
        <v>3313</v>
      </c>
      <c r="I10126" s="34" t="s">
        <v>499</v>
      </c>
      <c r="J10126" s="34">
        <v>658</v>
      </c>
      <c r="K10126" s="35">
        <v>0.30208333333333331</v>
      </c>
      <c r="L10126" s="34" t="s">
        <v>38</v>
      </c>
      <c r="M10126" s="35"/>
      <c r="N10126" s="35"/>
      <c r="O10126" s="35"/>
      <c r="P10126" s="35"/>
      <c r="Q10126" s="34" t="s">
        <v>54</v>
      </c>
      <c r="R10126" s="35">
        <v>0.28263888888888888</v>
      </c>
      <c r="S10126" s="34"/>
      <c r="T10126" s="34"/>
      <c r="U10126" s="34">
        <v>1</v>
      </c>
      <c r="V10126" s="34"/>
      <c r="W10126" s="34"/>
      <c r="X10126" s="34"/>
      <c r="Y10126" s="34"/>
      <c r="Z10126" s="34"/>
    </row>
    <row r="10127" spans="1:26" ht="18.75" thickBot="1" x14ac:dyDescent="0.3">
      <c r="A10127">
        <v>2017</v>
      </c>
      <c r="B10127">
        <v>5</v>
      </c>
      <c r="C10127" t="s">
        <v>8687</v>
      </c>
      <c r="D10127" t="s">
        <v>8650</v>
      </c>
      <c r="E10127">
        <v>1</v>
      </c>
      <c r="F10127" s="15">
        <v>42752</v>
      </c>
      <c r="G10127" s="34">
        <v>404</v>
      </c>
      <c r="H10127" s="34" t="s">
        <v>2016</v>
      </c>
      <c r="I10127" s="34" t="s">
        <v>8253</v>
      </c>
      <c r="J10127" s="34">
        <v>597</v>
      </c>
      <c r="K10127" s="35">
        <v>0.29166666666666669</v>
      </c>
      <c r="L10127" s="34" t="s">
        <v>38</v>
      </c>
      <c r="M10127" s="35"/>
      <c r="N10127" s="35"/>
      <c r="O10127" s="35"/>
      <c r="P10127" s="35"/>
      <c r="Q10127" s="34" t="s">
        <v>54</v>
      </c>
      <c r="R10127" s="35">
        <v>0.2902777777777778</v>
      </c>
      <c r="S10127" s="34"/>
      <c r="T10127" s="34"/>
      <c r="U10127" s="34"/>
      <c r="V10127" s="34"/>
      <c r="W10127" s="34"/>
      <c r="X10127" s="34"/>
      <c r="Y10127" s="34"/>
      <c r="Z10127" s="34"/>
    </row>
    <row r="10128" spans="1:26" ht="18.75" thickBot="1" x14ac:dyDescent="0.3">
      <c r="A10128">
        <v>2017</v>
      </c>
      <c r="B10128">
        <v>5</v>
      </c>
      <c r="C10128" t="s">
        <v>8687</v>
      </c>
      <c r="D10128" t="s">
        <v>8649</v>
      </c>
      <c r="E10128">
        <v>1</v>
      </c>
      <c r="F10128" s="15">
        <v>42752</v>
      </c>
      <c r="G10128" s="34">
        <v>805</v>
      </c>
      <c r="H10128" s="34" t="s">
        <v>170</v>
      </c>
      <c r="I10128" s="34" t="s">
        <v>8254</v>
      </c>
      <c r="J10128" s="34">
        <v>711</v>
      </c>
      <c r="K10128" s="35">
        <v>0.29375000000000001</v>
      </c>
      <c r="L10128" s="34" t="s">
        <v>38</v>
      </c>
      <c r="M10128" s="35"/>
      <c r="N10128" s="35"/>
      <c r="O10128" s="35"/>
      <c r="P10128" s="35"/>
      <c r="Q10128" s="34" t="s">
        <v>54</v>
      </c>
      <c r="R10128" s="35">
        <v>0.30069444444444443</v>
      </c>
      <c r="S10128" s="34"/>
      <c r="T10128" s="34"/>
      <c r="U10128" s="34"/>
      <c r="V10128" s="34"/>
      <c r="W10128" s="34"/>
      <c r="X10128" s="34"/>
      <c r="Y10128" s="34"/>
      <c r="Z10128" s="34"/>
    </row>
    <row r="10129" spans="1:26" ht="18.75" thickBot="1" x14ac:dyDescent="0.3">
      <c r="A10129">
        <v>2017</v>
      </c>
      <c r="B10129">
        <v>5</v>
      </c>
      <c r="C10129" t="s">
        <v>8687</v>
      </c>
      <c r="D10129" t="s">
        <v>8646</v>
      </c>
      <c r="E10129">
        <v>0</v>
      </c>
      <c r="F10129" s="15">
        <v>42752</v>
      </c>
      <c r="G10129" s="34">
        <v>203</v>
      </c>
      <c r="H10129" s="34" t="s">
        <v>185</v>
      </c>
      <c r="I10129" s="34" t="s">
        <v>8255</v>
      </c>
      <c r="J10129" s="34">
        <v>812</v>
      </c>
      <c r="K10129" s="35">
        <v>0.38541666666666669</v>
      </c>
      <c r="L10129" s="34" t="s">
        <v>38</v>
      </c>
      <c r="M10129" s="35"/>
      <c r="N10129" s="35"/>
      <c r="O10129" s="35"/>
      <c r="P10129" s="35"/>
      <c r="Q10129" s="34" t="s">
        <v>54</v>
      </c>
      <c r="R10129" s="35">
        <v>0.37986111111111115</v>
      </c>
      <c r="S10129" s="34"/>
      <c r="T10129" s="34"/>
      <c r="U10129" s="34"/>
      <c r="V10129" s="34"/>
      <c r="W10129" s="34"/>
      <c r="X10129" s="34"/>
      <c r="Y10129" s="34">
        <v>1</v>
      </c>
      <c r="Z10129" s="34"/>
    </row>
    <row r="10130" spans="1:26" ht="18.75" thickBot="1" x14ac:dyDescent="0.3">
      <c r="A10130">
        <v>2017</v>
      </c>
      <c r="B10130">
        <v>5</v>
      </c>
      <c r="C10130" t="s">
        <v>8687</v>
      </c>
      <c r="D10130" t="s">
        <v>8647</v>
      </c>
      <c r="E10130">
        <v>0</v>
      </c>
      <c r="F10130" s="15">
        <v>42752</v>
      </c>
      <c r="G10130" s="34">
        <v>1203</v>
      </c>
      <c r="H10130" s="34" t="s">
        <v>174</v>
      </c>
      <c r="I10130" s="34" t="s">
        <v>8256</v>
      </c>
      <c r="J10130" s="34">
        <v>334</v>
      </c>
      <c r="K10130" s="35">
        <v>0.44097222222222227</v>
      </c>
      <c r="L10130" s="34" t="s">
        <v>110</v>
      </c>
      <c r="M10130" s="35"/>
      <c r="N10130" s="35"/>
      <c r="O10130" s="35"/>
      <c r="P10130" s="35"/>
      <c r="Q10130" s="34" t="s">
        <v>356</v>
      </c>
      <c r="R10130" s="35">
        <v>0.4458333333333333</v>
      </c>
      <c r="S10130" s="34">
        <v>1</v>
      </c>
      <c r="T10130" s="34"/>
      <c r="U10130" s="34"/>
      <c r="V10130" s="34"/>
      <c r="W10130" s="34"/>
      <c r="X10130" s="34"/>
      <c r="Y10130" s="34"/>
      <c r="Z10130" s="34"/>
    </row>
    <row r="10131" spans="1:26" ht="18.75" thickBot="1" x14ac:dyDescent="0.3">
      <c r="A10131">
        <v>2017</v>
      </c>
      <c r="B10131">
        <v>5</v>
      </c>
      <c r="C10131" t="s">
        <v>8687</v>
      </c>
      <c r="D10131" t="s">
        <v>8651</v>
      </c>
      <c r="E10131">
        <v>0</v>
      </c>
      <c r="F10131" s="15">
        <v>42752</v>
      </c>
      <c r="G10131" s="34">
        <v>1106</v>
      </c>
      <c r="H10131" s="34" t="s">
        <v>506</v>
      </c>
      <c r="I10131" s="34" t="s">
        <v>8257</v>
      </c>
      <c r="J10131" s="34">
        <v>583</v>
      </c>
      <c r="K10131" s="35">
        <v>0.39930555555555558</v>
      </c>
      <c r="L10131" s="34" t="s">
        <v>38</v>
      </c>
      <c r="M10131" s="35"/>
      <c r="N10131" s="35"/>
      <c r="O10131" s="35"/>
      <c r="P10131" s="35"/>
      <c r="Q10131" s="34" t="s">
        <v>54</v>
      </c>
      <c r="R10131" s="35">
        <v>0.45277777777777778</v>
      </c>
      <c r="S10131" s="34"/>
      <c r="T10131" s="34"/>
      <c r="U10131" s="34"/>
      <c r="V10131" s="34">
        <v>1</v>
      </c>
      <c r="W10131" s="34"/>
      <c r="X10131" s="34"/>
      <c r="Y10131" s="34"/>
      <c r="Z10131" s="34"/>
    </row>
    <row r="10132" spans="1:26" ht="18.75" thickBot="1" x14ac:dyDescent="0.3">
      <c r="A10132">
        <v>2017</v>
      </c>
      <c r="B10132">
        <v>5</v>
      </c>
      <c r="C10132" t="s">
        <v>8687</v>
      </c>
      <c r="D10132" t="s">
        <v>8648</v>
      </c>
      <c r="E10132">
        <v>0</v>
      </c>
      <c r="F10132" s="15">
        <v>42752</v>
      </c>
      <c r="G10132" s="34">
        <v>766</v>
      </c>
      <c r="H10132" s="34" t="s">
        <v>52</v>
      </c>
      <c r="I10132" s="34" t="s">
        <v>8258</v>
      </c>
      <c r="J10132" s="34">
        <v>835</v>
      </c>
      <c r="K10132" s="35">
        <v>0.64166666666666672</v>
      </c>
      <c r="L10132" s="34" t="s">
        <v>51</v>
      </c>
      <c r="M10132" s="35"/>
      <c r="N10132" s="35"/>
      <c r="O10132" s="35"/>
      <c r="P10132" s="35"/>
      <c r="Q10132" s="34" t="s">
        <v>122</v>
      </c>
      <c r="R10132" s="35">
        <v>0.62986111111111109</v>
      </c>
      <c r="S10132" s="34"/>
      <c r="T10132" s="34"/>
      <c r="U10132" s="34"/>
      <c r="V10132" s="34"/>
      <c r="W10132" s="34"/>
      <c r="X10132" s="34"/>
      <c r="Y10132" s="34">
        <v>1</v>
      </c>
      <c r="Z10132" s="34"/>
    </row>
    <row r="10133" spans="1:26" ht="18.75" thickBot="1" x14ac:dyDescent="0.3">
      <c r="A10133">
        <v>2017</v>
      </c>
      <c r="B10133">
        <v>5</v>
      </c>
      <c r="C10133" t="s">
        <v>8687</v>
      </c>
      <c r="D10133" t="s">
        <v>8652</v>
      </c>
      <c r="E10133">
        <v>1</v>
      </c>
      <c r="F10133" s="15">
        <v>42752</v>
      </c>
      <c r="G10133" s="34">
        <v>844</v>
      </c>
      <c r="H10133" s="34" t="s">
        <v>154</v>
      </c>
      <c r="I10133" s="34" t="s">
        <v>8259</v>
      </c>
      <c r="J10133" s="34">
        <v>580</v>
      </c>
      <c r="K10133" s="35">
        <v>0.875</v>
      </c>
      <c r="L10133" s="34" t="s">
        <v>38</v>
      </c>
      <c r="M10133" s="35"/>
      <c r="N10133" s="35"/>
      <c r="O10133" s="35"/>
      <c r="P10133" s="35"/>
      <c r="Q10133" s="34" t="s">
        <v>316</v>
      </c>
      <c r="R10133" s="35">
        <v>0.85416666666666663</v>
      </c>
      <c r="S10133" s="34"/>
      <c r="T10133" s="34"/>
      <c r="U10133" s="34"/>
      <c r="V10133" s="34"/>
      <c r="W10133" s="34"/>
      <c r="X10133" s="34"/>
      <c r="Y10133" s="34"/>
      <c r="Z10133" s="34"/>
    </row>
    <row r="10134" spans="1:26" ht="18.75" thickBot="1" x14ac:dyDescent="0.3">
      <c r="A10134">
        <v>2017</v>
      </c>
      <c r="B10134">
        <v>5</v>
      </c>
      <c r="C10134" t="s">
        <v>8687</v>
      </c>
      <c r="D10134" t="s">
        <v>8650</v>
      </c>
      <c r="E10134">
        <v>0</v>
      </c>
      <c r="F10134" s="15">
        <v>42753</v>
      </c>
      <c r="G10134" s="34">
        <v>405</v>
      </c>
      <c r="H10134" s="34" t="s">
        <v>3892</v>
      </c>
      <c r="I10134" s="34" t="s">
        <v>3021</v>
      </c>
      <c r="J10134" s="34">
        <v>305</v>
      </c>
      <c r="K10134" s="35">
        <v>0.21527777777777779</v>
      </c>
      <c r="L10134" s="34" t="s">
        <v>38</v>
      </c>
      <c r="M10134" s="35"/>
      <c r="N10134" s="35"/>
      <c r="O10134" s="35"/>
      <c r="P10134" s="35"/>
      <c r="Q10134" s="34" t="s">
        <v>3612</v>
      </c>
      <c r="R10134" s="35">
        <v>0.20069444444444443</v>
      </c>
      <c r="S10134" s="34">
        <v>1</v>
      </c>
      <c r="T10134" s="34"/>
      <c r="U10134" s="34"/>
      <c r="V10134" s="34"/>
      <c r="W10134" s="34"/>
      <c r="X10134" s="34"/>
      <c r="Y10134" s="34"/>
      <c r="Z10134" s="34"/>
    </row>
    <row r="10135" spans="1:26" ht="18.75" thickBot="1" x14ac:dyDescent="0.3">
      <c r="A10135">
        <v>2017</v>
      </c>
      <c r="B10135">
        <v>5</v>
      </c>
      <c r="C10135" t="s">
        <v>8687</v>
      </c>
      <c r="D10135" t="s">
        <v>8647</v>
      </c>
      <c r="E10135">
        <v>1</v>
      </c>
      <c r="F10135" s="15">
        <v>42753</v>
      </c>
      <c r="G10135" s="34">
        <v>1210</v>
      </c>
      <c r="H10135" s="34" t="s">
        <v>3316</v>
      </c>
      <c r="I10135" s="34" t="s">
        <v>611</v>
      </c>
      <c r="J10135" s="34">
        <v>899</v>
      </c>
      <c r="K10135" s="35">
        <v>0.23333333333333331</v>
      </c>
      <c r="L10135" s="34" t="s">
        <v>38</v>
      </c>
      <c r="M10135" s="35"/>
      <c r="N10135" s="35"/>
      <c r="O10135" s="35"/>
      <c r="P10135" s="35"/>
      <c r="Q10135" s="34" t="s">
        <v>3563</v>
      </c>
      <c r="R10135" s="35">
        <v>0.23194444444444443</v>
      </c>
      <c r="S10135" s="34"/>
      <c r="T10135" s="34"/>
      <c r="U10135" s="34"/>
      <c r="V10135" s="34"/>
      <c r="W10135" s="34"/>
      <c r="X10135" s="34"/>
      <c r="Y10135" s="34"/>
      <c r="Z10135" s="34"/>
    </row>
    <row r="10136" spans="1:26" ht="18.75" thickBot="1" x14ac:dyDescent="0.3">
      <c r="A10136">
        <v>2017</v>
      </c>
      <c r="B10136">
        <v>5</v>
      </c>
      <c r="C10136" t="s">
        <v>8687</v>
      </c>
      <c r="D10136" t="s">
        <v>8647</v>
      </c>
      <c r="E10136">
        <v>0</v>
      </c>
      <c r="F10136" s="15">
        <v>42753</v>
      </c>
      <c r="G10136" s="34">
        <v>1211</v>
      </c>
      <c r="H10136" s="34" t="s">
        <v>3316</v>
      </c>
      <c r="I10136" s="34" t="s">
        <v>611</v>
      </c>
      <c r="J10136" s="34">
        <v>899</v>
      </c>
      <c r="K10136" s="35">
        <v>0.23333333333333331</v>
      </c>
      <c r="L10136" s="34" t="s">
        <v>38</v>
      </c>
      <c r="M10136" s="35"/>
      <c r="N10136" s="35"/>
      <c r="O10136" s="35"/>
      <c r="P10136" s="35"/>
      <c r="Q10136" s="34" t="s">
        <v>54</v>
      </c>
      <c r="R10136" s="35">
        <v>0.24305555555555555</v>
      </c>
      <c r="S10136" s="34">
        <v>1</v>
      </c>
      <c r="T10136" s="34"/>
      <c r="U10136" s="34"/>
      <c r="V10136" s="34"/>
      <c r="W10136" s="34"/>
      <c r="X10136" s="34"/>
      <c r="Y10136" s="34"/>
      <c r="Z10136" s="34"/>
    </row>
    <row r="10137" spans="1:26" ht="18.75" thickBot="1" x14ac:dyDescent="0.3">
      <c r="A10137">
        <v>2017</v>
      </c>
      <c r="B10137">
        <v>5</v>
      </c>
      <c r="C10137" t="s">
        <v>8687</v>
      </c>
      <c r="D10137" t="s">
        <v>8647</v>
      </c>
      <c r="E10137">
        <v>0</v>
      </c>
      <c r="F10137" s="15">
        <v>42753</v>
      </c>
      <c r="G10137" s="34">
        <v>1206</v>
      </c>
      <c r="H10137" s="34" t="s">
        <v>30</v>
      </c>
      <c r="I10137" s="34" t="s">
        <v>450</v>
      </c>
      <c r="J10137" s="34">
        <v>733</v>
      </c>
      <c r="K10137" s="35">
        <v>0.25694444444444448</v>
      </c>
      <c r="L10137" s="34" t="s">
        <v>38</v>
      </c>
      <c r="M10137" s="35"/>
      <c r="N10137" s="35"/>
      <c r="O10137" s="35"/>
      <c r="P10137" s="35"/>
      <c r="Q10137" s="34" t="s">
        <v>54</v>
      </c>
      <c r="R10137" s="35">
        <v>0.24305555555555555</v>
      </c>
      <c r="S10137" s="34"/>
      <c r="T10137" s="34"/>
      <c r="U10137" s="34"/>
      <c r="V10137" s="34">
        <v>1</v>
      </c>
      <c r="W10137" s="34"/>
      <c r="X10137" s="34"/>
      <c r="Y10137" s="34"/>
      <c r="Z10137" s="34"/>
    </row>
    <row r="10138" spans="1:26" ht="18.75" thickBot="1" x14ac:dyDescent="0.3">
      <c r="A10138">
        <v>2017</v>
      </c>
      <c r="B10138">
        <v>5</v>
      </c>
      <c r="C10138" t="s">
        <v>8687</v>
      </c>
      <c r="D10138" t="s">
        <v>8646</v>
      </c>
      <c r="E10138">
        <v>0</v>
      </c>
      <c r="F10138" s="15">
        <v>42753</v>
      </c>
      <c r="G10138" s="34">
        <v>221</v>
      </c>
      <c r="H10138" s="34" t="s">
        <v>116</v>
      </c>
      <c r="I10138" s="34" t="s">
        <v>8260</v>
      </c>
      <c r="J10138" s="34">
        <v>713</v>
      </c>
      <c r="K10138" s="35">
        <v>0.24791666666666667</v>
      </c>
      <c r="L10138" s="34" t="s">
        <v>38</v>
      </c>
      <c r="M10138" s="35"/>
      <c r="N10138" s="35"/>
      <c r="O10138" s="35"/>
      <c r="P10138" s="35"/>
      <c r="Q10138" s="34" t="s">
        <v>3563</v>
      </c>
      <c r="R10138" s="35">
        <v>0.24861111111111112</v>
      </c>
      <c r="S10138" s="34">
        <v>1</v>
      </c>
      <c r="T10138" s="34"/>
      <c r="U10138" s="34"/>
      <c r="V10138" s="34"/>
      <c r="W10138" s="34"/>
      <c r="X10138" s="34"/>
      <c r="Y10138" s="34"/>
      <c r="Z10138" s="34"/>
    </row>
    <row r="10139" spans="1:26" ht="18.75" thickBot="1" x14ac:dyDescent="0.3">
      <c r="A10139">
        <v>2017</v>
      </c>
      <c r="B10139">
        <v>5</v>
      </c>
      <c r="C10139" t="s">
        <v>8687</v>
      </c>
      <c r="D10139" t="s">
        <v>8651</v>
      </c>
      <c r="E10139">
        <v>0</v>
      </c>
      <c r="F10139" s="15">
        <v>42753</v>
      </c>
      <c r="G10139" s="34">
        <v>1103</v>
      </c>
      <c r="H10139" s="34" t="s">
        <v>193</v>
      </c>
      <c r="I10139" s="34" t="s">
        <v>8261</v>
      </c>
      <c r="J10139" s="34">
        <v>730</v>
      </c>
      <c r="K10139" s="35">
        <v>0.26250000000000001</v>
      </c>
      <c r="L10139" s="34" t="s">
        <v>38</v>
      </c>
      <c r="M10139" s="35"/>
      <c r="N10139" s="35"/>
      <c r="O10139" s="35"/>
      <c r="P10139" s="35"/>
      <c r="Q10139" s="34" t="s">
        <v>54</v>
      </c>
      <c r="R10139" s="35">
        <v>0.25555555555555559</v>
      </c>
      <c r="S10139" s="34">
        <v>1</v>
      </c>
      <c r="T10139" s="34"/>
      <c r="U10139" s="34"/>
      <c r="V10139" s="34"/>
      <c r="W10139" s="34"/>
      <c r="X10139" s="34"/>
      <c r="Y10139" s="34"/>
      <c r="Z10139" s="34"/>
    </row>
    <row r="10140" spans="1:26" ht="18.75" thickBot="1" x14ac:dyDescent="0.3">
      <c r="A10140">
        <v>2017</v>
      </c>
      <c r="B10140">
        <v>5</v>
      </c>
      <c r="C10140" t="s">
        <v>8687</v>
      </c>
      <c r="D10140" t="s">
        <v>8653</v>
      </c>
      <c r="E10140">
        <v>0</v>
      </c>
      <c r="F10140" s="15">
        <v>42753</v>
      </c>
      <c r="G10140" s="34">
        <v>166</v>
      </c>
      <c r="H10140" s="34" t="s">
        <v>304</v>
      </c>
      <c r="I10140" s="34" t="s">
        <v>105</v>
      </c>
      <c r="J10140" s="34">
        <v>397</v>
      </c>
      <c r="K10140" s="35">
        <v>0.25347222222222221</v>
      </c>
      <c r="L10140" s="34" t="s">
        <v>38</v>
      </c>
      <c r="M10140" s="35"/>
      <c r="N10140" s="35"/>
      <c r="O10140" s="35"/>
      <c r="P10140" s="35"/>
      <c r="Q10140" s="34" t="s">
        <v>54</v>
      </c>
      <c r="R10140" s="35">
        <v>0.24305555555555555</v>
      </c>
      <c r="S10140" s="34"/>
      <c r="T10140" s="34">
        <v>1</v>
      </c>
      <c r="U10140" s="34"/>
      <c r="V10140" s="34"/>
      <c r="W10140" s="34"/>
      <c r="X10140" s="34"/>
      <c r="Y10140" s="34"/>
      <c r="Z10140" s="34"/>
    </row>
    <row r="10141" spans="1:26" ht="18.75" thickBot="1" x14ac:dyDescent="0.3">
      <c r="A10141">
        <v>2017</v>
      </c>
      <c r="B10141">
        <v>5</v>
      </c>
      <c r="C10141" t="s">
        <v>8687</v>
      </c>
      <c r="D10141" t="s">
        <v>8654</v>
      </c>
      <c r="E10141">
        <v>0</v>
      </c>
      <c r="F10141" s="15">
        <v>42753</v>
      </c>
      <c r="G10141" s="34">
        <v>1031</v>
      </c>
      <c r="H10141" s="34" t="s">
        <v>3489</v>
      </c>
      <c r="I10141" s="34" t="s">
        <v>8262</v>
      </c>
      <c r="J10141" s="34">
        <v>317</v>
      </c>
      <c r="K10141" s="35">
        <v>0.25138888888888888</v>
      </c>
      <c r="L10141" s="34" t="s">
        <v>38</v>
      </c>
      <c r="M10141" s="35"/>
      <c r="N10141" s="35"/>
      <c r="O10141" s="35"/>
      <c r="P10141" s="35"/>
      <c r="Q10141" s="34" t="s">
        <v>54</v>
      </c>
      <c r="R10141" s="35">
        <v>0.25138888888888888</v>
      </c>
      <c r="S10141" s="34"/>
      <c r="T10141" s="34">
        <v>1</v>
      </c>
      <c r="U10141" s="34"/>
      <c r="V10141" s="34"/>
      <c r="W10141" s="34"/>
      <c r="X10141" s="34"/>
      <c r="Y10141" s="34"/>
      <c r="Z10141" s="34"/>
    </row>
    <row r="10142" spans="1:26" ht="18.75" thickBot="1" x14ac:dyDescent="0.3">
      <c r="A10142">
        <v>2017</v>
      </c>
      <c r="B10142">
        <v>5</v>
      </c>
      <c r="C10142" t="s">
        <v>8687</v>
      </c>
      <c r="D10142" t="s">
        <v>8681</v>
      </c>
      <c r="E10142">
        <v>0</v>
      </c>
      <c r="F10142" s="15">
        <v>42753</v>
      </c>
      <c r="G10142" s="34">
        <v>905</v>
      </c>
      <c r="H10142" s="34" t="s">
        <v>136</v>
      </c>
      <c r="I10142" s="34" t="s">
        <v>8263</v>
      </c>
      <c r="J10142" s="34">
        <v>875</v>
      </c>
      <c r="K10142" s="35">
        <v>0.30624999999999997</v>
      </c>
      <c r="L10142" s="34" t="s">
        <v>90</v>
      </c>
      <c r="M10142" s="35"/>
      <c r="N10142" s="35"/>
      <c r="O10142" s="35"/>
      <c r="P10142" s="35"/>
      <c r="Q10142" s="34" t="s">
        <v>54</v>
      </c>
      <c r="R10142" s="35">
        <v>0.28750000000000003</v>
      </c>
      <c r="S10142" s="34"/>
      <c r="T10142" s="34"/>
      <c r="U10142" s="34"/>
      <c r="V10142" s="34"/>
      <c r="W10142" s="34">
        <v>1</v>
      </c>
      <c r="X10142" s="34"/>
      <c r="Y10142" s="34"/>
      <c r="Z10142" s="34"/>
    </row>
    <row r="10143" spans="1:26" ht="18.75" thickBot="1" x14ac:dyDescent="0.3">
      <c r="A10143">
        <v>2017</v>
      </c>
      <c r="B10143">
        <v>5</v>
      </c>
      <c r="C10143" t="s">
        <v>8687</v>
      </c>
      <c r="D10143" t="s">
        <v>8652</v>
      </c>
      <c r="E10143">
        <v>0</v>
      </c>
      <c r="F10143" s="15">
        <v>42753</v>
      </c>
      <c r="G10143" s="34">
        <v>842</v>
      </c>
      <c r="H10143" s="34" t="s">
        <v>154</v>
      </c>
      <c r="I10143" s="34" t="s">
        <v>572</v>
      </c>
      <c r="J10143" s="34">
        <v>639</v>
      </c>
      <c r="K10143" s="35">
        <v>0.29930555555555555</v>
      </c>
      <c r="L10143" s="34" t="s">
        <v>64</v>
      </c>
      <c r="M10143" s="35"/>
      <c r="N10143" s="35"/>
      <c r="O10143" s="35"/>
      <c r="P10143" s="35"/>
      <c r="Q10143" s="34" t="s">
        <v>54</v>
      </c>
      <c r="R10143" s="35">
        <v>0.28750000000000003</v>
      </c>
      <c r="S10143" s="34"/>
      <c r="T10143" s="34"/>
      <c r="U10143" s="34"/>
      <c r="V10143" s="34">
        <v>1</v>
      </c>
      <c r="W10143" s="34"/>
      <c r="X10143" s="34"/>
      <c r="Y10143" s="34"/>
      <c r="Z10143" s="34"/>
    </row>
    <row r="10144" spans="1:26" ht="18.75" thickBot="1" x14ac:dyDescent="0.3">
      <c r="A10144">
        <v>2017</v>
      </c>
      <c r="B10144">
        <v>5</v>
      </c>
      <c r="C10144" t="s">
        <v>8687</v>
      </c>
      <c r="D10144" t="s">
        <v>8682</v>
      </c>
      <c r="E10144">
        <v>0</v>
      </c>
      <c r="F10144" s="15">
        <v>42753</v>
      </c>
      <c r="G10144" s="34">
        <v>186</v>
      </c>
      <c r="H10144" s="34" t="s">
        <v>485</v>
      </c>
      <c r="I10144" s="34" t="s">
        <v>8264</v>
      </c>
      <c r="J10144" s="34">
        <v>840</v>
      </c>
      <c r="K10144" s="35">
        <v>0.27430555555555552</v>
      </c>
      <c r="L10144" s="34" t="s">
        <v>8265</v>
      </c>
      <c r="M10144" s="35"/>
      <c r="N10144" s="35"/>
      <c r="O10144" s="35"/>
      <c r="P10144" s="35"/>
      <c r="Q10144" s="34" t="s">
        <v>54</v>
      </c>
      <c r="R10144" s="35">
        <v>0.27291666666666664</v>
      </c>
      <c r="S10144" s="34">
        <v>1</v>
      </c>
      <c r="T10144" s="34"/>
      <c r="U10144" s="34"/>
      <c r="V10144" s="34"/>
      <c r="W10144" s="34"/>
      <c r="X10144" s="34"/>
      <c r="Y10144" s="34"/>
      <c r="Z10144" s="34"/>
    </row>
    <row r="10145" spans="1:26" ht="18.75" thickBot="1" x14ac:dyDescent="0.3">
      <c r="A10145">
        <v>2017</v>
      </c>
      <c r="B10145">
        <v>5</v>
      </c>
      <c r="C10145" t="s">
        <v>8687</v>
      </c>
      <c r="D10145" t="s">
        <v>8652</v>
      </c>
      <c r="E10145">
        <v>1</v>
      </c>
      <c r="F10145" s="15">
        <v>42753</v>
      </c>
      <c r="G10145" s="34">
        <v>847</v>
      </c>
      <c r="H10145" s="34" t="s">
        <v>6682</v>
      </c>
      <c r="I10145" s="34" t="s">
        <v>8266</v>
      </c>
      <c r="J10145" s="34">
        <v>771</v>
      </c>
      <c r="K10145" s="35">
        <v>0.26944444444444443</v>
      </c>
      <c r="L10145" s="34" t="s">
        <v>38</v>
      </c>
      <c r="M10145" s="35"/>
      <c r="N10145" s="35"/>
      <c r="O10145" s="35"/>
      <c r="P10145" s="35"/>
      <c r="Q10145" s="34" t="s">
        <v>54</v>
      </c>
      <c r="R10145" s="35">
        <v>0.2673611111111111</v>
      </c>
      <c r="S10145" s="34"/>
      <c r="T10145" s="34"/>
      <c r="U10145" s="34"/>
      <c r="V10145" s="34"/>
      <c r="W10145" s="34"/>
      <c r="X10145" s="34"/>
      <c r="Y10145" s="34"/>
      <c r="Z10145" s="34"/>
    </row>
    <row r="10146" spans="1:26" ht="18.75" thickBot="1" x14ac:dyDescent="0.3">
      <c r="A10146">
        <v>2017</v>
      </c>
      <c r="B10146">
        <v>5</v>
      </c>
      <c r="C10146" t="s">
        <v>8687</v>
      </c>
      <c r="D10146" t="s">
        <v>8649</v>
      </c>
      <c r="E10146">
        <v>0</v>
      </c>
      <c r="F10146" s="15">
        <v>42753</v>
      </c>
      <c r="G10146" s="34">
        <v>809</v>
      </c>
      <c r="H10146" s="34" t="s">
        <v>309</v>
      </c>
      <c r="I10146" s="34" t="s">
        <v>8267</v>
      </c>
      <c r="J10146" s="34">
        <v>654</v>
      </c>
      <c r="K10146" s="35">
        <v>0.31597222222222221</v>
      </c>
      <c r="L10146" s="34" t="s">
        <v>38</v>
      </c>
      <c r="M10146" s="35"/>
      <c r="N10146" s="35"/>
      <c r="O10146" s="35"/>
      <c r="P10146" s="35"/>
      <c r="Q10146" s="34" t="s">
        <v>54</v>
      </c>
      <c r="R10146" s="35">
        <v>0.30694444444444441</v>
      </c>
      <c r="S10146" s="34">
        <v>1</v>
      </c>
      <c r="T10146" s="34"/>
      <c r="U10146" s="34"/>
      <c r="V10146" s="34"/>
      <c r="W10146" s="34"/>
      <c r="X10146" s="34"/>
      <c r="Y10146" s="34"/>
      <c r="Z10146" s="34"/>
    </row>
    <row r="10147" spans="1:26" ht="18.75" thickBot="1" x14ac:dyDescent="0.3">
      <c r="A10147">
        <v>2017</v>
      </c>
      <c r="B10147">
        <v>5</v>
      </c>
      <c r="C10147" t="s">
        <v>8687</v>
      </c>
      <c r="D10147" t="s">
        <v>8651</v>
      </c>
      <c r="E10147">
        <v>0</v>
      </c>
      <c r="F10147" s="15">
        <v>42753</v>
      </c>
      <c r="G10147" s="34">
        <v>1103</v>
      </c>
      <c r="H10147" s="34" t="s">
        <v>193</v>
      </c>
      <c r="I10147" s="34" t="s">
        <v>370</v>
      </c>
      <c r="J10147" s="34">
        <v>730</v>
      </c>
      <c r="K10147" s="35">
        <v>0.32569444444444445</v>
      </c>
      <c r="L10147" s="34" t="s">
        <v>115</v>
      </c>
      <c r="M10147" s="35"/>
      <c r="N10147" s="35"/>
      <c r="O10147" s="35"/>
      <c r="P10147" s="35"/>
      <c r="Q10147" s="34" t="s">
        <v>54</v>
      </c>
      <c r="R10147" s="35">
        <v>0.3125</v>
      </c>
      <c r="S10147" s="34"/>
      <c r="T10147" s="34"/>
      <c r="U10147" s="34"/>
      <c r="V10147" s="34">
        <v>1</v>
      </c>
      <c r="W10147" s="34"/>
      <c r="X10147" s="34"/>
      <c r="Y10147" s="34"/>
      <c r="Z10147" s="34"/>
    </row>
    <row r="10148" spans="1:26" ht="18.75" thickBot="1" x14ac:dyDescent="0.3">
      <c r="A10148">
        <v>2017</v>
      </c>
      <c r="B10148">
        <v>5</v>
      </c>
      <c r="C10148" t="s">
        <v>8687</v>
      </c>
      <c r="D10148" t="s">
        <v>8650</v>
      </c>
      <c r="E10148">
        <v>1</v>
      </c>
      <c r="F10148" s="15">
        <v>42753</v>
      </c>
      <c r="G10148" s="34">
        <v>431</v>
      </c>
      <c r="H10148" s="34" t="s">
        <v>832</v>
      </c>
      <c r="I10148" s="34" t="s">
        <v>6618</v>
      </c>
      <c r="J10148" s="34">
        <v>570</v>
      </c>
      <c r="K10148" s="35">
        <v>0.38750000000000001</v>
      </c>
      <c r="L10148" s="34" t="s">
        <v>57</v>
      </c>
      <c r="M10148" s="35"/>
      <c r="N10148" s="35"/>
      <c r="O10148" s="35"/>
      <c r="P10148" s="35"/>
      <c r="Q10148" s="34" t="s">
        <v>54</v>
      </c>
      <c r="R10148" s="35">
        <v>0.38125000000000003</v>
      </c>
      <c r="S10148" s="34"/>
      <c r="T10148" s="34"/>
      <c r="U10148" s="34"/>
      <c r="V10148" s="34"/>
      <c r="W10148" s="34"/>
      <c r="X10148" s="34"/>
      <c r="Y10148" s="34"/>
      <c r="Z10148" s="34"/>
    </row>
    <row r="10149" spans="1:26" ht="18.75" thickBot="1" x14ac:dyDescent="0.3">
      <c r="A10149">
        <v>2017</v>
      </c>
      <c r="B10149">
        <v>5</v>
      </c>
      <c r="C10149" t="s">
        <v>8687</v>
      </c>
      <c r="D10149" t="s">
        <v>8667</v>
      </c>
      <c r="E10149">
        <v>1</v>
      </c>
      <c r="F10149" s="15">
        <v>42753</v>
      </c>
      <c r="G10149" s="34">
        <v>524</v>
      </c>
      <c r="H10149" s="34" t="s">
        <v>3346</v>
      </c>
      <c r="I10149" s="34" t="s">
        <v>8268</v>
      </c>
      <c r="J10149" s="34">
        <v>583</v>
      </c>
      <c r="K10149" s="35">
        <v>0.38263888888888892</v>
      </c>
      <c r="L10149" s="34" t="s">
        <v>32</v>
      </c>
      <c r="M10149" s="35"/>
      <c r="N10149" s="35"/>
      <c r="O10149" s="35"/>
      <c r="P10149" s="35"/>
      <c r="Q10149" s="34" t="s">
        <v>54</v>
      </c>
      <c r="R10149" s="35">
        <v>0.38472222222222219</v>
      </c>
      <c r="S10149" s="34"/>
      <c r="T10149" s="34"/>
      <c r="U10149" s="34"/>
      <c r="V10149" s="34"/>
      <c r="W10149" s="34"/>
      <c r="X10149" s="34"/>
      <c r="Y10149" s="34"/>
      <c r="Z10149" s="34"/>
    </row>
    <row r="10150" spans="1:26" ht="18.75" thickBot="1" x14ac:dyDescent="0.3">
      <c r="A10150">
        <v>2017</v>
      </c>
      <c r="B10150">
        <v>5</v>
      </c>
      <c r="C10150" t="s">
        <v>8687</v>
      </c>
      <c r="D10150" t="s">
        <v>8667</v>
      </c>
      <c r="E10150">
        <v>1</v>
      </c>
      <c r="F10150" s="15">
        <v>42753</v>
      </c>
      <c r="G10150" s="34">
        <v>526</v>
      </c>
      <c r="H10150" s="34" t="s">
        <v>3535</v>
      </c>
      <c r="I10150" s="34" t="s">
        <v>8269</v>
      </c>
      <c r="J10150" s="34">
        <v>584</v>
      </c>
      <c r="K10150" s="35">
        <v>0.40972222222222227</v>
      </c>
      <c r="L10150" s="34" t="s">
        <v>32</v>
      </c>
      <c r="M10150" s="35"/>
      <c r="N10150" s="35"/>
      <c r="O10150" s="35"/>
      <c r="P10150" s="35"/>
      <c r="Q10150" s="34" t="s">
        <v>54</v>
      </c>
      <c r="R10150" s="35">
        <v>0.41388888888888892</v>
      </c>
      <c r="S10150" s="34"/>
      <c r="T10150" s="34"/>
      <c r="U10150" s="34"/>
      <c r="V10150" s="34"/>
      <c r="W10150" s="34"/>
      <c r="X10150" s="34"/>
      <c r="Y10150" s="34"/>
      <c r="Z10150" s="34"/>
    </row>
    <row r="10151" spans="1:26" ht="18.75" thickBot="1" x14ac:dyDescent="0.3">
      <c r="A10151">
        <v>2017</v>
      </c>
      <c r="B10151">
        <v>5</v>
      </c>
      <c r="C10151" t="s">
        <v>8687</v>
      </c>
      <c r="D10151" t="s">
        <v>8647</v>
      </c>
      <c r="E10151">
        <v>1</v>
      </c>
      <c r="F10151" s="15">
        <v>42753</v>
      </c>
      <c r="G10151" s="34">
        <v>1205</v>
      </c>
      <c r="H10151" s="34" t="s">
        <v>138</v>
      </c>
      <c r="I10151" s="34" t="s">
        <v>8270</v>
      </c>
      <c r="J10151" s="34">
        <v>735</v>
      </c>
      <c r="K10151" s="35">
        <v>0.47847222222222219</v>
      </c>
      <c r="L10151" s="34" t="s">
        <v>78</v>
      </c>
      <c r="M10151" s="35"/>
      <c r="N10151" s="35"/>
      <c r="O10151" s="35"/>
      <c r="P10151" s="35"/>
      <c r="Q10151" s="34" t="s">
        <v>54</v>
      </c>
      <c r="R10151" s="35">
        <v>0.44305555555555554</v>
      </c>
      <c r="S10151" s="34"/>
      <c r="T10151" s="34"/>
      <c r="U10151" s="34"/>
      <c r="V10151" s="34"/>
      <c r="W10151" s="34"/>
      <c r="X10151" s="34"/>
      <c r="Y10151" s="34"/>
      <c r="Z10151" s="34"/>
    </row>
    <row r="10152" spans="1:26" ht="18.75" thickBot="1" x14ac:dyDescent="0.3">
      <c r="A10152">
        <v>2017</v>
      </c>
      <c r="B10152">
        <v>5</v>
      </c>
      <c r="C10152" t="s">
        <v>8687</v>
      </c>
      <c r="D10152" t="s">
        <v>8647</v>
      </c>
      <c r="E10152">
        <v>1</v>
      </c>
      <c r="F10152" s="15">
        <v>42753</v>
      </c>
      <c r="G10152" s="34">
        <v>1203</v>
      </c>
      <c r="H10152" s="34" t="s">
        <v>174</v>
      </c>
      <c r="I10152" s="34" t="s">
        <v>8271</v>
      </c>
      <c r="J10152" s="34">
        <v>334</v>
      </c>
      <c r="K10152" s="35">
        <v>0.88888888888888884</v>
      </c>
      <c r="L10152" s="34" t="s">
        <v>38</v>
      </c>
      <c r="M10152" s="35"/>
      <c r="N10152" s="35"/>
      <c r="O10152" s="35"/>
      <c r="P10152" s="35"/>
      <c r="Q10152" s="34" t="s">
        <v>365</v>
      </c>
      <c r="R10152" s="35">
        <v>0.45069444444444445</v>
      </c>
      <c r="S10152" s="34"/>
      <c r="T10152" s="34"/>
      <c r="U10152" s="34"/>
      <c r="V10152" s="34"/>
      <c r="W10152" s="34"/>
      <c r="X10152" s="34"/>
      <c r="Y10152" s="34"/>
      <c r="Z10152" s="34"/>
    </row>
    <row r="10153" spans="1:26" ht="18.75" thickBot="1" x14ac:dyDescent="0.3">
      <c r="A10153">
        <v>2017</v>
      </c>
      <c r="B10153">
        <v>5</v>
      </c>
      <c r="C10153" t="s">
        <v>8687</v>
      </c>
      <c r="D10153" t="s">
        <v>8654</v>
      </c>
      <c r="E10153">
        <v>1</v>
      </c>
      <c r="F10153" s="15">
        <v>42753</v>
      </c>
      <c r="G10153" s="34">
        <v>1031</v>
      </c>
      <c r="H10153" s="34" t="s">
        <v>3489</v>
      </c>
      <c r="I10153" s="34" t="s">
        <v>8272</v>
      </c>
      <c r="J10153" s="34">
        <v>338</v>
      </c>
      <c r="K10153" s="35">
        <v>0.48333333333333334</v>
      </c>
      <c r="L10153" s="34" t="s">
        <v>2828</v>
      </c>
      <c r="M10153" s="35"/>
      <c r="N10153" s="35"/>
      <c r="O10153" s="35"/>
      <c r="P10153" s="35"/>
      <c r="Q10153" s="34" t="s">
        <v>54</v>
      </c>
      <c r="R10153" s="35">
        <v>0.4597222222222222</v>
      </c>
      <c r="S10153" s="34"/>
      <c r="T10153" s="34"/>
      <c r="U10153" s="34"/>
      <c r="V10153" s="34"/>
      <c r="W10153" s="34"/>
      <c r="X10153" s="34"/>
      <c r="Y10153" s="34"/>
      <c r="Z10153" s="34"/>
    </row>
    <row r="10154" spans="1:26" ht="18.75" thickBot="1" x14ac:dyDescent="0.3">
      <c r="A10154">
        <v>2017</v>
      </c>
      <c r="B10154">
        <v>5</v>
      </c>
      <c r="C10154" t="s">
        <v>8687</v>
      </c>
      <c r="D10154" t="s">
        <v>8652</v>
      </c>
      <c r="E10154">
        <v>0</v>
      </c>
      <c r="F10154" s="15">
        <v>42753</v>
      </c>
      <c r="G10154" s="34">
        <v>846</v>
      </c>
      <c r="H10154" s="34" t="s">
        <v>6635</v>
      </c>
      <c r="I10154" s="34" t="s">
        <v>5169</v>
      </c>
      <c r="J10154" s="34">
        <v>634</v>
      </c>
      <c r="K10154" s="35">
        <v>0.46666666666666662</v>
      </c>
      <c r="L10154" s="34" t="s">
        <v>64</v>
      </c>
      <c r="M10154" s="35"/>
      <c r="N10154" s="35"/>
      <c r="O10154" s="35"/>
      <c r="P10154" s="35"/>
      <c r="Q10154" s="34" t="s">
        <v>927</v>
      </c>
      <c r="R10154" s="35">
        <v>0.46319444444444446</v>
      </c>
      <c r="S10154" s="34"/>
      <c r="T10154" s="34"/>
      <c r="U10154" s="34"/>
      <c r="V10154" s="34"/>
      <c r="W10154" s="34"/>
      <c r="X10154" s="34"/>
      <c r="Y10154" s="34">
        <v>1</v>
      </c>
      <c r="Z10154" s="34"/>
    </row>
    <row r="10155" spans="1:26" ht="18.75" thickBot="1" x14ac:dyDescent="0.3">
      <c r="A10155">
        <v>2017</v>
      </c>
      <c r="B10155">
        <v>5</v>
      </c>
      <c r="C10155" t="s">
        <v>8687</v>
      </c>
      <c r="D10155" t="s">
        <v>8650</v>
      </c>
      <c r="E10155">
        <v>1</v>
      </c>
      <c r="F10155" s="15">
        <v>42753</v>
      </c>
      <c r="G10155" s="34">
        <v>426</v>
      </c>
      <c r="H10155" s="34" t="s">
        <v>1515</v>
      </c>
      <c r="I10155" s="34" t="s">
        <v>7178</v>
      </c>
      <c r="J10155" s="34">
        <v>664</v>
      </c>
      <c r="K10155" s="35" t="s">
        <v>6320</v>
      </c>
      <c r="L10155" s="34"/>
      <c r="M10155" s="35"/>
      <c r="N10155" s="35"/>
      <c r="O10155" s="35"/>
      <c r="P10155" s="35"/>
      <c r="Q10155" s="34" t="s">
        <v>54</v>
      </c>
      <c r="R10155" s="35">
        <v>0.47916666666666669</v>
      </c>
      <c r="S10155" s="34"/>
      <c r="T10155" s="34"/>
      <c r="U10155" s="34"/>
      <c r="V10155" s="34"/>
      <c r="W10155" s="34"/>
      <c r="X10155" s="34"/>
      <c r="Y10155" s="34"/>
      <c r="Z10155" s="34"/>
    </row>
    <row r="10156" spans="1:26" ht="18.75" thickBot="1" x14ac:dyDescent="0.3">
      <c r="A10156">
        <v>2017</v>
      </c>
      <c r="B10156">
        <v>5</v>
      </c>
      <c r="C10156" t="s">
        <v>8687</v>
      </c>
      <c r="D10156" t="s">
        <v>8651</v>
      </c>
      <c r="E10156">
        <v>0</v>
      </c>
      <c r="F10156" s="15">
        <v>42753</v>
      </c>
      <c r="G10156" s="34">
        <v>1111</v>
      </c>
      <c r="H10156" s="34" t="s">
        <v>299</v>
      </c>
      <c r="I10156" s="34" t="s">
        <v>8273</v>
      </c>
      <c r="J10156" s="34">
        <v>850</v>
      </c>
      <c r="K10156" s="35">
        <v>0.49652777777777773</v>
      </c>
      <c r="L10156" s="34" t="s">
        <v>38</v>
      </c>
      <c r="M10156" s="35"/>
      <c r="N10156" s="35"/>
      <c r="O10156" s="35"/>
      <c r="P10156" s="35"/>
      <c r="Q10156" s="34" t="s">
        <v>54</v>
      </c>
      <c r="R10156" s="35">
        <v>0.49861111111111112</v>
      </c>
      <c r="S10156" s="34">
        <v>1</v>
      </c>
      <c r="T10156" s="34"/>
      <c r="U10156" s="34"/>
      <c r="V10156" s="34"/>
      <c r="W10156" s="34"/>
      <c r="X10156" s="34"/>
      <c r="Y10156" s="34"/>
      <c r="Z10156" s="34"/>
    </row>
    <row r="10157" spans="1:26" ht="18.75" thickBot="1" x14ac:dyDescent="0.3">
      <c r="A10157">
        <v>2017</v>
      </c>
      <c r="B10157">
        <v>5</v>
      </c>
      <c r="C10157" t="s">
        <v>8687</v>
      </c>
      <c r="D10157" t="e">
        <v>#N/A</v>
      </c>
      <c r="E10157">
        <v>0</v>
      </c>
      <c r="F10157" s="15">
        <v>42753</v>
      </c>
      <c r="G10157" s="34">
        <v>703</v>
      </c>
      <c r="H10157" s="34" t="s">
        <v>252</v>
      </c>
      <c r="I10157" s="34" t="s">
        <v>8274</v>
      </c>
      <c r="J10157" s="34">
        <v>662</v>
      </c>
      <c r="K10157" s="35">
        <v>0.50347222222222221</v>
      </c>
      <c r="L10157" s="34" t="s">
        <v>64</v>
      </c>
      <c r="M10157" s="35">
        <v>0.55347222222222225</v>
      </c>
      <c r="N10157" s="35" t="s">
        <v>64</v>
      </c>
      <c r="O10157" s="35"/>
      <c r="P10157" s="35"/>
      <c r="Q10157" s="34" t="s">
        <v>54</v>
      </c>
      <c r="R10157" s="35">
        <v>0.4993055555555555</v>
      </c>
      <c r="S10157" s="34"/>
      <c r="T10157" s="34"/>
      <c r="U10157" s="34"/>
      <c r="V10157" s="34">
        <v>1</v>
      </c>
      <c r="W10157" s="34"/>
      <c r="X10157" s="34"/>
      <c r="Y10157" s="34"/>
      <c r="Z10157" s="34"/>
    </row>
    <row r="10158" spans="1:26" ht="18.75" thickBot="1" x14ac:dyDescent="0.3">
      <c r="A10158">
        <v>2017</v>
      </c>
      <c r="B10158">
        <v>5</v>
      </c>
      <c r="C10158" t="s">
        <v>8687</v>
      </c>
      <c r="D10158" t="s">
        <v>8646</v>
      </c>
      <c r="E10158">
        <v>1</v>
      </c>
      <c r="F10158" s="15">
        <v>42753</v>
      </c>
      <c r="G10158" s="34">
        <v>204</v>
      </c>
      <c r="H10158" s="34" t="s">
        <v>219</v>
      </c>
      <c r="I10158" s="34" t="s">
        <v>8275</v>
      </c>
      <c r="J10158" s="34">
        <v>604</v>
      </c>
      <c r="K10158" s="35">
        <v>0.61875000000000002</v>
      </c>
      <c r="L10158" s="34" t="s">
        <v>60</v>
      </c>
      <c r="M10158" s="35"/>
      <c r="N10158" s="35"/>
      <c r="O10158" s="35"/>
      <c r="P10158" s="35"/>
      <c r="Q10158" s="34" t="s">
        <v>122</v>
      </c>
      <c r="R10158" s="35">
        <v>0.6</v>
      </c>
      <c r="S10158" s="34"/>
      <c r="T10158" s="34"/>
      <c r="U10158" s="34"/>
      <c r="V10158" s="34"/>
      <c r="W10158" s="34"/>
      <c r="X10158" s="34"/>
      <c r="Y10158" s="34"/>
      <c r="Z10158" s="34"/>
    </row>
    <row r="10159" spans="1:26" ht="18.75" thickBot="1" x14ac:dyDescent="0.3">
      <c r="A10159">
        <v>2017</v>
      </c>
      <c r="B10159">
        <v>5</v>
      </c>
      <c r="C10159" t="s">
        <v>8687</v>
      </c>
      <c r="D10159" t="e">
        <v>#N/A</v>
      </c>
      <c r="E10159">
        <v>0</v>
      </c>
      <c r="F10159" s="15">
        <v>42753</v>
      </c>
      <c r="G10159" s="34">
        <v>775</v>
      </c>
      <c r="H10159" s="34" t="s">
        <v>260</v>
      </c>
      <c r="I10159" s="34" t="s">
        <v>8276</v>
      </c>
      <c r="J10159" s="34">
        <v>339</v>
      </c>
      <c r="K10159" s="35">
        <v>0.65625</v>
      </c>
      <c r="L10159" s="34" t="s">
        <v>64</v>
      </c>
      <c r="M10159" s="35"/>
      <c r="N10159" s="35"/>
      <c r="O10159" s="35"/>
      <c r="P10159" s="35"/>
      <c r="Q10159" s="34" t="s">
        <v>297</v>
      </c>
      <c r="R10159" s="35"/>
      <c r="S10159" s="34"/>
      <c r="T10159" s="34"/>
      <c r="U10159" s="34"/>
      <c r="V10159" s="34"/>
      <c r="W10159" s="34"/>
      <c r="X10159" s="34"/>
      <c r="Y10159" s="34">
        <v>1</v>
      </c>
      <c r="Z10159" s="34"/>
    </row>
    <row r="10160" spans="1:26" ht="18.75" thickBot="1" x14ac:dyDescent="0.3">
      <c r="A10160">
        <v>2017</v>
      </c>
      <c r="B10160">
        <v>5</v>
      </c>
      <c r="C10160" t="s">
        <v>8687</v>
      </c>
      <c r="D10160" t="s">
        <v>8667</v>
      </c>
      <c r="E10160">
        <v>1</v>
      </c>
      <c r="F10160" s="15">
        <v>42753</v>
      </c>
      <c r="G10160" s="34">
        <v>526</v>
      </c>
      <c r="H10160" s="34" t="s">
        <v>3535</v>
      </c>
      <c r="I10160" s="34" t="s">
        <v>8277</v>
      </c>
      <c r="J10160" s="34">
        <v>584</v>
      </c>
      <c r="K10160" s="35">
        <v>0.66666666666666663</v>
      </c>
      <c r="L10160" s="34" t="s">
        <v>38</v>
      </c>
      <c r="M10160" s="35"/>
      <c r="N10160" s="35"/>
      <c r="O10160" s="35"/>
      <c r="P10160" s="35"/>
      <c r="Q10160" s="34" t="s">
        <v>297</v>
      </c>
      <c r="R10160" s="35">
        <v>0.66736111111111107</v>
      </c>
      <c r="S10160" s="34"/>
      <c r="T10160" s="34"/>
      <c r="U10160" s="34"/>
      <c r="V10160" s="34"/>
      <c r="W10160" s="34"/>
      <c r="X10160" s="34"/>
      <c r="Y10160" s="34"/>
      <c r="Z10160" s="34"/>
    </row>
    <row r="10161" spans="1:26" ht="18.75" thickBot="1" x14ac:dyDescent="0.3">
      <c r="A10161">
        <v>2017</v>
      </c>
      <c r="B10161">
        <v>5</v>
      </c>
      <c r="C10161" t="s">
        <v>8687</v>
      </c>
      <c r="D10161" t="s">
        <v>8652</v>
      </c>
      <c r="E10161">
        <v>0</v>
      </c>
      <c r="F10161" s="15">
        <v>42753</v>
      </c>
      <c r="G10161" s="34">
        <v>842</v>
      </c>
      <c r="H10161" s="34" t="s">
        <v>154</v>
      </c>
      <c r="I10161" s="34" t="s">
        <v>105</v>
      </c>
      <c r="J10161" s="34">
        <v>841</v>
      </c>
      <c r="K10161" s="35" t="s">
        <v>7713</v>
      </c>
      <c r="L10161" s="34"/>
      <c r="M10161" s="35"/>
      <c r="N10161" s="35"/>
      <c r="O10161" s="35"/>
      <c r="P10161" s="35"/>
      <c r="Q10161" s="34" t="s">
        <v>122</v>
      </c>
      <c r="R10161" s="35">
        <v>0.7006944444444444</v>
      </c>
      <c r="S10161" s="34"/>
      <c r="T10161" s="34">
        <v>1</v>
      </c>
      <c r="U10161" s="34"/>
      <c r="V10161" s="34"/>
      <c r="W10161" s="34"/>
      <c r="X10161" s="34"/>
      <c r="Y10161" s="34"/>
      <c r="Z10161" s="34"/>
    </row>
    <row r="10162" spans="1:26" ht="18.75" thickBot="1" x14ac:dyDescent="0.3">
      <c r="A10162">
        <v>2017</v>
      </c>
      <c r="B10162">
        <v>5</v>
      </c>
      <c r="C10162" t="s">
        <v>8687</v>
      </c>
      <c r="D10162" t="s">
        <v>8647</v>
      </c>
      <c r="E10162">
        <v>0</v>
      </c>
      <c r="F10162" s="15">
        <v>42753</v>
      </c>
      <c r="G10162" s="34">
        <v>1207</v>
      </c>
      <c r="H10162" s="34" t="s">
        <v>215</v>
      </c>
      <c r="I10162" s="34" t="s">
        <v>4226</v>
      </c>
      <c r="J10162" s="34">
        <v>334</v>
      </c>
      <c r="K10162" s="35">
        <v>0.82291666666666663</v>
      </c>
      <c r="L10162" s="34" t="s">
        <v>8278</v>
      </c>
      <c r="M10162" s="35"/>
      <c r="N10162" s="35"/>
      <c r="O10162" s="35"/>
      <c r="P10162" s="35"/>
      <c r="Q10162" s="34" t="s">
        <v>122</v>
      </c>
      <c r="R10162" s="35">
        <v>0.80555555555555547</v>
      </c>
      <c r="S10162" s="34">
        <v>1</v>
      </c>
      <c r="T10162" s="34"/>
      <c r="U10162" s="34"/>
      <c r="V10162" s="34"/>
      <c r="W10162" s="34"/>
      <c r="X10162" s="34"/>
      <c r="Y10162" s="34"/>
      <c r="Z10162" s="34"/>
    </row>
    <row r="10163" spans="1:26" ht="18.75" thickBot="1" x14ac:dyDescent="0.3">
      <c r="A10163">
        <v>2017</v>
      </c>
      <c r="B10163">
        <v>5</v>
      </c>
      <c r="C10163" t="s">
        <v>8687</v>
      </c>
      <c r="D10163" t="s">
        <v>8646</v>
      </c>
      <c r="E10163">
        <v>1</v>
      </c>
      <c r="F10163" s="15">
        <v>42753</v>
      </c>
      <c r="G10163" s="34">
        <v>225</v>
      </c>
      <c r="H10163" s="34" t="s">
        <v>914</v>
      </c>
      <c r="I10163" s="34" t="s">
        <v>8279</v>
      </c>
      <c r="J10163" s="34">
        <v>791</v>
      </c>
      <c r="K10163" s="35">
        <v>0.89930555555555547</v>
      </c>
      <c r="L10163" s="34" t="s">
        <v>35</v>
      </c>
      <c r="M10163" s="35"/>
      <c r="N10163" s="35"/>
      <c r="O10163" s="35"/>
      <c r="P10163" s="35"/>
      <c r="Q10163" s="34" t="s">
        <v>4680</v>
      </c>
      <c r="R10163" s="35">
        <v>0.89236111111111116</v>
      </c>
      <c r="S10163" s="34"/>
      <c r="T10163" s="34"/>
      <c r="U10163" s="34"/>
      <c r="V10163" s="34"/>
      <c r="W10163" s="34"/>
      <c r="X10163" s="34"/>
      <c r="Y10163" s="34"/>
      <c r="Z10163" s="34"/>
    </row>
    <row r="10164" spans="1:26" ht="18.75" thickBot="1" x14ac:dyDescent="0.3">
      <c r="A10164">
        <v>2017</v>
      </c>
      <c r="B10164">
        <v>5</v>
      </c>
      <c r="C10164" t="s">
        <v>8687</v>
      </c>
      <c r="D10164" t="s">
        <v>8647</v>
      </c>
      <c r="E10164">
        <v>0</v>
      </c>
      <c r="F10164" s="15">
        <v>42753</v>
      </c>
      <c r="G10164" s="34">
        <v>1205</v>
      </c>
      <c r="H10164" s="34" t="s">
        <v>76</v>
      </c>
      <c r="I10164" s="34" t="s">
        <v>692</v>
      </c>
      <c r="J10164" s="34">
        <v>678</v>
      </c>
      <c r="K10164" s="35">
        <v>0.91111111111111109</v>
      </c>
      <c r="L10164" s="34" t="s">
        <v>78</v>
      </c>
      <c r="M10164" s="35"/>
      <c r="N10164" s="35"/>
      <c r="O10164" s="35"/>
      <c r="P10164" s="35"/>
      <c r="Q10164" s="34" t="s">
        <v>342</v>
      </c>
      <c r="R10164" s="35">
        <v>0.89583333333333337</v>
      </c>
      <c r="S10164" s="34"/>
      <c r="T10164" s="34"/>
      <c r="U10164" s="34"/>
      <c r="V10164" s="34">
        <v>1</v>
      </c>
      <c r="W10164" s="34"/>
      <c r="X10164" s="34"/>
      <c r="Y10164" s="34"/>
      <c r="Z10164" s="34"/>
    </row>
    <row r="10165" spans="1:26" ht="18.75" thickBot="1" x14ac:dyDescent="0.3">
      <c r="A10165">
        <v>2017</v>
      </c>
      <c r="B10165">
        <v>5</v>
      </c>
      <c r="C10165" t="s">
        <v>8687</v>
      </c>
      <c r="D10165" t="e">
        <v>#N/A</v>
      </c>
      <c r="E10165">
        <v>1</v>
      </c>
      <c r="F10165" s="15">
        <v>42754</v>
      </c>
      <c r="G10165" s="34">
        <v>20810</v>
      </c>
      <c r="H10165" s="34" t="s">
        <v>2428</v>
      </c>
      <c r="I10165" s="34" t="s">
        <v>1135</v>
      </c>
      <c r="J10165" s="34" t="s">
        <v>2428</v>
      </c>
      <c r="K10165" s="35">
        <v>0.13819444444444443</v>
      </c>
      <c r="L10165" s="34" t="s">
        <v>38</v>
      </c>
      <c r="M10165" s="35"/>
      <c r="N10165" s="35"/>
      <c r="O10165" s="35"/>
      <c r="P10165" s="35"/>
      <c r="Q10165" s="34" t="s">
        <v>7296</v>
      </c>
      <c r="R10165" s="35">
        <v>0.13819444444444443</v>
      </c>
      <c r="S10165" s="34"/>
      <c r="T10165" s="34"/>
      <c r="U10165" s="34"/>
      <c r="V10165" s="34"/>
      <c r="W10165" s="34"/>
      <c r="X10165" s="34"/>
      <c r="Y10165" s="34"/>
      <c r="Z10165" s="34"/>
    </row>
    <row r="10166" spans="1:26" ht="18.75" thickBot="1" x14ac:dyDescent="0.3">
      <c r="A10166">
        <v>2017</v>
      </c>
      <c r="B10166">
        <v>5</v>
      </c>
      <c r="C10166" t="s">
        <v>8687</v>
      </c>
      <c r="D10166" t="s">
        <v>8649</v>
      </c>
      <c r="E10166">
        <v>0</v>
      </c>
      <c r="F10166" s="15">
        <v>42754</v>
      </c>
      <c r="G10166" s="34">
        <v>803</v>
      </c>
      <c r="H10166" s="34" t="s">
        <v>299</v>
      </c>
      <c r="I10166" s="34" t="s">
        <v>8280</v>
      </c>
      <c r="J10166" s="34">
        <v>521</v>
      </c>
      <c r="K10166" s="35">
        <v>0.22916666666666666</v>
      </c>
      <c r="L10166" s="34" t="s">
        <v>38</v>
      </c>
      <c r="M10166" s="35"/>
      <c r="N10166" s="35"/>
      <c r="O10166" s="35"/>
      <c r="P10166" s="35"/>
      <c r="Q10166" s="34" t="s">
        <v>3563</v>
      </c>
      <c r="R10166" s="35">
        <v>0.22569444444444445</v>
      </c>
      <c r="S10166" s="34"/>
      <c r="T10166" s="34">
        <v>1</v>
      </c>
      <c r="U10166" s="34"/>
      <c r="V10166" s="34"/>
      <c r="W10166" s="34"/>
      <c r="X10166" s="34"/>
      <c r="Y10166" s="34"/>
      <c r="Z10166" s="34"/>
    </row>
    <row r="10167" spans="1:26" ht="18.75" thickBot="1" x14ac:dyDescent="0.3">
      <c r="A10167">
        <v>2017</v>
      </c>
      <c r="B10167">
        <v>5</v>
      </c>
      <c r="C10167" t="s">
        <v>8687</v>
      </c>
      <c r="D10167" t="s">
        <v>8647</v>
      </c>
      <c r="E10167">
        <v>0</v>
      </c>
      <c r="F10167" s="15">
        <v>42754</v>
      </c>
      <c r="G10167" s="34">
        <v>1201</v>
      </c>
      <c r="H10167" s="34" t="s">
        <v>30</v>
      </c>
      <c r="I10167" s="34" t="s">
        <v>8280</v>
      </c>
      <c r="J10167" s="34">
        <v>735</v>
      </c>
      <c r="K10167" s="35">
        <v>0.24166666666666667</v>
      </c>
      <c r="L10167" s="34" t="s">
        <v>38</v>
      </c>
      <c r="M10167" s="35"/>
      <c r="N10167" s="35"/>
      <c r="O10167" s="35"/>
      <c r="P10167" s="35"/>
      <c r="Q10167" s="34" t="s">
        <v>3563</v>
      </c>
      <c r="R10167" s="35">
        <v>0.2388888888888889</v>
      </c>
      <c r="S10167" s="34"/>
      <c r="T10167" s="34">
        <v>1</v>
      </c>
      <c r="U10167" s="34"/>
      <c r="V10167" s="34"/>
      <c r="W10167" s="34"/>
      <c r="X10167" s="34"/>
      <c r="Y10167" s="34"/>
      <c r="Z10167" s="34"/>
    </row>
    <row r="10168" spans="1:26" ht="18.75" thickBot="1" x14ac:dyDescent="0.3">
      <c r="A10168">
        <v>2017</v>
      </c>
      <c r="B10168">
        <v>5</v>
      </c>
      <c r="C10168" t="s">
        <v>8687</v>
      </c>
      <c r="D10168" t="s">
        <v>8651</v>
      </c>
      <c r="E10168">
        <v>0</v>
      </c>
      <c r="F10168" s="15">
        <v>42754</v>
      </c>
      <c r="G10168" s="34">
        <v>1103</v>
      </c>
      <c r="H10168" s="34" t="s">
        <v>141</v>
      </c>
      <c r="I10168" s="34" t="s">
        <v>5388</v>
      </c>
      <c r="J10168" s="34">
        <v>636</v>
      </c>
      <c r="K10168" s="35">
        <v>0.24861111111111112</v>
      </c>
      <c r="L10168" s="34" t="s">
        <v>38</v>
      </c>
      <c r="M10168" s="35"/>
      <c r="N10168" s="35"/>
      <c r="O10168" s="35"/>
      <c r="P10168" s="35"/>
      <c r="Q10168" s="34" t="s">
        <v>3563</v>
      </c>
      <c r="R10168" s="35">
        <v>0.24722222222222223</v>
      </c>
      <c r="S10168" s="34"/>
      <c r="T10168" s="34"/>
      <c r="U10168" s="34">
        <v>1</v>
      </c>
      <c r="V10168" s="34"/>
      <c r="W10168" s="34"/>
      <c r="X10168" s="34"/>
      <c r="Y10168" s="34"/>
      <c r="Z10168" s="34"/>
    </row>
    <row r="10169" spans="1:26" ht="18.75" thickBot="1" x14ac:dyDescent="0.3">
      <c r="A10169">
        <v>2017</v>
      </c>
      <c r="B10169">
        <v>5</v>
      </c>
      <c r="C10169" t="s">
        <v>8687</v>
      </c>
      <c r="D10169" t="s">
        <v>8648</v>
      </c>
      <c r="E10169">
        <v>0</v>
      </c>
      <c r="F10169" s="15">
        <v>42754</v>
      </c>
      <c r="G10169" s="34">
        <v>769</v>
      </c>
      <c r="H10169" s="34" t="s">
        <v>489</v>
      </c>
      <c r="I10169" s="34" t="s">
        <v>5388</v>
      </c>
      <c r="J10169" s="34">
        <v>801</v>
      </c>
      <c r="K10169" s="35">
        <v>0.27361111111111108</v>
      </c>
      <c r="L10169" s="34" t="s">
        <v>38</v>
      </c>
      <c r="M10169" s="35"/>
      <c r="N10169" s="35"/>
      <c r="O10169" s="35"/>
      <c r="P10169" s="35"/>
      <c r="Q10169" s="34" t="s">
        <v>3563</v>
      </c>
      <c r="R10169" s="35">
        <v>0.2722222222222222</v>
      </c>
      <c r="S10169" s="34"/>
      <c r="T10169" s="34"/>
      <c r="U10169" s="34">
        <v>1</v>
      </c>
      <c r="V10169" s="34"/>
      <c r="W10169" s="34"/>
      <c r="X10169" s="34"/>
      <c r="Y10169" s="34"/>
      <c r="Z10169" s="34"/>
    </row>
    <row r="10170" spans="1:26" ht="18.75" thickBot="1" x14ac:dyDescent="0.3">
      <c r="A10170">
        <v>2017</v>
      </c>
      <c r="B10170">
        <v>5</v>
      </c>
      <c r="C10170" t="s">
        <v>8687</v>
      </c>
      <c r="D10170" t="s">
        <v>8646</v>
      </c>
      <c r="E10170">
        <v>1</v>
      </c>
      <c r="F10170" s="15">
        <v>42754</v>
      </c>
      <c r="G10170" s="34">
        <v>204</v>
      </c>
      <c r="H10170" s="34" t="s">
        <v>58</v>
      </c>
      <c r="I10170" s="34" t="s">
        <v>8281</v>
      </c>
      <c r="J10170" s="34">
        <v>851</v>
      </c>
      <c r="K10170" s="35">
        <v>0.27916666666666667</v>
      </c>
      <c r="L10170" s="34" t="s">
        <v>38</v>
      </c>
      <c r="M10170" s="35"/>
      <c r="N10170" s="35"/>
      <c r="O10170" s="35"/>
      <c r="P10170" s="35"/>
      <c r="Q10170" s="34" t="s">
        <v>3563</v>
      </c>
      <c r="R10170" s="35">
        <v>0.27847222222222223</v>
      </c>
      <c r="S10170" s="34"/>
      <c r="T10170" s="34"/>
      <c r="U10170" s="34"/>
      <c r="V10170" s="34"/>
      <c r="W10170" s="34"/>
      <c r="X10170" s="34"/>
      <c r="Y10170" s="34"/>
      <c r="Z10170" s="34"/>
    </row>
    <row r="10171" spans="1:26" ht="18.75" thickBot="1" x14ac:dyDescent="0.3">
      <c r="A10171">
        <v>2017</v>
      </c>
      <c r="B10171">
        <v>5</v>
      </c>
      <c r="C10171" t="s">
        <v>8687</v>
      </c>
      <c r="D10171" t="s">
        <v>8649</v>
      </c>
      <c r="E10171">
        <v>0</v>
      </c>
      <c r="F10171" s="15">
        <v>42754</v>
      </c>
      <c r="G10171" s="34">
        <v>802</v>
      </c>
      <c r="H10171" s="34" t="s">
        <v>331</v>
      </c>
      <c r="I10171" s="34" t="s">
        <v>8280</v>
      </c>
      <c r="J10171" s="34">
        <v>722</v>
      </c>
      <c r="K10171" s="35">
        <v>0.32500000000000001</v>
      </c>
      <c r="L10171" s="34" t="s">
        <v>38</v>
      </c>
      <c r="M10171" s="35"/>
      <c r="N10171" s="35"/>
      <c r="O10171" s="35"/>
      <c r="P10171" s="35"/>
      <c r="Q10171" s="34" t="s">
        <v>54</v>
      </c>
      <c r="R10171" s="35">
        <v>0.32361111111111113</v>
      </c>
      <c r="S10171" s="34"/>
      <c r="T10171" s="34">
        <v>1</v>
      </c>
      <c r="U10171" s="34"/>
      <c r="V10171" s="34"/>
      <c r="W10171" s="34"/>
      <c r="X10171" s="34"/>
      <c r="Y10171" s="34"/>
      <c r="Z10171" s="34"/>
    </row>
    <row r="10172" spans="1:26" ht="18.75" thickBot="1" x14ac:dyDescent="0.3">
      <c r="A10172">
        <v>2017</v>
      </c>
      <c r="B10172">
        <v>5</v>
      </c>
      <c r="C10172" t="s">
        <v>8687</v>
      </c>
      <c r="D10172" t="e">
        <v>#N/A</v>
      </c>
      <c r="E10172">
        <v>0</v>
      </c>
      <c r="F10172" s="15">
        <v>42754</v>
      </c>
      <c r="G10172" s="34">
        <v>777</v>
      </c>
      <c r="H10172" s="34" t="s">
        <v>43</v>
      </c>
      <c r="I10172" s="34" t="s">
        <v>558</v>
      </c>
      <c r="J10172" s="34">
        <v>519</v>
      </c>
      <c r="K10172" s="35">
        <v>0.37847222222222227</v>
      </c>
      <c r="L10172" s="34" t="s">
        <v>64</v>
      </c>
      <c r="M10172" s="35"/>
      <c r="N10172" s="35"/>
      <c r="O10172" s="35"/>
      <c r="P10172" s="35"/>
      <c r="Q10172" s="34" t="s">
        <v>54</v>
      </c>
      <c r="R10172" s="35">
        <v>0.34027777777777773</v>
      </c>
      <c r="S10172" s="34"/>
      <c r="T10172" s="34"/>
      <c r="U10172" s="34"/>
      <c r="V10172" s="34"/>
      <c r="W10172" s="34">
        <v>1</v>
      </c>
      <c r="X10172" s="34"/>
      <c r="Y10172" s="34"/>
      <c r="Z10172" s="34"/>
    </row>
    <row r="10173" spans="1:26" ht="18.75" thickBot="1" x14ac:dyDescent="0.3">
      <c r="A10173">
        <v>2017</v>
      </c>
      <c r="B10173">
        <v>5</v>
      </c>
      <c r="C10173" t="s">
        <v>8687</v>
      </c>
      <c r="D10173" t="s">
        <v>8651</v>
      </c>
      <c r="E10173">
        <v>0</v>
      </c>
      <c r="F10173" s="15">
        <v>42754</v>
      </c>
      <c r="G10173" s="34">
        <v>1103</v>
      </c>
      <c r="H10173" s="34" t="s">
        <v>141</v>
      </c>
      <c r="I10173" s="34" t="s">
        <v>7921</v>
      </c>
      <c r="J10173" s="34">
        <v>553</v>
      </c>
      <c r="K10173" s="35">
        <v>0.49444444444444446</v>
      </c>
      <c r="L10173" s="34" t="s">
        <v>115</v>
      </c>
      <c r="M10173" s="35"/>
      <c r="N10173" s="35"/>
      <c r="O10173" s="35"/>
      <c r="P10173" s="35"/>
      <c r="Q10173" s="34" t="s">
        <v>54</v>
      </c>
      <c r="R10173" s="35">
        <v>0.47500000000000003</v>
      </c>
      <c r="S10173" s="34"/>
      <c r="T10173" s="34"/>
      <c r="U10173" s="34"/>
      <c r="V10173" s="34">
        <v>1</v>
      </c>
      <c r="W10173" s="34"/>
      <c r="X10173" s="34"/>
      <c r="Y10173" s="34"/>
      <c r="Z10173" s="34"/>
    </row>
    <row r="10174" spans="1:26" ht="18.75" thickBot="1" x14ac:dyDescent="0.3">
      <c r="A10174">
        <v>2017</v>
      </c>
      <c r="B10174">
        <v>5</v>
      </c>
      <c r="C10174" t="s">
        <v>8687</v>
      </c>
      <c r="D10174" t="s">
        <v>8646</v>
      </c>
      <c r="E10174">
        <v>1</v>
      </c>
      <c r="F10174" s="15">
        <v>42754</v>
      </c>
      <c r="G10174" s="34">
        <v>202</v>
      </c>
      <c r="H10174" s="34" t="s">
        <v>329</v>
      </c>
      <c r="I10174" s="34" t="s">
        <v>8282</v>
      </c>
      <c r="J10174" s="34">
        <v>884</v>
      </c>
      <c r="K10174" s="35">
        <v>0.69444444444444453</v>
      </c>
      <c r="L10174" s="34" t="s">
        <v>60</v>
      </c>
      <c r="M10174" s="35">
        <v>0.74444444444444446</v>
      </c>
      <c r="N10174" s="35" t="s">
        <v>60</v>
      </c>
      <c r="O10174" s="35"/>
      <c r="P10174" s="35"/>
      <c r="Q10174" s="34" t="s">
        <v>122</v>
      </c>
      <c r="R10174" s="35">
        <v>0.68333333333333324</v>
      </c>
      <c r="S10174" s="34"/>
      <c r="T10174" s="34"/>
      <c r="U10174" s="34"/>
      <c r="V10174" s="34"/>
      <c r="W10174" s="34"/>
      <c r="X10174" s="34"/>
      <c r="Y10174" s="34"/>
      <c r="Z10174" s="34"/>
    </row>
    <row r="10175" spans="1:26" ht="18.75" thickBot="1" x14ac:dyDescent="0.3">
      <c r="A10175">
        <v>2017</v>
      </c>
      <c r="B10175">
        <v>5</v>
      </c>
      <c r="C10175" t="s">
        <v>8687</v>
      </c>
      <c r="D10175" t="s">
        <v>8651</v>
      </c>
      <c r="E10175">
        <v>0</v>
      </c>
      <c r="F10175" s="15">
        <v>42754</v>
      </c>
      <c r="G10175" s="34">
        <v>1108</v>
      </c>
      <c r="H10175" s="34" t="s">
        <v>130</v>
      </c>
      <c r="I10175" s="34" t="s">
        <v>8283</v>
      </c>
      <c r="J10175" s="34">
        <v>801</v>
      </c>
      <c r="K10175" s="35">
        <v>0.72916666666666663</v>
      </c>
      <c r="L10175" s="34" t="s">
        <v>35</v>
      </c>
      <c r="M10175" s="35"/>
      <c r="N10175" s="35"/>
      <c r="O10175" s="35"/>
      <c r="P10175" s="35"/>
      <c r="Q10175" s="34" t="s">
        <v>122</v>
      </c>
      <c r="R10175" s="35">
        <v>0.6875</v>
      </c>
      <c r="S10175" s="34"/>
      <c r="T10175" s="34"/>
      <c r="U10175" s="34"/>
      <c r="V10175" s="34"/>
      <c r="W10175" s="34">
        <v>1</v>
      </c>
      <c r="X10175" s="34"/>
      <c r="Y10175" s="34"/>
      <c r="Z10175" s="34"/>
    </row>
    <row r="10176" spans="1:26" ht="18.75" thickBot="1" x14ac:dyDescent="0.3">
      <c r="A10176">
        <v>2017</v>
      </c>
      <c r="B10176">
        <v>5</v>
      </c>
      <c r="C10176" t="s">
        <v>8687</v>
      </c>
      <c r="D10176" t="e">
        <v>#N/A</v>
      </c>
      <c r="E10176">
        <v>0</v>
      </c>
      <c r="F10176" s="15">
        <v>42754</v>
      </c>
      <c r="G10176" s="34">
        <v>703</v>
      </c>
      <c r="H10176" s="34" t="s">
        <v>191</v>
      </c>
      <c r="I10176" s="34" t="s">
        <v>8284</v>
      </c>
      <c r="J10176" s="34">
        <v>689</v>
      </c>
      <c r="K10176" s="35">
        <v>0.80208333333333337</v>
      </c>
      <c r="L10176" s="34" t="s">
        <v>8285</v>
      </c>
      <c r="M10176" s="35"/>
      <c r="N10176" s="35"/>
      <c r="O10176" s="35"/>
      <c r="P10176" s="35"/>
      <c r="Q10176" s="34" t="s">
        <v>122</v>
      </c>
      <c r="R10176" s="35">
        <v>0.79513888888888884</v>
      </c>
      <c r="S10176" s="34">
        <v>1</v>
      </c>
      <c r="T10176" s="34"/>
      <c r="U10176" s="34"/>
      <c r="V10176" s="34"/>
      <c r="W10176" s="34"/>
      <c r="X10176" s="34"/>
      <c r="Y10176" s="34"/>
      <c r="Z10176" s="34"/>
    </row>
    <row r="10177" spans="1:26" ht="18.75" thickBot="1" x14ac:dyDescent="0.3">
      <c r="A10177">
        <v>2017</v>
      </c>
      <c r="B10177">
        <v>5</v>
      </c>
      <c r="C10177" t="s">
        <v>8687</v>
      </c>
      <c r="D10177" t="s">
        <v>8646</v>
      </c>
      <c r="E10177">
        <v>1</v>
      </c>
      <c r="F10177" s="15">
        <v>42755</v>
      </c>
      <c r="G10177" s="34">
        <v>213</v>
      </c>
      <c r="H10177" s="34" t="s">
        <v>3501</v>
      </c>
      <c r="I10177" s="34" t="s">
        <v>218</v>
      </c>
      <c r="J10177" s="34">
        <v>546</v>
      </c>
      <c r="K10177" s="35">
        <v>0.21736111111111112</v>
      </c>
      <c r="L10177" s="34" t="s">
        <v>38</v>
      </c>
      <c r="M10177" s="35"/>
      <c r="N10177" s="35"/>
      <c r="O10177" s="35"/>
      <c r="P10177" s="35"/>
      <c r="Q10177" s="34" t="s">
        <v>3563</v>
      </c>
      <c r="R10177" s="35">
        <v>0.20972222222222223</v>
      </c>
      <c r="S10177" s="34"/>
      <c r="T10177" s="34"/>
      <c r="U10177" s="34"/>
      <c r="V10177" s="34"/>
      <c r="W10177" s="34"/>
      <c r="X10177" s="34"/>
      <c r="Y10177" s="34"/>
      <c r="Z10177" s="34"/>
    </row>
    <row r="10178" spans="1:26" ht="18.75" thickBot="1" x14ac:dyDescent="0.3">
      <c r="A10178">
        <v>2017</v>
      </c>
      <c r="B10178">
        <v>5</v>
      </c>
      <c r="C10178" t="s">
        <v>8687</v>
      </c>
      <c r="D10178" t="e">
        <v>#N/A</v>
      </c>
      <c r="E10178">
        <v>0</v>
      </c>
      <c r="F10178" s="15">
        <v>42755</v>
      </c>
      <c r="G10178" s="34">
        <v>704</v>
      </c>
      <c r="H10178" s="34" t="s">
        <v>146</v>
      </c>
      <c r="I10178" s="34" t="s">
        <v>593</v>
      </c>
      <c r="J10178" s="34">
        <v>777</v>
      </c>
      <c r="K10178" s="35">
        <v>0.22569444444444445</v>
      </c>
      <c r="L10178" s="34" t="s">
        <v>38</v>
      </c>
      <c r="M10178" s="35"/>
      <c r="N10178" s="35"/>
      <c r="O10178" s="35"/>
      <c r="P10178" s="35"/>
      <c r="Q10178" s="34" t="s">
        <v>3563</v>
      </c>
      <c r="R10178" s="35">
        <v>0.21736111111111112</v>
      </c>
      <c r="S10178" s="34"/>
      <c r="T10178" s="34"/>
      <c r="U10178" s="34"/>
      <c r="V10178" s="34"/>
      <c r="W10178" s="34">
        <v>1</v>
      </c>
      <c r="X10178" s="34"/>
      <c r="Y10178" s="34"/>
      <c r="Z10178" s="34"/>
    </row>
    <row r="10179" spans="1:26" ht="18.75" thickBot="1" x14ac:dyDescent="0.3">
      <c r="A10179">
        <v>2017</v>
      </c>
      <c r="B10179">
        <v>5</v>
      </c>
      <c r="C10179" t="s">
        <v>8687</v>
      </c>
      <c r="D10179" t="s">
        <v>8648</v>
      </c>
      <c r="E10179">
        <v>0</v>
      </c>
      <c r="F10179" s="15">
        <v>42755</v>
      </c>
      <c r="G10179" s="34">
        <v>753</v>
      </c>
      <c r="H10179" s="34" t="s">
        <v>213</v>
      </c>
      <c r="I10179" s="34" t="s">
        <v>8286</v>
      </c>
      <c r="J10179" s="34">
        <v>761</v>
      </c>
      <c r="K10179" s="35">
        <v>0.22569444444444445</v>
      </c>
      <c r="L10179" s="34" t="s">
        <v>38</v>
      </c>
      <c r="M10179" s="35"/>
      <c r="N10179" s="35"/>
      <c r="O10179" s="35"/>
      <c r="P10179" s="35"/>
      <c r="Q10179" s="34" t="s">
        <v>54</v>
      </c>
      <c r="R10179" s="35">
        <v>0.22708333333333333</v>
      </c>
      <c r="S10179" s="34"/>
      <c r="T10179" s="34">
        <v>1</v>
      </c>
      <c r="U10179" s="34"/>
      <c r="V10179" s="34"/>
      <c r="W10179" s="34"/>
      <c r="X10179" s="34"/>
      <c r="Y10179" s="34"/>
      <c r="Z10179" s="34"/>
    </row>
    <row r="10180" spans="1:26" ht="18.75" thickBot="1" x14ac:dyDescent="0.3">
      <c r="A10180">
        <v>2017</v>
      </c>
      <c r="B10180">
        <v>5</v>
      </c>
      <c r="C10180" t="s">
        <v>8687</v>
      </c>
      <c r="D10180" t="s">
        <v>8646</v>
      </c>
      <c r="E10180">
        <v>1</v>
      </c>
      <c r="F10180" s="15">
        <v>42755</v>
      </c>
      <c r="G10180" s="34">
        <v>204</v>
      </c>
      <c r="H10180" s="34" t="s">
        <v>58</v>
      </c>
      <c r="I10180" s="34" t="s">
        <v>8287</v>
      </c>
      <c r="J10180" s="34">
        <v>684</v>
      </c>
      <c r="K10180" s="35">
        <v>0.27777777777777779</v>
      </c>
      <c r="L10180" s="34" t="s">
        <v>38</v>
      </c>
      <c r="M10180" s="35"/>
      <c r="N10180" s="35"/>
      <c r="O10180" s="35"/>
      <c r="P10180" s="35"/>
      <c r="Q10180" s="34" t="s">
        <v>54</v>
      </c>
      <c r="R10180" s="35">
        <v>0.27638888888888885</v>
      </c>
      <c r="S10180" s="34"/>
      <c r="T10180" s="34"/>
      <c r="U10180" s="34"/>
      <c r="V10180" s="34"/>
      <c r="W10180" s="34"/>
      <c r="X10180" s="34"/>
      <c r="Y10180" s="34"/>
      <c r="Z10180" s="34"/>
    </row>
    <row r="10181" spans="1:26" ht="18.75" thickBot="1" x14ac:dyDescent="0.3">
      <c r="A10181">
        <v>2017</v>
      </c>
      <c r="B10181">
        <v>5</v>
      </c>
      <c r="C10181" t="s">
        <v>8687</v>
      </c>
      <c r="D10181" t="s">
        <v>8667</v>
      </c>
      <c r="E10181">
        <v>0</v>
      </c>
      <c r="F10181" s="15">
        <v>42755</v>
      </c>
      <c r="G10181" s="34">
        <v>527</v>
      </c>
      <c r="H10181" s="34" t="s">
        <v>3313</v>
      </c>
      <c r="I10181" s="34" t="s">
        <v>499</v>
      </c>
      <c r="J10181" s="34">
        <v>658</v>
      </c>
      <c r="K10181" s="35">
        <v>0.30208333333333331</v>
      </c>
      <c r="L10181" s="34" t="s">
        <v>38</v>
      </c>
      <c r="M10181" s="35"/>
      <c r="N10181" s="35"/>
      <c r="O10181" s="35"/>
      <c r="P10181" s="35"/>
      <c r="Q10181" s="34" t="s">
        <v>54</v>
      </c>
      <c r="R10181" s="35">
        <v>0.28125</v>
      </c>
      <c r="S10181" s="34"/>
      <c r="T10181" s="34"/>
      <c r="U10181" s="34">
        <v>1</v>
      </c>
      <c r="V10181" s="34"/>
      <c r="W10181" s="34"/>
      <c r="X10181" s="34"/>
      <c r="Y10181" s="34"/>
      <c r="Z10181" s="34"/>
    </row>
    <row r="10182" spans="1:26" ht="18.75" thickBot="1" x14ac:dyDescent="0.3">
      <c r="A10182">
        <v>2017</v>
      </c>
      <c r="B10182">
        <v>5</v>
      </c>
      <c r="C10182" t="s">
        <v>8687</v>
      </c>
      <c r="D10182" t="s">
        <v>8648</v>
      </c>
      <c r="E10182">
        <v>0</v>
      </c>
      <c r="F10182" s="15">
        <v>42755</v>
      </c>
      <c r="G10182" s="34">
        <v>756</v>
      </c>
      <c r="H10182" s="34" t="s">
        <v>223</v>
      </c>
      <c r="I10182" s="34" t="s">
        <v>499</v>
      </c>
      <c r="J10182" s="34">
        <v>746</v>
      </c>
      <c r="K10182" s="35">
        <v>0.29166666666666669</v>
      </c>
      <c r="L10182" s="34" t="s">
        <v>38</v>
      </c>
      <c r="M10182" s="35"/>
      <c r="N10182" s="35"/>
      <c r="O10182" s="35"/>
      <c r="P10182" s="35"/>
      <c r="Q10182" s="34" t="s">
        <v>54</v>
      </c>
      <c r="R10182" s="35">
        <v>0.28263888888888888</v>
      </c>
      <c r="S10182" s="34"/>
      <c r="T10182" s="34"/>
      <c r="U10182" s="34">
        <v>1</v>
      </c>
      <c r="V10182" s="34"/>
      <c r="W10182" s="34"/>
      <c r="X10182" s="34"/>
      <c r="Y10182" s="34"/>
      <c r="Z10182" s="34"/>
    </row>
    <row r="10183" spans="1:26" ht="18.75" thickBot="1" x14ac:dyDescent="0.3">
      <c r="A10183">
        <v>2017</v>
      </c>
      <c r="B10183">
        <v>5</v>
      </c>
      <c r="C10183" t="s">
        <v>8687</v>
      </c>
      <c r="D10183" t="s">
        <v>8647</v>
      </c>
      <c r="E10183">
        <v>1</v>
      </c>
      <c r="F10183" s="15">
        <v>42755</v>
      </c>
      <c r="G10183" s="34">
        <v>1209</v>
      </c>
      <c r="H10183" s="34" t="s">
        <v>294</v>
      </c>
      <c r="I10183" s="34" t="s">
        <v>337</v>
      </c>
      <c r="J10183" s="34">
        <v>749</v>
      </c>
      <c r="K10183" s="35">
        <v>0.32361111111111113</v>
      </c>
      <c r="L10183" s="34" t="s">
        <v>110</v>
      </c>
      <c r="M10183" s="35"/>
      <c r="N10183" s="35"/>
      <c r="O10183" s="35"/>
      <c r="P10183" s="35"/>
      <c r="Q10183" s="34" t="s">
        <v>356</v>
      </c>
      <c r="R10183" s="35">
        <v>0.29583333333333334</v>
      </c>
      <c r="S10183" s="34"/>
      <c r="T10183" s="34"/>
      <c r="U10183" s="34"/>
      <c r="V10183" s="34"/>
      <c r="W10183" s="34"/>
      <c r="X10183" s="34"/>
      <c r="Y10183" s="34"/>
      <c r="Z10183" s="34"/>
    </row>
    <row r="10184" spans="1:26" ht="18.75" thickBot="1" x14ac:dyDescent="0.3">
      <c r="A10184">
        <v>2017</v>
      </c>
      <c r="B10184">
        <v>5</v>
      </c>
      <c r="C10184" t="s">
        <v>8687</v>
      </c>
      <c r="D10184" t="s">
        <v>8652</v>
      </c>
      <c r="E10184">
        <v>1</v>
      </c>
      <c r="F10184" s="15">
        <v>42755</v>
      </c>
      <c r="G10184" s="34">
        <v>843</v>
      </c>
      <c r="H10184" s="34" t="s">
        <v>6675</v>
      </c>
      <c r="I10184" s="34" t="s">
        <v>610</v>
      </c>
      <c r="J10184" s="34">
        <v>503</v>
      </c>
      <c r="K10184" s="35">
        <v>0.3298611111111111</v>
      </c>
      <c r="L10184" s="34" t="s">
        <v>64</v>
      </c>
      <c r="M10184" s="35"/>
      <c r="N10184" s="35"/>
      <c r="O10184" s="35"/>
      <c r="P10184" s="35"/>
      <c r="Q10184" s="34" t="s">
        <v>54</v>
      </c>
      <c r="R10184" s="35">
        <v>0.30486111111111108</v>
      </c>
      <c r="S10184" s="34"/>
      <c r="T10184" s="34"/>
      <c r="U10184" s="34"/>
      <c r="V10184" s="34"/>
      <c r="W10184" s="34"/>
      <c r="X10184" s="34"/>
      <c r="Y10184" s="34"/>
      <c r="Z10184" s="34"/>
    </row>
    <row r="10185" spans="1:26" ht="18.75" thickBot="1" x14ac:dyDescent="0.3">
      <c r="A10185">
        <v>2017</v>
      </c>
      <c r="B10185">
        <v>5</v>
      </c>
      <c r="C10185" t="s">
        <v>8687</v>
      </c>
      <c r="D10185" t="s">
        <v>8651</v>
      </c>
      <c r="E10185">
        <v>1</v>
      </c>
      <c r="F10185" s="15">
        <v>42755</v>
      </c>
      <c r="G10185" s="34">
        <v>1102</v>
      </c>
      <c r="H10185" s="34" t="s">
        <v>178</v>
      </c>
      <c r="I10185" s="34" t="s">
        <v>1849</v>
      </c>
      <c r="J10185" s="34">
        <v>634</v>
      </c>
      <c r="K10185" s="35">
        <v>0.30208333333333331</v>
      </c>
      <c r="L10185" s="34" t="s">
        <v>38</v>
      </c>
      <c r="M10185" s="35"/>
      <c r="N10185" s="35"/>
      <c r="O10185" s="35"/>
      <c r="P10185" s="35"/>
      <c r="Q10185" s="34" t="s">
        <v>54</v>
      </c>
      <c r="R10185" s="35">
        <v>0.30208333333333331</v>
      </c>
      <c r="S10185" s="34"/>
      <c r="T10185" s="34"/>
      <c r="U10185" s="34"/>
      <c r="V10185" s="34"/>
      <c r="W10185" s="34"/>
      <c r="X10185" s="34"/>
      <c r="Y10185" s="34"/>
      <c r="Z10185" s="34"/>
    </row>
    <row r="10186" spans="1:26" ht="18.75" thickBot="1" x14ac:dyDescent="0.3">
      <c r="A10186">
        <v>2017</v>
      </c>
      <c r="B10186">
        <v>5</v>
      </c>
      <c r="C10186" t="s">
        <v>8687</v>
      </c>
      <c r="D10186" t="s">
        <v>8650</v>
      </c>
      <c r="E10186">
        <v>0</v>
      </c>
      <c r="F10186" s="15">
        <v>42755</v>
      </c>
      <c r="G10186" s="34">
        <v>431</v>
      </c>
      <c r="H10186" s="34" t="s">
        <v>426</v>
      </c>
      <c r="I10186" s="34" t="s">
        <v>8288</v>
      </c>
      <c r="J10186" s="34">
        <v>884</v>
      </c>
      <c r="K10186" s="35">
        <v>0.33888888888888885</v>
      </c>
      <c r="L10186" s="34" t="s">
        <v>57</v>
      </c>
      <c r="M10186" s="35"/>
      <c r="N10186" s="35"/>
      <c r="O10186" s="35"/>
      <c r="P10186" s="35"/>
      <c r="Q10186" s="34" t="s">
        <v>54</v>
      </c>
      <c r="R10186" s="35">
        <v>0.34027777777777773</v>
      </c>
      <c r="S10186" s="34">
        <v>1</v>
      </c>
      <c r="T10186" s="34"/>
      <c r="U10186" s="34"/>
      <c r="V10186" s="34"/>
      <c r="W10186" s="34"/>
      <c r="X10186" s="34"/>
      <c r="Y10186" s="34"/>
      <c r="Z10186" s="34"/>
    </row>
    <row r="10187" spans="1:26" ht="18.75" thickBot="1" x14ac:dyDescent="0.3">
      <c r="A10187">
        <v>2017</v>
      </c>
      <c r="B10187">
        <v>5</v>
      </c>
      <c r="C10187" t="s">
        <v>8687</v>
      </c>
      <c r="D10187" t="s">
        <v>8647</v>
      </c>
      <c r="E10187">
        <v>1</v>
      </c>
      <c r="F10187" s="15">
        <v>42755</v>
      </c>
      <c r="G10187" s="34">
        <v>1209</v>
      </c>
      <c r="H10187" s="34" t="s">
        <v>294</v>
      </c>
      <c r="I10187" s="34" t="s">
        <v>8289</v>
      </c>
      <c r="J10187" s="34">
        <v>759</v>
      </c>
      <c r="K10187" s="35">
        <v>0.39513888888888887</v>
      </c>
      <c r="L10187" s="34" t="s">
        <v>78</v>
      </c>
      <c r="M10187" s="35"/>
      <c r="N10187" s="35"/>
      <c r="O10187" s="35"/>
      <c r="P10187" s="35"/>
      <c r="Q10187" s="34" t="s">
        <v>54</v>
      </c>
      <c r="R10187" s="35">
        <v>0.3972222222222222</v>
      </c>
      <c r="S10187" s="34"/>
      <c r="T10187" s="34"/>
      <c r="U10187" s="34"/>
      <c r="V10187" s="34"/>
      <c r="W10187" s="34"/>
      <c r="X10187" s="34"/>
      <c r="Y10187" s="34"/>
      <c r="Z10187" s="34"/>
    </row>
    <row r="10188" spans="1:26" ht="18.75" thickBot="1" x14ac:dyDescent="0.3">
      <c r="A10188">
        <v>2017</v>
      </c>
      <c r="B10188">
        <v>5</v>
      </c>
      <c r="C10188" t="s">
        <v>8687</v>
      </c>
      <c r="D10188" t="s">
        <v>8649</v>
      </c>
      <c r="E10188">
        <v>1</v>
      </c>
      <c r="F10188" s="15">
        <v>42755</v>
      </c>
      <c r="G10188" s="34">
        <v>808</v>
      </c>
      <c r="H10188" s="34" t="s">
        <v>272</v>
      </c>
      <c r="I10188" s="34" t="s">
        <v>8290</v>
      </c>
      <c r="J10188" s="34">
        <v>591</v>
      </c>
      <c r="K10188" s="35">
        <v>0.4770833333333333</v>
      </c>
      <c r="L10188" s="34" t="s">
        <v>60</v>
      </c>
      <c r="M10188" s="35"/>
      <c r="N10188" s="35"/>
      <c r="O10188" s="35"/>
      <c r="P10188" s="35"/>
      <c r="Q10188" s="34" t="s">
        <v>54</v>
      </c>
      <c r="R10188" s="35">
        <v>0.46111111111111108</v>
      </c>
      <c r="S10188" s="34"/>
      <c r="T10188" s="34"/>
      <c r="U10188" s="34"/>
      <c r="V10188" s="34"/>
      <c r="W10188" s="34"/>
      <c r="X10188" s="34"/>
      <c r="Y10188" s="34"/>
      <c r="Z10188" s="34"/>
    </row>
    <row r="10189" spans="1:26" ht="18.75" thickBot="1" x14ac:dyDescent="0.3">
      <c r="A10189">
        <v>2017</v>
      </c>
      <c r="B10189">
        <v>5</v>
      </c>
      <c r="C10189" t="s">
        <v>8687</v>
      </c>
      <c r="D10189" t="s">
        <v>8651</v>
      </c>
      <c r="E10189">
        <v>1</v>
      </c>
      <c r="F10189" s="15">
        <v>42755</v>
      </c>
      <c r="G10189" s="34">
        <v>1102</v>
      </c>
      <c r="H10189" s="34" t="s">
        <v>178</v>
      </c>
      <c r="I10189" s="34" t="s">
        <v>8291</v>
      </c>
      <c r="J10189" s="34">
        <v>667</v>
      </c>
      <c r="K10189" s="35">
        <v>0.5229166666666667</v>
      </c>
      <c r="L10189" s="34" t="s">
        <v>115</v>
      </c>
      <c r="M10189" s="35"/>
      <c r="N10189" s="35"/>
      <c r="O10189" s="35"/>
      <c r="P10189" s="35"/>
      <c r="Q10189" s="34" t="s">
        <v>54</v>
      </c>
      <c r="R10189" s="35">
        <v>0.50902777777777775</v>
      </c>
      <c r="S10189" s="34"/>
      <c r="T10189" s="34"/>
      <c r="U10189" s="34"/>
      <c r="V10189" s="34"/>
      <c r="W10189" s="34"/>
      <c r="X10189" s="34"/>
      <c r="Y10189" s="34"/>
      <c r="Z10189" s="34"/>
    </row>
    <row r="10190" spans="1:26" ht="18.75" thickBot="1" x14ac:dyDescent="0.3">
      <c r="A10190">
        <v>2017</v>
      </c>
      <c r="B10190">
        <v>5</v>
      </c>
      <c r="C10190" t="s">
        <v>8687</v>
      </c>
      <c r="D10190" t="s">
        <v>8652</v>
      </c>
      <c r="E10190">
        <v>0</v>
      </c>
      <c r="F10190" s="15">
        <v>42755</v>
      </c>
      <c r="G10190" s="34">
        <v>840</v>
      </c>
      <c r="H10190" s="34" t="s">
        <v>154</v>
      </c>
      <c r="I10190" s="34" t="s">
        <v>8292</v>
      </c>
      <c r="J10190" s="34">
        <v>604</v>
      </c>
      <c r="K10190" s="35">
        <v>0.5395833333333333</v>
      </c>
      <c r="L10190" s="34" t="s">
        <v>64</v>
      </c>
      <c r="M10190" s="35">
        <v>0.61249999999999993</v>
      </c>
      <c r="N10190" s="35" t="s">
        <v>64</v>
      </c>
      <c r="O10190" s="35"/>
      <c r="P10190" s="35"/>
      <c r="Q10190" s="34" t="s">
        <v>54</v>
      </c>
      <c r="R10190" s="35">
        <v>0.52777777777777779</v>
      </c>
      <c r="S10190" s="34"/>
      <c r="T10190" s="34"/>
      <c r="U10190" s="34"/>
      <c r="V10190" s="34"/>
      <c r="W10190" s="34">
        <v>1</v>
      </c>
      <c r="X10190" s="34"/>
      <c r="Y10190" s="34"/>
      <c r="Z10190" s="34"/>
    </row>
    <row r="10191" spans="1:26" ht="18.75" thickBot="1" x14ac:dyDescent="0.3">
      <c r="A10191">
        <v>2017</v>
      </c>
      <c r="B10191">
        <v>5</v>
      </c>
      <c r="C10191" t="s">
        <v>8687</v>
      </c>
      <c r="D10191" t="s">
        <v>8648</v>
      </c>
      <c r="E10191">
        <v>0</v>
      </c>
      <c r="F10191" s="15">
        <v>42755</v>
      </c>
      <c r="G10191" s="34">
        <v>767</v>
      </c>
      <c r="H10191" s="34" t="s">
        <v>254</v>
      </c>
      <c r="I10191" s="34" t="s">
        <v>8293</v>
      </c>
      <c r="J10191" s="34">
        <v>554</v>
      </c>
      <c r="K10191" s="35">
        <v>0.55555555555555558</v>
      </c>
      <c r="L10191" s="34" t="s">
        <v>38</v>
      </c>
      <c r="M10191" s="35"/>
      <c r="N10191" s="35"/>
      <c r="O10191" s="35"/>
      <c r="P10191" s="35"/>
      <c r="Q10191" s="34" t="s">
        <v>54</v>
      </c>
      <c r="R10191" s="35">
        <v>0.53888888888888886</v>
      </c>
      <c r="S10191" s="34"/>
      <c r="T10191" s="34"/>
      <c r="U10191" s="34"/>
      <c r="V10191" s="34"/>
      <c r="W10191" s="34"/>
      <c r="X10191" s="34"/>
      <c r="Y10191" s="34">
        <v>1</v>
      </c>
      <c r="Z10191" s="34"/>
    </row>
    <row r="10192" spans="1:26" ht="18.75" thickBot="1" x14ac:dyDescent="0.3">
      <c r="A10192">
        <v>2017</v>
      </c>
      <c r="B10192">
        <v>5</v>
      </c>
      <c r="C10192" t="s">
        <v>8687</v>
      </c>
      <c r="D10192" t="s">
        <v>8646</v>
      </c>
      <c r="E10192">
        <v>1</v>
      </c>
      <c r="F10192" s="15">
        <v>42755</v>
      </c>
      <c r="G10192" s="34">
        <v>201</v>
      </c>
      <c r="H10192" s="34" t="s">
        <v>235</v>
      </c>
      <c r="I10192" s="34" t="s">
        <v>8294</v>
      </c>
      <c r="J10192" s="34">
        <v>875</v>
      </c>
      <c r="K10192" s="35">
        <v>0.57013888888888886</v>
      </c>
      <c r="L10192" s="34" t="s">
        <v>60</v>
      </c>
      <c r="M10192" s="35"/>
      <c r="N10192" s="35"/>
      <c r="O10192" s="35"/>
      <c r="P10192" s="35"/>
      <c r="Q10192" s="34" t="s">
        <v>54</v>
      </c>
      <c r="R10192" s="35">
        <v>0.55138888888888882</v>
      </c>
      <c r="S10192" s="34"/>
      <c r="T10192" s="34"/>
      <c r="U10192" s="34"/>
      <c r="V10192" s="34"/>
      <c r="W10192" s="34"/>
      <c r="X10192" s="34"/>
      <c r="Y10192" s="34"/>
      <c r="Z10192" s="34"/>
    </row>
    <row r="10193" spans="1:26" ht="18.75" thickBot="1" x14ac:dyDescent="0.3">
      <c r="A10193">
        <v>2017</v>
      </c>
      <c r="B10193">
        <v>5</v>
      </c>
      <c r="C10193" t="s">
        <v>8687</v>
      </c>
      <c r="D10193" t="s">
        <v>8652</v>
      </c>
      <c r="E10193">
        <v>1</v>
      </c>
      <c r="F10193" s="15">
        <v>42755</v>
      </c>
      <c r="G10193" s="34">
        <v>844</v>
      </c>
      <c r="H10193" s="34" t="s">
        <v>72</v>
      </c>
      <c r="I10193" s="34" t="s">
        <v>8295</v>
      </c>
      <c r="J10193" s="34">
        <v>662</v>
      </c>
      <c r="K10193" s="35">
        <v>0.63541666666666663</v>
      </c>
      <c r="L10193" s="34" t="s">
        <v>64</v>
      </c>
      <c r="M10193" s="35"/>
      <c r="N10193" s="35"/>
      <c r="O10193" s="35"/>
      <c r="P10193" s="35"/>
      <c r="Q10193" s="34" t="s">
        <v>122</v>
      </c>
      <c r="R10193" s="35"/>
      <c r="S10193" s="34"/>
      <c r="T10193" s="34"/>
      <c r="U10193" s="34"/>
      <c r="V10193" s="34"/>
      <c r="W10193" s="34"/>
      <c r="X10193" s="34"/>
      <c r="Y10193" s="34"/>
      <c r="Z10193" s="34"/>
    </row>
    <row r="10194" spans="1:26" ht="18.75" thickBot="1" x14ac:dyDescent="0.3">
      <c r="A10194">
        <v>2017</v>
      </c>
      <c r="B10194">
        <v>5</v>
      </c>
      <c r="C10194" t="s">
        <v>8687</v>
      </c>
      <c r="D10194" t="s">
        <v>8647</v>
      </c>
      <c r="E10194">
        <v>1</v>
      </c>
      <c r="F10194" s="15">
        <v>42755</v>
      </c>
      <c r="G10194" s="34">
        <v>1207</v>
      </c>
      <c r="H10194" s="34" t="s">
        <v>30</v>
      </c>
      <c r="I10194" s="34" t="s">
        <v>8296</v>
      </c>
      <c r="J10194" s="34">
        <v>867</v>
      </c>
      <c r="K10194" s="35" t="s">
        <v>8297</v>
      </c>
      <c r="L10194" s="34"/>
      <c r="M10194" s="35"/>
      <c r="N10194" s="35"/>
      <c r="O10194" s="35"/>
      <c r="P10194" s="35"/>
      <c r="Q10194" s="34"/>
      <c r="R10194" s="35"/>
      <c r="S10194" s="34"/>
      <c r="T10194" s="34"/>
      <c r="U10194" s="34"/>
      <c r="V10194" s="34"/>
      <c r="W10194" s="34"/>
      <c r="X10194" s="34"/>
      <c r="Y10194" s="34"/>
      <c r="Z10194" s="34"/>
    </row>
    <row r="10195" spans="1:26" ht="18.75" thickBot="1" x14ac:dyDescent="0.3">
      <c r="A10195">
        <v>2017</v>
      </c>
      <c r="B10195">
        <v>5</v>
      </c>
      <c r="C10195" t="s">
        <v>8687</v>
      </c>
      <c r="D10195" t="s">
        <v>8647</v>
      </c>
      <c r="E10195">
        <v>1</v>
      </c>
      <c r="F10195" s="15">
        <v>42755</v>
      </c>
      <c r="G10195" s="34">
        <v>1201</v>
      </c>
      <c r="H10195" s="34" t="s">
        <v>333</v>
      </c>
      <c r="I10195" s="34" t="s">
        <v>8298</v>
      </c>
      <c r="J10195" s="34">
        <v>621</v>
      </c>
      <c r="K10195" s="35">
        <v>0.5625</v>
      </c>
      <c r="L10195" s="34" t="s">
        <v>38</v>
      </c>
      <c r="M10195" s="35"/>
      <c r="N10195" s="35"/>
      <c r="O10195" s="35"/>
      <c r="P10195" s="35"/>
      <c r="Q10195" s="34" t="s">
        <v>647</v>
      </c>
      <c r="R10195" s="35">
        <v>0.6430555555555556</v>
      </c>
      <c r="S10195" s="34"/>
      <c r="T10195" s="34"/>
      <c r="U10195" s="34"/>
      <c r="V10195" s="34"/>
      <c r="W10195" s="34"/>
      <c r="X10195" s="34"/>
      <c r="Y10195" s="34"/>
      <c r="Z10195" s="34"/>
    </row>
    <row r="10196" spans="1:26" ht="18.75" thickBot="1" x14ac:dyDescent="0.3">
      <c r="A10196">
        <v>2017</v>
      </c>
      <c r="B10196">
        <v>5</v>
      </c>
      <c r="C10196" t="s">
        <v>8687</v>
      </c>
      <c r="D10196" t="e">
        <v>#N/A</v>
      </c>
      <c r="E10196">
        <v>1</v>
      </c>
      <c r="F10196" s="15">
        <v>42755</v>
      </c>
      <c r="G10196" s="34">
        <v>702</v>
      </c>
      <c r="H10196" s="34" t="s">
        <v>191</v>
      </c>
      <c r="I10196" s="34" t="s">
        <v>8299</v>
      </c>
      <c r="J10196" s="34">
        <v>633</v>
      </c>
      <c r="K10196" s="35">
        <v>0.72083333333333333</v>
      </c>
      <c r="L10196" s="34"/>
      <c r="M10196" s="35"/>
      <c r="N10196" s="35"/>
      <c r="O10196" s="35"/>
      <c r="P10196" s="35"/>
      <c r="Q10196" s="34" t="s">
        <v>122</v>
      </c>
      <c r="R10196" s="35">
        <v>0.73888888888888893</v>
      </c>
      <c r="S10196" s="34"/>
      <c r="T10196" s="34"/>
      <c r="U10196" s="34"/>
      <c r="V10196" s="34"/>
      <c r="W10196" s="34"/>
      <c r="X10196" s="34"/>
      <c r="Y10196" s="34"/>
      <c r="Z10196" s="34"/>
    </row>
    <row r="10197" spans="1:26" ht="18.75" thickBot="1" x14ac:dyDescent="0.3">
      <c r="A10197">
        <v>2017</v>
      </c>
      <c r="B10197">
        <v>5</v>
      </c>
      <c r="C10197" t="s">
        <v>8687</v>
      </c>
      <c r="D10197" t="s">
        <v>8650</v>
      </c>
      <c r="E10197">
        <v>1</v>
      </c>
      <c r="F10197" s="15">
        <v>42755</v>
      </c>
      <c r="G10197" s="34">
        <v>435</v>
      </c>
      <c r="H10197" s="34" t="s">
        <v>3131</v>
      </c>
      <c r="I10197" s="34" t="s">
        <v>8300</v>
      </c>
      <c r="J10197" s="34">
        <v>657</v>
      </c>
      <c r="K10197" s="35">
        <v>0.77708333333333324</v>
      </c>
      <c r="L10197" s="34" t="s">
        <v>51</v>
      </c>
      <c r="M10197" s="35"/>
      <c r="N10197" s="35"/>
      <c r="O10197" s="35"/>
      <c r="P10197" s="35"/>
      <c r="Q10197" s="34" t="s">
        <v>122</v>
      </c>
      <c r="R10197" s="35">
        <v>0.73541666666666661</v>
      </c>
      <c r="S10197" s="34"/>
      <c r="T10197" s="34"/>
      <c r="U10197" s="34"/>
      <c r="V10197" s="34"/>
      <c r="W10197" s="34"/>
      <c r="X10197" s="34"/>
      <c r="Y10197" s="34"/>
      <c r="Z10197" s="34"/>
    </row>
    <row r="10198" spans="1:26" ht="18.75" thickBot="1" x14ac:dyDescent="0.3">
      <c r="A10198">
        <v>2017</v>
      </c>
      <c r="B10198">
        <v>5</v>
      </c>
      <c r="C10198" t="s">
        <v>8687</v>
      </c>
      <c r="D10198" t="s">
        <v>8652</v>
      </c>
      <c r="E10198">
        <v>0</v>
      </c>
      <c r="F10198" s="15">
        <v>42756</v>
      </c>
      <c r="G10198" s="34">
        <v>846</v>
      </c>
      <c r="H10198" s="34" t="s">
        <v>6801</v>
      </c>
      <c r="I10198" s="34" t="s">
        <v>7612</v>
      </c>
      <c r="J10198" s="34">
        <v>727</v>
      </c>
      <c r="K10198" s="35">
        <v>0.27708333333333335</v>
      </c>
      <c r="L10198" s="34" t="s">
        <v>38</v>
      </c>
      <c r="M10198" s="35"/>
      <c r="N10198" s="35"/>
      <c r="O10198" s="35"/>
      <c r="P10198" s="35"/>
      <c r="Q10198" s="34" t="s">
        <v>365</v>
      </c>
      <c r="R10198" s="35">
        <v>0.26527777777777778</v>
      </c>
      <c r="S10198" s="34"/>
      <c r="T10198" s="34"/>
      <c r="U10198" s="34"/>
      <c r="V10198" s="34"/>
      <c r="W10198" s="34">
        <v>1</v>
      </c>
      <c r="X10198" s="34"/>
      <c r="Y10198" s="34"/>
      <c r="Z10198" s="34"/>
    </row>
    <row r="10199" spans="1:26" ht="18.75" thickBot="1" x14ac:dyDescent="0.3">
      <c r="A10199">
        <v>2017</v>
      </c>
      <c r="B10199">
        <v>5</v>
      </c>
      <c r="C10199" t="s">
        <v>8687</v>
      </c>
      <c r="D10199" t="s">
        <v>8651</v>
      </c>
      <c r="E10199">
        <v>1</v>
      </c>
      <c r="F10199" s="15">
        <v>42756</v>
      </c>
      <c r="G10199" s="34">
        <v>1103</v>
      </c>
      <c r="H10199" s="34" t="s">
        <v>141</v>
      </c>
      <c r="I10199" s="34" t="s">
        <v>2137</v>
      </c>
      <c r="J10199" s="34">
        <v>645</v>
      </c>
      <c r="K10199" s="35">
        <v>0.28888888888888892</v>
      </c>
      <c r="L10199" s="34" t="s">
        <v>38</v>
      </c>
      <c r="M10199" s="35"/>
      <c r="N10199" s="35"/>
      <c r="O10199" s="35"/>
      <c r="P10199" s="35"/>
      <c r="Q10199" s="34" t="s">
        <v>365</v>
      </c>
      <c r="R10199" s="35">
        <v>0.28680555555555554</v>
      </c>
      <c r="S10199" s="34"/>
      <c r="T10199" s="34"/>
      <c r="U10199" s="34"/>
      <c r="V10199" s="34"/>
      <c r="W10199" s="34"/>
      <c r="X10199" s="34"/>
      <c r="Y10199" s="34"/>
      <c r="Z10199" s="34"/>
    </row>
    <row r="10200" spans="1:26" ht="18.75" thickBot="1" x14ac:dyDescent="0.3">
      <c r="A10200">
        <v>2017</v>
      </c>
      <c r="B10200">
        <v>5</v>
      </c>
      <c r="C10200" t="s">
        <v>8687</v>
      </c>
      <c r="D10200" t="s">
        <v>8652</v>
      </c>
      <c r="E10200">
        <v>0</v>
      </c>
      <c r="F10200" s="15">
        <v>42756</v>
      </c>
      <c r="G10200" s="34">
        <v>842</v>
      </c>
      <c r="H10200" s="34" t="s">
        <v>6635</v>
      </c>
      <c r="I10200" s="34" t="s">
        <v>499</v>
      </c>
      <c r="J10200" s="34">
        <v>555</v>
      </c>
      <c r="K10200" s="35">
        <v>0.31597222222222221</v>
      </c>
      <c r="L10200" s="34" t="s">
        <v>38</v>
      </c>
      <c r="M10200" s="35"/>
      <c r="N10200" s="35"/>
      <c r="O10200" s="35"/>
      <c r="P10200" s="35"/>
      <c r="Q10200" s="34" t="s">
        <v>365</v>
      </c>
      <c r="R10200" s="35">
        <v>0.31319444444444444</v>
      </c>
      <c r="S10200" s="34"/>
      <c r="T10200" s="34"/>
      <c r="U10200" s="34">
        <v>1</v>
      </c>
      <c r="V10200" s="34"/>
      <c r="W10200" s="34"/>
      <c r="X10200" s="34"/>
      <c r="Y10200" s="34"/>
      <c r="Z10200" s="34"/>
    </row>
    <row r="10201" spans="1:26" ht="18.75" thickBot="1" x14ac:dyDescent="0.3">
      <c r="A10201">
        <v>2017</v>
      </c>
      <c r="B10201">
        <v>5</v>
      </c>
      <c r="C10201" t="s">
        <v>8687</v>
      </c>
      <c r="D10201" t="s">
        <v>8650</v>
      </c>
      <c r="E10201">
        <v>0</v>
      </c>
      <c r="F10201" s="15">
        <v>42756</v>
      </c>
      <c r="G10201" s="34">
        <v>416</v>
      </c>
      <c r="H10201" s="34" t="s">
        <v>832</v>
      </c>
      <c r="I10201" s="34" t="s">
        <v>3287</v>
      </c>
      <c r="J10201" s="34">
        <v>659</v>
      </c>
      <c r="K10201" s="35">
        <v>0.3979166666666667</v>
      </c>
      <c r="L10201" s="34" t="s">
        <v>57</v>
      </c>
      <c r="M10201" s="35"/>
      <c r="N10201" s="35"/>
      <c r="O10201" s="35"/>
      <c r="P10201" s="35"/>
      <c r="Q10201" s="34" t="s">
        <v>365</v>
      </c>
      <c r="R10201" s="35">
        <v>0.36388888888888887</v>
      </c>
      <c r="S10201" s="34"/>
      <c r="T10201" s="34"/>
      <c r="U10201" s="34"/>
      <c r="V10201" s="34"/>
      <c r="W10201" s="34">
        <v>1</v>
      </c>
      <c r="X10201" s="34"/>
      <c r="Y10201" s="34"/>
      <c r="Z10201" s="34"/>
    </row>
    <row r="10202" spans="1:26" ht="18.75" thickBot="1" x14ac:dyDescent="0.3">
      <c r="A10202">
        <v>2017</v>
      </c>
      <c r="B10202">
        <v>5</v>
      </c>
      <c r="C10202" t="s">
        <v>8687</v>
      </c>
      <c r="D10202" t="s">
        <v>8653</v>
      </c>
      <c r="E10202">
        <v>0</v>
      </c>
      <c r="F10202" s="15">
        <v>42756</v>
      </c>
      <c r="G10202" s="34">
        <v>166</v>
      </c>
      <c r="H10202" s="34" t="s">
        <v>304</v>
      </c>
      <c r="I10202" s="34" t="s">
        <v>8301</v>
      </c>
      <c r="J10202" s="34">
        <v>397</v>
      </c>
      <c r="K10202" s="35">
        <v>0.3611111111111111</v>
      </c>
      <c r="L10202" s="34" t="s">
        <v>8302</v>
      </c>
      <c r="M10202" s="35"/>
      <c r="N10202" s="35"/>
      <c r="O10202" s="35"/>
      <c r="P10202" s="35"/>
      <c r="Q10202" s="34" t="s">
        <v>365</v>
      </c>
      <c r="R10202" s="35">
        <v>0.36388888888888887</v>
      </c>
      <c r="S10202" s="34">
        <v>1</v>
      </c>
      <c r="T10202" s="34"/>
      <c r="U10202" s="34"/>
      <c r="V10202" s="34"/>
      <c r="W10202" s="34"/>
      <c r="X10202" s="34"/>
      <c r="Y10202" s="34"/>
      <c r="Z10202" s="34"/>
    </row>
    <row r="10203" spans="1:26" ht="18.75" thickBot="1" x14ac:dyDescent="0.3">
      <c r="A10203">
        <v>2017</v>
      </c>
      <c r="B10203">
        <v>5</v>
      </c>
      <c r="C10203" t="s">
        <v>8687</v>
      </c>
      <c r="D10203" t="s">
        <v>8646</v>
      </c>
      <c r="E10203">
        <v>1</v>
      </c>
      <c r="F10203" s="15">
        <v>42756</v>
      </c>
      <c r="G10203" s="34">
        <v>204</v>
      </c>
      <c r="H10203" s="34" t="s">
        <v>85</v>
      </c>
      <c r="I10203" s="34" t="s">
        <v>5369</v>
      </c>
      <c r="J10203" s="34">
        <v>729</v>
      </c>
      <c r="K10203" s="35">
        <v>0.375</v>
      </c>
      <c r="L10203" s="34" t="s">
        <v>38</v>
      </c>
      <c r="M10203" s="35"/>
      <c r="N10203" s="35"/>
      <c r="O10203" s="35"/>
      <c r="P10203" s="35"/>
      <c r="Q10203" s="34" t="s">
        <v>365</v>
      </c>
      <c r="R10203" s="35"/>
      <c r="S10203" s="34"/>
      <c r="T10203" s="34"/>
      <c r="U10203" s="34"/>
      <c r="V10203" s="34"/>
      <c r="W10203" s="34"/>
      <c r="X10203" s="34"/>
      <c r="Y10203" s="34"/>
      <c r="Z10203" s="34"/>
    </row>
    <row r="10204" spans="1:26" ht="18.75" thickBot="1" x14ac:dyDescent="0.3">
      <c r="A10204">
        <v>2017</v>
      </c>
      <c r="B10204">
        <v>5</v>
      </c>
      <c r="C10204" t="s">
        <v>8687</v>
      </c>
      <c r="D10204" t="s">
        <v>8650</v>
      </c>
      <c r="E10204">
        <v>1</v>
      </c>
      <c r="F10204" s="15">
        <v>42756</v>
      </c>
      <c r="G10204" s="34">
        <v>420</v>
      </c>
      <c r="H10204" s="34" t="s">
        <v>426</v>
      </c>
      <c r="I10204" s="34" t="s">
        <v>8303</v>
      </c>
      <c r="J10204" s="34">
        <v>697</v>
      </c>
      <c r="K10204" s="35">
        <v>0.39583333333333331</v>
      </c>
      <c r="L10204" s="34" t="s">
        <v>57</v>
      </c>
      <c r="M10204" s="35"/>
      <c r="N10204" s="35"/>
      <c r="O10204" s="35"/>
      <c r="P10204" s="35"/>
      <c r="Q10204" s="34" t="s">
        <v>365</v>
      </c>
      <c r="R10204" s="35">
        <v>0.3833333333333333</v>
      </c>
      <c r="S10204" s="34"/>
      <c r="T10204" s="34"/>
      <c r="U10204" s="34"/>
      <c r="V10204" s="34"/>
      <c r="W10204" s="34"/>
      <c r="X10204" s="34"/>
      <c r="Y10204" s="34"/>
      <c r="Z10204" s="34"/>
    </row>
    <row r="10205" spans="1:26" ht="18.75" thickBot="1" x14ac:dyDescent="0.3">
      <c r="A10205">
        <v>2017</v>
      </c>
      <c r="B10205">
        <v>5</v>
      </c>
      <c r="C10205" t="s">
        <v>8687</v>
      </c>
      <c r="D10205" t="s">
        <v>8646</v>
      </c>
      <c r="E10205">
        <v>0</v>
      </c>
      <c r="F10205" s="15">
        <v>42756</v>
      </c>
      <c r="G10205" s="34">
        <v>232</v>
      </c>
      <c r="H10205" s="34" t="s">
        <v>3395</v>
      </c>
      <c r="I10205" s="34" t="s">
        <v>8304</v>
      </c>
      <c r="J10205" s="34">
        <v>365</v>
      </c>
      <c r="K10205" s="35">
        <v>0.3979166666666667</v>
      </c>
      <c r="L10205" s="34" t="s">
        <v>7301</v>
      </c>
      <c r="M10205" s="35"/>
      <c r="N10205" s="35"/>
      <c r="O10205" s="35"/>
      <c r="P10205" s="35"/>
      <c r="Q10205" s="34" t="s">
        <v>365</v>
      </c>
      <c r="R10205" s="35">
        <v>0.40277777777777773</v>
      </c>
      <c r="S10205" s="34">
        <v>1</v>
      </c>
      <c r="T10205" s="34"/>
      <c r="U10205" s="34"/>
      <c r="V10205" s="34"/>
      <c r="W10205" s="34"/>
      <c r="X10205" s="34"/>
      <c r="Y10205" s="34"/>
      <c r="Z10205" s="34"/>
    </row>
    <row r="10206" spans="1:26" ht="18.75" thickBot="1" x14ac:dyDescent="0.3">
      <c r="A10206">
        <v>2017</v>
      </c>
      <c r="B10206">
        <v>5</v>
      </c>
      <c r="C10206" t="s">
        <v>8687</v>
      </c>
      <c r="D10206" t="s">
        <v>8650</v>
      </c>
      <c r="E10206">
        <v>0</v>
      </c>
      <c r="F10206" s="15">
        <v>42756</v>
      </c>
      <c r="G10206" s="34">
        <v>416</v>
      </c>
      <c r="H10206" s="34" t="s">
        <v>2082</v>
      </c>
      <c r="I10206" s="34" t="s">
        <v>3287</v>
      </c>
      <c r="J10206" s="34">
        <v>825</v>
      </c>
      <c r="K10206" s="35">
        <v>0.52430555555555558</v>
      </c>
      <c r="L10206" s="34" t="s">
        <v>57</v>
      </c>
      <c r="M10206" s="35"/>
      <c r="N10206" s="35"/>
      <c r="O10206" s="35"/>
      <c r="P10206" s="35"/>
      <c r="Q10206" s="34" t="s">
        <v>365</v>
      </c>
      <c r="R10206" s="35">
        <v>0.51041666666666663</v>
      </c>
      <c r="S10206" s="34"/>
      <c r="T10206" s="34"/>
      <c r="U10206" s="34"/>
      <c r="V10206" s="34"/>
      <c r="W10206" s="34">
        <v>1</v>
      </c>
      <c r="X10206" s="34"/>
      <c r="Y10206" s="34"/>
      <c r="Z10206" s="34"/>
    </row>
    <row r="10207" spans="1:26" ht="18.75" thickBot="1" x14ac:dyDescent="0.3">
      <c r="A10207">
        <v>2017</v>
      </c>
      <c r="B10207">
        <v>5</v>
      </c>
      <c r="C10207" t="s">
        <v>8687</v>
      </c>
      <c r="D10207" t="s">
        <v>8650</v>
      </c>
      <c r="E10207">
        <v>1</v>
      </c>
      <c r="F10207" s="15">
        <v>42756</v>
      </c>
      <c r="G10207" s="34">
        <v>415</v>
      </c>
      <c r="H10207" s="34" t="s">
        <v>241</v>
      </c>
      <c r="I10207" s="34" t="s">
        <v>8305</v>
      </c>
      <c r="J10207" s="34">
        <v>827</v>
      </c>
      <c r="K10207" s="35">
        <v>0.54861111111111105</v>
      </c>
      <c r="L10207" s="34" t="s">
        <v>38</v>
      </c>
      <c r="M10207" s="35"/>
      <c r="N10207" s="35"/>
      <c r="O10207" s="35"/>
      <c r="P10207" s="35"/>
      <c r="Q10207" s="34" t="s">
        <v>365</v>
      </c>
      <c r="R10207" s="35">
        <v>0.51736111111111105</v>
      </c>
      <c r="S10207" s="34"/>
      <c r="T10207" s="34"/>
      <c r="U10207" s="34"/>
      <c r="V10207" s="34"/>
      <c r="W10207" s="34"/>
      <c r="X10207" s="34"/>
      <c r="Y10207" s="34"/>
      <c r="Z10207" s="34"/>
    </row>
    <row r="10208" spans="1:26" ht="18.75" thickBot="1" x14ac:dyDescent="0.3">
      <c r="A10208">
        <v>2017</v>
      </c>
      <c r="B10208">
        <v>5</v>
      </c>
      <c r="C10208" t="s">
        <v>8687</v>
      </c>
      <c r="D10208" t="s">
        <v>8648</v>
      </c>
      <c r="E10208">
        <v>1</v>
      </c>
      <c r="F10208" s="15">
        <v>42756</v>
      </c>
      <c r="G10208" s="34">
        <v>768</v>
      </c>
      <c r="H10208" s="34" t="s">
        <v>474</v>
      </c>
      <c r="I10208" s="34" t="s">
        <v>8306</v>
      </c>
      <c r="J10208" s="34">
        <v>571</v>
      </c>
      <c r="K10208" s="35">
        <v>0.57291666666666663</v>
      </c>
      <c r="L10208" s="34" t="s">
        <v>51</v>
      </c>
      <c r="M10208" s="35"/>
      <c r="N10208" s="35"/>
      <c r="O10208" s="35"/>
      <c r="P10208" s="35"/>
      <c r="Q10208" s="34" t="s">
        <v>365</v>
      </c>
      <c r="R10208" s="35">
        <v>0.54652777777777783</v>
      </c>
      <c r="S10208" s="34"/>
      <c r="T10208" s="34"/>
      <c r="U10208" s="34"/>
      <c r="V10208" s="34"/>
      <c r="W10208" s="34"/>
      <c r="X10208" s="34"/>
      <c r="Y10208" s="34"/>
      <c r="Z10208" s="34"/>
    </row>
    <row r="10209" spans="1:26" ht="18.75" thickBot="1" x14ac:dyDescent="0.3">
      <c r="A10209">
        <v>2017</v>
      </c>
      <c r="B10209">
        <v>5</v>
      </c>
      <c r="C10209" t="s">
        <v>8687</v>
      </c>
      <c r="D10209" t="s">
        <v>8647</v>
      </c>
      <c r="E10209">
        <v>1</v>
      </c>
      <c r="F10209" s="15">
        <v>42756</v>
      </c>
      <c r="G10209" s="34">
        <v>1202</v>
      </c>
      <c r="H10209" s="34" t="s">
        <v>215</v>
      </c>
      <c r="I10209" s="34" t="s">
        <v>8307</v>
      </c>
      <c r="J10209" s="34">
        <v>621</v>
      </c>
      <c r="K10209" s="35">
        <v>0.73402777777777783</v>
      </c>
      <c r="L10209" s="34" t="s">
        <v>78</v>
      </c>
      <c r="M10209" s="35"/>
      <c r="N10209" s="35"/>
      <c r="O10209" s="35"/>
      <c r="P10209" s="35"/>
      <c r="Q10209" s="34" t="s">
        <v>33</v>
      </c>
      <c r="R10209" s="35">
        <v>0.70833333333333337</v>
      </c>
      <c r="S10209" s="34"/>
      <c r="T10209" s="34"/>
      <c r="U10209" s="34"/>
      <c r="V10209" s="34"/>
      <c r="W10209" s="34"/>
      <c r="X10209" s="34"/>
      <c r="Y10209" s="34"/>
      <c r="Z10209" s="34"/>
    </row>
    <row r="10210" spans="1:26" ht="18.75" thickBot="1" x14ac:dyDescent="0.3">
      <c r="A10210">
        <v>2017</v>
      </c>
      <c r="B10210">
        <v>5</v>
      </c>
      <c r="C10210" t="s">
        <v>8687</v>
      </c>
      <c r="D10210" t="s">
        <v>8653</v>
      </c>
      <c r="E10210">
        <v>1</v>
      </c>
      <c r="F10210" s="15">
        <v>42756</v>
      </c>
      <c r="G10210" s="34">
        <v>164</v>
      </c>
      <c r="H10210" s="34" t="s">
        <v>209</v>
      </c>
      <c r="I10210" s="34" t="s">
        <v>8308</v>
      </c>
      <c r="J10210" s="34">
        <v>355</v>
      </c>
      <c r="K10210" s="35">
        <v>0.76111111111111107</v>
      </c>
      <c r="L10210" s="34" t="s">
        <v>199</v>
      </c>
      <c r="M10210" s="35"/>
      <c r="N10210" s="35"/>
      <c r="O10210" s="35"/>
      <c r="P10210" s="35"/>
      <c r="Q10210" s="34" t="s">
        <v>33</v>
      </c>
      <c r="R10210" s="35">
        <v>0.70833333333333337</v>
      </c>
      <c r="S10210" s="34"/>
      <c r="T10210" s="34"/>
      <c r="U10210" s="34"/>
      <c r="V10210" s="34"/>
      <c r="W10210" s="34"/>
      <c r="X10210" s="34"/>
      <c r="Y10210" s="34"/>
      <c r="Z10210" s="34"/>
    </row>
    <row r="10211" spans="1:26" ht="18.75" thickBot="1" x14ac:dyDescent="0.3">
      <c r="A10211">
        <v>2017</v>
      </c>
      <c r="B10211">
        <v>5</v>
      </c>
      <c r="C10211" t="s">
        <v>8687</v>
      </c>
      <c r="D10211" t="s">
        <v>8656</v>
      </c>
      <c r="E10211">
        <v>1</v>
      </c>
      <c r="F10211" s="15">
        <v>42756</v>
      </c>
      <c r="G10211" s="34">
        <v>654</v>
      </c>
      <c r="H10211" s="34" t="s">
        <v>485</v>
      </c>
      <c r="I10211" s="34" t="s">
        <v>7532</v>
      </c>
      <c r="J10211" s="34">
        <v>629</v>
      </c>
      <c r="K10211" s="35">
        <v>0.77083333333333337</v>
      </c>
      <c r="L10211" s="34" t="s">
        <v>199</v>
      </c>
      <c r="M10211" s="35"/>
      <c r="N10211" s="35"/>
      <c r="O10211" s="35"/>
      <c r="P10211" s="35"/>
      <c r="Q10211" s="34" t="s">
        <v>33</v>
      </c>
      <c r="R10211" s="35">
        <v>0.76180555555555562</v>
      </c>
      <c r="S10211" s="34"/>
      <c r="T10211" s="34"/>
      <c r="U10211" s="34"/>
      <c r="V10211" s="34"/>
      <c r="W10211" s="34"/>
      <c r="X10211" s="34"/>
      <c r="Y10211" s="34"/>
      <c r="Z10211" s="34"/>
    </row>
    <row r="10212" spans="1:26" ht="18.75" thickBot="1" x14ac:dyDescent="0.3">
      <c r="A10212">
        <v>2017</v>
      </c>
      <c r="B10212">
        <v>5</v>
      </c>
      <c r="C10212" t="s">
        <v>8687</v>
      </c>
      <c r="D10212" t="s">
        <v>8646</v>
      </c>
      <c r="E10212">
        <v>1</v>
      </c>
      <c r="F10212" s="15">
        <v>42756</v>
      </c>
      <c r="G10212" s="34">
        <v>231</v>
      </c>
      <c r="H10212" s="34" t="s">
        <v>745</v>
      </c>
      <c r="I10212" s="34" t="s">
        <v>8309</v>
      </c>
      <c r="J10212" s="34">
        <v>817</v>
      </c>
      <c r="K10212" s="35">
        <v>0.87847222222222221</v>
      </c>
      <c r="L10212" s="34" t="s">
        <v>35</v>
      </c>
      <c r="M10212" s="35"/>
      <c r="N10212" s="35"/>
      <c r="O10212" s="35"/>
      <c r="P10212" s="35"/>
      <c r="Q10212" s="34" t="s">
        <v>33</v>
      </c>
      <c r="R10212" s="35">
        <v>0.8569444444444444</v>
      </c>
      <c r="S10212" s="34"/>
      <c r="T10212" s="34"/>
      <c r="U10212" s="34"/>
      <c r="V10212" s="34"/>
      <c r="W10212" s="34"/>
      <c r="X10212" s="34"/>
      <c r="Y10212" s="34"/>
      <c r="Z10212" s="34"/>
    </row>
    <row r="10213" spans="1:26" ht="18.75" thickBot="1" x14ac:dyDescent="0.3">
      <c r="A10213">
        <v>2017</v>
      </c>
      <c r="B10213">
        <v>5</v>
      </c>
      <c r="C10213" t="s">
        <v>8687</v>
      </c>
      <c r="D10213" t="s">
        <v>8647</v>
      </c>
      <c r="E10213">
        <v>0</v>
      </c>
      <c r="F10213" s="15">
        <v>42757</v>
      </c>
      <c r="G10213" s="34">
        <v>1201</v>
      </c>
      <c r="H10213" s="34" t="s">
        <v>215</v>
      </c>
      <c r="I10213" s="34" t="s">
        <v>19</v>
      </c>
      <c r="J10213" s="34">
        <v>733</v>
      </c>
      <c r="K10213" s="35">
        <v>0.27083333333333331</v>
      </c>
      <c r="L10213" s="34" t="s">
        <v>38</v>
      </c>
      <c r="M10213" s="35"/>
      <c r="N10213" s="35"/>
      <c r="O10213" s="35"/>
      <c r="P10213" s="35"/>
      <c r="Q10213" s="34" t="s">
        <v>29</v>
      </c>
      <c r="R10213" s="35">
        <v>0.2638888888888889</v>
      </c>
      <c r="S10213" s="34"/>
      <c r="T10213" s="34">
        <v>1</v>
      </c>
      <c r="U10213" s="34"/>
      <c r="V10213" s="34"/>
      <c r="W10213" s="34"/>
      <c r="X10213" s="34"/>
      <c r="Y10213" s="34"/>
      <c r="Z10213" s="34"/>
    </row>
    <row r="10214" spans="1:26" ht="18.75" thickBot="1" x14ac:dyDescent="0.3">
      <c r="A10214">
        <v>2017</v>
      </c>
      <c r="B10214">
        <v>5</v>
      </c>
      <c r="C10214" t="s">
        <v>8687</v>
      </c>
      <c r="D10214" t="s">
        <v>8646</v>
      </c>
      <c r="E10214">
        <v>1</v>
      </c>
      <c r="F10214" s="15">
        <v>42757</v>
      </c>
      <c r="G10214" s="34">
        <v>228</v>
      </c>
      <c r="H10214" s="34" t="s">
        <v>183</v>
      </c>
      <c r="I10214" s="34" t="s">
        <v>8310</v>
      </c>
      <c r="J10214" s="34">
        <v>875</v>
      </c>
      <c r="K10214" s="35">
        <v>0.29166666666666669</v>
      </c>
      <c r="L10214" s="34" t="s">
        <v>99</v>
      </c>
      <c r="M10214" s="35"/>
      <c r="N10214" s="35"/>
      <c r="O10214" s="35"/>
      <c r="P10214" s="35"/>
      <c r="Q10214" s="34" t="s">
        <v>29</v>
      </c>
      <c r="R10214" s="35">
        <v>0.28819444444444448</v>
      </c>
      <c r="S10214" s="34"/>
      <c r="T10214" s="34"/>
      <c r="U10214" s="34"/>
      <c r="V10214" s="34"/>
      <c r="W10214" s="34"/>
      <c r="X10214" s="34"/>
      <c r="Y10214" s="34"/>
      <c r="Z10214" s="34"/>
    </row>
    <row r="10215" spans="1:26" ht="18.75" thickBot="1" x14ac:dyDescent="0.3">
      <c r="A10215">
        <v>2017</v>
      </c>
      <c r="B10215">
        <v>5</v>
      </c>
      <c r="C10215" t="s">
        <v>8687</v>
      </c>
      <c r="D10215" t="s">
        <v>8681</v>
      </c>
      <c r="E10215">
        <v>0</v>
      </c>
      <c r="F10215" s="15">
        <v>42757</v>
      </c>
      <c r="G10215" s="34">
        <v>902</v>
      </c>
      <c r="H10215" s="34" t="s">
        <v>151</v>
      </c>
      <c r="I10215" s="34" t="s">
        <v>19</v>
      </c>
      <c r="J10215" s="34">
        <v>547</v>
      </c>
      <c r="K10215" s="35">
        <v>0.3298611111111111</v>
      </c>
      <c r="L10215" s="34" t="s">
        <v>38</v>
      </c>
      <c r="M10215" s="35"/>
      <c r="N10215" s="35"/>
      <c r="O10215" s="35"/>
      <c r="P10215" s="35"/>
      <c r="Q10215" s="34" t="s">
        <v>29</v>
      </c>
      <c r="R10215" s="35" t="s">
        <v>8311</v>
      </c>
      <c r="S10215" s="34"/>
      <c r="T10215" s="34">
        <v>1</v>
      </c>
      <c r="U10215" s="34"/>
      <c r="V10215" s="34"/>
      <c r="W10215" s="34"/>
      <c r="X10215" s="34"/>
      <c r="Y10215" s="34"/>
      <c r="Z10215" s="34"/>
    </row>
    <row r="10216" spans="1:26" ht="18.75" thickBot="1" x14ac:dyDescent="0.3">
      <c r="A10216">
        <v>2017</v>
      </c>
      <c r="B10216">
        <v>5</v>
      </c>
      <c r="C10216" t="s">
        <v>8687</v>
      </c>
      <c r="D10216" t="s">
        <v>8650</v>
      </c>
      <c r="E10216">
        <v>1</v>
      </c>
      <c r="F10216" s="15">
        <v>42757</v>
      </c>
      <c r="G10216" s="34">
        <v>431</v>
      </c>
      <c r="H10216" s="34" t="s">
        <v>2637</v>
      </c>
      <c r="I10216" s="34" t="s">
        <v>8136</v>
      </c>
      <c r="J10216" s="34">
        <v>525</v>
      </c>
      <c r="K10216" s="35">
        <v>0.3611111111111111</v>
      </c>
      <c r="L10216" s="34" t="s">
        <v>38</v>
      </c>
      <c r="M10216" s="35"/>
      <c r="N10216" s="35"/>
      <c r="O10216" s="35"/>
      <c r="P10216" s="35"/>
      <c r="Q10216" s="34" t="s">
        <v>29</v>
      </c>
      <c r="R10216" s="35">
        <v>0.35902777777777778</v>
      </c>
      <c r="S10216" s="34"/>
      <c r="T10216" s="34"/>
      <c r="U10216" s="34"/>
      <c r="V10216" s="34"/>
      <c r="W10216" s="34"/>
      <c r="X10216" s="34"/>
      <c r="Y10216" s="34"/>
      <c r="Z10216" s="34"/>
    </row>
    <row r="10217" spans="1:26" ht="18.75" thickBot="1" x14ac:dyDescent="0.3">
      <c r="A10217">
        <v>2017</v>
      </c>
      <c r="B10217">
        <v>5</v>
      </c>
      <c r="C10217" t="s">
        <v>8687</v>
      </c>
      <c r="D10217" t="s">
        <v>8651</v>
      </c>
      <c r="E10217">
        <v>1</v>
      </c>
      <c r="F10217" s="15">
        <v>42757</v>
      </c>
      <c r="G10217" s="34">
        <v>1104</v>
      </c>
      <c r="H10217" s="34" t="s">
        <v>141</v>
      </c>
      <c r="I10217" s="34" t="s">
        <v>5681</v>
      </c>
      <c r="J10217" s="34">
        <v>547</v>
      </c>
      <c r="K10217" s="35">
        <v>0.36805555555555558</v>
      </c>
      <c r="L10217" s="34" t="s">
        <v>38</v>
      </c>
      <c r="M10217" s="35"/>
      <c r="N10217" s="35"/>
      <c r="O10217" s="35"/>
      <c r="P10217" s="35"/>
      <c r="Q10217" s="34" t="s">
        <v>29</v>
      </c>
      <c r="R10217" s="35">
        <v>0.3659722222222222</v>
      </c>
      <c r="S10217" s="34"/>
      <c r="T10217" s="34"/>
      <c r="U10217" s="34"/>
      <c r="V10217" s="34"/>
      <c r="W10217" s="34"/>
      <c r="X10217" s="34"/>
      <c r="Y10217" s="34"/>
      <c r="Z10217" s="34"/>
    </row>
    <row r="10218" spans="1:26" ht="18.75" thickBot="1" x14ac:dyDescent="0.3">
      <c r="A10218">
        <v>2017</v>
      </c>
      <c r="B10218">
        <v>5</v>
      </c>
      <c r="C10218" t="s">
        <v>8687</v>
      </c>
      <c r="D10218" t="s">
        <v>8650</v>
      </c>
      <c r="E10218">
        <v>1</v>
      </c>
      <c r="F10218" s="15">
        <v>42757</v>
      </c>
      <c r="G10218" s="34">
        <v>431</v>
      </c>
      <c r="H10218" s="34" t="s">
        <v>2637</v>
      </c>
      <c r="I10218" s="34" t="s">
        <v>7585</v>
      </c>
      <c r="J10218" s="34">
        <v>552</v>
      </c>
      <c r="K10218" s="35">
        <v>0.5</v>
      </c>
      <c r="L10218" s="34" t="s">
        <v>57</v>
      </c>
      <c r="M10218" s="35"/>
      <c r="N10218" s="35"/>
      <c r="O10218" s="35"/>
      <c r="P10218" s="35"/>
      <c r="Q10218" s="34" t="s">
        <v>29</v>
      </c>
      <c r="R10218" s="35">
        <v>0.35000000000000003</v>
      </c>
      <c r="S10218" s="34"/>
      <c r="T10218" s="34"/>
      <c r="U10218" s="34"/>
      <c r="V10218" s="34"/>
      <c r="W10218" s="34"/>
      <c r="X10218" s="34"/>
      <c r="Y10218" s="34"/>
      <c r="Z10218" s="34"/>
    </row>
    <row r="10219" spans="1:26" ht="18.75" thickBot="1" x14ac:dyDescent="0.3">
      <c r="A10219">
        <v>2017</v>
      </c>
      <c r="B10219">
        <v>5</v>
      </c>
      <c r="C10219" t="s">
        <v>8687</v>
      </c>
      <c r="D10219" t="s">
        <v>8646</v>
      </c>
      <c r="E10219">
        <v>0</v>
      </c>
      <c r="F10219" s="15">
        <v>42757</v>
      </c>
      <c r="G10219" s="34">
        <v>220</v>
      </c>
      <c r="H10219" s="34" t="s">
        <v>205</v>
      </c>
      <c r="I10219" s="34" t="s">
        <v>8312</v>
      </c>
      <c r="J10219" s="34">
        <v>604</v>
      </c>
      <c r="K10219" s="35">
        <v>0.55833333333333335</v>
      </c>
      <c r="L10219" s="34" t="s">
        <v>99</v>
      </c>
      <c r="M10219" s="35"/>
      <c r="N10219" s="35"/>
      <c r="O10219" s="35"/>
      <c r="P10219" s="35"/>
      <c r="Q10219" s="34" t="s">
        <v>29</v>
      </c>
      <c r="R10219" s="35">
        <v>0.54861111111111105</v>
      </c>
      <c r="S10219" s="34"/>
      <c r="T10219" s="34"/>
      <c r="U10219" s="34"/>
      <c r="V10219" s="34"/>
      <c r="W10219" s="34">
        <v>1</v>
      </c>
      <c r="X10219" s="34"/>
      <c r="Y10219" s="34"/>
      <c r="Z10219" s="34"/>
    </row>
    <row r="10220" spans="1:26" ht="18.75" thickBot="1" x14ac:dyDescent="0.3">
      <c r="A10220">
        <v>2017</v>
      </c>
      <c r="B10220">
        <v>5</v>
      </c>
      <c r="C10220" t="s">
        <v>8687</v>
      </c>
      <c r="D10220" t="s">
        <v>8646</v>
      </c>
      <c r="E10220">
        <v>1</v>
      </c>
      <c r="F10220" s="15">
        <v>42757</v>
      </c>
      <c r="G10220" s="34">
        <v>222</v>
      </c>
      <c r="H10220" s="34" t="s">
        <v>26</v>
      </c>
      <c r="I10220" s="34" t="s">
        <v>8313</v>
      </c>
      <c r="J10220" s="34">
        <v>847</v>
      </c>
      <c r="K10220" s="35">
        <v>0.71805555555555556</v>
      </c>
      <c r="L10220" s="34" t="s">
        <v>42</v>
      </c>
      <c r="M10220" s="35"/>
      <c r="N10220" s="35"/>
      <c r="O10220" s="35"/>
      <c r="P10220" s="35"/>
      <c r="Q10220" s="34" t="s">
        <v>839</v>
      </c>
      <c r="R10220" s="35">
        <v>0.69444444444444453</v>
      </c>
      <c r="S10220" s="34"/>
      <c r="T10220" s="34"/>
      <c r="U10220" s="34"/>
      <c r="V10220" s="34"/>
      <c r="W10220" s="34"/>
      <c r="X10220" s="34"/>
      <c r="Y10220" s="34"/>
      <c r="Z10220" s="34"/>
    </row>
    <row r="10221" spans="1:26" ht="18.75" thickBot="1" x14ac:dyDescent="0.3">
      <c r="A10221">
        <v>2017</v>
      </c>
      <c r="B10221">
        <v>5</v>
      </c>
      <c r="C10221" t="s">
        <v>8687</v>
      </c>
      <c r="D10221" t="s">
        <v>8651</v>
      </c>
      <c r="E10221">
        <v>1</v>
      </c>
      <c r="F10221" s="15">
        <v>42758</v>
      </c>
      <c r="G10221" s="34">
        <v>1102</v>
      </c>
      <c r="H10221" s="34" t="s">
        <v>141</v>
      </c>
      <c r="I10221" s="34" t="s">
        <v>8314</v>
      </c>
      <c r="J10221" s="34">
        <v>319</v>
      </c>
      <c r="K10221" s="35">
        <v>0.67708333333333337</v>
      </c>
      <c r="L10221" s="34" t="s">
        <v>57</v>
      </c>
      <c r="M10221" s="35"/>
      <c r="N10221" s="35"/>
      <c r="O10221" s="35"/>
      <c r="P10221" s="35"/>
      <c r="Q10221" s="34" t="s">
        <v>54</v>
      </c>
      <c r="R10221" s="35">
        <v>0.66388888888888886</v>
      </c>
      <c r="S10221" s="34"/>
      <c r="T10221" s="34"/>
      <c r="U10221" s="34"/>
      <c r="V10221" s="34"/>
      <c r="W10221" s="34"/>
      <c r="X10221" s="34"/>
      <c r="Y10221" s="34"/>
      <c r="Z10221" s="34"/>
    </row>
    <row r="10222" spans="1:26" ht="18.75" thickBot="1" x14ac:dyDescent="0.3">
      <c r="A10222">
        <v>2017</v>
      </c>
      <c r="B10222">
        <v>5</v>
      </c>
      <c r="C10222" t="s">
        <v>8687</v>
      </c>
      <c r="D10222" t="e">
        <v>#N/A</v>
      </c>
      <c r="E10222">
        <v>0</v>
      </c>
      <c r="F10222" s="15">
        <v>42758</v>
      </c>
      <c r="G10222" s="34">
        <v>704</v>
      </c>
      <c r="H10222" s="34" t="s">
        <v>223</v>
      </c>
      <c r="I10222" s="34" t="s">
        <v>8315</v>
      </c>
      <c r="J10222" s="34">
        <v>688</v>
      </c>
      <c r="K10222" s="35">
        <v>0.86249999999999993</v>
      </c>
      <c r="L10222" s="34" t="s">
        <v>38</v>
      </c>
      <c r="M10222" s="35"/>
      <c r="N10222" s="35"/>
      <c r="O10222" s="35"/>
      <c r="P10222" s="35"/>
      <c r="Q10222" s="34" t="s">
        <v>54</v>
      </c>
      <c r="R10222" s="35">
        <v>0.72222222222222221</v>
      </c>
      <c r="S10222" s="34"/>
      <c r="T10222" s="34"/>
      <c r="U10222" s="34"/>
      <c r="V10222" s="34"/>
      <c r="W10222" s="34"/>
      <c r="X10222" s="34"/>
      <c r="Y10222" s="34"/>
      <c r="Z10222" s="34">
        <v>1</v>
      </c>
    </row>
    <row r="10223" spans="1:26" ht="18.75" thickBot="1" x14ac:dyDescent="0.3">
      <c r="A10223">
        <v>2017</v>
      </c>
      <c r="B10223">
        <v>5</v>
      </c>
      <c r="C10223" t="s">
        <v>8687</v>
      </c>
      <c r="D10223" t="e">
        <v>#N/A</v>
      </c>
      <c r="E10223">
        <v>0</v>
      </c>
      <c r="F10223" s="15">
        <v>42759</v>
      </c>
      <c r="G10223" s="34">
        <v>20806</v>
      </c>
      <c r="H10223" s="34" t="s">
        <v>2643</v>
      </c>
      <c r="I10223" s="34" t="s">
        <v>783</v>
      </c>
      <c r="J10223" s="34" t="s">
        <v>5140</v>
      </c>
      <c r="K10223" s="35">
        <v>0.20833333333333334</v>
      </c>
      <c r="L10223" s="34"/>
      <c r="M10223" s="35"/>
      <c r="N10223" s="35"/>
      <c r="O10223" s="35"/>
      <c r="P10223" s="35"/>
      <c r="Q10223" s="34"/>
      <c r="R10223" s="35"/>
      <c r="S10223" s="34"/>
      <c r="T10223" s="34">
        <v>1</v>
      </c>
      <c r="U10223" s="34"/>
      <c r="V10223" s="34"/>
      <c r="W10223" s="34"/>
      <c r="X10223" s="34"/>
      <c r="Y10223" s="34"/>
      <c r="Z10223" s="34"/>
    </row>
    <row r="10224" spans="1:26" ht="18.75" thickBot="1" x14ac:dyDescent="0.3">
      <c r="A10224">
        <v>2017</v>
      </c>
      <c r="B10224">
        <v>5</v>
      </c>
      <c r="C10224" t="s">
        <v>8687</v>
      </c>
      <c r="D10224" t="s">
        <v>8648</v>
      </c>
      <c r="E10224">
        <v>0</v>
      </c>
      <c r="F10224" s="15">
        <v>42759</v>
      </c>
      <c r="G10224" s="34">
        <v>752</v>
      </c>
      <c r="H10224" s="34" t="s">
        <v>213</v>
      </c>
      <c r="I10224" s="34" t="s">
        <v>3567</v>
      </c>
      <c r="J10224" s="34"/>
      <c r="K10224" s="35">
        <v>0.22569444444444445</v>
      </c>
      <c r="L10224" s="34" t="s">
        <v>38</v>
      </c>
      <c r="M10224" s="35"/>
      <c r="N10224" s="35"/>
      <c r="O10224" s="35"/>
      <c r="P10224" s="35"/>
      <c r="Q10224" s="34" t="s">
        <v>65</v>
      </c>
      <c r="R10224" s="35">
        <v>0.22569444444444445</v>
      </c>
      <c r="S10224" s="34"/>
      <c r="T10224" s="34"/>
      <c r="U10224" s="34">
        <v>1</v>
      </c>
      <c r="V10224" s="34"/>
      <c r="W10224" s="34"/>
      <c r="X10224" s="34"/>
      <c r="Y10224" s="34"/>
      <c r="Z10224" s="34"/>
    </row>
    <row r="10225" spans="1:26" ht="18.75" thickBot="1" x14ac:dyDescent="0.3">
      <c r="A10225">
        <v>2017</v>
      </c>
      <c r="B10225">
        <v>5</v>
      </c>
      <c r="C10225" t="s">
        <v>8687</v>
      </c>
      <c r="D10225" t="s">
        <v>8648</v>
      </c>
      <c r="E10225">
        <v>1</v>
      </c>
      <c r="F10225" s="15">
        <v>42759</v>
      </c>
      <c r="G10225" s="34">
        <v>771</v>
      </c>
      <c r="H10225" s="34" t="s">
        <v>274</v>
      </c>
      <c r="I10225" s="34" t="s">
        <v>8316</v>
      </c>
      <c r="J10225" s="34">
        <v>750</v>
      </c>
      <c r="K10225" s="35"/>
      <c r="L10225" s="34" t="s">
        <v>38</v>
      </c>
      <c r="M10225" s="35"/>
      <c r="N10225" s="35"/>
      <c r="O10225" s="35"/>
      <c r="P10225" s="35"/>
      <c r="Q10225" s="34" t="s">
        <v>65</v>
      </c>
      <c r="R10225" s="35"/>
      <c r="S10225" s="34"/>
      <c r="T10225" s="34"/>
      <c r="U10225" s="34"/>
      <c r="V10225" s="34"/>
      <c r="W10225" s="34"/>
      <c r="X10225" s="34"/>
      <c r="Y10225" s="34"/>
      <c r="Z10225" s="34"/>
    </row>
    <row r="10226" spans="1:26" ht="18.75" thickBot="1" x14ac:dyDescent="0.3">
      <c r="A10226">
        <v>2017</v>
      </c>
      <c r="B10226">
        <v>5</v>
      </c>
      <c r="C10226" t="s">
        <v>8687</v>
      </c>
      <c r="D10226" t="s">
        <v>8682</v>
      </c>
      <c r="E10226">
        <v>1</v>
      </c>
      <c r="F10226" s="15">
        <v>42759</v>
      </c>
      <c r="G10226" s="34">
        <v>186</v>
      </c>
      <c r="H10226" s="34" t="s">
        <v>348</v>
      </c>
      <c r="I10226" s="34" t="s">
        <v>3915</v>
      </c>
      <c r="J10226" s="34">
        <v>746</v>
      </c>
      <c r="K10226" s="35">
        <v>0.28472222222222221</v>
      </c>
      <c r="L10226" s="34" t="s">
        <v>38</v>
      </c>
      <c r="M10226" s="35"/>
      <c r="N10226" s="35"/>
      <c r="O10226" s="35"/>
      <c r="P10226" s="35"/>
      <c r="Q10226" s="34" t="s">
        <v>54</v>
      </c>
      <c r="R10226" s="35">
        <v>0.27986111111111112</v>
      </c>
      <c r="S10226" s="34"/>
      <c r="T10226" s="34"/>
      <c r="U10226" s="34"/>
      <c r="V10226" s="34"/>
      <c r="W10226" s="34"/>
      <c r="X10226" s="34"/>
      <c r="Y10226" s="34"/>
      <c r="Z10226" s="34"/>
    </row>
    <row r="10227" spans="1:26" ht="18.75" thickBot="1" x14ac:dyDescent="0.3">
      <c r="A10227">
        <v>2017</v>
      </c>
      <c r="B10227">
        <v>5</v>
      </c>
      <c r="C10227" t="s">
        <v>8687</v>
      </c>
      <c r="D10227" t="s">
        <v>8648</v>
      </c>
      <c r="E10227">
        <v>0</v>
      </c>
      <c r="F10227" s="15">
        <v>42759</v>
      </c>
      <c r="G10227" s="34">
        <v>773</v>
      </c>
      <c r="H10227" s="34" t="s">
        <v>683</v>
      </c>
      <c r="I10227" s="34" t="s">
        <v>3567</v>
      </c>
      <c r="J10227" s="34">
        <v>605</v>
      </c>
      <c r="K10227" s="35">
        <v>0.28680555555555554</v>
      </c>
      <c r="L10227" s="34" t="s">
        <v>38</v>
      </c>
      <c r="M10227" s="35"/>
      <c r="N10227" s="35"/>
      <c r="O10227" s="35"/>
      <c r="P10227" s="35"/>
      <c r="Q10227" s="34" t="s">
        <v>54</v>
      </c>
      <c r="R10227" s="35">
        <v>0.28402777777777777</v>
      </c>
      <c r="S10227" s="34"/>
      <c r="T10227" s="34"/>
      <c r="U10227" s="34">
        <v>1</v>
      </c>
      <c r="V10227" s="34"/>
      <c r="W10227" s="34"/>
      <c r="X10227" s="34"/>
      <c r="Y10227" s="34"/>
      <c r="Z10227" s="34"/>
    </row>
    <row r="10228" spans="1:26" ht="18.75" thickBot="1" x14ac:dyDescent="0.3">
      <c r="A10228">
        <v>2017</v>
      </c>
      <c r="B10228">
        <v>5</v>
      </c>
      <c r="C10228" t="s">
        <v>8687</v>
      </c>
      <c r="D10228" t="s">
        <v>8667</v>
      </c>
      <c r="E10228">
        <v>1</v>
      </c>
      <c r="F10228" s="15">
        <v>42759</v>
      </c>
      <c r="G10228" s="34">
        <v>528</v>
      </c>
      <c r="H10228" s="34" t="s">
        <v>3535</v>
      </c>
      <c r="I10228" s="34" t="s">
        <v>8317</v>
      </c>
      <c r="J10228" s="34">
        <v>584</v>
      </c>
      <c r="K10228" s="35">
        <v>0.28819444444444448</v>
      </c>
      <c r="L10228" s="34" t="s">
        <v>38</v>
      </c>
      <c r="M10228" s="35"/>
      <c r="N10228" s="35"/>
      <c r="O10228" s="35"/>
      <c r="P10228" s="35"/>
      <c r="Q10228" s="34" t="s">
        <v>54</v>
      </c>
      <c r="R10228" s="35">
        <v>0.28125</v>
      </c>
      <c r="S10228" s="34"/>
      <c r="T10228" s="34"/>
      <c r="U10228" s="34"/>
      <c r="V10228" s="34"/>
      <c r="W10228" s="34"/>
      <c r="X10228" s="34"/>
      <c r="Y10228" s="34"/>
      <c r="Z10228" s="34"/>
    </row>
    <row r="10229" spans="1:26" ht="18.75" thickBot="1" x14ac:dyDescent="0.3">
      <c r="A10229">
        <v>2017</v>
      </c>
      <c r="B10229">
        <v>5</v>
      </c>
      <c r="C10229" t="s">
        <v>8687</v>
      </c>
      <c r="D10229" t="s">
        <v>8667</v>
      </c>
      <c r="E10229">
        <v>0</v>
      </c>
      <c r="F10229" s="15">
        <v>42759</v>
      </c>
      <c r="G10229" s="34">
        <v>525</v>
      </c>
      <c r="H10229" s="34" t="s">
        <v>3313</v>
      </c>
      <c r="I10229" s="34" t="s">
        <v>4710</v>
      </c>
      <c r="J10229" s="34">
        <v>658</v>
      </c>
      <c r="K10229" s="35">
        <v>0.30208333333333331</v>
      </c>
      <c r="L10229" s="34" t="s">
        <v>38</v>
      </c>
      <c r="M10229" s="35"/>
      <c r="N10229" s="35"/>
      <c r="O10229" s="35"/>
      <c r="P10229" s="35"/>
      <c r="Q10229" s="34" t="s">
        <v>54</v>
      </c>
      <c r="R10229" s="35">
        <v>0.28472222222222221</v>
      </c>
      <c r="S10229" s="34"/>
      <c r="T10229" s="34"/>
      <c r="U10229" s="34">
        <v>1</v>
      </c>
      <c r="V10229" s="34"/>
      <c r="W10229" s="34"/>
      <c r="X10229" s="34"/>
      <c r="Y10229" s="34"/>
      <c r="Z10229" s="34"/>
    </row>
    <row r="10230" spans="1:26" ht="18.75" thickBot="1" x14ac:dyDescent="0.3">
      <c r="A10230">
        <v>2017</v>
      </c>
      <c r="B10230">
        <v>5</v>
      </c>
      <c r="C10230" t="s">
        <v>8687</v>
      </c>
      <c r="D10230" t="s">
        <v>8654</v>
      </c>
      <c r="E10230">
        <v>1</v>
      </c>
      <c r="F10230" s="15">
        <v>42759</v>
      </c>
      <c r="G10230" s="34">
        <v>1031</v>
      </c>
      <c r="H10230" s="34" t="s">
        <v>885</v>
      </c>
      <c r="I10230" s="34" t="s">
        <v>900</v>
      </c>
      <c r="J10230" s="34">
        <v>780</v>
      </c>
      <c r="K10230" s="35">
        <v>0.29166666666666669</v>
      </c>
      <c r="L10230" s="34" t="s">
        <v>38</v>
      </c>
      <c r="M10230" s="35"/>
      <c r="N10230" s="35"/>
      <c r="O10230" s="35"/>
      <c r="P10230" s="35"/>
      <c r="Q10230" s="34" t="s">
        <v>54</v>
      </c>
      <c r="R10230" s="35"/>
      <c r="S10230" s="34"/>
      <c r="T10230" s="34"/>
      <c r="U10230" s="34"/>
      <c r="V10230" s="34"/>
      <c r="W10230" s="34"/>
      <c r="X10230" s="34"/>
      <c r="Y10230" s="34"/>
      <c r="Z10230" s="34"/>
    </row>
    <row r="10231" spans="1:26" ht="18.75" thickBot="1" x14ac:dyDescent="0.3">
      <c r="A10231">
        <v>2017</v>
      </c>
      <c r="B10231">
        <v>5</v>
      </c>
      <c r="C10231" t="s">
        <v>8687</v>
      </c>
      <c r="D10231" t="s">
        <v>8648</v>
      </c>
      <c r="E10231">
        <v>1</v>
      </c>
      <c r="F10231" s="15">
        <v>42759</v>
      </c>
      <c r="G10231" s="34">
        <v>757</v>
      </c>
      <c r="H10231" s="34" t="s">
        <v>252</v>
      </c>
      <c r="I10231" s="34" t="s">
        <v>8318</v>
      </c>
      <c r="J10231" s="34">
        <v>882</v>
      </c>
      <c r="K10231" s="35">
        <v>0.31041666666666667</v>
      </c>
      <c r="L10231" s="34" t="s">
        <v>38</v>
      </c>
      <c r="M10231" s="35"/>
      <c r="N10231" s="35"/>
      <c r="O10231" s="35"/>
      <c r="P10231" s="35"/>
      <c r="Q10231" s="34" t="s">
        <v>54</v>
      </c>
      <c r="R10231" s="35">
        <v>0.30555555555555552</v>
      </c>
      <c r="S10231" s="34"/>
      <c r="T10231" s="34"/>
      <c r="U10231" s="34"/>
      <c r="V10231" s="34"/>
      <c r="W10231" s="34"/>
      <c r="X10231" s="34"/>
      <c r="Y10231" s="34"/>
      <c r="Z10231" s="34"/>
    </row>
    <row r="10232" spans="1:26" ht="18.75" thickBot="1" x14ac:dyDescent="0.3">
      <c r="A10232">
        <v>2017</v>
      </c>
      <c r="B10232">
        <v>5</v>
      </c>
      <c r="C10232" t="s">
        <v>8687</v>
      </c>
      <c r="D10232" t="s">
        <v>8651</v>
      </c>
      <c r="E10232">
        <v>1</v>
      </c>
      <c r="F10232" s="15">
        <v>42759</v>
      </c>
      <c r="G10232" s="34">
        <v>1113</v>
      </c>
      <c r="H10232" s="34" t="s">
        <v>352</v>
      </c>
      <c r="I10232" s="34" t="s">
        <v>8319</v>
      </c>
      <c r="J10232" s="34">
        <v>704</v>
      </c>
      <c r="K10232" s="35">
        <v>0.31944444444444448</v>
      </c>
      <c r="L10232" s="34" t="s">
        <v>38</v>
      </c>
      <c r="M10232" s="35"/>
      <c r="N10232" s="35"/>
      <c r="O10232" s="35"/>
      <c r="P10232" s="35"/>
      <c r="Q10232" s="34" t="s">
        <v>54</v>
      </c>
      <c r="R10232" s="35">
        <v>0.31527777777777777</v>
      </c>
      <c r="S10232" s="34"/>
      <c r="T10232" s="34"/>
      <c r="U10232" s="34"/>
      <c r="V10232" s="34"/>
      <c r="W10232" s="34"/>
      <c r="X10232" s="34"/>
      <c r="Y10232" s="34"/>
      <c r="Z10232" s="34"/>
    </row>
    <row r="10233" spans="1:26" ht="18.75" thickBot="1" x14ac:dyDescent="0.3">
      <c r="A10233">
        <v>2017</v>
      </c>
      <c r="B10233">
        <v>5</v>
      </c>
      <c r="C10233" t="s">
        <v>8687</v>
      </c>
      <c r="D10233" t="s">
        <v>8649</v>
      </c>
      <c r="E10233">
        <v>0</v>
      </c>
      <c r="F10233" s="15">
        <v>42759</v>
      </c>
      <c r="G10233" s="34">
        <v>803</v>
      </c>
      <c r="H10233" s="34" t="s">
        <v>3693</v>
      </c>
      <c r="I10233" s="34" t="s">
        <v>783</v>
      </c>
      <c r="J10233" s="34">
        <v>554</v>
      </c>
      <c r="K10233" s="35">
        <v>0.32708333333333334</v>
      </c>
      <c r="L10233" s="34" t="s">
        <v>38</v>
      </c>
      <c r="M10233" s="35"/>
      <c r="N10233" s="35"/>
      <c r="O10233" s="35"/>
      <c r="P10233" s="35"/>
      <c r="Q10233" s="34" t="s">
        <v>54</v>
      </c>
      <c r="R10233" s="35" t="s">
        <v>8320</v>
      </c>
      <c r="S10233" s="34"/>
      <c r="T10233" s="34">
        <v>1</v>
      </c>
      <c r="U10233" s="34"/>
      <c r="V10233" s="34"/>
      <c r="W10233" s="34"/>
      <c r="X10233" s="34"/>
      <c r="Y10233" s="34"/>
      <c r="Z10233" s="34"/>
    </row>
    <row r="10234" spans="1:26" ht="18.75" thickBot="1" x14ac:dyDescent="0.3">
      <c r="A10234">
        <v>2017</v>
      </c>
      <c r="B10234">
        <v>5</v>
      </c>
      <c r="C10234" t="s">
        <v>8687</v>
      </c>
      <c r="D10234" t="s">
        <v>8651</v>
      </c>
      <c r="E10234">
        <v>0</v>
      </c>
      <c r="F10234" s="15">
        <v>42759</v>
      </c>
      <c r="G10234" s="34">
        <v>1107</v>
      </c>
      <c r="H10234" s="34" t="s">
        <v>3327</v>
      </c>
      <c r="I10234" s="34" t="s">
        <v>783</v>
      </c>
      <c r="J10234" s="34">
        <v>628</v>
      </c>
      <c r="K10234" s="35">
        <v>0.32500000000000001</v>
      </c>
      <c r="L10234" s="34" t="s">
        <v>38</v>
      </c>
      <c r="M10234" s="35"/>
      <c r="N10234" s="35"/>
      <c r="O10234" s="35"/>
      <c r="P10234" s="35"/>
      <c r="Q10234" s="34" t="s">
        <v>54</v>
      </c>
      <c r="R10234" s="35"/>
      <c r="S10234" s="34"/>
      <c r="T10234" s="34">
        <v>1</v>
      </c>
      <c r="U10234" s="34"/>
      <c r="V10234" s="34"/>
      <c r="W10234" s="34"/>
      <c r="X10234" s="34"/>
      <c r="Y10234" s="34"/>
      <c r="Z10234" s="34"/>
    </row>
    <row r="10235" spans="1:26" ht="18.75" thickBot="1" x14ac:dyDescent="0.3">
      <c r="A10235">
        <v>2017</v>
      </c>
      <c r="B10235">
        <v>5</v>
      </c>
      <c r="C10235" t="s">
        <v>8687</v>
      </c>
      <c r="D10235" t="s">
        <v>8667</v>
      </c>
      <c r="E10235">
        <v>0</v>
      </c>
      <c r="F10235" s="15">
        <v>42759</v>
      </c>
      <c r="G10235" s="34">
        <v>529</v>
      </c>
      <c r="H10235" s="34" t="s">
        <v>3346</v>
      </c>
      <c r="I10235" s="34" t="s">
        <v>4710</v>
      </c>
      <c r="J10235" s="34">
        <v>583</v>
      </c>
      <c r="K10235" s="35">
        <v>0.38541666666666669</v>
      </c>
      <c r="L10235" s="34" t="s">
        <v>38</v>
      </c>
      <c r="M10235" s="35"/>
      <c r="N10235" s="35"/>
      <c r="O10235" s="35"/>
      <c r="P10235" s="35"/>
      <c r="Q10235" s="34" t="s">
        <v>54</v>
      </c>
      <c r="R10235" s="35">
        <v>0.38472222222222219</v>
      </c>
      <c r="S10235" s="34"/>
      <c r="T10235" s="34"/>
      <c r="U10235" s="34">
        <v>1</v>
      </c>
      <c r="V10235" s="34"/>
      <c r="W10235" s="34"/>
      <c r="X10235" s="34"/>
      <c r="Y10235" s="34"/>
      <c r="Z10235" s="34"/>
    </row>
    <row r="10236" spans="1:26" ht="18.75" thickBot="1" x14ac:dyDescent="0.3">
      <c r="A10236">
        <v>2017</v>
      </c>
      <c r="B10236">
        <v>5</v>
      </c>
      <c r="C10236" t="s">
        <v>8687</v>
      </c>
      <c r="D10236" t="s">
        <v>8650</v>
      </c>
      <c r="E10236">
        <v>1</v>
      </c>
      <c r="F10236" s="15">
        <v>42759</v>
      </c>
      <c r="G10236" s="34">
        <v>410</v>
      </c>
      <c r="H10236" s="34" t="s">
        <v>8321</v>
      </c>
      <c r="I10236" s="34" t="s">
        <v>8322</v>
      </c>
      <c r="J10236" s="34">
        <v>721</v>
      </c>
      <c r="K10236" s="35">
        <v>0.41319444444444442</v>
      </c>
      <c r="L10236" s="34" t="s">
        <v>158</v>
      </c>
      <c r="M10236" s="35">
        <v>0.51527777777777783</v>
      </c>
      <c r="N10236" s="35" t="s">
        <v>158</v>
      </c>
      <c r="O10236" s="35"/>
      <c r="P10236" s="35"/>
      <c r="Q10236" s="34" t="s">
        <v>54</v>
      </c>
      <c r="R10236" s="35">
        <v>0.39861111111111108</v>
      </c>
      <c r="S10236" s="34"/>
      <c r="T10236" s="34"/>
      <c r="U10236" s="34"/>
      <c r="V10236" s="34"/>
      <c r="W10236" s="34"/>
      <c r="X10236" s="34"/>
      <c r="Y10236" s="34"/>
      <c r="Z10236" s="34"/>
    </row>
    <row r="10237" spans="1:26" ht="18.75" thickBot="1" x14ac:dyDescent="0.3">
      <c r="A10237">
        <v>2017</v>
      </c>
      <c r="B10237">
        <v>5</v>
      </c>
      <c r="C10237" t="s">
        <v>8687</v>
      </c>
      <c r="D10237" t="s">
        <v>8656</v>
      </c>
      <c r="E10237">
        <v>1</v>
      </c>
      <c r="F10237" s="15">
        <v>42759</v>
      </c>
      <c r="G10237" s="34">
        <v>652</v>
      </c>
      <c r="H10237" s="34" t="s">
        <v>1315</v>
      </c>
      <c r="I10237" s="34" t="s">
        <v>7828</v>
      </c>
      <c r="J10237" s="34">
        <v>533</v>
      </c>
      <c r="K10237" s="35">
        <v>0.4597222222222222</v>
      </c>
      <c r="L10237" s="34" t="s">
        <v>158</v>
      </c>
      <c r="M10237" s="35"/>
      <c r="N10237" s="35"/>
      <c r="O10237" s="35"/>
      <c r="P10237" s="35"/>
      <c r="Q10237" s="34" t="s">
        <v>54</v>
      </c>
      <c r="R10237" s="35">
        <v>0.44930555555555557</v>
      </c>
      <c r="S10237" s="34"/>
      <c r="T10237" s="34"/>
      <c r="U10237" s="34"/>
      <c r="V10237" s="34"/>
      <c r="W10237" s="34"/>
      <c r="X10237" s="34"/>
      <c r="Y10237" s="34"/>
      <c r="Z10237" s="34"/>
    </row>
    <row r="10238" spans="1:26" ht="18.75" thickBot="1" x14ac:dyDescent="0.3">
      <c r="A10238">
        <v>2017</v>
      </c>
      <c r="B10238">
        <v>5</v>
      </c>
      <c r="C10238" t="s">
        <v>8687</v>
      </c>
      <c r="D10238" t="s">
        <v>8648</v>
      </c>
      <c r="E10238">
        <v>1</v>
      </c>
      <c r="F10238" s="15">
        <v>42759</v>
      </c>
      <c r="G10238" s="34">
        <v>753</v>
      </c>
      <c r="H10238" s="34" t="s">
        <v>484</v>
      </c>
      <c r="I10238" s="34" t="s">
        <v>8323</v>
      </c>
      <c r="J10238" s="34">
        <v>673</v>
      </c>
      <c r="K10238" s="35">
        <v>0.48749999999999999</v>
      </c>
      <c r="L10238" s="34" t="s">
        <v>60</v>
      </c>
      <c r="M10238" s="35"/>
      <c r="N10238" s="35"/>
      <c r="O10238" s="35"/>
      <c r="P10238" s="35"/>
      <c r="Q10238" s="34" t="s">
        <v>54</v>
      </c>
      <c r="R10238" s="35">
        <v>0.47569444444444442</v>
      </c>
      <c r="S10238" s="34"/>
      <c r="T10238" s="34"/>
      <c r="U10238" s="34"/>
      <c r="V10238" s="34"/>
      <c r="W10238" s="34"/>
      <c r="X10238" s="34"/>
      <c r="Y10238" s="34"/>
      <c r="Z10238" s="34"/>
    </row>
    <row r="10239" spans="1:26" ht="18.75" thickBot="1" x14ac:dyDescent="0.3">
      <c r="A10239">
        <v>2017</v>
      </c>
      <c r="B10239">
        <v>5</v>
      </c>
      <c r="C10239" t="s">
        <v>8687</v>
      </c>
      <c r="D10239" t="s">
        <v>8650</v>
      </c>
      <c r="E10239">
        <v>1</v>
      </c>
      <c r="F10239" s="15">
        <v>42759</v>
      </c>
      <c r="G10239" s="34">
        <v>426</v>
      </c>
      <c r="H10239" s="34" t="s">
        <v>1087</v>
      </c>
      <c r="I10239" s="34" t="s">
        <v>8324</v>
      </c>
      <c r="J10239" s="34">
        <v>873</v>
      </c>
      <c r="K10239" s="35">
        <v>0.54652777777777783</v>
      </c>
      <c r="L10239" s="34" t="s">
        <v>199</v>
      </c>
      <c r="M10239" s="35"/>
      <c r="N10239" s="35"/>
      <c r="O10239" s="35"/>
      <c r="P10239" s="35"/>
      <c r="Q10239" s="34" t="s">
        <v>122</v>
      </c>
      <c r="R10239" s="35">
        <v>0.53819444444444442</v>
      </c>
      <c r="S10239" s="34"/>
      <c r="T10239" s="34"/>
      <c r="U10239" s="34"/>
      <c r="V10239" s="34"/>
      <c r="W10239" s="34"/>
      <c r="X10239" s="34"/>
      <c r="Y10239" s="34"/>
      <c r="Z10239" s="34"/>
    </row>
    <row r="10240" spans="1:26" ht="18.75" thickBot="1" x14ac:dyDescent="0.3">
      <c r="A10240">
        <v>2017</v>
      </c>
      <c r="B10240">
        <v>5</v>
      </c>
      <c r="C10240" t="s">
        <v>8687</v>
      </c>
      <c r="D10240" t="s">
        <v>8646</v>
      </c>
      <c r="E10240">
        <v>0</v>
      </c>
      <c r="F10240" s="15">
        <v>42759</v>
      </c>
      <c r="G10240" s="34">
        <v>202</v>
      </c>
      <c r="H10240" s="34" t="s">
        <v>85</v>
      </c>
      <c r="I10240" s="34" t="s">
        <v>8325</v>
      </c>
      <c r="J10240" s="34">
        <v>634</v>
      </c>
      <c r="K10240" s="35">
        <v>0.57638888888888895</v>
      </c>
      <c r="L10240" s="34" t="s">
        <v>38</v>
      </c>
      <c r="M10240" s="35"/>
      <c r="N10240" s="35"/>
      <c r="O10240" s="35"/>
      <c r="P10240" s="35"/>
      <c r="Q10240" s="34" t="s">
        <v>122</v>
      </c>
      <c r="R10240" s="35">
        <v>0.57777777777777783</v>
      </c>
      <c r="S10240" s="34"/>
      <c r="T10240" s="34"/>
      <c r="U10240" s="34"/>
      <c r="V10240" s="34"/>
      <c r="W10240" s="34"/>
      <c r="X10240" s="34"/>
      <c r="Y10240" s="34">
        <v>1</v>
      </c>
      <c r="Z10240" s="34"/>
    </row>
    <row r="10241" spans="1:26" ht="18.75" thickBot="1" x14ac:dyDescent="0.3">
      <c r="A10241">
        <v>2017</v>
      </c>
      <c r="B10241">
        <v>5</v>
      </c>
      <c r="C10241" t="s">
        <v>8687</v>
      </c>
      <c r="D10241" t="s">
        <v>8650</v>
      </c>
      <c r="E10241">
        <v>1</v>
      </c>
      <c r="F10241" s="15">
        <v>42759</v>
      </c>
      <c r="G10241" s="34">
        <v>432</v>
      </c>
      <c r="H10241" s="34" t="s">
        <v>201</v>
      </c>
      <c r="I10241" s="34" t="s">
        <v>7497</v>
      </c>
      <c r="J10241" s="34">
        <v>373</v>
      </c>
      <c r="K10241" s="35">
        <v>0.63263888888888886</v>
      </c>
      <c r="L10241" s="34" t="s">
        <v>78</v>
      </c>
      <c r="M10241" s="35"/>
      <c r="N10241" s="35"/>
      <c r="O10241" s="35"/>
      <c r="P10241" s="35"/>
      <c r="Q10241" s="34" t="s">
        <v>122</v>
      </c>
      <c r="R10241" s="35">
        <v>0.61458333333333337</v>
      </c>
      <c r="S10241" s="34"/>
      <c r="T10241" s="34"/>
      <c r="U10241" s="34"/>
      <c r="V10241" s="34"/>
      <c r="W10241" s="34"/>
      <c r="X10241" s="34"/>
      <c r="Y10241" s="34"/>
      <c r="Z10241" s="34"/>
    </row>
    <row r="10242" spans="1:26" ht="18.75" thickBot="1" x14ac:dyDescent="0.3">
      <c r="A10242">
        <v>2017</v>
      </c>
      <c r="B10242">
        <v>5</v>
      </c>
      <c r="C10242" t="s">
        <v>8687</v>
      </c>
      <c r="D10242" t="s">
        <v>8652</v>
      </c>
      <c r="E10242">
        <v>0</v>
      </c>
      <c r="F10242" s="15">
        <v>42759</v>
      </c>
      <c r="G10242" s="34">
        <v>861</v>
      </c>
      <c r="H10242" s="34" t="s">
        <v>6682</v>
      </c>
      <c r="I10242" s="34" t="s">
        <v>572</v>
      </c>
      <c r="J10242" s="34">
        <v>552</v>
      </c>
      <c r="K10242" s="35">
        <v>0.78888888888888886</v>
      </c>
      <c r="L10242" s="34" t="s">
        <v>64</v>
      </c>
      <c r="M10242" s="35">
        <v>0.88541666666666663</v>
      </c>
      <c r="N10242" s="35" t="s">
        <v>64</v>
      </c>
      <c r="O10242" s="35"/>
      <c r="P10242" s="35"/>
      <c r="Q10242" s="34" t="s">
        <v>122</v>
      </c>
      <c r="R10242" s="35">
        <v>0.75347222222222221</v>
      </c>
      <c r="S10242" s="34"/>
      <c r="T10242" s="34"/>
      <c r="U10242" s="34"/>
      <c r="V10242" s="34">
        <v>1</v>
      </c>
      <c r="W10242" s="34"/>
      <c r="X10242" s="34"/>
      <c r="Y10242" s="34"/>
      <c r="Z10242" s="34"/>
    </row>
    <row r="10243" spans="1:26" ht="18.75" thickBot="1" x14ac:dyDescent="0.3">
      <c r="A10243">
        <v>2017</v>
      </c>
      <c r="B10243">
        <v>5</v>
      </c>
      <c r="C10243" t="s">
        <v>8687</v>
      </c>
      <c r="D10243" t="s">
        <v>8646</v>
      </c>
      <c r="E10243">
        <v>1</v>
      </c>
      <c r="F10243" s="15">
        <v>42760</v>
      </c>
      <c r="G10243" s="34">
        <v>213</v>
      </c>
      <c r="H10243" s="34" t="s">
        <v>3501</v>
      </c>
      <c r="I10243" s="34" t="s">
        <v>8326</v>
      </c>
      <c r="J10243" s="34">
        <v>866</v>
      </c>
      <c r="K10243" s="35">
        <v>0.20833333333333334</v>
      </c>
      <c r="L10243" s="34" t="s">
        <v>38</v>
      </c>
      <c r="M10243" s="35"/>
      <c r="N10243" s="35"/>
      <c r="O10243" s="35"/>
      <c r="P10243" s="35"/>
      <c r="Q10243" s="34" t="s">
        <v>3612</v>
      </c>
      <c r="R10243" s="35">
        <v>0.19444444444444445</v>
      </c>
      <c r="S10243" s="34"/>
      <c r="T10243" s="34"/>
      <c r="U10243" s="34"/>
      <c r="V10243" s="34"/>
      <c r="W10243" s="34"/>
      <c r="X10243" s="34"/>
      <c r="Y10243" s="34"/>
      <c r="Z10243" s="34"/>
    </row>
    <row r="10244" spans="1:26" ht="18.75" thickBot="1" x14ac:dyDescent="0.3">
      <c r="A10244">
        <v>2017</v>
      </c>
      <c r="B10244">
        <v>5</v>
      </c>
      <c r="C10244" t="s">
        <v>8687</v>
      </c>
      <c r="D10244" t="s">
        <v>8649</v>
      </c>
      <c r="E10244">
        <v>1</v>
      </c>
      <c r="F10244" s="15">
        <v>42760</v>
      </c>
      <c r="G10244" s="34">
        <v>805</v>
      </c>
      <c r="H10244" s="34" t="s">
        <v>7239</v>
      </c>
      <c r="I10244" s="34" t="s">
        <v>8327</v>
      </c>
      <c r="J10244" s="34">
        <v>866</v>
      </c>
      <c r="K10244" s="35">
        <v>0.19930555555555554</v>
      </c>
      <c r="L10244" s="34" t="s">
        <v>38</v>
      </c>
      <c r="M10244" s="35"/>
      <c r="N10244" s="35"/>
      <c r="O10244" s="35"/>
      <c r="P10244" s="35"/>
      <c r="Q10244" s="34" t="s">
        <v>3612</v>
      </c>
      <c r="R10244" s="35">
        <v>0.19444444444444445</v>
      </c>
      <c r="S10244" s="34"/>
      <c r="T10244" s="34"/>
      <c r="U10244" s="34"/>
      <c r="V10244" s="34"/>
      <c r="W10244" s="34"/>
      <c r="X10244" s="34"/>
      <c r="Y10244" s="34"/>
      <c r="Z10244" s="34"/>
    </row>
    <row r="10245" spans="1:26" ht="18.75" thickBot="1" x14ac:dyDescent="0.3">
      <c r="A10245">
        <v>2017</v>
      </c>
      <c r="B10245">
        <v>5</v>
      </c>
      <c r="C10245" t="s">
        <v>8687</v>
      </c>
      <c r="D10245" t="s">
        <v>8650</v>
      </c>
      <c r="E10245">
        <v>0</v>
      </c>
      <c r="F10245" s="15">
        <v>42760</v>
      </c>
      <c r="G10245" s="34">
        <v>405</v>
      </c>
      <c r="H10245" s="34" t="s">
        <v>3191</v>
      </c>
      <c r="I10245" s="34" t="s">
        <v>4968</v>
      </c>
      <c r="J10245" s="34">
        <v>356</v>
      </c>
      <c r="K10245" s="35">
        <v>0.21527777777777779</v>
      </c>
      <c r="L10245" s="34" t="s">
        <v>38</v>
      </c>
      <c r="M10245" s="35"/>
      <c r="N10245" s="35"/>
      <c r="O10245" s="35"/>
      <c r="P10245" s="35"/>
      <c r="Q10245" s="34" t="s">
        <v>3612</v>
      </c>
      <c r="R10245" s="35">
        <v>0.16666666666666666</v>
      </c>
      <c r="S10245" s="34"/>
      <c r="T10245" s="34"/>
      <c r="U10245" s="34">
        <v>1</v>
      </c>
      <c r="V10245" s="34"/>
      <c r="W10245" s="34"/>
      <c r="X10245" s="34"/>
      <c r="Y10245" s="34"/>
      <c r="Z10245" s="34"/>
    </row>
    <row r="10246" spans="1:26" ht="18.75" thickBot="1" x14ac:dyDescent="0.3">
      <c r="A10246">
        <v>2017</v>
      </c>
      <c r="B10246">
        <v>5</v>
      </c>
      <c r="C10246" t="s">
        <v>8687</v>
      </c>
      <c r="D10246" t="s">
        <v>8652</v>
      </c>
      <c r="E10246">
        <v>0</v>
      </c>
      <c r="F10246" s="15">
        <v>42760</v>
      </c>
      <c r="G10246" s="34">
        <v>841</v>
      </c>
      <c r="H10246" s="34" t="s">
        <v>72</v>
      </c>
      <c r="I10246" s="34" t="s">
        <v>3260</v>
      </c>
      <c r="J10246" s="34">
        <v>853</v>
      </c>
      <c r="K10246" s="35">
        <v>0.20486111111111113</v>
      </c>
      <c r="L10246" s="34" t="s">
        <v>38</v>
      </c>
      <c r="M10246" s="35"/>
      <c r="N10246" s="35"/>
      <c r="O10246" s="35"/>
      <c r="P10246" s="35"/>
      <c r="Q10246" s="34" t="s">
        <v>3612</v>
      </c>
      <c r="R10246" s="35">
        <v>0.20138888888888887</v>
      </c>
      <c r="S10246" s="34"/>
      <c r="T10246" s="34">
        <v>1</v>
      </c>
      <c r="U10246" s="34"/>
      <c r="V10246" s="34"/>
      <c r="W10246" s="34"/>
      <c r="X10246" s="34"/>
      <c r="Y10246" s="34"/>
      <c r="Z10246" s="34"/>
    </row>
    <row r="10247" spans="1:26" ht="18.75" thickBot="1" x14ac:dyDescent="0.3">
      <c r="A10247">
        <v>2017</v>
      </c>
      <c r="B10247">
        <v>5</v>
      </c>
      <c r="C10247" t="s">
        <v>8687</v>
      </c>
      <c r="D10247" t="s">
        <v>8646</v>
      </c>
      <c r="E10247">
        <v>1</v>
      </c>
      <c r="F10247" s="15">
        <v>42760</v>
      </c>
      <c r="G10247" s="34">
        <v>204</v>
      </c>
      <c r="H10247" s="34" t="s">
        <v>185</v>
      </c>
      <c r="I10247" s="34" t="s">
        <v>255</v>
      </c>
      <c r="J10247" s="34">
        <v>741</v>
      </c>
      <c r="K10247" s="35">
        <v>0.21875</v>
      </c>
      <c r="L10247" s="34" t="s">
        <v>38</v>
      </c>
      <c r="M10247" s="35"/>
      <c r="N10247" s="35"/>
      <c r="O10247" s="35"/>
      <c r="P10247" s="35"/>
      <c r="Q10247" s="34" t="s">
        <v>4113</v>
      </c>
      <c r="R10247" s="35">
        <v>0.22569444444444445</v>
      </c>
      <c r="S10247" s="34"/>
      <c r="T10247" s="34"/>
      <c r="U10247" s="34"/>
      <c r="V10247" s="34"/>
      <c r="W10247" s="34"/>
      <c r="X10247" s="34"/>
      <c r="Y10247" s="34"/>
      <c r="Z10247" s="34"/>
    </row>
    <row r="10248" spans="1:26" ht="18.75" thickBot="1" x14ac:dyDescent="0.3">
      <c r="A10248">
        <v>2017</v>
      </c>
      <c r="B10248">
        <v>5</v>
      </c>
      <c r="C10248" t="s">
        <v>8687</v>
      </c>
      <c r="D10248" t="s">
        <v>8652</v>
      </c>
      <c r="E10248">
        <v>1</v>
      </c>
      <c r="F10248" s="15">
        <v>42760</v>
      </c>
      <c r="G10248" s="34">
        <v>840</v>
      </c>
      <c r="H10248" s="34" t="s">
        <v>6675</v>
      </c>
      <c r="I10248" s="34" t="s">
        <v>8328</v>
      </c>
      <c r="J10248" s="34">
        <v>514</v>
      </c>
      <c r="K10248" s="35">
        <v>0.28055555555555556</v>
      </c>
      <c r="L10248" s="34" t="s">
        <v>38</v>
      </c>
      <c r="M10248" s="35"/>
      <c r="N10248" s="35"/>
      <c r="O10248" s="35"/>
      <c r="P10248" s="35"/>
      <c r="Q10248" s="34" t="s">
        <v>8020</v>
      </c>
      <c r="R10248" s="35">
        <v>0.27916666666666667</v>
      </c>
      <c r="S10248" s="34"/>
      <c r="T10248" s="34"/>
      <c r="U10248" s="34"/>
      <c r="V10248" s="34"/>
      <c r="W10248" s="34"/>
      <c r="X10248" s="34"/>
      <c r="Y10248" s="34"/>
      <c r="Z10248" s="34"/>
    </row>
    <row r="10249" spans="1:26" ht="18.75" thickBot="1" x14ac:dyDescent="0.3">
      <c r="A10249">
        <v>2017</v>
      </c>
      <c r="B10249">
        <v>5</v>
      </c>
      <c r="C10249" t="s">
        <v>8687</v>
      </c>
      <c r="D10249" t="s">
        <v>8646</v>
      </c>
      <c r="E10249">
        <v>0</v>
      </c>
      <c r="F10249" s="15">
        <v>42760</v>
      </c>
      <c r="G10249" s="34">
        <v>222</v>
      </c>
      <c r="H10249" s="34" t="s">
        <v>36</v>
      </c>
      <c r="I10249" s="34" t="s">
        <v>8212</v>
      </c>
      <c r="J10249" s="34">
        <v>742</v>
      </c>
      <c r="K10249" s="35">
        <v>0.30902777777777779</v>
      </c>
      <c r="L10249" s="34" t="s">
        <v>42</v>
      </c>
      <c r="M10249" s="35"/>
      <c r="N10249" s="35"/>
      <c r="O10249" s="35"/>
      <c r="P10249" s="35"/>
      <c r="Q10249" s="34" t="s">
        <v>8020</v>
      </c>
      <c r="R10249" s="35">
        <v>0.29097222222222224</v>
      </c>
      <c r="S10249" s="34"/>
      <c r="T10249" s="34"/>
      <c r="U10249" s="34"/>
      <c r="V10249" s="34">
        <v>1</v>
      </c>
      <c r="W10249" s="34"/>
      <c r="X10249" s="34"/>
      <c r="Y10249" s="34"/>
      <c r="Z10249" s="34"/>
    </row>
    <row r="10250" spans="1:26" ht="18.75" thickBot="1" x14ac:dyDescent="0.3">
      <c r="A10250">
        <v>2017</v>
      </c>
      <c r="B10250">
        <v>5</v>
      </c>
      <c r="C10250" t="s">
        <v>8687</v>
      </c>
      <c r="D10250" t="s">
        <v>8648</v>
      </c>
      <c r="E10250">
        <v>0</v>
      </c>
      <c r="F10250" s="15">
        <v>42760</v>
      </c>
      <c r="G10250" s="34">
        <v>751</v>
      </c>
      <c r="H10250" s="34" t="s">
        <v>162</v>
      </c>
      <c r="I10250" s="34" t="s">
        <v>8329</v>
      </c>
      <c r="J10250" s="34">
        <v>875</v>
      </c>
      <c r="K10250" s="35">
        <v>0.40763888888888888</v>
      </c>
      <c r="L10250" s="34" t="s">
        <v>60</v>
      </c>
      <c r="M10250" s="35"/>
      <c r="N10250" s="35"/>
      <c r="O10250" s="35"/>
      <c r="P10250" s="35"/>
      <c r="Q10250" s="34" t="s">
        <v>122</v>
      </c>
      <c r="R10250" s="35">
        <v>0.39444444444444443</v>
      </c>
      <c r="S10250" s="34"/>
      <c r="T10250" s="34"/>
      <c r="U10250" s="34">
        <v>1</v>
      </c>
      <c r="V10250" s="34"/>
      <c r="W10250" s="34"/>
      <c r="X10250" s="34"/>
      <c r="Y10250" s="34"/>
      <c r="Z10250" s="34"/>
    </row>
    <row r="10251" spans="1:26" ht="18.75" thickBot="1" x14ac:dyDescent="0.3">
      <c r="A10251">
        <v>2017</v>
      </c>
      <c r="B10251">
        <v>5</v>
      </c>
      <c r="C10251" t="s">
        <v>8687</v>
      </c>
      <c r="D10251" t="s">
        <v>8667</v>
      </c>
      <c r="E10251">
        <v>1</v>
      </c>
      <c r="F10251" s="15">
        <v>42760</v>
      </c>
      <c r="G10251" s="34">
        <v>525</v>
      </c>
      <c r="H10251" s="34" t="s">
        <v>3535</v>
      </c>
      <c r="I10251" s="34" t="s">
        <v>8330</v>
      </c>
      <c r="J10251" s="34">
        <v>584</v>
      </c>
      <c r="K10251" s="35"/>
      <c r="L10251" s="34" t="s">
        <v>38</v>
      </c>
      <c r="M10251" s="35"/>
      <c r="N10251" s="35"/>
      <c r="O10251" s="35"/>
      <c r="P10251" s="35"/>
      <c r="Q10251" s="34" t="s">
        <v>122</v>
      </c>
      <c r="R10251" s="35"/>
      <c r="S10251" s="34"/>
      <c r="T10251" s="34"/>
      <c r="U10251" s="34"/>
      <c r="V10251" s="34"/>
      <c r="W10251" s="34"/>
      <c r="X10251" s="34"/>
      <c r="Y10251" s="34"/>
      <c r="Z10251" s="34"/>
    </row>
    <row r="10252" spans="1:26" ht="18.75" thickBot="1" x14ac:dyDescent="0.3">
      <c r="A10252">
        <v>2017</v>
      </c>
      <c r="B10252">
        <v>5</v>
      </c>
      <c r="C10252" t="s">
        <v>8687</v>
      </c>
      <c r="D10252" t="s">
        <v>8650</v>
      </c>
      <c r="E10252">
        <v>1</v>
      </c>
      <c r="F10252" s="15">
        <v>42760</v>
      </c>
      <c r="G10252" s="34">
        <v>418</v>
      </c>
      <c r="H10252" s="34" t="s">
        <v>410</v>
      </c>
      <c r="I10252" s="34" t="s">
        <v>8331</v>
      </c>
      <c r="J10252" s="34">
        <v>647</v>
      </c>
      <c r="K10252" s="35">
        <v>0.41666666666666669</v>
      </c>
      <c r="L10252" s="34"/>
      <c r="M10252" s="35"/>
      <c r="N10252" s="35"/>
      <c r="O10252" s="35"/>
      <c r="P10252" s="35"/>
      <c r="Q10252" s="34" t="s">
        <v>122</v>
      </c>
      <c r="R10252" s="35">
        <v>0.39930555555555558</v>
      </c>
      <c r="S10252" s="34"/>
      <c r="T10252" s="34"/>
      <c r="U10252" s="34"/>
      <c r="V10252" s="34"/>
      <c r="W10252" s="34"/>
      <c r="X10252" s="34"/>
      <c r="Y10252" s="34"/>
      <c r="Z10252" s="34"/>
    </row>
    <row r="10253" spans="1:26" ht="18.75" thickBot="1" x14ac:dyDescent="0.3">
      <c r="A10253">
        <v>2017</v>
      </c>
      <c r="B10253">
        <v>5</v>
      </c>
      <c r="C10253" t="s">
        <v>8687</v>
      </c>
      <c r="D10253" t="s">
        <v>8648</v>
      </c>
      <c r="E10253">
        <v>0</v>
      </c>
      <c r="F10253" s="15">
        <v>42760</v>
      </c>
      <c r="G10253" s="34">
        <v>751</v>
      </c>
      <c r="H10253" s="34" t="s">
        <v>162</v>
      </c>
      <c r="I10253" s="34" t="s">
        <v>8332</v>
      </c>
      <c r="J10253" s="34">
        <v>701</v>
      </c>
      <c r="K10253" s="35"/>
      <c r="L10253" s="34" t="s">
        <v>8333</v>
      </c>
      <c r="M10253" s="35"/>
      <c r="N10253" s="35"/>
      <c r="O10253" s="35"/>
      <c r="P10253" s="35"/>
      <c r="Q10253" s="34" t="s">
        <v>122</v>
      </c>
      <c r="R10253" s="35">
        <v>0.4368055555555555</v>
      </c>
      <c r="S10253" s="34">
        <v>1</v>
      </c>
      <c r="T10253" s="34"/>
      <c r="U10253" s="34"/>
      <c r="V10253" s="34"/>
      <c r="W10253" s="34"/>
      <c r="X10253" s="34"/>
      <c r="Y10253" s="34"/>
      <c r="Z10253" s="34"/>
    </row>
    <row r="10254" spans="1:26" ht="18.75" thickBot="1" x14ac:dyDescent="0.3">
      <c r="A10254">
        <v>2017</v>
      </c>
      <c r="B10254">
        <v>5</v>
      </c>
      <c r="C10254" t="s">
        <v>8687</v>
      </c>
      <c r="D10254" t="s">
        <v>8648</v>
      </c>
      <c r="E10254">
        <v>0</v>
      </c>
      <c r="F10254" s="15">
        <v>42760</v>
      </c>
      <c r="G10254" s="34">
        <v>760</v>
      </c>
      <c r="H10254" s="34" t="s">
        <v>94</v>
      </c>
      <c r="I10254" s="34" t="s">
        <v>860</v>
      </c>
      <c r="J10254" s="34">
        <v>546</v>
      </c>
      <c r="K10254" s="35">
        <v>0.54236111111111118</v>
      </c>
      <c r="L10254" s="34" t="s">
        <v>51</v>
      </c>
      <c r="M10254" s="35"/>
      <c r="N10254" s="35"/>
      <c r="O10254" s="35"/>
      <c r="P10254" s="35"/>
      <c r="Q10254" s="34" t="s">
        <v>54</v>
      </c>
      <c r="R10254" s="35">
        <v>0.52152777777777781</v>
      </c>
      <c r="S10254" s="34"/>
      <c r="T10254" s="34"/>
      <c r="U10254" s="34"/>
      <c r="V10254" s="34"/>
      <c r="W10254" s="34">
        <v>1</v>
      </c>
      <c r="X10254" s="34"/>
      <c r="Y10254" s="34"/>
      <c r="Z10254" s="34"/>
    </row>
    <row r="10255" spans="1:26" ht="18.75" thickBot="1" x14ac:dyDescent="0.3">
      <c r="A10255">
        <v>2017</v>
      </c>
      <c r="B10255">
        <v>5</v>
      </c>
      <c r="C10255" t="s">
        <v>8687</v>
      </c>
      <c r="D10255" t="s">
        <v>8646</v>
      </c>
      <c r="E10255">
        <v>0</v>
      </c>
      <c r="F10255" s="15">
        <v>42760</v>
      </c>
      <c r="G10255" s="34">
        <v>211</v>
      </c>
      <c r="H10255" s="34" t="s">
        <v>3489</v>
      </c>
      <c r="I10255" s="34" t="s">
        <v>8334</v>
      </c>
      <c r="J10255" s="34">
        <v>315</v>
      </c>
      <c r="K10255" s="35">
        <v>0.54166666666666663</v>
      </c>
      <c r="L10255" s="34" t="s">
        <v>8335</v>
      </c>
      <c r="M10255" s="35"/>
      <c r="N10255" s="35"/>
      <c r="O10255" s="35"/>
      <c r="P10255" s="35"/>
      <c r="Q10255" s="34" t="s">
        <v>54</v>
      </c>
      <c r="R10255" s="35">
        <v>0.54722222222222217</v>
      </c>
      <c r="S10255" s="34">
        <v>1</v>
      </c>
      <c r="T10255" s="34"/>
      <c r="U10255" s="34"/>
      <c r="V10255" s="34"/>
      <c r="W10255" s="34"/>
      <c r="X10255" s="34"/>
      <c r="Y10255" s="34"/>
      <c r="Z10255" s="34"/>
    </row>
    <row r="10256" spans="1:26" ht="18.75" thickBot="1" x14ac:dyDescent="0.3">
      <c r="A10256">
        <v>2017</v>
      </c>
      <c r="B10256">
        <v>5</v>
      </c>
      <c r="C10256" t="s">
        <v>8687</v>
      </c>
      <c r="D10256" t="e">
        <v>#N/A</v>
      </c>
      <c r="E10256">
        <v>1</v>
      </c>
      <c r="F10256" s="15">
        <v>42760</v>
      </c>
      <c r="G10256" s="34">
        <v>704</v>
      </c>
      <c r="H10256" s="34" t="s">
        <v>260</v>
      </c>
      <c r="I10256" s="34" t="s">
        <v>2137</v>
      </c>
      <c r="J10256" s="34">
        <v>835</v>
      </c>
      <c r="K10256" s="35">
        <v>0.65625</v>
      </c>
      <c r="L10256" s="34" t="s">
        <v>64</v>
      </c>
      <c r="M10256" s="35"/>
      <c r="N10256" s="35"/>
      <c r="O10256" s="35"/>
      <c r="P10256" s="35"/>
      <c r="Q10256" s="34" t="s">
        <v>54</v>
      </c>
      <c r="R10256" s="35">
        <v>0.60902777777777783</v>
      </c>
      <c r="S10256" s="34"/>
      <c r="T10256" s="34"/>
      <c r="U10256" s="34"/>
      <c r="V10256" s="34"/>
      <c r="W10256" s="34"/>
      <c r="X10256" s="34"/>
      <c r="Y10256" s="34"/>
      <c r="Z10256" s="34"/>
    </row>
    <row r="10257" spans="1:26" ht="18.75" thickBot="1" x14ac:dyDescent="0.3">
      <c r="A10257">
        <v>2017</v>
      </c>
      <c r="B10257">
        <v>5</v>
      </c>
      <c r="C10257" t="s">
        <v>8687</v>
      </c>
      <c r="D10257" t="s">
        <v>8649</v>
      </c>
      <c r="E10257">
        <v>0</v>
      </c>
      <c r="F10257" s="15">
        <v>42760</v>
      </c>
      <c r="G10257" s="34">
        <v>806</v>
      </c>
      <c r="H10257" s="34" t="s">
        <v>3693</v>
      </c>
      <c r="I10257" s="34" t="s">
        <v>7444</v>
      </c>
      <c r="J10257" s="34">
        <v>554</v>
      </c>
      <c r="K10257" s="35">
        <v>0.62083333333333335</v>
      </c>
      <c r="L10257" s="34" t="s">
        <v>38</v>
      </c>
      <c r="M10257" s="35"/>
      <c r="N10257" s="35"/>
      <c r="O10257" s="35"/>
      <c r="P10257" s="35"/>
      <c r="Q10257" s="34" t="s">
        <v>54</v>
      </c>
      <c r="R10257" s="35">
        <v>0.61944444444444446</v>
      </c>
      <c r="S10257" s="34"/>
      <c r="T10257" s="34"/>
      <c r="U10257" s="34"/>
      <c r="V10257" s="34"/>
      <c r="W10257" s="34"/>
      <c r="X10257" s="34"/>
      <c r="Y10257" s="34">
        <v>1</v>
      </c>
      <c r="Z10257" s="34"/>
    </row>
    <row r="10258" spans="1:26" ht="18.75" thickBot="1" x14ac:dyDescent="0.3">
      <c r="A10258">
        <v>2017</v>
      </c>
      <c r="B10258">
        <v>5</v>
      </c>
      <c r="C10258" t="s">
        <v>8687</v>
      </c>
      <c r="D10258" t="s">
        <v>8653</v>
      </c>
      <c r="E10258">
        <v>0</v>
      </c>
      <c r="F10258" s="15">
        <v>42760</v>
      </c>
      <c r="G10258" s="34">
        <v>167</v>
      </c>
      <c r="H10258" s="34" t="s">
        <v>320</v>
      </c>
      <c r="I10258" s="34" t="s">
        <v>8336</v>
      </c>
      <c r="J10258" s="34">
        <v>393</v>
      </c>
      <c r="K10258" s="35">
        <v>0.67361111111111116</v>
      </c>
      <c r="L10258" s="34" t="s">
        <v>434</v>
      </c>
      <c r="M10258" s="35"/>
      <c r="N10258" s="35"/>
      <c r="O10258" s="35"/>
      <c r="P10258" s="35"/>
      <c r="Q10258" s="34" t="s">
        <v>54</v>
      </c>
      <c r="R10258" s="35">
        <v>0.68402777777777779</v>
      </c>
      <c r="S10258" s="34">
        <v>1</v>
      </c>
      <c r="T10258" s="34"/>
      <c r="U10258" s="34"/>
      <c r="V10258" s="34"/>
      <c r="W10258" s="34"/>
      <c r="X10258" s="34"/>
      <c r="Y10258" s="34"/>
      <c r="Z10258" s="34"/>
    </row>
    <row r="10259" spans="1:26" ht="18.75" thickBot="1" x14ac:dyDescent="0.3">
      <c r="A10259">
        <v>2017</v>
      </c>
      <c r="B10259">
        <v>5</v>
      </c>
      <c r="C10259" t="s">
        <v>8687</v>
      </c>
      <c r="D10259" t="s">
        <v>8651</v>
      </c>
      <c r="E10259">
        <v>1</v>
      </c>
      <c r="F10259" s="15">
        <v>42760</v>
      </c>
      <c r="G10259" s="34">
        <v>1106</v>
      </c>
      <c r="H10259" s="34" t="s">
        <v>148</v>
      </c>
      <c r="I10259" s="34" t="s">
        <v>8122</v>
      </c>
      <c r="J10259" s="34">
        <v>585</v>
      </c>
      <c r="K10259" s="35">
        <v>0.74097222222222225</v>
      </c>
      <c r="L10259" s="34" t="s">
        <v>115</v>
      </c>
      <c r="M10259" s="35"/>
      <c r="N10259" s="35"/>
      <c r="O10259" s="35"/>
      <c r="P10259" s="35"/>
      <c r="Q10259" s="34" t="s">
        <v>54</v>
      </c>
      <c r="R10259" s="35">
        <v>0.70138888888888884</v>
      </c>
      <c r="S10259" s="34"/>
      <c r="T10259" s="34"/>
      <c r="U10259" s="34"/>
      <c r="V10259" s="34"/>
      <c r="W10259" s="34"/>
      <c r="X10259" s="34"/>
      <c r="Y10259" s="34"/>
      <c r="Z10259" s="34"/>
    </row>
    <row r="10260" spans="1:26" ht="18.75" thickBot="1" x14ac:dyDescent="0.3">
      <c r="A10260">
        <v>2017</v>
      </c>
      <c r="B10260">
        <v>5</v>
      </c>
      <c r="C10260" t="s">
        <v>8687</v>
      </c>
      <c r="D10260" t="s">
        <v>8650</v>
      </c>
      <c r="E10260">
        <v>1</v>
      </c>
      <c r="F10260" s="15">
        <v>42760</v>
      </c>
      <c r="G10260" s="34">
        <v>431</v>
      </c>
      <c r="H10260" s="34" t="s">
        <v>832</v>
      </c>
      <c r="I10260" s="34" t="s">
        <v>6618</v>
      </c>
      <c r="J10260" s="34">
        <v>747</v>
      </c>
      <c r="K10260" s="35">
        <v>0.79166666666666663</v>
      </c>
      <c r="L10260" s="34" t="s">
        <v>57</v>
      </c>
      <c r="M10260" s="35"/>
      <c r="N10260" s="35"/>
      <c r="O10260" s="35"/>
      <c r="P10260" s="35"/>
      <c r="Q10260" s="34" t="s">
        <v>54</v>
      </c>
      <c r="R10260" s="35">
        <v>0.78680555555555554</v>
      </c>
      <c r="S10260" s="34"/>
      <c r="T10260" s="34"/>
      <c r="U10260" s="34"/>
      <c r="V10260" s="34"/>
      <c r="W10260" s="34"/>
      <c r="X10260" s="34"/>
      <c r="Y10260" s="34"/>
      <c r="Z10260" s="34"/>
    </row>
    <row r="10261" spans="1:26" ht="18.75" thickBot="1" x14ac:dyDescent="0.3">
      <c r="A10261">
        <v>2017</v>
      </c>
      <c r="B10261">
        <v>5</v>
      </c>
      <c r="C10261" t="s">
        <v>8687</v>
      </c>
      <c r="D10261" t="s">
        <v>8682</v>
      </c>
      <c r="E10261">
        <v>0</v>
      </c>
      <c r="F10261" s="15">
        <v>42760</v>
      </c>
      <c r="G10261" s="34">
        <v>183</v>
      </c>
      <c r="H10261" s="34" t="s">
        <v>485</v>
      </c>
      <c r="I10261" s="34" t="s">
        <v>8337</v>
      </c>
      <c r="J10261" s="34">
        <v>358</v>
      </c>
      <c r="K10261" s="35">
        <v>0.79861111111111116</v>
      </c>
      <c r="L10261" s="34" t="s">
        <v>397</v>
      </c>
      <c r="M10261" s="35"/>
      <c r="N10261" s="35"/>
      <c r="O10261" s="35"/>
      <c r="P10261" s="35"/>
      <c r="Q10261" s="34" t="s">
        <v>54</v>
      </c>
      <c r="R10261" s="35">
        <v>0.79861111111111116</v>
      </c>
      <c r="S10261" s="34">
        <v>1</v>
      </c>
      <c r="T10261" s="34"/>
      <c r="U10261" s="34"/>
      <c r="V10261" s="34"/>
      <c r="W10261" s="34"/>
      <c r="X10261" s="34"/>
      <c r="Y10261" s="34"/>
      <c r="Z10261" s="34"/>
    </row>
    <row r="10262" spans="1:26" ht="18.75" thickBot="1" x14ac:dyDescent="0.3">
      <c r="A10262">
        <v>2017</v>
      </c>
      <c r="B10262">
        <v>5</v>
      </c>
      <c r="C10262" t="s">
        <v>8687</v>
      </c>
      <c r="D10262" t="s">
        <v>8651</v>
      </c>
      <c r="E10262">
        <v>1</v>
      </c>
      <c r="F10262" s="15">
        <v>42761</v>
      </c>
      <c r="G10262" s="34">
        <v>1105</v>
      </c>
      <c r="H10262" s="34" t="s">
        <v>113</v>
      </c>
      <c r="I10262" s="34" t="s">
        <v>8338</v>
      </c>
      <c r="J10262" s="34">
        <v>750</v>
      </c>
      <c r="K10262" s="35">
        <v>0.22916666666666666</v>
      </c>
      <c r="L10262" s="34" t="s">
        <v>38</v>
      </c>
      <c r="M10262" s="35"/>
      <c r="N10262" s="35"/>
      <c r="O10262" s="35"/>
      <c r="P10262" s="35"/>
      <c r="Q10262" s="34" t="s">
        <v>5676</v>
      </c>
      <c r="R10262" s="35">
        <v>0.22916666666666666</v>
      </c>
      <c r="S10262" s="34"/>
      <c r="T10262" s="34"/>
      <c r="U10262" s="34"/>
      <c r="V10262" s="34"/>
      <c r="W10262" s="34"/>
      <c r="X10262" s="34"/>
      <c r="Y10262" s="34"/>
      <c r="Z10262" s="34"/>
    </row>
    <row r="10263" spans="1:26" ht="18.75" thickBot="1" x14ac:dyDescent="0.3">
      <c r="A10263">
        <v>2017</v>
      </c>
      <c r="B10263">
        <v>5</v>
      </c>
      <c r="C10263" t="s">
        <v>8687</v>
      </c>
      <c r="D10263" t="s">
        <v>8647</v>
      </c>
      <c r="E10263">
        <v>0</v>
      </c>
      <c r="F10263" s="15">
        <v>42761</v>
      </c>
      <c r="G10263" s="34">
        <v>1201</v>
      </c>
      <c r="H10263" s="34" t="s">
        <v>30</v>
      </c>
      <c r="I10263" s="34" t="s">
        <v>2139</v>
      </c>
      <c r="J10263" s="34">
        <v>830</v>
      </c>
      <c r="K10263" s="35">
        <v>0.24930555555555556</v>
      </c>
      <c r="L10263" s="34" t="s">
        <v>38</v>
      </c>
      <c r="M10263" s="35"/>
      <c r="N10263" s="35"/>
      <c r="O10263" s="35"/>
      <c r="P10263" s="35"/>
      <c r="Q10263" s="34" t="s">
        <v>5676</v>
      </c>
      <c r="R10263" s="35">
        <v>0.24791666666666667</v>
      </c>
      <c r="S10263" s="34"/>
      <c r="T10263" s="34">
        <v>1</v>
      </c>
      <c r="U10263" s="34"/>
      <c r="V10263" s="34"/>
      <c r="W10263" s="34"/>
      <c r="X10263" s="34"/>
      <c r="Y10263" s="34"/>
      <c r="Z10263" s="34"/>
    </row>
    <row r="10264" spans="1:26" ht="18.75" thickBot="1" x14ac:dyDescent="0.3">
      <c r="A10264">
        <v>2017</v>
      </c>
      <c r="B10264">
        <v>5</v>
      </c>
      <c r="C10264" t="s">
        <v>8687</v>
      </c>
      <c r="D10264" t="s">
        <v>8681</v>
      </c>
      <c r="E10264">
        <v>0</v>
      </c>
      <c r="F10264" s="15">
        <v>42761</v>
      </c>
      <c r="G10264" s="34">
        <v>905</v>
      </c>
      <c r="H10264" s="34" t="s">
        <v>226</v>
      </c>
      <c r="I10264" s="34" t="s">
        <v>1926</v>
      </c>
      <c r="J10264" s="35">
        <v>0.25763888888888892</v>
      </c>
      <c r="K10264" s="35">
        <v>0.2673611111111111</v>
      </c>
      <c r="L10264" s="34" t="s">
        <v>90</v>
      </c>
      <c r="M10264" s="35"/>
      <c r="N10264" s="35"/>
      <c r="O10264" s="35"/>
      <c r="P10264" s="35"/>
      <c r="Q10264" s="34" t="s">
        <v>5676</v>
      </c>
      <c r="R10264" s="35">
        <v>0.25694444444444448</v>
      </c>
      <c r="S10264" s="34"/>
      <c r="T10264" s="34"/>
      <c r="U10264" s="34"/>
      <c r="V10264" s="34"/>
      <c r="W10264" s="34">
        <v>1</v>
      </c>
      <c r="X10264" s="34"/>
      <c r="Y10264" s="34"/>
      <c r="Z10264" s="34"/>
    </row>
    <row r="10265" spans="1:26" ht="18.75" thickBot="1" x14ac:dyDescent="0.3">
      <c r="A10265">
        <v>2017</v>
      </c>
      <c r="B10265">
        <v>5</v>
      </c>
      <c r="C10265" t="s">
        <v>8687</v>
      </c>
      <c r="D10265" t="s">
        <v>8646</v>
      </c>
      <c r="E10265">
        <v>1</v>
      </c>
      <c r="F10265" s="15">
        <v>42761</v>
      </c>
      <c r="G10265" s="34">
        <v>220</v>
      </c>
      <c r="H10265" s="34" t="s">
        <v>40</v>
      </c>
      <c r="I10265" s="34" t="s">
        <v>8339</v>
      </c>
      <c r="J10265" s="34">
        <v>765</v>
      </c>
      <c r="K10265" s="35">
        <v>0.2638888888888889</v>
      </c>
      <c r="L10265" s="34" t="s">
        <v>38</v>
      </c>
      <c r="M10265" s="35"/>
      <c r="N10265" s="35"/>
      <c r="O10265" s="35"/>
      <c r="P10265" s="35"/>
      <c r="Q10265" s="34" t="s">
        <v>122</v>
      </c>
      <c r="R10265" s="35">
        <v>0.26250000000000001</v>
      </c>
      <c r="S10265" s="34"/>
      <c r="T10265" s="34"/>
      <c r="U10265" s="34"/>
      <c r="V10265" s="34"/>
      <c r="W10265" s="34"/>
      <c r="X10265" s="34"/>
      <c r="Y10265" s="34"/>
      <c r="Z10265" s="34"/>
    </row>
    <row r="10266" spans="1:26" ht="18.75" thickBot="1" x14ac:dyDescent="0.3">
      <c r="A10266">
        <v>2017</v>
      </c>
      <c r="B10266">
        <v>5</v>
      </c>
      <c r="C10266" t="s">
        <v>8687</v>
      </c>
      <c r="D10266" t="s">
        <v>8648</v>
      </c>
      <c r="E10266">
        <v>0</v>
      </c>
      <c r="F10266" s="15">
        <v>42761</v>
      </c>
      <c r="G10266" s="34">
        <v>751</v>
      </c>
      <c r="H10266" s="34" t="s">
        <v>272</v>
      </c>
      <c r="I10266" s="34" t="s">
        <v>5388</v>
      </c>
      <c r="J10266" s="34">
        <v>635</v>
      </c>
      <c r="K10266" s="35">
        <v>0.27430555555555552</v>
      </c>
      <c r="L10266" s="34" t="s">
        <v>38</v>
      </c>
      <c r="M10266" s="35"/>
      <c r="N10266" s="35"/>
      <c r="O10266" s="35"/>
      <c r="P10266" s="35"/>
      <c r="Q10266" s="34" t="s">
        <v>122</v>
      </c>
      <c r="R10266" s="35">
        <v>0.27430555555555552</v>
      </c>
      <c r="S10266" s="34"/>
      <c r="T10266" s="34"/>
      <c r="U10266" s="34">
        <v>1</v>
      </c>
      <c r="V10266" s="34"/>
      <c r="W10266" s="34"/>
      <c r="X10266" s="34"/>
      <c r="Y10266" s="34"/>
      <c r="Z10266" s="34"/>
    </row>
    <row r="10267" spans="1:26" ht="18.75" thickBot="1" x14ac:dyDescent="0.3">
      <c r="A10267">
        <v>2017</v>
      </c>
      <c r="B10267">
        <v>5</v>
      </c>
      <c r="C10267" t="s">
        <v>8687</v>
      </c>
      <c r="D10267" t="s">
        <v>8649</v>
      </c>
      <c r="E10267">
        <v>1</v>
      </c>
      <c r="F10267" s="15">
        <v>42761</v>
      </c>
      <c r="G10267" s="34">
        <v>810</v>
      </c>
      <c r="H10267" s="34" t="s">
        <v>352</v>
      </c>
      <c r="I10267" s="34" t="s">
        <v>8340</v>
      </c>
      <c r="J10267" s="34">
        <v>604</v>
      </c>
      <c r="K10267" s="35">
        <v>0.31944444444444448</v>
      </c>
      <c r="L10267" s="34" t="s">
        <v>38</v>
      </c>
      <c r="M10267" s="35"/>
      <c r="N10267" s="35"/>
      <c r="O10267" s="35"/>
      <c r="P10267" s="35"/>
      <c r="Q10267" s="34" t="s">
        <v>122</v>
      </c>
      <c r="R10267" s="35">
        <v>0.31944444444444448</v>
      </c>
      <c r="S10267" s="34"/>
      <c r="T10267" s="34"/>
      <c r="U10267" s="34"/>
      <c r="V10267" s="34"/>
      <c r="W10267" s="34"/>
      <c r="X10267" s="34"/>
      <c r="Y10267" s="34"/>
      <c r="Z10267" s="34"/>
    </row>
    <row r="10268" spans="1:26" ht="18.75" thickBot="1" x14ac:dyDescent="0.3">
      <c r="A10268">
        <v>2017</v>
      </c>
      <c r="B10268">
        <v>5</v>
      </c>
      <c r="C10268" t="s">
        <v>8687</v>
      </c>
      <c r="D10268" t="s">
        <v>8649</v>
      </c>
      <c r="E10268">
        <v>0</v>
      </c>
      <c r="F10268" s="15">
        <v>42761</v>
      </c>
      <c r="G10268" s="34">
        <v>803</v>
      </c>
      <c r="H10268" s="34" t="s">
        <v>226</v>
      </c>
      <c r="I10268" s="34" t="s">
        <v>7485</v>
      </c>
      <c r="J10268" s="34">
        <v>756</v>
      </c>
      <c r="K10268" s="35">
        <v>0.3263888888888889</v>
      </c>
      <c r="L10268" s="34" t="s">
        <v>90</v>
      </c>
      <c r="M10268" s="35"/>
      <c r="N10268" s="35"/>
      <c r="O10268" s="35"/>
      <c r="P10268" s="35"/>
      <c r="Q10268" s="34" t="s">
        <v>122</v>
      </c>
      <c r="R10268" s="35">
        <v>0.32291666666666669</v>
      </c>
      <c r="S10268" s="34">
        <v>1</v>
      </c>
      <c r="T10268" s="34"/>
      <c r="U10268" s="34"/>
      <c r="V10268" s="34"/>
      <c r="W10268" s="34"/>
      <c r="X10268" s="34"/>
      <c r="Y10268" s="34"/>
      <c r="Z10268" s="34"/>
    </row>
    <row r="10269" spans="1:26" ht="18.75" thickBot="1" x14ac:dyDescent="0.3">
      <c r="A10269">
        <v>2017</v>
      </c>
      <c r="B10269">
        <v>5</v>
      </c>
      <c r="C10269" t="s">
        <v>8687</v>
      </c>
      <c r="D10269" t="s">
        <v>8650</v>
      </c>
      <c r="E10269">
        <v>1</v>
      </c>
      <c r="F10269" s="15">
        <v>42761</v>
      </c>
      <c r="G10269" s="34">
        <v>425</v>
      </c>
      <c r="H10269" s="34" t="s">
        <v>284</v>
      </c>
      <c r="I10269" s="34" t="s">
        <v>1406</v>
      </c>
      <c r="J10269" s="34">
        <v>878</v>
      </c>
      <c r="K10269" s="35">
        <v>0.40972222222222227</v>
      </c>
      <c r="L10269" s="34" t="s">
        <v>199</v>
      </c>
      <c r="M10269" s="35"/>
      <c r="N10269" s="35"/>
      <c r="O10269" s="35"/>
      <c r="P10269" s="35"/>
      <c r="Q10269" s="34" t="s">
        <v>297</v>
      </c>
      <c r="R10269" s="35">
        <v>0.3888888888888889</v>
      </c>
      <c r="S10269" s="34"/>
      <c r="T10269" s="34"/>
      <c r="U10269" s="34"/>
      <c r="V10269" s="34"/>
      <c r="W10269" s="34"/>
      <c r="X10269" s="34"/>
      <c r="Y10269" s="34"/>
      <c r="Z10269" s="34"/>
    </row>
    <row r="10270" spans="1:26" ht="18.75" thickBot="1" x14ac:dyDescent="0.3">
      <c r="A10270">
        <v>2017</v>
      </c>
      <c r="B10270">
        <v>5</v>
      </c>
      <c r="C10270" t="s">
        <v>8687</v>
      </c>
      <c r="D10270" t="s">
        <v>8647</v>
      </c>
      <c r="E10270">
        <v>0</v>
      </c>
      <c r="F10270" s="15">
        <v>42761</v>
      </c>
      <c r="G10270" s="34">
        <v>1205</v>
      </c>
      <c r="H10270" s="34" t="s">
        <v>138</v>
      </c>
      <c r="I10270" s="34" t="s">
        <v>370</v>
      </c>
      <c r="J10270" s="34">
        <v>778</v>
      </c>
      <c r="K10270" s="35">
        <v>0.4826388888888889</v>
      </c>
      <c r="L10270" s="34" t="s">
        <v>78</v>
      </c>
      <c r="M10270" s="35"/>
      <c r="N10270" s="35"/>
      <c r="O10270" s="35"/>
      <c r="P10270" s="35"/>
      <c r="Q10270" s="34" t="s">
        <v>122</v>
      </c>
      <c r="R10270" s="35">
        <v>0.5</v>
      </c>
      <c r="S10270" s="34"/>
      <c r="T10270" s="34"/>
      <c r="U10270" s="34"/>
      <c r="V10270" s="34">
        <v>1</v>
      </c>
      <c r="W10270" s="34"/>
      <c r="X10270" s="34"/>
      <c r="Y10270" s="34"/>
      <c r="Z10270" s="34"/>
    </row>
    <row r="10271" spans="1:26" ht="18.75" thickBot="1" x14ac:dyDescent="0.3">
      <c r="A10271">
        <v>2017</v>
      </c>
      <c r="B10271">
        <v>5</v>
      </c>
      <c r="C10271" t="s">
        <v>8687</v>
      </c>
      <c r="D10271" t="s">
        <v>8653</v>
      </c>
      <c r="E10271">
        <v>0</v>
      </c>
      <c r="F10271" s="15">
        <v>42761</v>
      </c>
      <c r="G10271" s="34">
        <v>167</v>
      </c>
      <c r="H10271" s="34" t="s">
        <v>320</v>
      </c>
      <c r="I10271" s="34" t="s">
        <v>8341</v>
      </c>
      <c r="J10271" s="34">
        <v>601</v>
      </c>
      <c r="K10271" s="35">
        <v>0.52777777777777779</v>
      </c>
      <c r="L10271" s="34" t="s">
        <v>199</v>
      </c>
      <c r="M10271" s="35"/>
      <c r="N10271" s="35"/>
      <c r="O10271" s="35"/>
      <c r="P10271" s="35"/>
      <c r="Q10271" s="34" t="s">
        <v>54</v>
      </c>
      <c r="R10271" s="35">
        <v>0.54166666666666663</v>
      </c>
      <c r="S10271" s="34"/>
      <c r="T10271" s="34"/>
      <c r="U10271" s="34"/>
      <c r="V10271" s="34"/>
      <c r="W10271" s="34"/>
      <c r="X10271" s="34">
        <v>1</v>
      </c>
      <c r="Y10271" s="34"/>
      <c r="Z10271" s="34"/>
    </row>
    <row r="10272" spans="1:26" ht="18.75" thickBot="1" x14ac:dyDescent="0.3">
      <c r="A10272">
        <v>2017</v>
      </c>
      <c r="B10272">
        <v>5</v>
      </c>
      <c r="C10272" t="s">
        <v>8687</v>
      </c>
      <c r="D10272" t="s">
        <v>8646</v>
      </c>
      <c r="E10272">
        <v>0</v>
      </c>
      <c r="F10272" s="15">
        <v>42761</v>
      </c>
      <c r="G10272" s="34">
        <v>210</v>
      </c>
      <c r="H10272" s="34" t="s">
        <v>329</v>
      </c>
      <c r="I10272" s="34" t="s">
        <v>8342</v>
      </c>
      <c r="J10272" s="34">
        <v>591</v>
      </c>
      <c r="K10272" s="35">
        <v>0.52916666666666667</v>
      </c>
      <c r="L10272" s="34" t="s">
        <v>60</v>
      </c>
      <c r="M10272" s="35"/>
      <c r="N10272" s="35"/>
      <c r="O10272" s="35"/>
      <c r="P10272" s="35"/>
      <c r="Q10272" s="34" t="s">
        <v>54</v>
      </c>
      <c r="R10272" s="35">
        <v>0.54166666666666663</v>
      </c>
      <c r="S10272" s="34"/>
      <c r="T10272" s="34"/>
      <c r="U10272" s="34"/>
      <c r="V10272" s="34"/>
      <c r="W10272" s="34"/>
      <c r="X10272" s="34"/>
      <c r="Y10272" s="34">
        <v>1</v>
      </c>
      <c r="Z10272" s="34"/>
    </row>
    <row r="10273" spans="1:26" ht="18.75" thickBot="1" x14ac:dyDescent="0.3">
      <c r="A10273">
        <v>2017</v>
      </c>
      <c r="B10273">
        <v>5</v>
      </c>
      <c r="C10273" t="s">
        <v>8687</v>
      </c>
      <c r="D10273" t="s">
        <v>8650</v>
      </c>
      <c r="E10273">
        <v>1</v>
      </c>
      <c r="F10273" s="15">
        <v>42761</v>
      </c>
      <c r="G10273" s="34">
        <v>409</v>
      </c>
      <c r="H10273" s="34" t="s">
        <v>3131</v>
      </c>
      <c r="I10273" s="34" t="s">
        <v>8343</v>
      </c>
      <c r="J10273" s="34">
        <v>527</v>
      </c>
      <c r="K10273" s="35">
        <v>0.56666666666666665</v>
      </c>
      <c r="L10273" s="34" t="s">
        <v>38</v>
      </c>
      <c r="M10273" s="35"/>
      <c r="N10273" s="35"/>
      <c r="O10273" s="35"/>
      <c r="P10273" s="35"/>
      <c r="Q10273" s="34" t="s">
        <v>297</v>
      </c>
      <c r="R10273" s="35">
        <v>0.56944444444444442</v>
      </c>
      <c r="S10273" s="34"/>
      <c r="T10273" s="34"/>
      <c r="U10273" s="34"/>
      <c r="V10273" s="34"/>
      <c r="W10273" s="34"/>
      <c r="X10273" s="34"/>
      <c r="Y10273" s="34"/>
      <c r="Z10273" s="34"/>
    </row>
    <row r="10274" spans="1:26" ht="18.75" thickBot="1" x14ac:dyDescent="0.3">
      <c r="A10274">
        <v>2017</v>
      </c>
      <c r="B10274">
        <v>5</v>
      </c>
      <c r="C10274" t="s">
        <v>8687</v>
      </c>
      <c r="D10274" t="s">
        <v>8648</v>
      </c>
      <c r="E10274">
        <v>1</v>
      </c>
      <c r="F10274" s="15">
        <v>42761</v>
      </c>
      <c r="G10274" s="34">
        <v>757</v>
      </c>
      <c r="H10274" s="34" t="s">
        <v>252</v>
      </c>
      <c r="I10274" s="34" t="s">
        <v>8344</v>
      </c>
      <c r="J10274" s="34">
        <v>774</v>
      </c>
      <c r="K10274" s="35">
        <v>0.63124999999999998</v>
      </c>
      <c r="L10274" s="34" t="s">
        <v>64</v>
      </c>
      <c r="M10274" s="35"/>
      <c r="N10274" s="35"/>
      <c r="O10274" s="35"/>
      <c r="P10274" s="35"/>
      <c r="Q10274" s="34" t="s">
        <v>54</v>
      </c>
      <c r="R10274" s="35">
        <v>0.60902777777777783</v>
      </c>
      <c r="S10274" s="34"/>
      <c r="T10274" s="34"/>
      <c r="U10274" s="34"/>
      <c r="V10274" s="34"/>
      <c r="W10274" s="34"/>
      <c r="X10274" s="34"/>
      <c r="Y10274" s="34"/>
      <c r="Z10274" s="34"/>
    </row>
    <row r="10275" spans="1:26" ht="18.75" thickBot="1" x14ac:dyDescent="0.3">
      <c r="A10275">
        <v>2017</v>
      </c>
      <c r="B10275">
        <v>5</v>
      </c>
      <c r="C10275" t="s">
        <v>8687</v>
      </c>
      <c r="D10275" t="e">
        <v>#N/A</v>
      </c>
      <c r="E10275">
        <v>1</v>
      </c>
      <c r="F10275" s="15">
        <v>42761</v>
      </c>
      <c r="G10275" s="34">
        <v>701</v>
      </c>
      <c r="H10275" s="34" t="s">
        <v>223</v>
      </c>
      <c r="I10275" s="34" t="s">
        <v>8345</v>
      </c>
      <c r="J10275" s="34">
        <v>835</v>
      </c>
      <c r="K10275" s="35">
        <v>0.6381944444444444</v>
      </c>
      <c r="L10275" s="34" t="s">
        <v>64</v>
      </c>
      <c r="M10275" s="35"/>
      <c r="N10275" s="35"/>
      <c r="O10275" s="35"/>
      <c r="P10275" s="35"/>
      <c r="Q10275" s="34" t="s">
        <v>54</v>
      </c>
      <c r="R10275" s="35">
        <v>0.61458333333333337</v>
      </c>
      <c r="S10275" s="34"/>
      <c r="T10275" s="34"/>
      <c r="U10275" s="34"/>
      <c r="V10275" s="34"/>
      <c r="W10275" s="34"/>
      <c r="X10275" s="34"/>
      <c r="Y10275" s="34"/>
      <c r="Z10275" s="34"/>
    </row>
    <row r="10276" spans="1:26" ht="18.75" thickBot="1" x14ac:dyDescent="0.3">
      <c r="A10276">
        <v>2017</v>
      </c>
      <c r="B10276">
        <v>5</v>
      </c>
      <c r="C10276" t="s">
        <v>8687</v>
      </c>
      <c r="D10276" t="s">
        <v>8652</v>
      </c>
      <c r="E10276">
        <v>0</v>
      </c>
      <c r="F10276" s="15">
        <v>42761</v>
      </c>
      <c r="G10276" s="34">
        <v>840</v>
      </c>
      <c r="H10276" s="34" t="s">
        <v>70</v>
      </c>
      <c r="I10276" s="34" t="s">
        <v>8346</v>
      </c>
      <c r="J10276" s="34">
        <v>555</v>
      </c>
      <c r="K10276" s="35">
        <v>0.62291666666666667</v>
      </c>
      <c r="L10276" s="34" t="s">
        <v>64</v>
      </c>
      <c r="M10276" s="35"/>
      <c r="N10276" s="35"/>
      <c r="O10276" s="35"/>
      <c r="P10276" s="35"/>
      <c r="Q10276" s="34" t="s">
        <v>54</v>
      </c>
      <c r="R10276" s="35">
        <v>0.61944444444444446</v>
      </c>
      <c r="S10276" s="34"/>
      <c r="T10276" s="34"/>
      <c r="U10276" s="34"/>
      <c r="V10276" s="34"/>
      <c r="W10276" s="34">
        <v>1</v>
      </c>
      <c r="X10276" s="34"/>
      <c r="Y10276" s="34"/>
      <c r="Z10276" s="34"/>
    </row>
    <row r="10277" spans="1:26" ht="18.75" thickBot="1" x14ac:dyDescent="0.3">
      <c r="A10277">
        <v>2017</v>
      </c>
      <c r="B10277">
        <v>5</v>
      </c>
      <c r="C10277" t="s">
        <v>8687</v>
      </c>
      <c r="D10277" t="s">
        <v>8650</v>
      </c>
      <c r="E10277">
        <v>1</v>
      </c>
      <c r="F10277" s="15">
        <v>42761</v>
      </c>
      <c r="G10277" s="34">
        <v>412</v>
      </c>
      <c r="H10277" s="34" t="s">
        <v>1087</v>
      </c>
      <c r="I10277" s="34" t="s">
        <v>8347</v>
      </c>
      <c r="J10277" s="34">
        <v>611</v>
      </c>
      <c r="K10277" s="35">
        <v>0.78680555555555554</v>
      </c>
      <c r="L10277" s="34" t="s">
        <v>199</v>
      </c>
      <c r="M10277" s="35"/>
      <c r="N10277" s="35"/>
      <c r="O10277" s="35"/>
      <c r="P10277" s="35"/>
      <c r="Q10277" s="34" t="s">
        <v>54</v>
      </c>
      <c r="R10277" s="35">
        <v>0.68125000000000002</v>
      </c>
      <c r="S10277" s="34"/>
      <c r="T10277" s="34"/>
      <c r="U10277" s="34"/>
      <c r="V10277" s="34"/>
      <c r="W10277" s="34"/>
      <c r="X10277" s="34"/>
      <c r="Y10277" s="34"/>
      <c r="Z10277" s="34"/>
    </row>
    <row r="10278" spans="1:26" ht="18.75" thickBot="1" x14ac:dyDescent="0.3">
      <c r="A10278">
        <v>2017</v>
      </c>
      <c r="B10278">
        <v>5</v>
      </c>
      <c r="C10278" t="s">
        <v>8687</v>
      </c>
      <c r="D10278" t="s">
        <v>8646</v>
      </c>
      <c r="E10278">
        <v>0</v>
      </c>
      <c r="F10278" s="15">
        <v>42761</v>
      </c>
      <c r="G10278" s="34">
        <v>229</v>
      </c>
      <c r="H10278" s="34" t="s">
        <v>745</v>
      </c>
      <c r="I10278" s="34" t="s">
        <v>8346</v>
      </c>
      <c r="J10278" s="34">
        <v>645</v>
      </c>
      <c r="K10278" s="35">
        <v>0.71180555555555547</v>
      </c>
      <c r="L10278" s="34" t="s">
        <v>35</v>
      </c>
      <c r="M10278" s="35"/>
      <c r="N10278" s="35"/>
      <c r="O10278" s="35"/>
      <c r="P10278" s="35"/>
      <c r="Q10278" s="34" t="s">
        <v>54</v>
      </c>
      <c r="R10278" s="35">
        <v>0.68958333333333333</v>
      </c>
      <c r="S10278" s="34"/>
      <c r="T10278" s="34"/>
      <c r="U10278" s="34"/>
      <c r="V10278" s="34"/>
      <c r="W10278" s="34">
        <v>1</v>
      </c>
      <c r="X10278" s="34"/>
      <c r="Y10278" s="34"/>
      <c r="Z10278" s="34"/>
    </row>
    <row r="10279" spans="1:26" ht="18.75" thickBot="1" x14ac:dyDescent="0.3">
      <c r="A10279">
        <v>2017</v>
      </c>
      <c r="B10279">
        <v>5</v>
      </c>
      <c r="C10279" t="s">
        <v>8687</v>
      </c>
      <c r="D10279" t="s">
        <v>8650</v>
      </c>
      <c r="E10279">
        <v>1</v>
      </c>
      <c r="F10279" s="15">
        <v>42761</v>
      </c>
      <c r="G10279" s="34">
        <v>425</v>
      </c>
      <c r="H10279" s="34" t="s">
        <v>284</v>
      </c>
      <c r="I10279" s="34" t="s">
        <v>8348</v>
      </c>
      <c r="J10279" s="34">
        <v>555</v>
      </c>
      <c r="K10279" s="35">
        <v>0.88194444444444453</v>
      </c>
      <c r="L10279" s="34" t="s">
        <v>38</v>
      </c>
      <c r="M10279" s="35"/>
      <c r="N10279" s="35"/>
      <c r="O10279" s="35"/>
      <c r="P10279" s="35"/>
      <c r="Q10279" s="34" t="s">
        <v>54</v>
      </c>
      <c r="R10279" s="35">
        <v>0.84027777777777779</v>
      </c>
      <c r="S10279" s="34"/>
      <c r="T10279" s="34"/>
      <c r="U10279" s="34"/>
      <c r="V10279" s="34"/>
      <c r="W10279" s="34"/>
      <c r="X10279" s="34"/>
      <c r="Y10279" s="34"/>
      <c r="Z10279" s="34"/>
    </row>
    <row r="10280" spans="1:26" ht="18.75" thickBot="1" x14ac:dyDescent="0.3">
      <c r="A10280">
        <v>2017</v>
      </c>
      <c r="B10280">
        <v>5</v>
      </c>
      <c r="C10280" t="s">
        <v>8687</v>
      </c>
      <c r="D10280" t="s">
        <v>8647</v>
      </c>
      <c r="E10280">
        <v>0</v>
      </c>
      <c r="F10280" s="15">
        <v>42761</v>
      </c>
      <c r="G10280" s="34">
        <v>1201</v>
      </c>
      <c r="H10280" s="34" t="s">
        <v>30</v>
      </c>
      <c r="I10280" s="34" t="s">
        <v>135</v>
      </c>
      <c r="J10280" s="34">
        <v>901</v>
      </c>
      <c r="K10280" s="35">
        <v>0.78125</v>
      </c>
      <c r="L10280" s="34" t="s">
        <v>8349</v>
      </c>
      <c r="M10280" s="35"/>
      <c r="N10280" s="35"/>
      <c r="O10280" s="35"/>
      <c r="P10280" s="35"/>
      <c r="Q10280" s="34" t="s">
        <v>39</v>
      </c>
      <c r="R10280" s="35">
        <v>0.78125</v>
      </c>
      <c r="S10280" s="34"/>
      <c r="T10280" s="34">
        <v>1</v>
      </c>
      <c r="U10280" s="34"/>
      <c r="V10280" s="34"/>
      <c r="W10280" s="34"/>
      <c r="X10280" s="34"/>
      <c r="Y10280" s="34"/>
      <c r="Z10280" s="34"/>
    </row>
    <row r="10281" spans="1:26" ht="18.75" thickBot="1" x14ac:dyDescent="0.3">
      <c r="A10281">
        <v>2017</v>
      </c>
      <c r="B10281">
        <v>5</v>
      </c>
      <c r="C10281" t="s">
        <v>8687</v>
      </c>
      <c r="D10281" t="s">
        <v>8651</v>
      </c>
      <c r="E10281">
        <v>1</v>
      </c>
      <c r="F10281" s="15">
        <v>42762</v>
      </c>
      <c r="G10281" s="34">
        <v>1104</v>
      </c>
      <c r="H10281" s="34" t="s">
        <v>113</v>
      </c>
      <c r="I10281" s="34" t="s">
        <v>8350</v>
      </c>
      <c r="J10281" s="34">
        <v>770</v>
      </c>
      <c r="K10281" s="35">
        <v>0.22222222222222221</v>
      </c>
      <c r="L10281" s="34" t="s">
        <v>32</v>
      </c>
      <c r="M10281" s="35"/>
      <c r="N10281" s="35"/>
      <c r="O10281" s="35"/>
      <c r="P10281" s="35"/>
      <c r="Q10281" s="34"/>
      <c r="R10281" s="35">
        <v>0.21875</v>
      </c>
      <c r="S10281" s="34"/>
      <c r="T10281" s="34"/>
      <c r="U10281" s="34"/>
      <c r="V10281" s="34"/>
      <c r="W10281" s="34"/>
      <c r="X10281" s="34"/>
      <c r="Y10281" s="34"/>
      <c r="Z10281" s="34"/>
    </row>
    <row r="10282" spans="1:26" ht="18.75" thickBot="1" x14ac:dyDescent="0.3">
      <c r="A10282">
        <v>2017</v>
      </c>
      <c r="B10282">
        <v>5</v>
      </c>
      <c r="C10282" t="s">
        <v>8687</v>
      </c>
      <c r="D10282" t="s">
        <v>8648</v>
      </c>
      <c r="E10282">
        <v>0</v>
      </c>
      <c r="F10282" s="15">
        <v>42762</v>
      </c>
      <c r="G10282" s="34">
        <v>755</v>
      </c>
      <c r="H10282" s="34" t="s">
        <v>213</v>
      </c>
      <c r="I10282" s="34" t="s">
        <v>8351</v>
      </c>
      <c r="J10282" s="34">
        <v>516</v>
      </c>
      <c r="K10282" s="35">
        <v>0.22569444444444445</v>
      </c>
      <c r="L10282" s="34" t="s">
        <v>32</v>
      </c>
      <c r="M10282" s="35"/>
      <c r="N10282" s="35"/>
      <c r="O10282" s="35"/>
      <c r="P10282" s="35"/>
      <c r="Q10282" s="34"/>
      <c r="R10282" s="35">
        <v>0.22013888888888888</v>
      </c>
      <c r="S10282" s="34"/>
      <c r="T10282" s="34"/>
      <c r="U10282" s="34">
        <v>1</v>
      </c>
      <c r="V10282" s="34"/>
      <c r="W10282" s="34"/>
      <c r="X10282" s="34"/>
      <c r="Y10282" s="34"/>
      <c r="Z10282" s="34"/>
    </row>
    <row r="10283" spans="1:26" ht="18.75" thickBot="1" x14ac:dyDescent="0.3">
      <c r="A10283">
        <v>2017</v>
      </c>
      <c r="B10283">
        <v>5</v>
      </c>
      <c r="C10283" t="s">
        <v>8687</v>
      </c>
      <c r="D10283" t="e">
        <v>#N/A</v>
      </c>
      <c r="E10283">
        <v>1</v>
      </c>
      <c r="F10283" s="15">
        <v>42762</v>
      </c>
      <c r="G10283" s="34">
        <v>776</v>
      </c>
      <c r="H10283" s="34" t="s">
        <v>146</v>
      </c>
      <c r="I10283" s="34" t="s">
        <v>8352</v>
      </c>
      <c r="J10283" s="34">
        <v>546</v>
      </c>
      <c r="K10283" s="35">
        <v>0.22916666666666666</v>
      </c>
      <c r="L10283" s="34" t="s">
        <v>32</v>
      </c>
      <c r="M10283" s="35"/>
      <c r="N10283" s="35"/>
      <c r="O10283" s="35"/>
      <c r="P10283" s="35"/>
      <c r="Q10283" s="34"/>
      <c r="R10283" s="35">
        <v>0.22569444444444445</v>
      </c>
      <c r="S10283" s="34"/>
      <c r="T10283" s="34"/>
      <c r="U10283" s="34"/>
      <c r="V10283" s="34"/>
      <c r="W10283" s="34"/>
      <c r="X10283" s="34"/>
      <c r="Y10283" s="34"/>
      <c r="Z10283" s="34"/>
    </row>
    <row r="10284" spans="1:26" ht="18.75" thickBot="1" x14ac:dyDescent="0.3">
      <c r="A10284">
        <v>2017</v>
      </c>
      <c r="B10284">
        <v>5</v>
      </c>
      <c r="C10284" t="s">
        <v>8687</v>
      </c>
      <c r="D10284" t="s">
        <v>8650</v>
      </c>
      <c r="E10284">
        <v>0</v>
      </c>
      <c r="F10284" s="15">
        <v>42762</v>
      </c>
      <c r="G10284" s="34">
        <v>408</v>
      </c>
      <c r="H10284" s="34" t="s">
        <v>3191</v>
      </c>
      <c r="I10284" s="34" t="s">
        <v>164</v>
      </c>
      <c r="J10284" s="34">
        <v>321</v>
      </c>
      <c r="K10284" s="35">
        <v>0.27986111111111112</v>
      </c>
      <c r="L10284" s="34" t="s">
        <v>158</v>
      </c>
      <c r="M10284" s="35">
        <v>0.46180555555555558</v>
      </c>
      <c r="N10284" s="35" t="s">
        <v>158</v>
      </c>
      <c r="O10284" s="35"/>
      <c r="P10284" s="35"/>
      <c r="Q10284" s="34" t="s">
        <v>122</v>
      </c>
      <c r="R10284" s="35">
        <v>0.25138888888888888</v>
      </c>
      <c r="S10284" s="34"/>
      <c r="T10284" s="34"/>
      <c r="U10284" s="34"/>
      <c r="V10284" s="34"/>
      <c r="W10284" s="34">
        <v>1</v>
      </c>
      <c r="X10284" s="34"/>
      <c r="Y10284" s="34"/>
      <c r="Z10284" s="34"/>
    </row>
    <row r="10285" spans="1:26" ht="18.75" thickBot="1" x14ac:dyDescent="0.3">
      <c r="A10285">
        <v>2017</v>
      </c>
      <c r="B10285">
        <v>5</v>
      </c>
      <c r="C10285" t="s">
        <v>8687</v>
      </c>
      <c r="D10285" t="s">
        <v>8682</v>
      </c>
      <c r="E10285">
        <v>1</v>
      </c>
      <c r="F10285" s="15">
        <v>42762</v>
      </c>
      <c r="G10285" s="34">
        <v>186</v>
      </c>
      <c r="H10285" s="34" t="s">
        <v>485</v>
      </c>
      <c r="I10285" s="34" t="s">
        <v>8353</v>
      </c>
      <c r="J10285" s="34">
        <v>521</v>
      </c>
      <c r="K10285" s="35">
        <v>0.25694444444444448</v>
      </c>
      <c r="L10285" s="34" t="s">
        <v>32</v>
      </c>
      <c r="M10285" s="35"/>
      <c r="N10285" s="35"/>
      <c r="O10285" s="35"/>
      <c r="P10285" s="35"/>
      <c r="Q10285" s="34" t="s">
        <v>122</v>
      </c>
      <c r="R10285" s="35">
        <v>0.25347222222222221</v>
      </c>
      <c r="S10285" s="34"/>
      <c r="T10285" s="34"/>
      <c r="U10285" s="34"/>
      <c r="V10285" s="34"/>
      <c r="W10285" s="34"/>
      <c r="X10285" s="34"/>
      <c r="Y10285" s="34"/>
      <c r="Z10285" s="34"/>
    </row>
    <row r="10286" spans="1:26" ht="18.75" thickBot="1" x14ac:dyDescent="0.3">
      <c r="A10286">
        <v>2017</v>
      </c>
      <c r="B10286">
        <v>5</v>
      </c>
      <c r="C10286" t="s">
        <v>8687</v>
      </c>
      <c r="D10286" t="s">
        <v>8651</v>
      </c>
      <c r="E10286">
        <v>0</v>
      </c>
      <c r="F10286" s="15">
        <v>42762</v>
      </c>
      <c r="G10286" s="34">
        <v>1109</v>
      </c>
      <c r="H10286" s="34"/>
      <c r="I10286" s="34" t="s">
        <v>105</v>
      </c>
      <c r="J10286" s="34">
        <v>309</v>
      </c>
      <c r="K10286" s="35">
        <v>0.27986111111111112</v>
      </c>
      <c r="L10286" s="34" t="s">
        <v>32</v>
      </c>
      <c r="M10286" s="35"/>
      <c r="N10286" s="35"/>
      <c r="O10286" s="35"/>
      <c r="P10286" s="35"/>
      <c r="Q10286" s="34" t="s">
        <v>122</v>
      </c>
      <c r="R10286" s="35">
        <v>0.27777777777777779</v>
      </c>
      <c r="S10286" s="34"/>
      <c r="T10286" s="34">
        <v>1</v>
      </c>
      <c r="U10286" s="34"/>
      <c r="V10286" s="34"/>
      <c r="W10286" s="34"/>
      <c r="X10286" s="34"/>
      <c r="Y10286" s="34"/>
      <c r="Z10286" s="34"/>
    </row>
    <row r="10287" spans="1:26" ht="18.75" thickBot="1" x14ac:dyDescent="0.3">
      <c r="A10287">
        <v>2017</v>
      </c>
      <c r="B10287">
        <v>5</v>
      </c>
      <c r="C10287" t="s">
        <v>8687</v>
      </c>
      <c r="D10287" t="s">
        <v>8651</v>
      </c>
      <c r="E10287">
        <v>0</v>
      </c>
      <c r="F10287" s="15">
        <v>42762</v>
      </c>
      <c r="G10287" s="34">
        <v>1106</v>
      </c>
      <c r="H10287" s="34" t="s">
        <v>148</v>
      </c>
      <c r="I10287" s="34" t="s">
        <v>2801</v>
      </c>
      <c r="J10287" s="34">
        <v>767</v>
      </c>
      <c r="K10287" s="35">
        <v>0</v>
      </c>
      <c r="L10287" s="34" t="s">
        <v>57</v>
      </c>
      <c r="M10287" s="35"/>
      <c r="N10287" s="35"/>
      <c r="O10287" s="35"/>
      <c r="P10287" s="35"/>
      <c r="Q10287" s="34" t="s">
        <v>122</v>
      </c>
      <c r="R10287" s="35">
        <v>0.32916666666666666</v>
      </c>
      <c r="S10287" s="34"/>
      <c r="T10287" s="34"/>
      <c r="U10287" s="34"/>
      <c r="V10287" s="34">
        <v>1</v>
      </c>
      <c r="W10287" s="34"/>
      <c r="X10287" s="34"/>
      <c r="Y10287" s="34"/>
      <c r="Z10287" s="34"/>
    </row>
    <row r="10288" spans="1:26" ht="18.75" thickBot="1" x14ac:dyDescent="0.3">
      <c r="A10288">
        <v>2017</v>
      </c>
      <c r="B10288">
        <v>5</v>
      </c>
      <c r="C10288" t="s">
        <v>8687</v>
      </c>
      <c r="D10288" t="s">
        <v>8648</v>
      </c>
      <c r="E10288">
        <v>0</v>
      </c>
      <c r="F10288" s="15">
        <v>42762</v>
      </c>
      <c r="G10288" s="34">
        <v>760</v>
      </c>
      <c r="H10288" s="34" t="s">
        <v>168</v>
      </c>
      <c r="I10288" s="34" t="s">
        <v>8354</v>
      </c>
      <c r="J10288" s="34">
        <v>592</v>
      </c>
      <c r="K10288" s="35">
        <v>0.47152777777777777</v>
      </c>
      <c r="L10288" s="34" t="s">
        <v>32</v>
      </c>
      <c r="M10288" s="35"/>
      <c r="N10288" s="35"/>
      <c r="O10288" s="35"/>
      <c r="P10288" s="35"/>
      <c r="Q10288" s="34" t="s">
        <v>122</v>
      </c>
      <c r="R10288" s="35">
        <v>0.4861111111111111</v>
      </c>
      <c r="S10288" s="34"/>
      <c r="T10288" s="34"/>
      <c r="U10288" s="34"/>
      <c r="V10288" s="34"/>
      <c r="W10288" s="34"/>
      <c r="X10288" s="34"/>
      <c r="Y10288" s="34">
        <v>1</v>
      </c>
      <c r="Z10288" s="34"/>
    </row>
    <row r="10289" spans="1:26" ht="18.75" thickBot="1" x14ac:dyDescent="0.3">
      <c r="A10289">
        <v>2017</v>
      </c>
      <c r="B10289">
        <v>5</v>
      </c>
      <c r="C10289" t="s">
        <v>8687</v>
      </c>
      <c r="D10289" t="s">
        <v>8681</v>
      </c>
      <c r="E10289">
        <v>0</v>
      </c>
      <c r="F10289" s="15">
        <v>42762</v>
      </c>
      <c r="G10289" s="34">
        <v>906</v>
      </c>
      <c r="H10289" s="34" t="s">
        <v>226</v>
      </c>
      <c r="I10289" s="34" t="s">
        <v>8355</v>
      </c>
      <c r="J10289" s="34">
        <v>708</v>
      </c>
      <c r="K10289" s="35">
        <v>0.62708333333333333</v>
      </c>
      <c r="L10289" s="34" t="s">
        <v>90</v>
      </c>
      <c r="M10289" s="35"/>
      <c r="N10289" s="35"/>
      <c r="O10289" s="35"/>
      <c r="P10289" s="35"/>
      <c r="Q10289" s="34" t="s">
        <v>54</v>
      </c>
      <c r="R10289" s="35">
        <v>0.5854166666666667</v>
      </c>
      <c r="S10289" s="34"/>
      <c r="T10289" s="34"/>
      <c r="U10289" s="34"/>
      <c r="V10289" s="34"/>
      <c r="W10289" s="34"/>
      <c r="X10289" s="34"/>
      <c r="Y10289" s="34">
        <v>1</v>
      </c>
      <c r="Z10289" s="34"/>
    </row>
    <row r="10290" spans="1:26" ht="18.75" thickBot="1" x14ac:dyDescent="0.3">
      <c r="A10290">
        <v>2017</v>
      </c>
      <c r="B10290">
        <v>5</v>
      </c>
      <c r="C10290" t="s">
        <v>8687</v>
      </c>
      <c r="D10290" t="s">
        <v>8650</v>
      </c>
      <c r="E10290">
        <v>1</v>
      </c>
      <c r="F10290" s="15">
        <v>42762</v>
      </c>
      <c r="G10290" s="34">
        <v>422</v>
      </c>
      <c r="H10290" s="34" t="s">
        <v>426</v>
      </c>
      <c r="I10290" s="34" t="s">
        <v>8356</v>
      </c>
      <c r="J10290" s="34">
        <v>713</v>
      </c>
      <c r="K10290" s="35">
        <v>0.66319444444444442</v>
      </c>
      <c r="L10290" s="34" t="s">
        <v>57</v>
      </c>
      <c r="M10290" s="35"/>
      <c r="N10290" s="35"/>
      <c r="O10290" s="35"/>
      <c r="P10290" s="35"/>
      <c r="Q10290" s="34" t="s">
        <v>54</v>
      </c>
      <c r="R10290" s="35">
        <v>0.64374999999999993</v>
      </c>
      <c r="S10290" s="34"/>
      <c r="T10290" s="34"/>
      <c r="U10290" s="34"/>
      <c r="V10290" s="34"/>
      <c r="W10290" s="34"/>
      <c r="X10290" s="34"/>
      <c r="Y10290" s="34"/>
      <c r="Z10290" s="34"/>
    </row>
    <row r="10291" spans="1:26" ht="18.75" thickBot="1" x14ac:dyDescent="0.3">
      <c r="A10291">
        <v>2017</v>
      </c>
      <c r="B10291">
        <v>5</v>
      </c>
      <c r="C10291" t="s">
        <v>8687</v>
      </c>
      <c r="D10291" t="s">
        <v>8649</v>
      </c>
      <c r="E10291">
        <v>0</v>
      </c>
      <c r="F10291" s="15">
        <v>42762</v>
      </c>
      <c r="G10291" s="34">
        <v>803</v>
      </c>
      <c r="H10291" s="34" t="s">
        <v>3693</v>
      </c>
      <c r="I10291" s="34" t="s">
        <v>140</v>
      </c>
      <c r="J10291" s="34">
        <v>582</v>
      </c>
      <c r="K10291" s="35">
        <v>0.66666666666666663</v>
      </c>
      <c r="L10291" s="34" t="s">
        <v>32</v>
      </c>
      <c r="M10291" s="35"/>
      <c r="N10291" s="35"/>
      <c r="O10291" s="35"/>
      <c r="P10291" s="35"/>
      <c r="Q10291" s="34" t="s">
        <v>54</v>
      </c>
      <c r="R10291" s="35">
        <v>0.65972222222222221</v>
      </c>
      <c r="S10291" s="34"/>
      <c r="T10291" s="34"/>
      <c r="U10291" s="34"/>
      <c r="V10291" s="34"/>
      <c r="W10291" s="34"/>
      <c r="X10291" s="34"/>
      <c r="Y10291" s="34">
        <v>1</v>
      </c>
      <c r="Z10291" s="34"/>
    </row>
    <row r="10292" spans="1:26" ht="18.75" thickBot="1" x14ac:dyDescent="0.3">
      <c r="A10292">
        <v>2017</v>
      </c>
      <c r="B10292">
        <v>5</v>
      </c>
      <c r="C10292" t="s">
        <v>8687</v>
      </c>
      <c r="D10292" t="s">
        <v>8651</v>
      </c>
      <c r="E10292">
        <v>1</v>
      </c>
      <c r="F10292" s="15">
        <v>42762</v>
      </c>
      <c r="G10292" s="34">
        <v>1108</v>
      </c>
      <c r="H10292" s="34" t="s">
        <v>3415</v>
      </c>
      <c r="I10292" s="34" t="s">
        <v>5301</v>
      </c>
      <c r="J10292" s="34">
        <v>788</v>
      </c>
      <c r="K10292" s="35">
        <v>0.6958333333333333</v>
      </c>
      <c r="L10292" s="34" t="s">
        <v>38</v>
      </c>
      <c r="M10292" s="35"/>
      <c r="N10292" s="35"/>
      <c r="O10292" s="35"/>
      <c r="P10292" s="35"/>
      <c r="Q10292" s="34" t="s">
        <v>54</v>
      </c>
      <c r="R10292" s="35">
        <v>0.67986111111111114</v>
      </c>
      <c r="S10292" s="34"/>
      <c r="T10292" s="34"/>
      <c r="U10292" s="34"/>
      <c r="V10292" s="34"/>
      <c r="W10292" s="34"/>
      <c r="X10292" s="34"/>
      <c r="Y10292" s="34"/>
      <c r="Z10292" s="34"/>
    </row>
    <row r="10293" spans="1:26" ht="18.75" thickBot="1" x14ac:dyDescent="0.3">
      <c r="A10293">
        <v>2017</v>
      </c>
      <c r="B10293">
        <v>5</v>
      </c>
      <c r="C10293" t="s">
        <v>8687</v>
      </c>
      <c r="D10293" t="e">
        <v>#N/A</v>
      </c>
      <c r="E10293">
        <v>1</v>
      </c>
      <c r="F10293" s="15">
        <v>42762</v>
      </c>
      <c r="G10293" s="34">
        <v>704</v>
      </c>
      <c r="H10293" s="34" t="s">
        <v>260</v>
      </c>
      <c r="I10293" s="34" t="s">
        <v>8357</v>
      </c>
      <c r="J10293" s="34">
        <v>794</v>
      </c>
      <c r="K10293" s="35">
        <v>0.84652777777777777</v>
      </c>
      <c r="L10293" s="34" t="s">
        <v>38</v>
      </c>
      <c r="M10293" s="35"/>
      <c r="N10293" s="35"/>
      <c r="O10293" s="35"/>
      <c r="P10293" s="35"/>
      <c r="Q10293" s="34" t="s">
        <v>54</v>
      </c>
      <c r="R10293" s="35">
        <v>0.77777777777777779</v>
      </c>
      <c r="S10293" s="34"/>
      <c r="T10293" s="34"/>
      <c r="U10293" s="34"/>
      <c r="V10293" s="34"/>
      <c r="W10293" s="34"/>
      <c r="X10293" s="34"/>
      <c r="Y10293" s="34"/>
      <c r="Z10293" s="34"/>
    </row>
    <row r="10294" spans="1:26" ht="18.75" thickBot="1" x14ac:dyDescent="0.3">
      <c r="A10294">
        <v>2017</v>
      </c>
      <c r="B10294">
        <v>5</v>
      </c>
      <c r="C10294" t="s">
        <v>8687</v>
      </c>
      <c r="D10294" t="s">
        <v>8656</v>
      </c>
      <c r="E10294">
        <v>1</v>
      </c>
      <c r="F10294" s="15">
        <v>42762</v>
      </c>
      <c r="G10294" s="34">
        <v>654</v>
      </c>
      <c r="H10294" s="34" t="s">
        <v>426</v>
      </c>
      <c r="I10294" s="34" t="s">
        <v>8358</v>
      </c>
      <c r="J10294" s="34">
        <v>629</v>
      </c>
      <c r="K10294" s="35">
        <v>0.82986111111111116</v>
      </c>
      <c r="L10294" s="34" t="s">
        <v>57</v>
      </c>
      <c r="M10294" s="35"/>
      <c r="N10294" s="35"/>
      <c r="O10294" s="35"/>
      <c r="P10294" s="35"/>
      <c r="Q10294" s="34" t="s">
        <v>54</v>
      </c>
      <c r="R10294" s="35">
        <v>0.81666666666666676</v>
      </c>
      <c r="S10294" s="34"/>
      <c r="T10294" s="34"/>
      <c r="U10294" s="34"/>
      <c r="V10294" s="34"/>
      <c r="W10294" s="34"/>
      <c r="X10294" s="34"/>
      <c r="Y10294" s="34"/>
      <c r="Z10294" s="34"/>
    </row>
    <row r="10295" spans="1:26" ht="18.75" thickBot="1" x14ac:dyDescent="0.3">
      <c r="A10295">
        <v>2017</v>
      </c>
      <c r="B10295">
        <v>5</v>
      </c>
      <c r="C10295" t="s">
        <v>8687</v>
      </c>
      <c r="D10295" t="s">
        <v>8646</v>
      </c>
      <c r="E10295">
        <v>1</v>
      </c>
      <c r="F10295" s="15">
        <v>42762</v>
      </c>
      <c r="G10295" s="34">
        <v>224</v>
      </c>
      <c r="H10295" s="34" t="s">
        <v>130</v>
      </c>
      <c r="I10295" s="34" t="s">
        <v>1660</v>
      </c>
      <c r="J10295" s="34">
        <v>319</v>
      </c>
      <c r="K10295" s="35">
        <v>0.97569444444444453</v>
      </c>
      <c r="L10295" s="34" t="s">
        <v>35</v>
      </c>
      <c r="M10295" s="35"/>
      <c r="N10295" s="35"/>
      <c r="O10295" s="35"/>
      <c r="P10295" s="35"/>
      <c r="Q10295" s="34" t="s">
        <v>316</v>
      </c>
      <c r="R10295" s="35">
        <v>0.94444444444444453</v>
      </c>
      <c r="S10295" s="34"/>
      <c r="T10295" s="34"/>
      <c r="U10295" s="34"/>
      <c r="V10295" s="34"/>
      <c r="W10295" s="34"/>
      <c r="X10295" s="34"/>
      <c r="Y10295" s="34"/>
      <c r="Z10295" s="34"/>
    </row>
    <row r="10296" spans="1:26" ht="18.75" thickBot="1" x14ac:dyDescent="0.3">
      <c r="A10296">
        <v>2017</v>
      </c>
      <c r="B10296">
        <v>5</v>
      </c>
      <c r="C10296" t="s">
        <v>8687</v>
      </c>
      <c r="D10296" t="s">
        <v>8650</v>
      </c>
      <c r="E10296">
        <v>0</v>
      </c>
      <c r="F10296" s="15">
        <v>42763</v>
      </c>
      <c r="G10296" s="34">
        <v>403</v>
      </c>
      <c r="H10296" s="34" t="s">
        <v>2170</v>
      </c>
      <c r="I10296" s="34" t="s">
        <v>5388</v>
      </c>
      <c r="J10296" s="34">
        <v>876</v>
      </c>
      <c r="K10296" s="35">
        <v>0.21944444444444444</v>
      </c>
      <c r="L10296" s="34" t="s">
        <v>38</v>
      </c>
      <c r="M10296" s="35"/>
      <c r="N10296" s="35"/>
      <c r="O10296" s="35"/>
      <c r="P10296" s="35"/>
      <c r="Q10296" s="34" t="s">
        <v>39</v>
      </c>
      <c r="R10296" s="35">
        <v>0.21666666666666667</v>
      </c>
      <c r="S10296" s="34"/>
      <c r="T10296" s="34"/>
      <c r="U10296" s="34">
        <v>1</v>
      </c>
      <c r="V10296" s="34"/>
      <c r="W10296" s="34"/>
      <c r="X10296" s="34"/>
      <c r="Y10296" s="34"/>
      <c r="Z10296" s="34"/>
    </row>
    <row r="10297" spans="1:26" ht="18.75" thickBot="1" x14ac:dyDescent="0.3">
      <c r="A10297">
        <v>2017</v>
      </c>
      <c r="B10297">
        <v>5</v>
      </c>
      <c r="C10297" t="s">
        <v>8687</v>
      </c>
      <c r="D10297" t="s">
        <v>8648</v>
      </c>
      <c r="E10297">
        <v>1</v>
      </c>
      <c r="F10297" s="15">
        <v>42763</v>
      </c>
      <c r="G10297" s="34">
        <v>756</v>
      </c>
      <c r="H10297" s="34" t="s">
        <v>191</v>
      </c>
      <c r="I10297" s="34" t="s">
        <v>8359</v>
      </c>
      <c r="J10297" s="34">
        <v>679</v>
      </c>
      <c r="K10297" s="35">
        <v>0.23611111111111113</v>
      </c>
      <c r="L10297" s="34" t="s">
        <v>38</v>
      </c>
      <c r="M10297" s="35"/>
      <c r="N10297" s="35"/>
      <c r="O10297" s="35"/>
      <c r="P10297" s="35"/>
      <c r="Q10297" s="34" t="s">
        <v>39</v>
      </c>
      <c r="R10297" s="35">
        <v>0.23472222222222219</v>
      </c>
      <c r="S10297" s="34"/>
      <c r="T10297" s="34"/>
      <c r="U10297" s="34"/>
      <c r="V10297" s="34"/>
      <c r="W10297" s="34"/>
      <c r="X10297" s="34"/>
      <c r="Y10297" s="34"/>
      <c r="Z10297" s="34"/>
    </row>
    <row r="10298" spans="1:26" ht="18.75" thickBot="1" x14ac:dyDescent="0.3">
      <c r="A10298">
        <v>2017</v>
      </c>
      <c r="B10298">
        <v>5</v>
      </c>
      <c r="C10298" t="s">
        <v>8687</v>
      </c>
      <c r="D10298" t="s">
        <v>8648</v>
      </c>
      <c r="E10298">
        <v>1</v>
      </c>
      <c r="F10298" s="15">
        <v>42763</v>
      </c>
      <c r="G10298" s="34">
        <v>768</v>
      </c>
      <c r="H10298" s="34" t="s">
        <v>195</v>
      </c>
      <c r="I10298" s="34" t="s">
        <v>8360</v>
      </c>
      <c r="J10298" s="34">
        <v>635</v>
      </c>
      <c r="K10298" s="35">
        <v>0.37916666666666665</v>
      </c>
      <c r="L10298" s="34" t="s">
        <v>38</v>
      </c>
      <c r="M10298" s="35"/>
      <c r="N10298" s="35"/>
      <c r="O10298" s="35"/>
      <c r="P10298" s="35"/>
      <c r="Q10298" s="34" t="s">
        <v>39</v>
      </c>
      <c r="R10298" s="35">
        <v>0.38055555555555554</v>
      </c>
      <c r="S10298" s="34"/>
      <c r="T10298" s="34"/>
      <c r="U10298" s="34"/>
      <c r="V10298" s="34"/>
      <c r="W10298" s="34"/>
      <c r="X10298" s="34"/>
      <c r="Y10298" s="34"/>
      <c r="Z10298" s="34"/>
    </row>
    <row r="10299" spans="1:26" ht="18.75" thickBot="1" x14ac:dyDescent="0.3">
      <c r="A10299">
        <v>2017</v>
      </c>
      <c r="B10299">
        <v>5</v>
      </c>
      <c r="C10299" t="s">
        <v>8687</v>
      </c>
      <c r="D10299" t="s">
        <v>8651</v>
      </c>
      <c r="E10299">
        <v>0</v>
      </c>
      <c r="F10299" s="15">
        <v>42763</v>
      </c>
      <c r="G10299" s="34">
        <v>1104</v>
      </c>
      <c r="H10299" s="34" t="s">
        <v>148</v>
      </c>
      <c r="I10299" s="34" t="s">
        <v>19</v>
      </c>
      <c r="J10299" s="34">
        <v>527</v>
      </c>
      <c r="K10299" s="35">
        <v>0.38541666666666669</v>
      </c>
      <c r="L10299" s="34" t="s">
        <v>38</v>
      </c>
      <c r="M10299" s="35"/>
      <c r="N10299" s="35"/>
      <c r="O10299" s="35"/>
      <c r="P10299" s="35"/>
      <c r="Q10299" s="34" t="s">
        <v>39</v>
      </c>
      <c r="R10299" s="35">
        <v>0.38611111111111113</v>
      </c>
      <c r="S10299" s="34"/>
      <c r="T10299" s="34">
        <v>1</v>
      </c>
      <c r="U10299" s="34"/>
      <c r="V10299" s="34"/>
      <c r="W10299" s="34"/>
      <c r="X10299" s="34"/>
      <c r="Y10299" s="34"/>
      <c r="Z10299" s="34"/>
    </row>
    <row r="10300" spans="1:26" ht="18.75" thickBot="1" x14ac:dyDescent="0.3">
      <c r="A10300">
        <v>2017</v>
      </c>
      <c r="B10300">
        <v>5</v>
      </c>
      <c r="C10300" t="s">
        <v>8687</v>
      </c>
      <c r="D10300" t="s">
        <v>8650</v>
      </c>
      <c r="E10300">
        <v>1</v>
      </c>
      <c r="F10300" s="15">
        <v>42763</v>
      </c>
      <c r="G10300" s="34">
        <v>404</v>
      </c>
      <c r="H10300" s="34" t="s">
        <v>3131</v>
      </c>
      <c r="I10300" s="34" t="s">
        <v>8361</v>
      </c>
      <c r="J10300" s="34">
        <v>593</v>
      </c>
      <c r="K10300" s="35">
        <v>0.5</v>
      </c>
      <c r="L10300" s="34" t="s">
        <v>38</v>
      </c>
      <c r="M10300" s="35"/>
      <c r="N10300" s="35"/>
      <c r="O10300" s="35"/>
      <c r="P10300" s="35"/>
      <c r="Q10300" s="34" t="s">
        <v>39</v>
      </c>
      <c r="R10300" s="35">
        <v>0.49027777777777781</v>
      </c>
      <c r="S10300" s="34"/>
      <c r="T10300" s="34"/>
      <c r="U10300" s="34"/>
      <c r="V10300" s="34"/>
      <c r="W10300" s="34"/>
      <c r="X10300" s="34"/>
      <c r="Y10300" s="34"/>
      <c r="Z10300" s="34"/>
    </row>
    <row r="10301" spans="1:26" ht="18.75" thickBot="1" x14ac:dyDescent="0.3">
      <c r="A10301">
        <v>2017</v>
      </c>
      <c r="B10301">
        <v>5</v>
      </c>
      <c r="C10301" t="s">
        <v>8687</v>
      </c>
      <c r="D10301" t="s">
        <v>8650</v>
      </c>
      <c r="E10301">
        <v>0</v>
      </c>
      <c r="F10301" s="15">
        <v>42763</v>
      </c>
      <c r="G10301" s="34">
        <v>420</v>
      </c>
      <c r="H10301" s="34" t="s">
        <v>8362</v>
      </c>
      <c r="I10301" s="34" t="s">
        <v>19</v>
      </c>
      <c r="J10301" s="34">
        <v>627</v>
      </c>
      <c r="K10301" s="35">
        <v>0.54166666666666663</v>
      </c>
      <c r="L10301" s="34" t="s">
        <v>38</v>
      </c>
      <c r="M10301" s="35"/>
      <c r="N10301" s="35"/>
      <c r="O10301" s="35"/>
      <c r="P10301" s="35"/>
      <c r="Q10301" s="34" t="s">
        <v>39</v>
      </c>
      <c r="R10301" s="35">
        <v>0.53125</v>
      </c>
      <c r="S10301" s="34"/>
      <c r="T10301" s="34">
        <v>1</v>
      </c>
      <c r="U10301" s="34"/>
      <c r="V10301" s="34"/>
      <c r="W10301" s="34"/>
      <c r="X10301" s="34"/>
      <c r="Y10301" s="34"/>
      <c r="Z10301" s="34"/>
    </row>
    <row r="10302" spans="1:26" ht="18.75" thickBot="1" x14ac:dyDescent="0.3">
      <c r="A10302">
        <v>2017</v>
      </c>
      <c r="B10302">
        <v>5</v>
      </c>
      <c r="C10302" t="s">
        <v>8687</v>
      </c>
      <c r="D10302" t="s">
        <v>8651</v>
      </c>
      <c r="E10302">
        <v>0</v>
      </c>
      <c r="F10302" s="15">
        <v>42763</v>
      </c>
      <c r="G10302" s="34">
        <v>1102</v>
      </c>
      <c r="H10302" s="34" t="s">
        <v>141</v>
      </c>
      <c r="I10302" s="34" t="s">
        <v>8363</v>
      </c>
      <c r="J10302" s="34">
        <v>730</v>
      </c>
      <c r="K10302" s="35">
        <v>0.69097222222222221</v>
      </c>
      <c r="L10302" s="34" t="s">
        <v>57</v>
      </c>
      <c r="M10302" s="35"/>
      <c r="N10302" s="35"/>
      <c r="O10302" s="35"/>
      <c r="P10302" s="35"/>
      <c r="Q10302" s="34" t="s">
        <v>620</v>
      </c>
      <c r="R10302" s="35">
        <v>0.67847222222222225</v>
      </c>
      <c r="S10302" s="34"/>
      <c r="T10302" s="34"/>
      <c r="U10302" s="34"/>
      <c r="V10302" s="34"/>
      <c r="W10302" s="34">
        <v>1</v>
      </c>
      <c r="X10302" s="34"/>
      <c r="Y10302" s="34"/>
      <c r="Z10302" s="34"/>
    </row>
    <row r="10303" spans="1:26" ht="18.75" thickBot="1" x14ac:dyDescent="0.3">
      <c r="A10303">
        <v>2017</v>
      </c>
      <c r="B10303">
        <v>5</v>
      </c>
      <c r="C10303" t="s">
        <v>8687</v>
      </c>
      <c r="D10303" t="s">
        <v>8646</v>
      </c>
      <c r="E10303">
        <v>1</v>
      </c>
      <c r="F10303" s="15">
        <v>42763</v>
      </c>
      <c r="G10303" s="34">
        <v>222</v>
      </c>
      <c r="H10303" s="34" t="s">
        <v>74</v>
      </c>
      <c r="I10303" s="34" t="s">
        <v>8364</v>
      </c>
      <c r="J10303" s="34">
        <v>566</v>
      </c>
      <c r="K10303" s="35">
        <v>0.82638888888888884</v>
      </c>
      <c r="L10303" s="34" t="s">
        <v>42</v>
      </c>
      <c r="M10303" s="35"/>
      <c r="N10303" s="35"/>
      <c r="O10303" s="35"/>
      <c r="P10303" s="35"/>
      <c r="Q10303" s="34" t="s">
        <v>620</v>
      </c>
      <c r="R10303" s="35">
        <v>0.81874999999999998</v>
      </c>
      <c r="S10303" s="34"/>
      <c r="T10303" s="34"/>
      <c r="U10303" s="34"/>
      <c r="V10303" s="34"/>
      <c r="W10303" s="34"/>
      <c r="X10303" s="34"/>
      <c r="Y10303" s="34"/>
      <c r="Z10303" s="34"/>
    </row>
    <row r="10304" spans="1:26" ht="18.75" thickBot="1" x14ac:dyDescent="0.3">
      <c r="A10304">
        <v>2017</v>
      </c>
      <c r="B10304">
        <v>5</v>
      </c>
      <c r="C10304" t="s">
        <v>8687</v>
      </c>
      <c r="D10304" t="s">
        <v>8681</v>
      </c>
      <c r="E10304">
        <v>1</v>
      </c>
      <c r="F10304" s="15">
        <v>42763</v>
      </c>
      <c r="G10304" s="34">
        <v>905</v>
      </c>
      <c r="H10304" s="34" t="s">
        <v>151</v>
      </c>
      <c r="I10304" s="34" t="s">
        <v>8365</v>
      </c>
      <c r="J10304" s="34">
        <v>817</v>
      </c>
      <c r="K10304" s="35">
        <v>0.84861111111111109</v>
      </c>
      <c r="L10304" s="34" t="s">
        <v>90</v>
      </c>
      <c r="M10304" s="35"/>
      <c r="N10304" s="35"/>
      <c r="O10304" s="35"/>
      <c r="P10304" s="35"/>
      <c r="Q10304" s="34" t="s">
        <v>620</v>
      </c>
      <c r="R10304" s="35">
        <v>0.82777777777777783</v>
      </c>
      <c r="S10304" s="34"/>
      <c r="T10304" s="34"/>
      <c r="U10304" s="34"/>
      <c r="V10304" s="34"/>
      <c r="W10304" s="34"/>
      <c r="X10304" s="34"/>
      <c r="Y10304" s="34"/>
      <c r="Z10304" s="34"/>
    </row>
    <row r="10305" spans="1:26" ht="18.75" thickBot="1" x14ac:dyDescent="0.3">
      <c r="A10305">
        <v>2017</v>
      </c>
      <c r="B10305">
        <v>5</v>
      </c>
      <c r="C10305" t="s">
        <v>8687</v>
      </c>
      <c r="D10305" t="s">
        <v>8648</v>
      </c>
      <c r="E10305">
        <v>0</v>
      </c>
      <c r="F10305" s="15">
        <v>42764</v>
      </c>
      <c r="G10305" s="34">
        <v>755</v>
      </c>
      <c r="H10305" s="34" t="s">
        <v>484</v>
      </c>
      <c r="I10305" s="34" t="s">
        <v>8366</v>
      </c>
      <c r="J10305" s="34">
        <v>662</v>
      </c>
      <c r="K10305" s="35">
        <v>0.28819444444444448</v>
      </c>
      <c r="L10305" s="34" t="s">
        <v>38</v>
      </c>
      <c r="M10305" s="35"/>
      <c r="N10305" s="35"/>
      <c r="O10305" s="35"/>
      <c r="P10305" s="35"/>
      <c r="Q10305" s="34" t="s">
        <v>29</v>
      </c>
      <c r="R10305" s="35">
        <v>0.28750000000000003</v>
      </c>
      <c r="S10305" s="34">
        <v>1</v>
      </c>
      <c r="T10305" s="34"/>
      <c r="U10305" s="34"/>
      <c r="V10305" s="34"/>
      <c r="W10305" s="34"/>
      <c r="X10305" s="34"/>
      <c r="Y10305" s="34"/>
      <c r="Z10305" s="34"/>
    </row>
    <row r="10306" spans="1:26" ht="18.75" thickBot="1" x14ac:dyDescent="0.3">
      <c r="A10306">
        <v>2017</v>
      </c>
      <c r="B10306">
        <v>5</v>
      </c>
      <c r="C10306" t="s">
        <v>8687</v>
      </c>
      <c r="D10306" t="s">
        <v>8646</v>
      </c>
      <c r="E10306">
        <v>1</v>
      </c>
      <c r="F10306" s="15">
        <v>42764</v>
      </c>
      <c r="G10306" s="34">
        <v>212</v>
      </c>
      <c r="H10306" s="34" t="s">
        <v>3501</v>
      </c>
      <c r="I10306" s="34" t="s">
        <v>7559</v>
      </c>
      <c r="J10306" s="34">
        <v>343</v>
      </c>
      <c r="K10306" s="35">
        <v>0.29166666666666669</v>
      </c>
      <c r="L10306" s="34" t="s">
        <v>38</v>
      </c>
      <c r="M10306" s="35"/>
      <c r="N10306" s="35"/>
      <c r="O10306" s="35"/>
      <c r="P10306" s="35"/>
      <c r="Q10306" s="34" t="s">
        <v>29</v>
      </c>
      <c r="R10306" s="35">
        <v>0.28819444444444448</v>
      </c>
      <c r="S10306" s="34"/>
      <c r="T10306" s="34"/>
      <c r="U10306" s="34"/>
      <c r="V10306" s="34"/>
      <c r="W10306" s="34"/>
      <c r="X10306" s="34"/>
      <c r="Y10306" s="34"/>
      <c r="Z10306" s="34"/>
    </row>
    <row r="10307" spans="1:26" ht="18.75" thickBot="1" x14ac:dyDescent="0.3">
      <c r="A10307">
        <v>2017</v>
      </c>
      <c r="B10307">
        <v>5</v>
      </c>
      <c r="C10307" t="s">
        <v>8687</v>
      </c>
      <c r="D10307" t="s">
        <v>8646</v>
      </c>
      <c r="E10307">
        <v>1</v>
      </c>
      <c r="F10307" s="15">
        <v>42764</v>
      </c>
      <c r="G10307" s="34">
        <v>214</v>
      </c>
      <c r="H10307" s="34" t="s">
        <v>3316</v>
      </c>
      <c r="I10307" s="34" t="s">
        <v>7559</v>
      </c>
      <c r="J10307" s="34">
        <v>343</v>
      </c>
      <c r="K10307" s="35">
        <v>0.33888888888888885</v>
      </c>
      <c r="L10307" s="34" t="s">
        <v>38</v>
      </c>
      <c r="M10307" s="35"/>
      <c r="N10307" s="35"/>
      <c r="O10307" s="35"/>
      <c r="P10307" s="35"/>
      <c r="Q10307" s="34" t="s">
        <v>29</v>
      </c>
      <c r="R10307" s="35">
        <v>0.33749999999999997</v>
      </c>
      <c r="S10307" s="34"/>
      <c r="T10307" s="34"/>
      <c r="U10307" s="34"/>
      <c r="V10307" s="34"/>
      <c r="W10307" s="34"/>
      <c r="X10307" s="34"/>
      <c r="Y10307" s="34"/>
      <c r="Z10307" s="34"/>
    </row>
    <row r="10308" spans="1:26" ht="18.75" thickBot="1" x14ac:dyDescent="0.3">
      <c r="A10308">
        <v>2017</v>
      </c>
      <c r="B10308">
        <v>5</v>
      </c>
      <c r="C10308" t="s">
        <v>8687</v>
      </c>
      <c r="D10308" t="s">
        <v>8648</v>
      </c>
      <c r="E10308">
        <v>0</v>
      </c>
      <c r="F10308" s="15">
        <v>42764</v>
      </c>
      <c r="G10308" s="34">
        <v>752</v>
      </c>
      <c r="H10308" s="34" t="s">
        <v>162</v>
      </c>
      <c r="I10308" s="34" t="s">
        <v>661</v>
      </c>
      <c r="J10308" s="34">
        <v>849</v>
      </c>
      <c r="K10308" s="35">
        <v>0.4375</v>
      </c>
      <c r="L10308" s="34" t="s">
        <v>38</v>
      </c>
      <c r="M10308" s="35"/>
      <c r="N10308" s="35"/>
      <c r="O10308" s="35"/>
      <c r="P10308" s="35"/>
      <c r="Q10308" s="34" t="s">
        <v>29</v>
      </c>
      <c r="R10308" s="35">
        <v>0.43402777777777773</v>
      </c>
      <c r="S10308" s="34"/>
      <c r="T10308" s="34">
        <v>1</v>
      </c>
      <c r="U10308" s="34"/>
      <c r="V10308" s="34"/>
      <c r="W10308" s="34"/>
      <c r="X10308" s="34"/>
      <c r="Y10308" s="34"/>
      <c r="Z10308" s="34"/>
    </row>
    <row r="10309" spans="1:26" ht="18.75" thickBot="1" x14ac:dyDescent="0.3">
      <c r="A10309">
        <v>2017</v>
      </c>
      <c r="B10309">
        <v>5</v>
      </c>
      <c r="C10309" t="s">
        <v>8687</v>
      </c>
      <c r="D10309" t="s">
        <v>8646</v>
      </c>
      <c r="E10309">
        <v>1</v>
      </c>
      <c r="F10309" s="15">
        <v>42764</v>
      </c>
      <c r="G10309" s="34">
        <v>222</v>
      </c>
      <c r="H10309" s="34" t="s">
        <v>40</v>
      </c>
      <c r="I10309" s="34" t="s">
        <v>8367</v>
      </c>
      <c r="J10309" s="34">
        <v>794</v>
      </c>
      <c r="K10309" s="35">
        <v>0.47569444444444442</v>
      </c>
      <c r="L10309" s="34" t="s">
        <v>42</v>
      </c>
      <c r="M10309" s="35"/>
      <c r="N10309" s="35"/>
      <c r="O10309" s="35"/>
      <c r="P10309" s="35"/>
      <c r="Q10309" s="34" t="s">
        <v>29</v>
      </c>
      <c r="R10309" s="35">
        <v>0.4604166666666667</v>
      </c>
      <c r="S10309" s="34"/>
      <c r="T10309" s="34"/>
      <c r="U10309" s="34"/>
      <c r="V10309" s="34"/>
      <c r="W10309" s="34"/>
      <c r="X10309" s="34"/>
      <c r="Y10309" s="34"/>
      <c r="Z10309" s="34"/>
    </row>
    <row r="10310" spans="1:26" ht="18.75" thickBot="1" x14ac:dyDescent="0.3">
      <c r="A10310">
        <v>2017</v>
      </c>
      <c r="B10310">
        <v>5</v>
      </c>
      <c r="C10310" t="s">
        <v>8687</v>
      </c>
      <c r="D10310" t="s">
        <v>8648</v>
      </c>
      <c r="E10310">
        <v>0</v>
      </c>
      <c r="F10310" s="15">
        <v>42764</v>
      </c>
      <c r="G10310" s="34">
        <v>752</v>
      </c>
      <c r="H10310" s="34" t="s">
        <v>162</v>
      </c>
      <c r="I10310" s="34" t="s">
        <v>8368</v>
      </c>
      <c r="J10310" s="34">
        <v>864</v>
      </c>
      <c r="K10310" s="35">
        <v>0.47916666666666669</v>
      </c>
      <c r="L10310" s="34" t="s">
        <v>38</v>
      </c>
      <c r="M10310" s="35"/>
      <c r="N10310" s="35"/>
      <c r="O10310" s="35"/>
      <c r="P10310" s="35"/>
      <c r="Q10310" s="34" t="s">
        <v>29</v>
      </c>
      <c r="R10310" s="35">
        <v>0.47916666666666669</v>
      </c>
      <c r="S10310" s="34"/>
      <c r="T10310" s="34"/>
      <c r="U10310" s="34"/>
      <c r="V10310" s="34"/>
      <c r="W10310" s="34">
        <v>1</v>
      </c>
      <c r="X10310" s="34"/>
      <c r="Y10310" s="34"/>
      <c r="Z10310" s="34"/>
    </row>
    <row r="10311" spans="1:26" ht="18.75" thickBot="1" x14ac:dyDescent="0.3">
      <c r="A10311">
        <v>2017</v>
      </c>
      <c r="B10311">
        <v>5</v>
      </c>
      <c r="C10311" t="s">
        <v>8687</v>
      </c>
      <c r="D10311" t="s">
        <v>8646</v>
      </c>
      <c r="E10311">
        <v>1</v>
      </c>
      <c r="F10311" s="15">
        <v>42764</v>
      </c>
      <c r="G10311" s="34">
        <v>224</v>
      </c>
      <c r="H10311" s="34" t="s">
        <v>205</v>
      </c>
      <c r="I10311" s="34" t="s">
        <v>8369</v>
      </c>
      <c r="J10311" s="34">
        <v>864</v>
      </c>
      <c r="K10311" s="35">
        <v>0.52708333333333335</v>
      </c>
      <c r="L10311" s="34" t="s">
        <v>35</v>
      </c>
      <c r="M10311" s="35"/>
      <c r="N10311" s="35"/>
      <c r="O10311" s="35"/>
      <c r="P10311" s="35"/>
      <c r="Q10311" s="34" t="s">
        <v>29</v>
      </c>
      <c r="R10311" s="35">
        <v>0.51388888888888895</v>
      </c>
      <c r="S10311" s="34"/>
      <c r="T10311" s="34"/>
      <c r="U10311" s="34"/>
      <c r="V10311" s="34"/>
      <c r="W10311" s="34"/>
      <c r="X10311" s="34"/>
      <c r="Y10311" s="34"/>
      <c r="Z10311" s="34"/>
    </row>
    <row r="10312" spans="1:26" ht="18.75" thickBot="1" x14ac:dyDescent="0.3">
      <c r="A10312">
        <v>2017</v>
      </c>
      <c r="B10312">
        <v>5</v>
      </c>
      <c r="C10312" t="s">
        <v>8687</v>
      </c>
      <c r="D10312" t="s">
        <v>8648</v>
      </c>
      <c r="E10312">
        <v>1</v>
      </c>
      <c r="F10312" s="15">
        <v>42764</v>
      </c>
      <c r="G10312" s="34">
        <v>766</v>
      </c>
      <c r="H10312" s="34" t="s">
        <v>49</v>
      </c>
      <c r="I10312" s="34" t="s">
        <v>8370</v>
      </c>
      <c r="J10312" s="34">
        <v>849</v>
      </c>
      <c r="K10312" s="35">
        <v>0.75138888888888899</v>
      </c>
      <c r="L10312" s="34" t="s">
        <v>51</v>
      </c>
      <c r="M10312" s="35"/>
      <c r="N10312" s="35"/>
      <c r="O10312" s="35"/>
      <c r="P10312" s="35"/>
      <c r="Q10312" s="34" t="s">
        <v>33</v>
      </c>
      <c r="R10312" s="35">
        <v>0.7319444444444444</v>
      </c>
      <c r="S10312" s="34"/>
      <c r="T10312" s="34"/>
      <c r="U10312" s="34"/>
      <c r="V10312" s="34"/>
      <c r="W10312" s="34"/>
      <c r="X10312" s="34"/>
      <c r="Y10312" s="34"/>
      <c r="Z10312" s="34"/>
    </row>
    <row r="10313" spans="1:26" ht="18.75" thickBot="1" x14ac:dyDescent="0.3">
      <c r="A10313">
        <v>2017</v>
      </c>
      <c r="B10313">
        <v>5</v>
      </c>
      <c r="C10313" t="s">
        <v>8687</v>
      </c>
      <c r="D10313" t="s">
        <v>8648</v>
      </c>
      <c r="E10313">
        <v>0</v>
      </c>
      <c r="F10313" s="15">
        <v>42764</v>
      </c>
      <c r="G10313" s="34">
        <v>761</v>
      </c>
      <c r="H10313" s="34" t="s">
        <v>49</v>
      </c>
      <c r="I10313" s="34" t="s">
        <v>3253</v>
      </c>
      <c r="J10313" s="34">
        <v>620</v>
      </c>
      <c r="K10313" s="35">
        <v>0.90833333333333333</v>
      </c>
      <c r="L10313" s="34" t="s">
        <v>5342</v>
      </c>
      <c r="M10313" s="35"/>
      <c r="N10313" s="35"/>
      <c r="O10313" s="35"/>
      <c r="P10313" s="35"/>
      <c r="Q10313" s="34" t="s">
        <v>33</v>
      </c>
      <c r="R10313" s="35">
        <v>0.89722222222222225</v>
      </c>
      <c r="S10313" s="34"/>
      <c r="T10313" s="34"/>
      <c r="U10313" s="34"/>
      <c r="V10313" s="34"/>
      <c r="W10313" s="34"/>
      <c r="X10313" s="34"/>
      <c r="Y10313" s="34">
        <v>1</v>
      </c>
      <c r="Z10313" s="34"/>
    </row>
    <row r="10314" spans="1:26" ht="18.75" thickBot="1" x14ac:dyDescent="0.3">
      <c r="A10314">
        <v>2017</v>
      </c>
      <c r="B10314">
        <v>5</v>
      </c>
      <c r="C10314" t="s">
        <v>8687</v>
      </c>
      <c r="D10314" t="e">
        <v>#N/A</v>
      </c>
      <c r="E10314">
        <v>1</v>
      </c>
      <c r="F10314" s="15">
        <v>42765</v>
      </c>
      <c r="G10314" s="34">
        <v>20612</v>
      </c>
      <c r="H10314" s="34">
        <v>804</v>
      </c>
      <c r="I10314" s="34" t="s">
        <v>3788</v>
      </c>
      <c r="J10314" s="34" t="s">
        <v>240</v>
      </c>
      <c r="K10314" s="35">
        <v>0.21527777777777779</v>
      </c>
      <c r="L10314" s="34" t="s">
        <v>38</v>
      </c>
      <c r="M10314" s="35"/>
      <c r="N10314" s="35"/>
      <c r="O10314" s="35"/>
      <c r="P10314" s="35"/>
      <c r="Q10314" s="34" t="s">
        <v>839</v>
      </c>
      <c r="R10314" s="35">
        <v>0.21527777777777779</v>
      </c>
      <c r="S10314" s="34"/>
      <c r="T10314" s="34"/>
      <c r="U10314" s="34"/>
      <c r="V10314" s="34"/>
      <c r="W10314" s="34"/>
      <c r="X10314" s="34"/>
      <c r="Y10314" s="34"/>
      <c r="Z10314" s="34"/>
    </row>
    <row r="10315" spans="1:26" ht="18.75" thickBot="1" x14ac:dyDescent="0.3">
      <c r="A10315">
        <v>2017</v>
      </c>
      <c r="B10315">
        <v>5</v>
      </c>
      <c r="C10315" t="s">
        <v>8687</v>
      </c>
      <c r="D10315" t="s">
        <v>8648</v>
      </c>
      <c r="E10315">
        <v>0</v>
      </c>
      <c r="F10315" s="15">
        <v>42765</v>
      </c>
      <c r="G10315" s="34">
        <v>751</v>
      </c>
      <c r="H10315" s="34" t="s">
        <v>213</v>
      </c>
      <c r="I10315" s="34" t="s">
        <v>499</v>
      </c>
      <c r="J10315" s="34">
        <v>832</v>
      </c>
      <c r="K10315" s="35">
        <v>0.22569444444444445</v>
      </c>
      <c r="L10315" s="34" t="s">
        <v>38</v>
      </c>
      <c r="M10315" s="35"/>
      <c r="N10315" s="35"/>
      <c r="O10315" s="35"/>
      <c r="P10315" s="35"/>
      <c r="Q10315" s="34" t="s">
        <v>1734</v>
      </c>
      <c r="R10315" s="35">
        <v>0.22083333333333333</v>
      </c>
      <c r="S10315" s="34"/>
      <c r="T10315" s="34"/>
      <c r="U10315" s="34">
        <v>1</v>
      </c>
      <c r="V10315" s="34"/>
      <c r="W10315" s="34"/>
      <c r="X10315" s="34"/>
      <c r="Y10315" s="34"/>
      <c r="Z10315" s="34"/>
    </row>
    <row r="10316" spans="1:26" ht="18.75" thickBot="1" x14ac:dyDescent="0.3">
      <c r="A10316">
        <v>2017</v>
      </c>
      <c r="B10316">
        <v>5</v>
      </c>
      <c r="C10316" t="s">
        <v>8687</v>
      </c>
      <c r="D10316" t="s">
        <v>8651</v>
      </c>
      <c r="E10316">
        <v>1</v>
      </c>
      <c r="F10316" s="15">
        <v>42765</v>
      </c>
      <c r="G10316" s="34">
        <v>1105</v>
      </c>
      <c r="H10316" s="34" t="s">
        <v>113</v>
      </c>
      <c r="I10316" s="34" t="s">
        <v>80</v>
      </c>
      <c r="J10316" s="34">
        <v>549</v>
      </c>
      <c r="K10316" s="35">
        <v>0.23124999999999998</v>
      </c>
      <c r="L10316" s="34" t="s">
        <v>38</v>
      </c>
      <c r="M10316" s="35"/>
      <c r="N10316" s="35"/>
      <c r="O10316" s="35"/>
      <c r="P10316" s="35"/>
      <c r="Q10316" s="34" t="s">
        <v>839</v>
      </c>
      <c r="R10316" s="35">
        <v>0.23055555555555554</v>
      </c>
      <c r="S10316" s="34"/>
      <c r="T10316" s="34"/>
      <c r="U10316" s="34"/>
      <c r="V10316" s="34"/>
      <c r="W10316" s="34"/>
      <c r="X10316" s="34"/>
      <c r="Y10316" s="34"/>
      <c r="Z10316" s="34"/>
    </row>
    <row r="10317" spans="1:26" ht="18.75" thickBot="1" x14ac:dyDescent="0.3">
      <c r="A10317">
        <v>2017</v>
      </c>
      <c r="B10317">
        <v>5</v>
      </c>
      <c r="C10317" t="s">
        <v>8687</v>
      </c>
      <c r="D10317" t="s">
        <v>8648</v>
      </c>
      <c r="E10317">
        <v>0</v>
      </c>
      <c r="F10317" s="15">
        <v>42765</v>
      </c>
      <c r="G10317" s="34">
        <v>752</v>
      </c>
      <c r="H10317" s="34" t="s">
        <v>162</v>
      </c>
      <c r="I10317" s="34" t="s">
        <v>593</v>
      </c>
      <c r="J10317" s="34">
        <v>868</v>
      </c>
      <c r="K10317" s="35">
        <v>0.30555555555555552</v>
      </c>
      <c r="L10317" s="34" t="s">
        <v>60</v>
      </c>
      <c r="M10317" s="35"/>
      <c r="N10317" s="35"/>
      <c r="O10317" s="35"/>
      <c r="P10317" s="35"/>
      <c r="Q10317" s="34" t="s">
        <v>54</v>
      </c>
      <c r="R10317" s="35">
        <v>0.28125</v>
      </c>
      <c r="S10317" s="34"/>
      <c r="T10317" s="34"/>
      <c r="U10317" s="34"/>
      <c r="V10317" s="34"/>
      <c r="W10317" s="34">
        <v>1</v>
      </c>
      <c r="X10317" s="34"/>
      <c r="Y10317" s="34"/>
      <c r="Z10317" s="34"/>
    </row>
    <row r="10318" spans="1:26" ht="18.75" thickBot="1" x14ac:dyDescent="0.3">
      <c r="A10318">
        <v>2017</v>
      </c>
      <c r="B10318">
        <v>5</v>
      </c>
      <c r="C10318" t="s">
        <v>8687</v>
      </c>
      <c r="D10318" t="s">
        <v>8650</v>
      </c>
      <c r="E10318">
        <v>0</v>
      </c>
      <c r="F10318" s="15">
        <v>42765</v>
      </c>
      <c r="G10318" s="34">
        <v>434</v>
      </c>
      <c r="H10318" s="34" t="s">
        <v>201</v>
      </c>
      <c r="I10318" s="34" t="s">
        <v>8371</v>
      </c>
      <c r="J10318" s="34">
        <v>336</v>
      </c>
      <c r="K10318" s="35">
        <v>0.24652777777777779</v>
      </c>
      <c r="L10318" s="34" t="s">
        <v>38</v>
      </c>
      <c r="M10318" s="35"/>
      <c r="N10318" s="35"/>
      <c r="O10318" s="35"/>
      <c r="P10318" s="35"/>
      <c r="Q10318" s="34" t="s">
        <v>54</v>
      </c>
      <c r="R10318" s="35">
        <v>0.25277777777777777</v>
      </c>
      <c r="S10318" s="34"/>
      <c r="T10318" s="34"/>
      <c r="U10318" s="34"/>
      <c r="V10318" s="34"/>
      <c r="W10318" s="34"/>
      <c r="X10318" s="34">
        <v>1</v>
      </c>
      <c r="Y10318" s="34"/>
      <c r="Z10318" s="34"/>
    </row>
    <row r="10319" spans="1:26" ht="18.75" thickBot="1" x14ac:dyDescent="0.3">
      <c r="A10319">
        <v>2017</v>
      </c>
      <c r="B10319">
        <v>5</v>
      </c>
      <c r="C10319" t="s">
        <v>8687</v>
      </c>
      <c r="D10319" t="s">
        <v>8650</v>
      </c>
      <c r="E10319">
        <v>1</v>
      </c>
      <c r="F10319" s="15">
        <v>42765</v>
      </c>
      <c r="G10319" s="34">
        <v>404</v>
      </c>
      <c r="H10319" s="34" t="s">
        <v>3432</v>
      </c>
      <c r="I10319" s="34" t="s">
        <v>7702</v>
      </c>
      <c r="J10319" s="34">
        <v>361</v>
      </c>
      <c r="K10319" s="35">
        <v>0.31458333333333333</v>
      </c>
      <c r="L10319" s="34" t="s">
        <v>82</v>
      </c>
      <c r="M10319" s="35"/>
      <c r="N10319" s="35"/>
      <c r="O10319" s="35"/>
      <c r="P10319" s="35"/>
      <c r="Q10319" s="34" t="s">
        <v>54</v>
      </c>
      <c r="R10319" s="35">
        <v>0.28125</v>
      </c>
      <c r="S10319" s="34"/>
      <c r="T10319" s="34"/>
      <c r="U10319" s="34"/>
      <c r="V10319" s="34"/>
      <c r="W10319" s="34"/>
      <c r="X10319" s="34"/>
      <c r="Y10319" s="34"/>
      <c r="Z10319" s="34"/>
    </row>
    <row r="10320" spans="1:26" ht="18.75" thickBot="1" x14ac:dyDescent="0.3">
      <c r="A10320">
        <v>2017</v>
      </c>
      <c r="B10320">
        <v>5</v>
      </c>
      <c r="C10320" t="s">
        <v>8687</v>
      </c>
      <c r="D10320" t="s">
        <v>8651</v>
      </c>
      <c r="E10320">
        <v>0</v>
      </c>
      <c r="F10320" s="15">
        <v>42765</v>
      </c>
      <c r="G10320" s="34">
        <v>1102</v>
      </c>
      <c r="H10320" s="34" t="s">
        <v>193</v>
      </c>
      <c r="I10320" s="34" t="s">
        <v>8372</v>
      </c>
      <c r="J10320" s="34">
        <v>706</v>
      </c>
      <c r="K10320" s="35">
        <v>0.31597222222222221</v>
      </c>
      <c r="L10320" s="34" t="s">
        <v>68</v>
      </c>
      <c r="M10320" s="35"/>
      <c r="N10320" s="35"/>
      <c r="O10320" s="35"/>
      <c r="P10320" s="35"/>
      <c r="Q10320" s="34" t="s">
        <v>54</v>
      </c>
      <c r="R10320" s="35">
        <v>0.28125</v>
      </c>
      <c r="S10320" s="34"/>
      <c r="T10320" s="34"/>
      <c r="U10320" s="34"/>
      <c r="V10320" s="34"/>
      <c r="W10320" s="34">
        <v>1</v>
      </c>
      <c r="X10320" s="34"/>
      <c r="Y10320" s="34"/>
      <c r="Z10320" s="34"/>
    </row>
    <row r="10321" spans="1:26" ht="18.75" thickBot="1" x14ac:dyDescent="0.3">
      <c r="A10321">
        <v>2017</v>
      </c>
      <c r="B10321">
        <v>5</v>
      </c>
      <c r="C10321" t="s">
        <v>8687</v>
      </c>
      <c r="D10321" t="s">
        <v>8651</v>
      </c>
      <c r="E10321">
        <v>0</v>
      </c>
      <c r="F10321" s="15">
        <v>42765</v>
      </c>
      <c r="G10321" s="34">
        <v>1108</v>
      </c>
      <c r="H10321" s="34" t="s">
        <v>70</v>
      </c>
      <c r="I10321" s="34" t="s">
        <v>105</v>
      </c>
      <c r="J10321" s="34">
        <v>851</v>
      </c>
      <c r="K10321" s="35">
        <v>0.28750000000000003</v>
      </c>
      <c r="L10321" s="34" t="s">
        <v>38</v>
      </c>
      <c r="M10321" s="35"/>
      <c r="N10321" s="35"/>
      <c r="O10321" s="35"/>
      <c r="P10321" s="35"/>
      <c r="Q10321" s="34" t="s">
        <v>54</v>
      </c>
      <c r="R10321" s="35">
        <v>0.28125</v>
      </c>
      <c r="S10321" s="34"/>
      <c r="T10321" s="34">
        <v>1</v>
      </c>
      <c r="U10321" s="34"/>
      <c r="V10321" s="34"/>
      <c r="W10321" s="34"/>
      <c r="X10321" s="34"/>
      <c r="Y10321" s="34"/>
      <c r="Z10321" s="34"/>
    </row>
    <row r="10322" spans="1:26" ht="18.75" thickBot="1" x14ac:dyDescent="0.3">
      <c r="A10322">
        <v>2017</v>
      </c>
      <c r="B10322">
        <v>5</v>
      </c>
      <c r="C10322" t="s">
        <v>8687</v>
      </c>
      <c r="D10322" t="s">
        <v>8647</v>
      </c>
      <c r="E10322">
        <v>1</v>
      </c>
      <c r="F10322" s="15">
        <v>42765</v>
      </c>
      <c r="G10322" s="34">
        <v>1206</v>
      </c>
      <c r="H10322" s="34" t="s">
        <v>76</v>
      </c>
      <c r="I10322" s="34" t="s">
        <v>8373</v>
      </c>
      <c r="J10322" s="34">
        <v>866</v>
      </c>
      <c r="K10322" s="35">
        <v>0.28125</v>
      </c>
      <c r="L10322" s="34" t="s">
        <v>38</v>
      </c>
      <c r="M10322" s="35"/>
      <c r="N10322" s="35"/>
      <c r="O10322" s="35"/>
      <c r="P10322" s="35"/>
      <c r="Q10322" s="34" t="s">
        <v>54</v>
      </c>
      <c r="R10322" s="35">
        <v>0.28055555555555556</v>
      </c>
      <c r="S10322" s="34"/>
      <c r="T10322" s="34"/>
      <c r="U10322" s="34"/>
      <c r="V10322" s="34"/>
      <c r="W10322" s="34"/>
      <c r="X10322" s="34"/>
      <c r="Y10322" s="34"/>
      <c r="Z10322" s="34"/>
    </row>
    <row r="10323" spans="1:26" ht="18.75" thickBot="1" x14ac:dyDescent="0.3">
      <c r="A10323">
        <v>2017</v>
      </c>
      <c r="B10323">
        <v>5</v>
      </c>
      <c r="C10323" t="s">
        <v>8687</v>
      </c>
      <c r="D10323" t="s">
        <v>8667</v>
      </c>
      <c r="E10323">
        <v>1</v>
      </c>
      <c r="F10323" s="15">
        <v>42765</v>
      </c>
      <c r="G10323" s="34">
        <v>526</v>
      </c>
      <c r="H10323" s="34" t="s">
        <v>3313</v>
      </c>
      <c r="I10323" s="34" t="s">
        <v>8374</v>
      </c>
      <c r="J10323" s="34">
        <v>658</v>
      </c>
      <c r="K10323" s="35">
        <v>0.30208333333333331</v>
      </c>
      <c r="L10323" s="34" t="s">
        <v>38</v>
      </c>
      <c r="M10323" s="35"/>
      <c r="N10323" s="35"/>
      <c r="O10323" s="35"/>
      <c r="P10323" s="35"/>
      <c r="Q10323" s="34" t="s">
        <v>54</v>
      </c>
      <c r="R10323" s="35">
        <v>0.29652777777777778</v>
      </c>
      <c r="S10323" s="34"/>
      <c r="T10323" s="34"/>
      <c r="U10323" s="34"/>
      <c r="V10323" s="34"/>
      <c r="W10323" s="34"/>
      <c r="X10323" s="34"/>
      <c r="Y10323" s="34"/>
      <c r="Z10323" s="34"/>
    </row>
    <row r="10324" spans="1:26" ht="18.75" thickBot="1" x14ac:dyDescent="0.3">
      <c r="A10324">
        <v>2017</v>
      </c>
      <c r="B10324">
        <v>5</v>
      </c>
      <c r="C10324" t="s">
        <v>8687</v>
      </c>
      <c r="D10324" t="s">
        <v>8648</v>
      </c>
      <c r="E10324">
        <v>0</v>
      </c>
      <c r="F10324" s="15">
        <v>42765</v>
      </c>
      <c r="G10324" s="34">
        <v>773</v>
      </c>
      <c r="H10324" s="34" t="s">
        <v>133</v>
      </c>
      <c r="I10324" s="34" t="s">
        <v>499</v>
      </c>
      <c r="J10324" s="34">
        <v>726</v>
      </c>
      <c r="K10324" s="35">
        <v>0.28680555555555554</v>
      </c>
      <c r="L10324" s="34" t="s">
        <v>38</v>
      </c>
      <c r="M10324" s="35"/>
      <c r="N10324" s="35"/>
      <c r="O10324" s="35"/>
      <c r="P10324" s="35"/>
      <c r="Q10324" s="34" t="s">
        <v>1734</v>
      </c>
      <c r="R10324" s="35">
        <v>0.28819444444444448</v>
      </c>
      <c r="S10324" s="34"/>
      <c r="T10324" s="34"/>
      <c r="U10324" s="34">
        <v>1</v>
      </c>
      <c r="V10324" s="34"/>
      <c r="W10324" s="34"/>
      <c r="X10324" s="34"/>
      <c r="Y10324" s="34"/>
      <c r="Z10324" s="34"/>
    </row>
    <row r="10325" spans="1:26" ht="18.75" thickBot="1" x14ac:dyDescent="0.3">
      <c r="A10325">
        <v>2017</v>
      </c>
      <c r="B10325">
        <v>5</v>
      </c>
      <c r="C10325" t="s">
        <v>8687</v>
      </c>
      <c r="D10325" t="s">
        <v>8652</v>
      </c>
      <c r="E10325">
        <v>1</v>
      </c>
      <c r="F10325" s="15">
        <v>42765</v>
      </c>
      <c r="G10325" s="34">
        <v>840</v>
      </c>
      <c r="H10325" s="34" t="s">
        <v>6682</v>
      </c>
      <c r="I10325" s="34" t="s">
        <v>218</v>
      </c>
      <c r="J10325" s="34">
        <v>753</v>
      </c>
      <c r="K10325" s="35">
        <v>0.37013888888888885</v>
      </c>
      <c r="L10325" s="34" t="s">
        <v>64</v>
      </c>
      <c r="M10325" s="35"/>
      <c r="N10325" s="35"/>
      <c r="O10325" s="35"/>
      <c r="P10325" s="35"/>
      <c r="Q10325" s="34" t="s">
        <v>54</v>
      </c>
      <c r="R10325" s="35">
        <v>0.30555555555555552</v>
      </c>
      <c r="S10325" s="34"/>
      <c r="T10325" s="34"/>
      <c r="U10325" s="34"/>
      <c r="V10325" s="34"/>
      <c r="W10325" s="34"/>
      <c r="X10325" s="34"/>
      <c r="Y10325" s="34"/>
      <c r="Z10325" s="34"/>
    </row>
    <row r="10326" spans="1:26" ht="18.75" thickBot="1" x14ac:dyDescent="0.3">
      <c r="A10326">
        <v>2017</v>
      </c>
      <c r="B10326">
        <v>5</v>
      </c>
      <c r="C10326" t="s">
        <v>8687</v>
      </c>
      <c r="D10326" t="s">
        <v>8648</v>
      </c>
      <c r="E10326">
        <v>0</v>
      </c>
      <c r="F10326" s="15">
        <v>42765</v>
      </c>
      <c r="G10326" s="34">
        <v>752</v>
      </c>
      <c r="H10326" s="34" t="s">
        <v>162</v>
      </c>
      <c r="I10326" s="34" t="s">
        <v>8375</v>
      </c>
      <c r="J10326" s="34">
        <v>636</v>
      </c>
      <c r="K10326" s="35">
        <v>0.30555555555555552</v>
      </c>
      <c r="L10326" s="34" t="s">
        <v>60</v>
      </c>
      <c r="M10326" s="35"/>
      <c r="N10326" s="35"/>
      <c r="O10326" s="35"/>
      <c r="P10326" s="35"/>
      <c r="Q10326" s="34" t="s">
        <v>54</v>
      </c>
      <c r="R10326" s="35">
        <v>0.30624999999999997</v>
      </c>
      <c r="S10326" s="34">
        <v>1</v>
      </c>
      <c r="T10326" s="34"/>
      <c r="U10326" s="34"/>
      <c r="V10326" s="34"/>
      <c r="W10326" s="34"/>
      <c r="X10326" s="34"/>
      <c r="Y10326" s="34"/>
      <c r="Z10326" s="34"/>
    </row>
    <row r="10327" spans="1:26" ht="18.75" thickBot="1" x14ac:dyDescent="0.3">
      <c r="A10327">
        <v>2017</v>
      </c>
      <c r="B10327">
        <v>5</v>
      </c>
      <c r="C10327" t="s">
        <v>8687</v>
      </c>
      <c r="D10327" t="s">
        <v>8651</v>
      </c>
      <c r="E10327">
        <v>0</v>
      </c>
      <c r="F10327" s="15">
        <v>42765</v>
      </c>
      <c r="G10327" s="34">
        <v>1102</v>
      </c>
      <c r="H10327" s="34" t="s">
        <v>193</v>
      </c>
      <c r="I10327" s="34" t="s">
        <v>8372</v>
      </c>
      <c r="J10327" s="34">
        <v>739</v>
      </c>
      <c r="K10327" s="35">
        <v>0.4375</v>
      </c>
      <c r="L10327" s="34" t="s">
        <v>115</v>
      </c>
      <c r="M10327" s="35"/>
      <c r="N10327" s="35"/>
      <c r="O10327" s="35"/>
      <c r="P10327" s="35"/>
      <c r="Q10327" s="34" t="s">
        <v>54</v>
      </c>
      <c r="R10327" s="35">
        <v>0.4152777777777778</v>
      </c>
      <c r="S10327" s="34"/>
      <c r="T10327" s="34"/>
      <c r="U10327" s="34"/>
      <c r="V10327" s="34"/>
      <c r="W10327" s="34">
        <v>1</v>
      </c>
      <c r="X10327" s="34"/>
      <c r="Y10327" s="34"/>
      <c r="Z10327" s="34"/>
    </row>
    <row r="10328" spans="1:26" ht="18.75" thickBot="1" x14ac:dyDescent="0.3">
      <c r="A10328">
        <v>2017</v>
      </c>
      <c r="B10328">
        <v>5</v>
      </c>
      <c r="C10328" t="s">
        <v>8687</v>
      </c>
      <c r="D10328" t="s">
        <v>8682</v>
      </c>
      <c r="E10328">
        <v>1</v>
      </c>
      <c r="F10328" s="15">
        <v>42765</v>
      </c>
      <c r="G10328" s="34">
        <v>186</v>
      </c>
      <c r="H10328" s="34" t="s">
        <v>1631</v>
      </c>
      <c r="I10328" s="34" t="s">
        <v>8376</v>
      </c>
      <c r="J10328" s="34">
        <v>799</v>
      </c>
      <c r="K10328" s="35">
        <v>0.41666666666666669</v>
      </c>
      <c r="L10328" s="34" t="s">
        <v>38</v>
      </c>
      <c r="M10328" s="35"/>
      <c r="N10328" s="35"/>
      <c r="O10328" s="35"/>
      <c r="P10328" s="35"/>
      <c r="Q10328" s="34" t="s">
        <v>54</v>
      </c>
      <c r="R10328" s="35">
        <v>0.4152777777777778</v>
      </c>
      <c r="S10328" s="34"/>
      <c r="T10328" s="34"/>
      <c r="U10328" s="34"/>
      <c r="V10328" s="34"/>
      <c r="W10328" s="34"/>
      <c r="X10328" s="34"/>
      <c r="Y10328" s="34"/>
      <c r="Z10328" s="34"/>
    </row>
    <row r="10329" spans="1:26" ht="18.75" thickBot="1" x14ac:dyDescent="0.3">
      <c r="A10329">
        <v>2017</v>
      </c>
      <c r="B10329">
        <v>5</v>
      </c>
      <c r="C10329" t="s">
        <v>8687</v>
      </c>
      <c r="D10329" t="s">
        <v>8667</v>
      </c>
      <c r="E10329">
        <v>0</v>
      </c>
      <c r="F10329" s="15">
        <v>42765</v>
      </c>
      <c r="G10329" s="34">
        <v>525</v>
      </c>
      <c r="H10329" s="34" t="s">
        <v>294</v>
      </c>
      <c r="I10329" s="34" t="s">
        <v>8377</v>
      </c>
      <c r="J10329" s="34">
        <v>867</v>
      </c>
      <c r="K10329" s="35">
        <v>0.46180555555555558</v>
      </c>
      <c r="L10329" s="34" t="s">
        <v>110</v>
      </c>
      <c r="M10329" s="35"/>
      <c r="N10329" s="35"/>
      <c r="O10329" s="35"/>
      <c r="P10329" s="35"/>
      <c r="Q10329" s="34" t="s">
        <v>356</v>
      </c>
      <c r="R10329" s="35">
        <v>0.46180555555555558</v>
      </c>
      <c r="S10329" s="34">
        <v>1</v>
      </c>
      <c r="T10329" s="34"/>
      <c r="U10329" s="34"/>
      <c r="V10329" s="34"/>
      <c r="W10329" s="34"/>
      <c r="X10329" s="34"/>
      <c r="Y10329" s="34"/>
      <c r="Z10329" s="34"/>
    </row>
    <row r="10330" spans="1:26" ht="18.75" thickBot="1" x14ac:dyDescent="0.3">
      <c r="A10330">
        <v>2017</v>
      </c>
      <c r="B10330">
        <v>5</v>
      </c>
      <c r="C10330" t="s">
        <v>8687</v>
      </c>
      <c r="D10330" t="s">
        <v>8646</v>
      </c>
      <c r="E10330">
        <v>1</v>
      </c>
      <c r="F10330" s="15">
        <v>42765</v>
      </c>
      <c r="G10330" s="34">
        <v>224</v>
      </c>
      <c r="H10330" s="34" t="s">
        <v>36</v>
      </c>
      <c r="I10330" s="34" t="s">
        <v>343</v>
      </c>
      <c r="J10330" s="34">
        <v>584</v>
      </c>
      <c r="K10330" s="35">
        <v>0.50138888888888888</v>
      </c>
      <c r="L10330" s="34" t="s">
        <v>35</v>
      </c>
      <c r="M10330" s="35"/>
      <c r="N10330" s="35"/>
      <c r="O10330" s="35"/>
      <c r="P10330" s="35"/>
      <c r="Q10330" s="34" t="s">
        <v>54</v>
      </c>
      <c r="R10330" s="35">
        <v>0.47986111111111113</v>
      </c>
      <c r="S10330" s="34"/>
      <c r="T10330" s="34"/>
      <c r="U10330" s="34"/>
      <c r="V10330" s="34"/>
      <c r="W10330" s="34"/>
      <c r="X10330" s="34"/>
      <c r="Y10330" s="34"/>
      <c r="Z10330" s="34"/>
    </row>
    <row r="10331" spans="1:26" ht="18.75" thickBot="1" x14ac:dyDescent="0.3">
      <c r="A10331">
        <v>2017</v>
      </c>
      <c r="B10331">
        <v>5</v>
      </c>
      <c r="C10331" t="s">
        <v>8687</v>
      </c>
      <c r="D10331" t="s">
        <v>8646</v>
      </c>
      <c r="E10331">
        <v>0</v>
      </c>
      <c r="F10331" s="15">
        <v>42765</v>
      </c>
      <c r="G10331" s="34">
        <v>207</v>
      </c>
      <c r="H10331" s="34" t="s">
        <v>185</v>
      </c>
      <c r="I10331" s="34" t="s">
        <v>8378</v>
      </c>
      <c r="J10331" s="34">
        <v>706</v>
      </c>
      <c r="K10331" s="35">
        <v>0.52847222222222223</v>
      </c>
      <c r="L10331" s="34" t="s">
        <v>48</v>
      </c>
      <c r="M10331" s="35"/>
      <c r="N10331" s="35"/>
      <c r="O10331" s="35"/>
      <c r="P10331" s="35"/>
      <c r="Q10331" s="34" t="s">
        <v>54</v>
      </c>
      <c r="R10331" s="35">
        <v>0.48541666666666666</v>
      </c>
      <c r="S10331" s="34"/>
      <c r="T10331" s="34"/>
      <c r="U10331" s="34"/>
      <c r="V10331" s="34"/>
      <c r="W10331" s="34"/>
      <c r="X10331" s="34"/>
      <c r="Y10331" s="34">
        <v>1</v>
      </c>
      <c r="Z10331" s="34"/>
    </row>
    <row r="10332" spans="1:26" ht="18.75" thickBot="1" x14ac:dyDescent="0.3">
      <c r="A10332">
        <v>2017</v>
      </c>
      <c r="B10332">
        <v>5</v>
      </c>
      <c r="C10332" t="s">
        <v>8687</v>
      </c>
      <c r="D10332" t="s">
        <v>8646</v>
      </c>
      <c r="E10332">
        <v>1</v>
      </c>
      <c r="F10332" s="15">
        <v>42765</v>
      </c>
      <c r="G10332" s="34">
        <v>224</v>
      </c>
      <c r="H10332" s="34" t="s">
        <v>36</v>
      </c>
      <c r="I10332" s="34" t="s">
        <v>8379</v>
      </c>
      <c r="J10332" s="34">
        <v>584</v>
      </c>
      <c r="K10332" s="35">
        <v>0.52847222222222223</v>
      </c>
      <c r="L10332" s="34" t="s">
        <v>99</v>
      </c>
      <c r="M10332" s="35"/>
      <c r="N10332" s="35"/>
      <c r="O10332" s="35"/>
      <c r="P10332" s="35"/>
      <c r="Q10332" s="34" t="s">
        <v>54</v>
      </c>
      <c r="R10332" s="35">
        <v>0.51736111111111105</v>
      </c>
      <c r="S10332" s="34"/>
      <c r="T10332" s="34"/>
      <c r="U10332" s="34"/>
      <c r="V10332" s="34"/>
      <c r="W10332" s="34"/>
      <c r="X10332" s="34"/>
      <c r="Y10332" s="34"/>
      <c r="Z10332" s="34"/>
    </row>
    <row r="10333" spans="1:26" ht="18.75" thickBot="1" x14ac:dyDescent="0.3">
      <c r="A10333">
        <v>2017</v>
      </c>
      <c r="B10333">
        <v>5</v>
      </c>
      <c r="C10333" t="s">
        <v>8687</v>
      </c>
      <c r="D10333" t="e">
        <v>#N/A</v>
      </c>
      <c r="E10333">
        <v>1</v>
      </c>
      <c r="F10333" s="15">
        <v>42765</v>
      </c>
      <c r="G10333" s="34">
        <v>703</v>
      </c>
      <c r="H10333" s="34" t="s">
        <v>106</v>
      </c>
      <c r="I10333" s="34" t="s">
        <v>8380</v>
      </c>
      <c r="J10333" s="34">
        <v>818</v>
      </c>
      <c r="K10333" s="35">
        <v>0.59375</v>
      </c>
      <c r="L10333" s="34" t="s">
        <v>32</v>
      </c>
      <c r="M10333" s="35"/>
      <c r="N10333" s="35"/>
      <c r="O10333" s="35"/>
      <c r="P10333" s="35"/>
      <c r="Q10333" s="34" t="s">
        <v>122</v>
      </c>
      <c r="R10333" s="35">
        <v>0.58680555555555558</v>
      </c>
      <c r="S10333" s="34"/>
      <c r="T10333" s="34"/>
      <c r="U10333" s="34"/>
      <c r="V10333" s="34"/>
      <c r="W10333" s="34"/>
      <c r="X10333" s="34"/>
      <c r="Y10333" s="34"/>
      <c r="Z10333" s="34"/>
    </row>
    <row r="10334" spans="1:26" ht="18.75" thickBot="1" x14ac:dyDescent="0.3">
      <c r="A10334">
        <v>2017</v>
      </c>
      <c r="B10334">
        <v>5</v>
      </c>
      <c r="C10334" t="s">
        <v>8687</v>
      </c>
      <c r="D10334" t="s">
        <v>8646</v>
      </c>
      <c r="E10334">
        <v>1</v>
      </c>
      <c r="F10334" s="15">
        <v>42765</v>
      </c>
      <c r="G10334" s="34">
        <v>224</v>
      </c>
      <c r="H10334" s="34" t="s">
        <v>36</v>
      </c>
      <c r="I10334" s="34" t="s">
        <v>8381</v>
      </c>
      <c r="J10334" s="34">
        <v>835</v>
      </c>
      <c r="K10334" s="35">
        <v>0.63541666666666663</v>
      </c>
      <c r="L10334" s="34" t="s">
        <v>35</v>
      </c>
      <c r="M10334" s="35"/>
      <c r="N10334" s="35"/>
      <c r="O10334" s="35"/>
      <c r="P10334" s="35"/>
      <c r="Q10334" s="34" t="s">
        <v>122</v>
      </c>
      <c r="R10334" s="35">
        <v>0.62638888888888888</v>
      </c>
      <c r="S10334" s="34"/>
      <c r="T10334" s="34"/>
      <c r="U10334" s="34"/>
      <c r="V10334" s="34"/>
      <c r="W10334" s="34"/>
      <c r="X10334" s="34"/>
      <c r="Y10334" s="34"/>
      <c r="Z10334" s="34"/>
    </row>
    <row r="10335" spans="1:26" ht="18.75" thickBot="1" x14ac:dyDescent="0.3">
      <c r="A10335">
        <v>2017</v>
      </c>
      <c r="B10335">
        <v>5</v>
      </c>
      <c r="C10335" t="s">
        <v>8687</v>
      </c>
      <c r="D10335" t="s">
        <v>8653</v>
      </c>
      <c r="E10335">
        <v>1</v>
      </c>
      <c r="F10335" s="15">
        <v>42765</v>
      </c>
      <c r="G10335" s="34">
        <v>164</v>
      </c>
      <c r="H10335" s="34" t="s">
        <v>209</v>
      </c>
      <c r="I10335" s="34" t="s">
        <v>3441</v>
      </c>
      <c r="J10335" s="34">
        <v>710</v>
      </c>
      <c r="K10335" s="35">
        <v>0.66388888888888886</v>
      </c>
      <c r="L10335" s="34" t="s">
        <v>199</v>
      </c>
      <c r="M10335" s="35"/>
      <c r="N10335" s="35"/>
      <c r="O10335" s="35"/>
      <c r="P10335" s="35"/>
      <c r="Q10335" s="34" t="s">
        <v>122</v>
      </c>
      <c r="R10335" s="35">
        <v>0.63611111111111118</v>
      </c>
      <c r="S10335" s="34"/>
      <c r="T10335" s="34"/>
      <c r="U10335" s="34"/>
      <c r="V10335" s="34"/>
      <c r="W10335" s="34"/>
      <c r="X10335" s="34"/>
      <c r="Y10335" s="34"/>
      <c r="Z10335" s="34"/>
    </row>
    <row r="10336" spans="1:26" ht="18.75" thickBot="1" x14ac:dyDescent="0.3">
      <c r="A10336">
        <v>2017</v>
      </c>
      <c r="B10336">
        <v>5</v>
      </c>
      <c r="C10336" t="s">
        <v>8687</v>
      </c>
      <c r="D10336" t="s">
        <v>8646</v>
      </c>
      <c r="E10336">
        <v>1</v>
      </c>
      <c r="F10336" s="15">
        <v>42765</v>
      </c>
      <c r="G10336" s="34">
        <v>213</v>
      </c>
      <c r="H10336" s="34" t="s">
        <v>3501</v>
      </c>
      <c r="I10336" s="34" t="s">
        <v>990</v>
      </c>
      <c r="J10336" s="34">
        <v>345</v>
      </c>
      <c r="K10336" s="35">
        <v>0.64583333333333337</v>
      </c>
      <c r="L10336" s="34" t="s">
        <v>2828</v>
      </c>
      <c r="M10336" s="35"/>
      <c r="N10336" s="35"/>
      <c r="O10336" s="35"/>
      <c r="P10336" s="35"/>
      <c r="Q10336" s="34" t="s">
        <v>122</v>
      </c>
      <c r="R10336" s="35">
        <v>0.63611111111111118</v>
      </c>
      <c r="S10336" s="34"/>
      <c r="T10336" s="34"/>
      <c r="U10336" s="34"/>
      <c r="V10336" s="34"/>
      <c r="W10336" s="34"/>
      <c r="X10336" s="34"/>
      <c r="Y10336" s="34"/>
      <c r="Z10336" s="34"/>
    </row>
    <row r="10337" spans="1:26" ht="18.75" thickBot="1" x14ac:dyDescent="0.3">
      <c r="A10337">
        <v>2017</v>
      </c>
      <c r="B10337">
        <v>5</v>
      </c>
      <c r="C10337" t="s">
        <v>8687</v>
      </c>
      <c r="D10337" t="s">
        <v>8651</v>
      </c>
      <c r="E10337">
        <v>0</v>
      </c>
      <c r="F10337" s="15">
        <v>42765</v>
      </c>
      <c r="G10337" s="34">
        <v>1102</v>
      </c>
      <c r="H10337" s="34" t="s">
        <v>193</v>
      </c>
      <c r="I10337" s="34" t="s">
        <v>8382</v>
      </c>
      <c r="J10337" s="34">
        <v>627</v>
      </c>
      <c r="K10337" s="35">
        <v>0.69444444444444453</v>
      </c>
      <c r="L10337" s="34" t="s">
        <v>57</v>
      </c>
      <c r="M10337" s="35"/>
      <c r="N10337" s="35"/>
      <c r="O10337" s="35"/>
      <c r="P10337" s="35"/>
      <c r="Q10337" s="34" t="s">
        <v>122</v>
      </c>
      <c r="R10337" s="35">
        <v>0.66527777777777775</v>
      </c>
      <c r="S10337" s="34"/>
      <c r="T10337" s="34"/>
      <c r="U10337" s="34">
        <v>1</v>
      </c>
      <c r="V10337" s="34"/>
      <c r="W10337" s="34"/>
      <c r="X10337" s="34"/>
      <c r="Y10337" s="34"/>
      <c r="Z10337" s="34"/>
    </row>
    <row r="10338" spans="1:26" ht="18.75" thickBot="1" x14ac:dyDescent="0.3">
      <c r="A10338">
        <v>2017</v>
      </c>
      <c r="B10338">
        <v>5</v>
      </c>
      <c r="C10338" t="s">
        <v>8687</v>
      </c>
      <c r="D10338" t="e">
        <v>#N/A</v>
      </c>
      <c r="E10338">
        <v>1</v>
      </c>
      <c r="F10338" s="15">
        <v>42765</v>
      </c>
      <c r="G10338" s="34">
        <v>702</v>
      </c>
      <c r="H10338" s="34" t="s">
        <v>223</v>
      </c>
      <c r="I10338" s="34" t="s">
        <v>8383</v>
      </c>
      <c r="J10338" s="34">
        <v>702</v>
      </c>
      <c r="K10338" s="35">
        <v>0.75</v>
      </c>
      <c r="L10338" s="34" t="s">
        <v>64</v>
      </c>
      <c r="M10338" s="35"/>
      <c r="N10338" s="35"/>
      <c r="O10338" s="35"/>
      <c r="P10338" s="35"/>
      <c r="Q10338" s="34" t="s">
        <v>122</v>
      </c>
      <c r="R10338" s="35">
        <v>0.72777777777777775</v>
      </c>
      <c r="S10338" s="34"/>
      <c r="T10338" s="34"/>
      <c r="U10338" s="34"/>
      <c r="V10338" s="34"/>
      <c r="W10338" s="34"/>
      <c r="X10338" s="34"/>
      <c r="Y10338" s="34"/>
      <c r="Z10338" s="34"/>
    </row>
    <row r="10339" spans="1:26" ht="18.75" thickBot="1" x14ac:dyDescent="0.3">
      <c r="A10339">
        <v>2017</v>
      </c>
      <c r="B10339">
        <v>5</v>
      </c>
      <c r="C10339" t="s">
        <v>8687</v>
      </c>
      <c r="D10339" t="s">
        <v>8646</v>
      </c>
      <c r="E10339">
        <v>1</v>
      </c>
      <c r="F10339" s="15">
        <v>42766</v>
      </c>
      <c r="G10339" s="34">
        <v>210</v>
      </c>
      <c r="H10339" s="34" t="s">
        <v>185</v>
      </c>
      <c r="I10339" s="34" t="s">
        <v>80</v>
      </c>
      <c r="J10339" s="34">
        <v>547</v>
      </c>
      <c r="K10339" s="35">
        <v>0.21875</v>
      </c>
      <c r="L10339" s="34" t="s">
        <v>38</v>
      </c>
      <c r="M10339" s="35"/>
      <c r="N10339" s="35"/>
      <c r="O10339" s="35"/>
      <c r="P10339" s="35"/>
      <c r="Q10339" s="34" t="s">
        <v>839</v>
      </c>
      <c r="R10339" s="35">
        <v>0.21597222222222223</v>
      </c>
      <c r="S10339" s="34"/>
      <c r="T10339" s="34"/>
      <c r="U10339" s="34"/>
      <c r="V10339" s="34"/>
      <c r="W10339" s="34"/>
      <c r="X10339" s="34"/>
      <c r="Y10339" s="34"/>
      <c r="Z10339" s="34"/>
    </row>
    <row r="10340" spans="1:26" ht="18.75" thickBot="1" x14ac:dyDescent="0.3">
      <c r="A10340">
        <v>2017</v>
      </c>
      <c r="B10340">
        <v>5</v>
      </c>
      <c r="C10340" t="s">
        <v>8687</v>
      </c>
      <c r="D10340" t="s">
        <v>8653</v>
      </c>
      <c r="E10340">
        <v>0</v>
      </c>
      <c r="F10340" s="15">
        <v>42766</v>
      </c>
      <c r="G10340" s="34">
        <v>166</v>
      </c>
      <c r="H10340" s="34" t="s">
        <v>320</v>
      </c>
      <c r="I10340" s="34" t="s">
        <v>499</v>
      </c>
      <c r="J10340" s="34">
        <v>397</v>
      </c>
      <c r="K10340" s="35">
        <v>0.23194444444444443</v>
      </c>
      <c r="L10340" s="34" t="s">
        <v>38</v>
      </c>
      <c r="M10340" s="35"/>
      <c r="N10340" s="35"/>
      <c r="O10340" s="35"/>
      <c r="P10340" s="35"/>
      <c r="Q10340" s="34" t="s">
        <v>839</v>
      </c>
      <c r="R10340" s="35">
        <v>0.22083333333333333</v>
      </c>
      <c r="S10340" s="34"/>
      <c r="T10340" s="34"/>
      <c r="U10340" s="34">
        <v>1</v>
      </c>
      <c r="V10340" s="34"/>
      <c r="W10340" s="34"/>
      <c r="X10340" s="34"/>
      <c r="Y10340" s="34"/>
      <c r="Z10340" s="34"/>
    </row>
    <row r="10341" spans="1:26" ht="18.75" thickBot="1" x14ac:dyDescent="0.3">
      <c r="A10341">
        <v>2017</v>
      </c>
      <c r="B10341">
        <v>5</v>
      </c>
      <c r="C10341" t="s">
        <v>8687</v>
      </c>
      <c r="D10341" t="s">
        <v>8646</v>
      </c>
      <c r="E10341">
        <v>1</v>
      </c>
      <c r="F10341" s="15">
        <v>42766</v>
      </c>
      <c r="G10341" s="34">
        <v>203</v>
      </c>
      <c r="H10341" s="34" t="s">
        <v>58</v>
      </c>
      <c r="I10341" s="34" t="s">
        <v>4473</v>
      </c>
      <c r="J10341" s="34">
        <v>883</v>
      </c>
      <c r="K10341" s="35">
        <v>0.27777777777777779</v>
      </c>
      <c r="L10341" s="34" t="s">
        <v>38</v>
      </c>
      <c r="M10341" s="35"/>
      <c r="N10341" s="35"/>
      <c r="O10341" s="35"/>
      <c r="P10341" s="35"/>
      <c r="Q10341" s="34" t="s">
        <v>54</v>
      </c>
      <c r="R10341" s="35">
        <v>0.27152777777777776</v>
      </c>
      <c r="S10341" s="34"/>
      <c r="T10341" s="34"/>
      <c r="U10341" s="34"/>
      <c r="V10341" s="34"/>
      <c r="W10341" s="34"/>
      <c r="X10341" s="34"/>
      <c r="Y10341" s="34"/>
      <c r="Z10341" s="34"/>
    </row>
    <row r="10342" spans="1:26" ht="18.75" thickBot="1" x14ac:dyDescent="0.3">
      <c r="A10342">
        <v>2017</v>
      </c>
      <c r="B10342">
        <v>5</v>
      </c>
      <c r="C10342" t="s">
        <v>8687</v>
      </c>
      <c r="D10342" t="s">
        <v>8646</v>
      </c>
      <c r="E10342">
        <v>1</v>
      </c>
      <c r="F10342" s="15">
        <v>42766</v>
      </c>
      <c r="G10342" s="34">
        <v>231</v>
      </c>
      <c r="H10342" s="34" t="s">
        <v>74</v>
      </c>
      <c r="I10342" s="34" t="s">
        <v>4215</v>
      </c>
      <c r="J10342" s="34">
        <v>736</v>
      </c>
      <c r="K10342" s="35">
        <v>0.27777777777777779</v>
      </c>
      <c r="L10342" s="34" t="s">
        <v>38</v>
      </c>
      <c r="M10342" s="35"/>
      <c r="N10342" s="35"/>
      <c r="O10342" s="35"/>
      <c r="P10342" s="35"/>
      <c r="Q10342" s="34" t="s">
        <v>54</v>
      </c>
      <c r="R10342" s="35">
        <v>0.27430555555555552</v>
      </c>
      <c r="S10342" s="34"/>
      <c r="T10342" s="34"/>
      <c r="U10342" s="34"/>
      <c r="V10342" s="34"/>
      <c r="W10342" s="34"/>
      <c r="X10342" s="34"/>
      <c r="Y10342" s="34"/>
      <c r="Z10342" s="34"/>
    </row>
    <row r="10343" spans="1:26" ht="18.75" thickBot="1" x14ac:dyDescent="0.3">
      <c r="A10343">
        <v>2017</v>
      </c>
      <c r="B10343">
        <v>5</v>
      </c>
      <c r="C10343" t="s">
        <v>8687</v>
      </c>
      <c r="D10343" t="s">
        <v>8667</v>
      </c>
      <c r="E10343">
        <v>0</v>
      </c>
      <c r="F10343" s="15">
        <v>42766</v>
      </c>
      <c r="G10343" s="34">
        <v>527</v>
      </c>
      <c r="H10343" s="34" t="s">
        <v>3313</v>
      </c>
      <c r="I10343" s="34" t="s">
        <v>499</v>
      </c>
      <c r="J10343" s="34">
        <v>658</v>
      </c>
      <c r="K10343" s="35">
        <v>0.28472222222222221</v>
      </c>
      <c r="L10343" s="34" t="s">
        <v>38</v>
      </c>
      <c r="M10343" s="35"/>
      <c r="N10343" s="35"/>
      <c r="O10343" s="35"/>
      <c r="P10343" s="35"/>
      <c r="Q10343" s="34" t="s">
        <v>54</v>
      </c>
      <c r="R10343" s="35">
        <v>0.27916666666666667</v>
      </c>
      <c r="S10343" s="34"/>
      <c r="T10343" s="34"/>
      <c r="U10343" s="34">
        <v>1</v>
      </c>
      <c r="V10343" s="34"/>
      <c r="W10343" s="34"/>
      <c r="X10343" s="34"/>
      <c r="Y10343" s="34"/>
      <c r="Z10343" s="34"/>
    </row>
    <row r="10344" spans="1:26" ht="18.75" thickBot="1" x14ac:dyDescent="0.3">
      <c r="A10344">
        <v>2017</v>
      </c>
      <c r="B10344">
        <v>5</v>
      </c>
      <c r="C10344" t="s">
        <v>8687</v>
      </c>
      <c r="D10344" t="s">
        <v>8652</v>
      </c>
      <c r="E10344">
        <v>1</v>
      </c>
      <c r="F10344" s="15">
        <v>42766</v>
      </c>
      <c r="G10344" s="34">
        <v>840</v>
      </c>
      <c r="H10344" s="34" t="s">
        <v>91</v>
      </c>
      <c r="I10344" s="34" t="s">
        <v>7127</v>
      </c>
      <c r="J10344" s="34">
        <v>680</v>
      </c>
      <c r="K10344" s="35">
        <v>0.45347222222222222</v>
      </c>
      <c r="L10344" s="34" t="s">
        <v>64</v>
      </c>
      <c r="M10344" s="35"/>
      <c r="N10344" s="35"/>
      <c r="O10344" s="35"/>
      <c r="P10344" s="35"/>
      <c r="Q10344" s="34" t="s">
        <v>54</v>
      </c>
      <c r="R10344" s="35">
        <v>0.39027777777777778</v>
      </c>
      <c r="S10344" s="34"/>
      <c r="T10344" s="34"/>
      <c r="U10344" s="34"/>
      <c r="V10344" s="34"/>
      <c r="W10344" s="34"/>
      <c r="X10344" s="34"/>
      <c r="Y10344" s="34"/>
      <c r="Z10344" s="34"/>
    </row>
    <row r="10345" spans="1:26" ht="18.75" thickBot="1" x14ac:dyDescent="0.3">
      <c r="A10345">
        <v>2017</v>
      </c>
      <c r="B10345">
        <v>5</v>
      </c>
      <c r="C10345" t="s">
        <v>8687</v>
      </c>
      <c r="D10345" t="s">
        <v>8681</v>
      </c>
      <c r="E10345">
        <v>1</v>
      </c>
      <c r="F10345" s="15">
        <v>42766</v>
      </c>
      <c r="G10345" s="34">
        <v>903</v>
      </c>
      <c r="H10345" s="34" t="s">
        <v>111</v>
      </c>
      <c r="I10345" s="34" t="s">
        <v>8384</v>
      </c>
      <c r="J10345" s="34">
        <v>807</v>
      </c>
      <c r="K10345" s="35">
        <v>0.48125000000000001</v>
      </c>
      <c r="L10345" s="34" t="s">
        <v>90</v>
      </c>
      <c r="M10345" s="35"/>
      <c r="N10345" s="35"/>
      <c r="O10345" s="35"/>
      <c r="P10345" s="35"/>
      <c r="Q10345" s="34" t="s">
        <v>54</v>
      </c>
      <c r="R10345" s="35">
        <v>0.47152777777777777</v>
      </c>
      <c r="S10345" s="34"/>
      <c r="T10345" s="34"/>
      <c r="U10345" s="34"/>
      <c r="V10345" s="34"/>
      <c r="W10345" s="34"/>
      <c r="X10345" s="34"/>
      <c r="Y10345" s="34"/>
      <c r="Z10345" s="34"/>
    </row>
    <row r="10346" spans="1:26" ht="18.75" thickBot="1" x14ac:dyDescent="0.3">
      <c r="A10346">
        <v>2017</v>
      </c>
      <c r="B10346">
        <v>5</v>
      </c>
      <c r="C10346" t="s">
        <v>8687</v>
      </c>
      <c r="D10346" t="s">
        <v>8649</v>
      </c>
      <c r="E10346">
        <v>1</v>
      </c>
      <c r="F10346" s="15">
        <v>42766</v>
      </c>
      <c r="G10346" s="34">
        <v>807</v>
      </c>
      <c r="H10346" s="34" t="s">
        <v>309</v>
      </c>
      <c r="I10346" s="34" t="s">
        <v>8385</v>
      </c>
      <c r="J10346" s="34">
        <v>793</v>
      </c>
      <c r="K10346" s="35">
        <v>0.50347222222222221</v>
      </c>
      <c r="L10346" s="34" t="s">
        <v>60</v>
      </c>
      <c r="M10346" s="35"/>
      <c r="N10346" s="35"/>
      <c r="O10346" s="35"/>
      <c r="P10346" s="35"/>
      <c r="Q10346" s="34" t="s">
        <v>54</v>
      </c>
      <c r="R10346" s="35">
        <v>0.48888888888888887</v>
      </c>
      <c r="S10346" s="34"/>
      <c r="T10346" s="34"/>
      <c r="U10346" s="34"/>
      <c r="V10346" s="34"/>
      <c r="W10346" s="34"/>
      <c r="X10346" s="34"/>
      <c r="Y10346" s="34"/>
      <c r="Z10346" s="34"/>
    </row>
    <row r="10347" spans="1:26" ht="18.75" thickBot="1" x14ac:dyDescent="0.3">
      <c r="A10347">
        <v>2017</v>
      </c>
      <c r="B10347">
        <v>5</v>
      </c>
      <c r="C10347" t="s">
        <v>8687</v>
      </c>
      <c r="D10347" t="s">
        <v>8656</v>
      </c>
      <c r="E10347">
        <v>0</v>
      </c>
      <c r="F10347" s="15">
        <v>42766</v>
      </c>
      <c r="G10347" s="34">
        <v>653</v>
      </c>
      <c r="H10347" s="34" t="s">
        <v>66</v>
      </c>
      <c r="I10347" s="34" t="s">
        <v>8386</v>
      </c>
      <c r="J10347" s="34">
        <v>649</v>
      </c>
      <c r="K10347" s="35">
        <v>0.54166666666666663</v>
      </c>
      <c r="L10347" s="34" t="s">
        <v>8387</v>
      </c>
      <c r="M10347" s="35" t="s">
        <v>158</v>
      </c>
      <c r="N10347" s="35"/>
      <c r="O10347" s="35"/>
      <c r="P10347" s="35"/>
      <c r="Q10347" s="34" t="s">
        <v>54</v>
      </c>
      <c r="R10347" s="35">
        <v>0.52569444444444446</v>
      </c>
      <c r="S10347" s="34"/>
      <c r="T10347" s="34"/>
      <c r="U10347" s="34">
        <v>1</v>
      </c>
      <c r="V10347" s="34"/>
      <c r="W10347" s="34"/>
      <c r="X10347" s="34"/>
      <c r="Y10347" s="34"/>
      <c r="Z10347" s="34"/>
    </row>
    <row r="10348" spans="1:26" ht="18.75" thickBot="1" x14ac:dyDescent="0.3">
      <c r="A10348">
        <v>2017</v>
      </c>
      <c r="B10348">
        <v>5</v>
      </c>
      <c r="C10348" t="s">
        <v>8687</v>
      </c>
      <c r="D10348" t="s">
        <v>8648</v>
      </c>
      <c r="E10348">
        <v>1</v>
      </c>
      <c r="F10348" s="15">
        <v>42766</v>
      </c>
      <c r="G10348" s="34">
        <v>757</v>
      </c>
      <c r="H10348" s="34" t="s">
        <v>191</v>
      </c>
      <c r="I10348" s="34" t="s">
        <v>8388</v>
      </c>
      <c r="J10348" s="34">
        <v>585</v>
      </c>
      <c r="K10348" s="35">
        <v>0.67708333333333337</v>
      </c>
      <c r="L10348" s="34" t="s">
        <v>64</v>
      </c>
      <c r="M10348" s="35"/>
      <c r="N10348" s="35"/>
      <c r="O10348" s="35"/>
      <c r="P10348" s="35"/>
      <c r="Q10348" s="34" t="s">
        <v>122</v>
      </c>
      <c r="R10348" s="35">
        <v>0.64027777777777783</v>
      </c>
      <c r="S10348" s="34"/>
      <c r="T10348" s="34"/>
      <c r="U10348" s="34"/>
      <c r="V10348" s="34"/>
      <c r="W10348" s="34"/>
      <c r="X10348" s="34"/>
      <c r="Y10348" s="34"/>
      <c r="Z10348" s="34"/>
    </row>
    <row r="10349" spans="1:26" ht="18.75" thickBot="1" x14ac:dyDescent="0.3">
      <c r="A10349">
        <v>2017</v>
      </c>
      <c r="B10349">
        <v>5</v>
      </c>
      <c r="C10349" t="s">
        <v>8687</v>
      </c>
      <c r="D10349" t="s">
        <v>8648</v>
      </c>
      <c r="E10349">
        <v>0</v>
      </c>
      <c r="F10349" s="15">
        <v>42766</v>
      </c>
      <c r="G10349" s="34">
        <v>752</v>
      </c>
      <c r="H10349" s="34" t="s">
        <v>625</v>
      </c>
      <c r="I10349" s="34" t="s">
        <v>8389</v>
      </c>
      <c r="J10349" s="34">
        <v>556</v>
      </c>
      <c r="K10349" s="35">
        <v>0.66666666666666663</v>
      </c>
      <c r="L10349" s="34" t="s">
        <v>60</v>
      </c>
      <c r="M10349" s="35">
        <v>0.7270833333333333</v>
      </c>
      <c r="N10349" s="35" t="s">
        <v>60</v>
      </c>
      <c r="O10349" s="35"/>
      <c r="P10349" s="35"/>
      <c r="Q10349" s="34" t="s">
        <v>122</v>
      </c>
      <c r="R10349" s="35">
        <v>0.64444444444444449</v>
      </c>
      <c r="S10349" s="34"/>
      <c r="T10349" s="34"/>
      <c r="U10349" s="34"/>
      <c r="V10349" s="34"/>
      <c r="W10349" s="34">
        <v>1</v>
      </c>
      <c r="X10349" s="34"/>
      <c r="Y10349" s="34"/>
      <c r="Z10349" s="34"/>
    </row>
    <row r="10350" spans="1:26" ht="18.75" thickBot="1" x14ac:dyDescent="0.3">
      <c r="A10350">
        <v>2017</v>
      </c>
      <c r="B10350">
        <v>5</v>
      </c>
      <c r="C10350" t="s">
        <v>8687</v>
      </c>
      <c r="D10350" t="s">
        <v>8652</v>
      </c>
      <c r="E10350">
        <v>0</v>
      </c>
      <c r="F10350" s="15">
        <v>42766</v>
      </c>
      <c r="G10350" s="34">
        <v>843</v>
      </c>
      <c r="H10350" s="34" t="s">
        <v>2979</v>
      </c>
      <c r="I10350" s="34" t="s">
        <v>4832</v>
      </c>
      <c r="J10350" s="34">
        <v>307</v>
      </c>
      <c r="K10350" s="35" t="s">
        <v>8390</v>
      </c>
      <c r="L10350" s="34" t="s">
        <v>64</v>
      </c>
      <c r="M10350" s="35"/>
      <c r="N10350" s="35"/>
      <c r="O10350" s="35"/>
      <c r="P10350" s="35"/>
      <c r="Q10350" s="34" t="s">
        <v>122</v>
      </c>
      <c r="R10350" s="35">
        <v>0.71666666666666667</v>
      </c>
      <c r="S10350" s="34"/>
      <c r="T10350" s="34"/>
      <c r="U10350" s="34">
        <v>1</v>
      </c>
      <c r="V10350" s="34"/>
      <c r="W10350" s="34"/>
      <c r="X10350" s="34"/>
      <c r="Y10350" s="34"/>
      <c r="Z10350" s="34"/>
    </row>
    <row r="10351" spans="1:26" ht="18.75" thickBot="1" x14ac:dyDescent="0.3">
      <c r="A10351">
        <v>2017</v>
      </c>
      <c r="B10351">
        <v>5</v>
      </c>
      <c r="C10351" t="s">
        <v>8687</v>
      </c>
      <c r="D10351" t="s">
        <v>8648</v>
      </c>
      <c r="E10351">
        <v>0</v>
      </c>
      <c r="F10351" s="15">
        <v>42766</v>
      </c>
      <c r="G10351" s="34">
        <v>752</v>
      </c>
      <c r="H10351" s="34" t="s">
        <v>162</v>
      </c>
      <c r="I10351" s="34" t="s">
        <v>8389</v>
      </c>
      <c r="J10351" s="34">
        <v>612</v>
      </c>
      <c r="K10351" s="35">
        <v>0.78888888888888886</v>
      </c>
      <c r="L10351" s="34" t="s">
        <v>60</v>
      </c>
      <c r="M10351" s="35"/>
      <c r="N10351" s="35"/>
      <c r="O10351" s="35"/>
      <c r="P10351" s="35"/>
      <c r="Q10351" s="34" t="s">
        <v>122</v>
      </c>
      <c r="R10351" s="35"/>
      <c r="S10351" s="34"/>
      <c r="T10351" s="34"/>
      <c r="U10351" s="34"/>
      <c r="V10351" s="34"/>
      <c r="W10351" s="34">
        <v>1</v>
      </c>
      <c r="X10351" s="34"/>
      <c r="Y10351" s="34"/>
      <c r="Z10351" s="34"/>
    </row>
    <row r="10352" spans="1:26" ht="18.75" thickBot="1" x14ac:dyDescent="0.3">
      <c r="A10352">
        <v>2017</v>
      </c>
      <c r="B10352">
        <v>5</v>
      </c>
      <c r="C10352" t="s">
        <v>8687</v>
      </c>
      <c r="D10352" t="s">
        <v>8653</v>
      </c>
      <c r="E10352">
        <v>0</v>
      </c>
      <c r="F10352" s="15">
        <v>42766</v>
      </c>
      <c r="G10352" s="34">
        <v>167</v>
      </c>
      <c r="H10352" s="34" t="s">
        <v>485</v>
      </c>
      <c r="I10352" s="34" t="s">
        <v>8391</v>
      </c>
      <c r="J10352" s="34">
        <v>525</v>
      </c>
      <c r="K10352" s="35">
        <v>0.80972222222222223</v>
      </c>
      <c r="L10352" s="34" t="s">
        <v>38</v>
      </c>
      <c r="M10352" s="35"/>
      <c r="N10352" s="35"/>
      <c r="O10352" s="35"/>
      <c r="P10352" s="35"/>
      <c r="Q10352" s="34" t="s">
        <v>122</v>
      </c>
      <c r="R10352" s="35">
        <v>0.80208333333333337</v>
      </c>
      <c r="S10352" s="34"/>
      <c r="T10352" s="34"/>
      <c r="U10352" s="34"/>
      <c r="V10352" s="34"/>
      <c r="W10352" s="34">
        <v>1</v>
      </c>
      <c r="X10352" s="34"/>
      <c r="Y10352" s="34"/>
      <c r="Z10352" s="34"/>
    </row>
    <row r="10353" spans="1:26" ht="18.75" thickBot="1" x14ac:dyDescent="0.3">
      <c r="A10353">
        <v>2017</v>
      </c>
      <c r="B10353">
        <v>5</v>
      </c>
      <c r="C10353" t="s">
        <v>8687</v>
      </c>
      <c r="D10353" t="s">
        <v>8652</v>
      </c>
      <c r="E10353">
        <v>1</v>
      </c>
      <c r="F10353" s="15">
        <v>42766</v>
      </c>
      <c r="G10353" s="34">
        <v>843</v>
      </c>
      <c r="H10353" s="34" t="s">
        <v>123</v>
      </c>
      <c r="I10353" s="34" t="s">
        <v>8392</v>
      </c>
      <c r="J10353" s="34">
        <v>556</v>
      </c>
      <c r="K10353" s="35">
        <v>0.85069444444444453</v>
      </c>
      <c r="L10353" s="34" t="s">
        <v>38</v>
      </c>
      <c r="M10353" s="35"/>
      <c r="N10353" s="35"/>
      <c r="O10353" s="35"/>
      <c r="P10353" s="35"/>
      <c r="Q10353" s="34" t="s">
        <v>316</v>
      </c>
      <c r="R10353" s="35">
        <v>0.83333333333333337</v>
      </c>
      <c r="S10353" s="34"/>
      <c r="T10353" s="34"/>
      <c r="U10353" s="34"/>
      <c r="V10353" s="34"/>
      <c r="W10353" s="34"/>
      <c r="X10353" s="34"/>
      <c r="Y10353" s="34"/>
      <c r="Z10353" s="34"/>
    </row>
    <row r="10354" spans="1:26" ht="18.75" thickBot="1" x14ac:dyDescent="0.3">
      <c r="A10354">
        <v>2017</v>
      </c>
      <c r="B10354">
        <v>5</v>
      </c>
      <c r="C10354" t="s">
        <v>8687</v>
      </c>
      <c r="D10354" t="s">
        <v>8652</v>
      </c>
      <c r="E10354">
        <v>0</v>
      </c>
      <c r="F10354" s="15">
        <v>42767</v>
      </c>
      <c r="G10354" s="34">
        <v>844</v>
      </c>
      <c r="H10354" s="34" t="s">
        <v>72</v>
      </c>
      <c r="I10354" s="34" t="s">
        <v>3287</v>
      </c>
      <c r="J10354" s="34">
        <v>777</v>
      </c>
      <c r="K10354" s="35">
        <v>0.25625000000000003</v>
      </c>
      <c r="L10354" s="34" t="s">
        <v>64</v>
      </c>
      <c r="M10354" s="35"/>
      <c r="N10354" s="35"/>
      <c r="O10354" s="35"/>
      <c r="P10354" s="35"/>
      <c r="Q10354" s="34" t="s">
        <v>839</v>
      </c>
      <c r="R10354" s="35">
        <v>0.23333333333333331</v>
      </c>
      <c r="S10354" s="34"/>
      <c r="T10354" s="34"/>
      <c r="U10354" s="34"/>
      <c r="V10354" s="34"/>
      <c r="W10354" s="34">
        <v>1</v>
      </c>
      <c r="X10354" s="34"/>
      <c r="Y10354" s="34"/>
      <c r="Z10354" s="34"/>
    </row>
    <row r="10355" spans="1:26" ht="18.75" thickBot="1" x14ac:dyDescent="0.3">
      <c r="A10355">
        <v>2017</v>
      </c>
      <c r="B10355">
        <v>5</v>
      </c>
      <c r="C10355" t="s">
        <v>8687</v>
      </c>
      <c r="D10355" t="s">
        <v>8648</v>
      </c>
      <c r="E10355">
        <v>0</v>
      </c>
      <c r="F10355" s="15">
        <v>42767</v>
      </c>
      <c r="G10355" s="34">
        <v>752</v>
      </c>
      <c r="H10355" s="34" t="s">
        <v>213</v>
      </c>
      <c r="I10355" s="34" t="s">
        <v>5300</v>
      </c>
      <c r="J10355" s="34">
        <v>619</v>
      </c>
      <c r="K10355" s="35">
        <v>0.31319444444444444</v>
      </c>
      <c r="L10355" s="34" t="s">
        <v>48</v>
      </c>
      <c r="M10355" s="35"/>
      <c r="N10355" s="35"/>
      <c r="O10355" s="35"/>
      <c r="P10355" s="35"/>
      <c r="Q10355" s="34" t="s">
        <v>54</v>
      </c>
      <c r="R10355" s="35">
        <v>0.27152777777777776</v>
      </c>
      <c r="S10355" s="34"/>
      <c r="T10355" s="34"/>
      <c r="U10355" s="34"/>
      <c r="V10355" s="34"/>
      <c r="W10355" s="34">
        <v>1</v>
      </c>
      <c r="X10355" s="34"/>
      <c r="Y10355" s="34"/>
      <c r="Z10355" s="34"/>
    </row>
    <row r="10356" spans="1:26" ht="18.75" thickBot="1" x14ac:dyDescent="0.3">
      <c r="A10356">
        <v>2017</v>
      </c>
      <c r="B10356">
        <v>5</v>
      </c>
      <c r="C10356" t="s">
        <v>8687</v>
      </c>
      <c r="D10356" t="s">
        <v>8667</v>
      </c>
      <c r="E10356">
        <v>1</v>
      </c>
      <c r="F10356" s="15">
        <v>42767</v>
      </c>
      <c r="G10356" s="34">
        <v>527</v>
      </c>
      <c r="H10356" s="34" t="s">
        <v>3313</v>
      </c>
      <c r="I10356" s="34" t="s">
        <v>8393</v>
      </c>
      <c r="J10356" s="34">
        <v>658</v>
      </c>
      <c r="K10356" s="35">
        <v>0.30208333333333331</v>
      </c>
      <c r="L10356" s="34" t="s">
        <v>38</v>
      </c>
      <c r="M10356" s="35"/>
      <c r="N10356" s="35"/>
      <c r="O10356" s="35"/>
      <c r="P10356" s="35"/>
      <c r="Q10356" s="34" t="s">
        <v>54</v>
      </c>
      <c r="R10356" s="35">
        <v>0.27152777777777776</v>
      </c>
      <c r="S10356" s="34"/>
      <c r="T10356" s="34"/>
      <c r="U10356" s="34"/>
      <c r="V10356" s="34"/>
      <c r="W10356" s="34"/>
      <c r="X10356" s="34"/>
      <c r="Y10356" s="34"/>
      <c r="Z10356" s="34"/>
    </row>
    <row r="10357" spans="1:26" ht="18.75" thickBot="1" x14ac:dyDescent="0.3">
      <c r="A10357">
        <v>2017</v>
      </c>
      <c r="B10357">
        <v>5</v>
      </c>
      <c r="C10357" t="s">
        <v>8687</v>
      </c>
      <c r="D10357" t="s">
        <v>8648</v>
      </c>
      <c r="E10357">
        <v>0</v>
      </c>
      <c r="F10357" s="15">
        <v>42767</v>
      </c>
      <c r="G10357" s="34">
        <v>774</v>
      </c>
      <c r="H10357" s="34" t="s">
        <v>195</v>
      </c>
      <c r="I10357" s="34" t="s">
        <v>499</v>
      </c>
      <c r="J10357" s="34">
        <v>841</v>
      </c>
      <c r="K10357" s="35">
        <v>0.27361111111111108</v>
      </c>
      <c r="L10357" s="34" t="s">
        <v>38</v>
      </c>
      <c r="M10357" s="35"/>
      <c r="N10357" s="35"/>
      <c r="O10357" s="35"/>
      <c r="P10357" s="35"/>
      <c r="Q10357" s="34" t="s">
        <v>54</v>
      </c>
      <c r="R10357" s="35">
        <v>0.27291666666666664</v>
      </c>
      <c r="S10357" s="34"/>
      <c r="T10357" s="34"/>
      <c r="U10357" s="34">
        <v>1</v>
      </c>
      <c r="V10357" s="34"/>
      <c r="W10357" s="34"/>
      <c r="X10357" s="34"/>
      <c r="Y10357" s="34"/>
      <c r="Z10357" s="34"/>
    </row>
    <row r="10358" spans="1:26" ht="18.75" thickBot="1" x14ac:dyDescent="0.3">
      <c r="A10358">
        <v>2017</v>
      </c>
      <c r="B10358">
        <v>5</v>
      </c>
      <c r="C10358" t="s">
        <v>8687</v>
      </c>
      <c r="D10358" t="s">
        <v>8647</v>
      </c>
      <c r="E10358">
        <v>1</v>
      </c>
      <c r="F10358" s="15">
        <v>42767</v>
      </c>
      <c r="G10358" s="34">
        <v>1206</v>
      </c>
      <c r="H10358" s="34" t="s">
        <v>76</v>
      </c>
      <c r="I10358" s="34" t="s">
        <v>8394</v>
      </c>
      <c r="J10358" s="34">
        <v>866</v>
      </c>
      <c r="K10358" s="35">
        <v>0.34861111111111115</v>
      </c>
      <c r="L10358" s="34" t="s">
        <v>110</v>
      </c>
      <c r="M10358" s="35"/>
      <c r="N10358" s="35"/>
      <c r="O10358" s="35"/>
      <c r="P10358" s="35"/>
      <c r="Q10358" s="34" t="s">
        <v>356</v>
      </c>
      <c r="R10358" s="35">
        <v>0.3034722222222222</v>
      </c>
      <c r="S10358" s="34"/>
      <c r="T10358" s="34"/>
      <c r="U10358" s="34"/>
      <c r="V10358" s="34"/>
      <c r="W10358" s="34"/>
      <c r="X10358" s="34"/>
      <c r="Y10358" s="34"/>
      <c r="Z10358" s="34"/>
    </row>
    <row r="10359" spans="1:26" ht="18.75" thickBot="1" x14ac:dyDescent="0.3">
      <c r="A10359">
        <v>2017</v>
      </c>
      <c r="B10359">
        <v>5</v>
      </c>
      <c r="C10359" t="s">
        <v>8687</v>
      </c>
      <c r="D10359" t="s">
        <v>8647</v>
      </c>
      <c r="E10359">
        <v>0</v>
      </c>
      <c r="F10359" s="15">
        <v>42767</v>
      </c>
      <c r="G10359" s="34">
        <v>1207</v>
      </c>
      <c r="H10359" s="34" t="s">
        <v>215</v>
      </c>
      <c r="I10359" s="34" t="s">
        <v>8395</v>
      </c>
      <c r="J10359" s="34">
        <v>613</v>
      </c>
      <c r="K10359" s="35">
        <v>0.3298611111111111</v>
      </c>
      <c r="L10359" s="34" t="s">
        <v>3462</v>
      </c>
      <c r="M10359" s="35"/>
      <c r="N10359" s="35"/>
      <c r="O10359" s="35"/>
      <c r="P10359" s="35"/>
      <c r="Q10359" s="34" t="s">
        <v>54</v>
      </c>
      <c r="R10359" s="35">
        <v>0.33888888888888885</v>
      </c>
      <c r="S10359" s="34">
        <v>1</v>
      </c>
      <c r="T10359" s="34"/>
      <c r="U10359" s="34"/>
      <c r="V10359" s="34"/>
      <c r="W10359" s="34"/>
      <c r="X10359" s="34"/>
      <c r="Y10359" s="34"/>
      <c r="Z10359" s="34"/>
    </row>
    <row r="10360" spans="1:26" ht="18.75" thickBot="1" x14ac:dyDescent="0.3">
      <c r="A10360">
        <v>2017</v>
      </c>
      <c r="B10360">
        <v>5</v>
      </c>
      <c r="C10360" t="s">
        <v>8687</v>
      </c>
      <c r="D10360" t="s">
        <v>8667</v>
      </c>
      <c r="E10360">
        <v>1</v>
      </c>
      <c r="F10360" s="15">
        <v>42767</v>
      </c>
      <c r="G10360" s="34">
        <v>525</v>
      </c>
      <c r="H10360" s="34" t="s">
        <v>3346</v>
      </c>
      <c r="I10360" s="34" t="s">
        <v>8396</v>
      </c>
      <c r="J10360" s="34">
        <v>583</v>
      </c>
      <c r="K10360" s="35">
        <v>0.38541666666666669</v>
      </c>
      <c r="L10360" s="34" t="s">
        <v>32</v>
      </c>
      <c r="M10360" s="35"/>
      <c r="N10360" s="35"/>
      <c r="O10360" s="35"/>
      <c r="P10360" s="35"/>
      <c r="Q10360" s="34" t="s">
        <v>268</v>
      </c>
      <c r="R10360" s="35">
        <v>0.38611111111111113</v>
      </c>
      <c r="S10360" s="34"/>
      <c r="T10360" s="34"/>
      <c r="U10360" s="34"/>
      <c r="V10360" s="34"/>
      <c r="W10360" s="34"/>
      <c r="X10360" s="34"/>
      <c r="Y10360" s="34"/>
      <c r="Z10360" s="34"/>
    </row>
    <row r="10361" spans="1:26" ht="18.75" thickBot="1" x14ac:dyDescent="0.3">
      <c r="A10361">
        <v>2017</v>
      </c>
      <c r="B10361">
        <v>5</v>
      </c>
      <c r="C10361" t="s">
        <v>8687</v>
      </c>
      <c r="D10361" t="s">
        <v>8646</v>
      </c>
      <c r="E10361">
        <v>1</v>
      </c>
      <c r="F10361" s="15">
        <v>42767</v>
      </c>
      <c r="G10361" s="34">
        <v>213</v>
      </c>
      <c r="H10361" s="34" t="s">
        <v>3455</v>
      </c>
      <c r="I10361" s="34" t="s">
        <v>8397</v>
      </c>
      <c r="J10361" s="34">
        <v>891</v>
      </c>
      <c r="K10361" s="35">
        <v>0.46249999999999997</v>
      </c>
      <c r="L10361" s="34" t="s">
        <v>2828</v>
      </c>
      <c r="M10361" s="35"/>
      <c r="N10361" s="35"/>
      <c r="O10361" s="35"/>
      <c r="P10361" s="35"/>
      <c r="Q10361" s="34" t="s">
        <v>297</v>
      </c>
      <c r="R10361" s="35">
        <v>0.41736111111111113</v>
      </c>
      <c r="S10361" s="34"/>
      <c r="T10361" s="34"/>
      <c r="U10361" s="34"/>
      <c r="V10361" s="34"/>
      <c r="W10361" s="34"/>
      <c r="X10361" s="34"/>
      <c r="Y10361" s="34"/>
      <c r="Z10361" s="34"/>
    </row>
    <row r="10362" spans="1:26" ht="18.75" thickBot="1" x14ac:dyDescent="0.3">
      <c r="A10362">
        <v>2017</v>
      </c>
      <c r="B10362">
        <v>5</v>
      </c>
      <c r="C10362" t="s">
        <v>8687</v>
      </c>
      <c r="D10362" t="s">
        <v>8646</v>
      </c>
      <c r="E10362">
        <v>1</v>
      </c>
      <c r="F10362" s="15">
        <v>42767</v>
      </c>
      <c r="G10362" s="34">
        <v>208</v>
      </c>
      <c r="H10362" s="34" t="s">
        <v>183</v>
      </c>
      <c r="I10362" s="34" t="s">
        <v>218</v>
      </c>
      <c r="J10362" s="34">
        <v>697</v>
      </c>
      <c r="K10362" s="35">
        <v>0.51666666666666672</v>
      </c>
      <c r="L10362" s="34" t="s">
        <v>35</v>
      </c>
      <c r="M10362" s="35"/>
      <c r="N10362" s="35"/>
      <c r="O10362" s="35"/>
      <c r="P10362" s="35"/>
      <c r="Q10362" s="34" t="s">
        <v>297</v>
      </c>
      <c r="R10362" s="35">
        <v>0.4604166666666667</v>
      </c>
      <c r="S10362" s="34"/>
      <c r="T10362" s="34"/>
      <c r="U10362" s="34"/>
      <c r="V10362" s="34"/>
      <c r="W10362" s="34"/>
      <c r="X10362" s="34"/>
      <c r="Y10362" s="34"/>
      <c r="Z10362" s="34"/>
    </row>
    <row r="10363" spans="1:26" ht="18.75" thickBot="1" x14ac:dyDescent="0.3">
      <c r="A10363">
        <v>2017</v>
      </c>
      <c r="B10363">
        <v>5</v>
      </c>
      <c r="C10363" t="s">
        <v>8687</v>
      </c>
      <c r="D10363" t="s">
        <v>8646</v>
      </c>
      <c r="E10363">
        <v>1</v>
      </c>
      <c r="F10363" s="15">
        <v>42767</v>
      </c>
      <c r="G10363" s="34">
        <v>207</v>
      </c>
      <c r="H10363" s="34" t="s">
        <v>309</v>
      </c>
      <c r="I10363" s="34" t="s">
        <v>8398</v>
      </c>
      <c r="J10363" s="34">
        <v>793</v>
      </c>
      <c r="K10363" s="35">
        <v>0.50347222222222221</v>
      </c>
      <c r="L10363" s="34" t="s">
        <v>60</v>
      </c>
      <c r="M10363" s="35"/>
      <c r="N10363" s="35"/>
      <c r="O10363" s="35"/>
      <c r="P10363" s="35"/>
      <c r="Q10363" s="34" t="s">
        <v>54</v>
      </c>
      <c r="R10363" s="35">
        <v>0.4826388888888889</v>
      </c>
      <c r="S10363" s="34"/>
      <c r="T10363" s="34"/>
      <c r="U10363" s="34"/>
      <c r="V10363" s="34"/>
      <c r="W10363" s="34"/>
      <c r="X10363" s="34"/>
      <c r="Y10363" s="34"/>
      <c r="Z10363" s="34"/>
    </row>
    <row r="10364" spans="1:26" ht="18.75" thickBot="1" x14ac:dyDescent="0.3">
      <c r="A10364">
        <v>2017</v>
      </c>
      <c r="B10364">
        <v>5</v>
      </c>
      <c r="C10364" t="s">
        <v>8687</v>
      </c>
      <c r="D10364" t="s">
        <v>8646</v>
      </c>
      <c r="E10364">
        <v>1</v>
      </c>
      <c r="F10364" s="15">
        <v>42767</v>
      </c>
      <c r="G10364" s="34">
        <v>224</v>
      </c>
      <c r="H10364" s="34" t="s">
        <v>914</v>
      </c>
      <c r="I10364" s="34" t="s">
        <v>8399</v>
      </c>
      <c r="J10364" s="34">
        <v>851</v>
      </c>
      <c r="K10364" s="35">
        <v>0.50902777777777775</v>
      </c>
      <c r="L10364" s="34" t="s">
        <v>35</v>
      </c>
      <c r="M10364" s="35"/>
      <c r="N10364" s="35"/>
      <c r="O10364" s="35"/>
      <c r="P10364" s="35"/>
      <c r="Q10364" s="34" t="s">
        <v>927</v>
      </c>
      <c r="R10364" s="35">
        <v>0.48958333333333331</v>
      </c>
      <c r="S10364" s="34"/>
      <c r="T10364" s="34"/>
      <c r="U10364" s="34"/>
      <c r="V10364" s="34"/>
      <c r="W10364" s="34"/>
      <c r="X10364" s="34"/>
      <c r="Y10364" s="34"/>
      <c r="Z10364" s="34"/>
    </row>
    <row r="10365" spans="1:26" ht="18.75" thickBot="1" x14ac:dyDescent="0.3">
      <c r="A10365">
        <v>2017</v>
      </c>
      <c r="B10365">
        <v>5</v>
      </c>
      <c r="C10365" t="s">
        <v>8687</v>
      </c>
      <c r="D10365" t="s">
        <v>8651</v>
      </c>
      <c r="E10365">
        <v>1</v>
      </c>
      <c r="F10365" s="15">
        <v>42767</v>
      </c>
      <c r="G10365" s="34">
        <v>1102</v>
      </c>
      <c r="H10365" s="34" t="s">
        <v>193</v>
      </c>
      <c r="I10365" s="34" t="s">
        <v>8400</v>
      </c>
      <c r="J10365" s="34">
        <v>527</v>
      </c>
      <c r="K10365" s="35">
        <v>0.65277777777777779</v>
      </c>
      <c r="L10365" s="34" t="s">
        <v>115</v>
      </c>
      <c r="M10365" s="35"/>
      <c r="N10365" s="35"/>
      <c r="O10365" s="35"/>
      <c r="P10365" s="35"/>
      <c r="Q10365" s="34" t="s">
        <v>122</v>
      </c>
      <c r="R10365" s="35">
        <v>0.64652777777777781</v>
      </c>
      <c r="S10365" s="34"/>
      <c r="T10365" s="34"/>
      <c r="U10365" s="34"/>
      <c r="V10365" s="34"/>
      <c r="W10365" s="34"/>
      <c r="X10365" s="34"/>
      <c r="Y10365" s="34"/>
      <c r="Z10365" s="34"/>
    </row>
    <row r="10366" spans="1:26" ht="18.75" thickBot="1" x14ac:dyDescent="0.3">
      <c r="A10366">
        <v>2017</v>
      </c>
      <c r="B10366">
        <v>5</v>
      </c>
      <c r="C10366" t="s">
        <v>8687</v>
      </c>
      <c r="D10366" t="s">
        <v>8646</v>
      </c>
      <c r="E10366">
        <v>0</v>
      </c>
      <c r="F10366" s="15">
        <v>42767</v>
      </c>
      <c r="G10366" s="34">
        <v>218</v>
      </c>
      <c r="H10366" s="34" t="s">
        <v>40</v>
      </c>
      <c r="I10366" s="34" t="s">
        <v>8401</v>
      </c>
      <c r="J10366" s="34">
        <v>577</v>
      </c>
      <c r="K10366" s="35">
        <v>0.81944444444444453</v>
      </c>
      <c r="L10366" s="34" t="s">
        <v>35</v>
      </c>
      <c r="M10366" s="35"/>
      <c r="N10366" s="35"/>
      <c r="O10366" s="35"/>
      <c r="P10366" s="35"/>
      <c r="Q10366" s="34" t="s">
        <v>342</v>
      </c>
      <c r="R10366" s="35">
        <v>0.81388888888888899</v>
      </c>
      <c r="S10366" s="34"/>
      <c r="T10366" s="34"/>
      <c r="U10366" s="34">
        <v>1</v>
      </c>
      <c r="V10366" s="34"/>
      <c r="W10366" s="34"/>
      <c r="X10366" s="34"/>
      <c r="Y10366" s="34"/>
      <c r="Z10366" s="34"/>
    </row>
    <row r="10367" spans="1:26" ht="18.75" thickBot="1" x14ac:dyDescent="0.3">
      <c r="A10367">
        <v>2017</v>
      </c>
      <c r="B10367">
        <v>5</v>
      </c>
      <c r="C10367" t="s">
        <v>8687</v>
      </c>
      <c r="D10367" t="s">
        <v>8648</v>
      </c>
      <c r="E10367">
        <v>1</v>
      </c>
      <c r="F10367" s="15">
        <v>42767</v>
      </c>
      <c r="G10367" s="34">
        <v>758</v>
      </c>
      <c r="H10367" s="34" t="s">
        <v>123</v>
      </c>
      <c r="I10367" s="34" t="s">
        <v>8402</v>
      </c>
      <c r="J10367" s="34">
        <v>828</v>
      </c>
      <c r="K10367" s="35">
        <v>0.85069444444444453</v>
      </c>
      <c r="L10367" s="34" t="s">
        <v>64</v>
      </c>
      <c r="M10367" s="35"/>
      <c r="N10367" s="35"/>
      <c r="O10367" s="35"/>
      <c r="P10367" s="35"/>
      <c r="Q10367" s="34" t="s">
        <v>342</v>
      </c>
      <c r="R10367" s="35">
        <v>0.83333333333333337</v>
      </c>
      <c r="S10367" s="34"/>
      <c r="T10367" s="34"/>
      <c r="U10367" s="34"/>
      <c r="V10367" s="34"/>
      <c r="W10367" s="34"/>
      <c r="X10367" s="34"/>
      <c r="Y10367" s="34"/>
      <c r="Z10367" s="34"/>
    </row>
    <row r="10368" spans="1:26" ht="18.75" thickBot="1" x14ac:dyDescent="0.3">
      <c r="A10368">
        <v>2017</v>
      </c>
      <c r="B10368">
        <v>5</v>
      </c>
      <c r="C10368" t="s">
        <v>8687</v>
      </c>
      <c r="D10368" t="s">
        <v>8651</v>
      </c>
      <c r="E10368">
        <v>0</v>
      </c>
      <c r="F10368" s="15">
        <v>42767</v>
      </c>
      <c r="G10368" s="34">
        <v>1113</v>
      </c>
      <c r="H10368" s="34" t="s">
        <v>151</v>
      </c>
      <c r="I10368" s="34" t="s">
        <v>547</v>
      </c>
      <c r="J10368" s="34">
        <v>681</v>
      </c>
      <c r="K10368" s="35">
        <v>0.875</v>
      </c>
      <c r="L10368" s="34" t="s">
        <v>90</v>
      </c>
      <c r="M10368" s="35"/>
      <c r="N10368" s="35"/>
      <c r="O10368" s="35"/>
      <c r="P10368" s="35"/>
      <c r="Q10368" s="34" t="s">
        <v>342</v>
      </c>
      <c r="R10368" s="35">
        <v>0.87152777777777779</v>
      </c>
      <c r="S10368" s="34"/>
      <c r="T10368" s="34"/>
      <c r="U10368" s="34"/>
      <c r="V10368" s="34"/>
      <c r="W10368" s="34"/>
      <c r="X10368" s="34"/>
      <c r="Y10368" s="34"/>
      <c r="Z10368" s="34">
        <v>1</v>
      </c>
    </row>
    <row r="10369" spans="1:26" ht="18.75" thickBot="1" x14ac:dyDescent="0.3">
      <c r="A10369">
        <v>2017</v>
      </c>
      <c r="B10369">
        <v>5</v>
      </c>
      <c r="C10369" t="s">
        <v>8687</v>
      </c>
      <c r="D10369" t="s">
        <v>8646</v>
      </c>
      <c r="E10369">
        <v>1</v>
      </c>
      <c r="F10369" s="15">
        <v>42767</v>
      </c>
      <c r="G10369" s="34">
        <v>225</v>
      </c>
      <c r="H10369" s="34" t="s">
        <v>1412</v>
      </c>
      <c r="I10369" s="34" t="s">
        <v>8403</v>
      </c>
      <c r="J10369" s="34">
        <v>747</v>
      </c>
      <c r="K10369" s="35">
        <v>3.3333333333333333E-2</v>
      </c>
      <c r="L10369" s="34" t="s">
        <v>35</v>
      </c>
      <c r="M10369" s="35"/>
      <c r="N10369" s="35"/>
      <c r="O10369" s="35"/>
      <c r="P10369" s="35"/>
      <c r="Q10369" s="34" t="s">
        <v>342</v>
      </c>
      <c r="R10369" s="35">
        <v>1.7361111111111112E-2</v>
      </c>
      <c r="S10369" s="34"/>
      <c r="T10369" s="34"/>
      <c r="U10369" s="34"/>
      <c r="V10369" s="34"/>
      <c r="W10369" s="34"/>
      <c r="X10369" s="34"/>
      <c r="Y10369" s="34"/>
      <c r="Z10369" s="34"/>
    </row>
    <row r="10370" spans="1:26" ht="18.75" thickBot="1" x14ac:dyDescent="0.3">
      <c r="A10370">
        <v>2017</v>
      </c>
      <c r="B10370">
        <v>5</v>
      </c>
      <c r="C10370" t="s">
        <v>8687</v>
      </c>
      <c r="D10370" t="s">
        <v>8646</v>
      </c>
      <c r="E10370">
        <v>1</v>
      </c>
      <c r="F10370" s="15">
        <v>42768</v>
      </c>
      <c r="G10370" s="34">
        <v>221</v>
      </c>
      <c r="H10370" s="34" t="s">
        <v>183</v>
      </c>
      <c r="I10370" s="34" t="s">
        <v>8404</v>
      </c>
      <c r="J10370" s="34">
        <v>758</v>
      </c>
      <c r="K10370" s="35">
        <v>0.15277777777777776</v>
      </c>
      <c r="L10370" s="34" t="s">
        <v>38</v>
      </c>
      <c r="M10370" s="35"/>
      <c r="N10370" s="35"/>
      <c r="O10370" s="35"/>
      <c r="P10370" s="35"/>
      <c r="Q10370" s="34" t="s">
        <v>7296</v>
      </c>
      <c r="R10370" s="35">
        <v>0.15277777777777776</v>
      </c>
      <c r="S10370" s="34"/>
      <c r="T10370" s="34"/>
      <c r="U10370" s="34"/>
      <c r="V10370" s="34"/>
      <c r="W10370" s="34"/>
      <c r="X10370" s="34"/>
      <c r="Y10370" s="34"/>
      <c r="Z10370" s="34"/>
    </row>
    <row r="10371" spans="1:26" ht="18.75" thickBot="1" x14ac:dyDescent="0.3">
      <c r="A10371">
        <v>2017</v>
      </c>
      <c r="B10371">
        <v>5</v>
      </c>
      <c r="C10371" t="s">
        <v>8687</v>
      </c>
      <c r="D10371" t="s">
        <v>8646</v>
      </c>
      <c r="E10371">
        <v>1</v>
      </c>
      <c r="F10371" s="15">
        <v>42768</v>
      </c>
      <c r="G10371" s="34">
        <v>212</v>
      </c>
      <c r="H10371" s="34" t="s">
        <v>3501</v>
      </c>
      <c r="I10371" s="34" t="s">
        <v>8405</v>
      </c>
      <c r="J10371" s="34">
        <v>582</v>
      </c>
      <c r="K10371" s="35">
        <v>0.20625000000000002</v>
      </c>
      <c r="L10371" s="34" t="s">
        <v>38</v>
      </c>
      <c r="M10371" s="35"/>
      <c r="N10371" s="35"/>
      <c r="O10371" s="35"/>
      <c r="P10371" s="35"/>
      <c r="Q10371" s="34" t="s">
        <v>54</v>
      </c>
      <c r="R10371" s="35">
        <v>0.20625000000000002</v>
      </c>
      <c r="S10371" s="34"/>
      <c r="T10371" s="34"/>
      <c r="U10371" s="34"/>
      <c r="V10371" s="34"/>
      <c r="W10371" s="34"/>
      <c r="X10371" s="34"/>
      <c r="Y10371" s="34"/>
      <c r="Z10371" s="34"/>
    </row>
    <row r="10372" spans="1:26" ht="18.75" thickBot="1" x14ac:dyDescent="0.3">
      <c r="A10372">
        <v>2017</v>
      </c>
      <c r="B10372">
        <v>5</v>
      </c>
      <c r="C10372" t="s">
        <v>8687</v>
      </c>
      <c r="D10372" t="s">
        <v>8651</v>
      </c>
      <c r="E10372">
        <v>1</v>
      </c>
      <c r="F10372" s="15">
        <v>42768</v>
      </c>
      <c r="G10372" s="34">
        <v>1106</v>
      </c>
      <c r="H10372" s="34" t="s">
        <v>148</v>
      </c>
      <c r="I10372" s="34" t="s">
        <v>8406</v>
      </c>
      <c r="J10372" s="34">
        <v>695</v>
      </c>
      <c r="K10372" s="35">
        <v>0.26041666666666669</v>
      </c>
      <c r="L10372" s="34" t="s">
        <v>38</v>
      </c>
      <c r="M10372" s="35"/>
      <c r="N10372" s="35"/>
      <c r="O10372" s="35"/>
      <c r="P10372" s="35"/>
      <c r="Q10372" s="34" t="s">
        <v>365</v>
      </c>
      <c r="R10372" s="35">
        <v>0.26041666666666669</v>
      </c>
      <c r="S10372" s="34"/>
      <c r="T10372" s="34"/>
      <c r="U10372" s="34"/>
      <c r="V10372" s="34"/>
      <c r="W10372" s="34"/>
      <c r="X10372" s="34"/>
      <c r="Y10372" s="34"/>
      <c r="Z10372" s="34"/>
    </row>
    <row r="10373" spans="1:26" ht="18.75" thickBot="1" x14ac:dyDescent="0.3">
      <c r="A10373">
        <v>2017</v>
      </c>
      <c r="B10373">
        <v>5</v>
      </c>
      <c r="C10373" t="s">
        <v>8687</v>
      </c>
      <c r="D10373" t="s">
        <v>8648</v>
      </c>
      <c r="E10373">
        <v>1</v>
      </c>
      <c r="F10373" s="15">
        <v>42768</v>
      </c>
      <c r="G10373" s="34">
        <v>751</v>
      </c>
      <c r="H10373" s="34" t="s">
        <v>46</v>
      </c>
      <c r="I10373" s="34" t="s">
        <v>3567</v>
      </c>
      <c r="J10373" s="34">
        <v>679</v>
      </c>
      <c r="K10373" s="35">
        <v>0.28055555555555556</v>
      </c>
      <c r="L10373" s="34" t="s">
        <v>38</v>
      </c>
      <c r="M10373" s="35"/>
      <c r="N10373" s="35"/>
      <c r="O10373" s="35"/>
      <c r="P10373" s="35"/>
      <c r="Q10373" s="34" t="s">
        <v>54</v>
      </c>
      <c r="R10373" s="35">
        <v>0.28055555555555556</v>
      </c>
      <c r="S10373" s="34"/>
      <c r="T10373" s="34"/>
      <c r="U10373" s="34"/>
      <c r="V10373" s="34"/>
      <c r="W10373" s="34"/>
      <c r="X10373" s="34"/>
      <c r="Y10373" s="34"/>
      <c r="Z10373" s="34"/>
    </row>
    <row r="10374" spans="1:26" ht="18.75" thickBot="1" x14ac:dyDescent="0.3">
      <c r="A10374">
        <v>2017</v>
      </c>
      <c r="B10374">
        <v>5</v>
      </c>
      <c r="C10374" t="s">
        <v>8687</v>
      </c>
      <c r="D10374" t="s">
        <v>8650</v>
      </c>
      <c r="E10374">
        <v>1</v>
      </c>
      <c r="F10374" s="15">
        <v>42768</v>
      </c>
      <c r="G10374" s="34">
        <v>404</v>
      </c>
      <c r="H10374" s="34" t="s">
        <v>2009</v>
      </c>
      <c r="I10374" s="34" t="s">
        <v>8407</v>
      </c>
      <c r="J10374" s="34">
        <v>631</v>
      </c>
      <c r="K10374" s="35">
        <v>0.27083333333333331</v>
      </c>
      <c r="L10374" s="34" t="s">
        <v>38</v>
      </c>
      <c r="M10374" s="35"/>
      <c r="N10374" s="35"/>
      <c r="O10374" s="35"/>
      <c r="P10374" s="35"/>
      <c r="Q10374" s="34" t="s">
        <v>54</v>
      </c>
      <c r="R10374" s="35">
        <v>0.27083333333333331</v>
      </c>
      <c r="S10374" s="34"/>
      <c r="T10374" s="34"/>
      <c r="U10374" s="34"/>
      <c r="V10374" s="34"/>
      <c r="W10374" s="34"/>
      <c r="X10374" s="34"/>
      <c r="Y10374" s="34"/>
      <c r="Z10374" s="34"/>
    </row>
    <row r="10375" spans="1:26" ht="18.75" thickBot="1" x14ac:dyDescent="0.3">
      <c r="A10375">
        <v>2017</v>
      </c>
      <c r="B10375">
        <v>5</v>
      </c>
      <c r="C10375" t="s">
        <v>8687</v>
      </c>
      <c r="D10375" t="s">
        <v>8656</v>
      </c>
      <c r="E10375">
        <v>1</v>
      </c>
      <c r="F10375" s="15">
        <v>42768</v>
      </c>
      <c r="G10375" s="34">
        <v>651</v>
      </c>
      <c r="H10375" s="34" t="s">
        <v>1315</v>
      </c>
      <c r="I10375" s="34" t="s">
        <v>3038</v>
      </c>
      <c r="J10375" s="34">
        <v>547</v>
      </c>
      <c r="K10375" s="35">
        <v>0.30069444444444443</v>
      </c>
      <c r="L10375" s="34" t="s">
        <v>4320</v>
      </c>
      <c r="M10375" s="35"/>
      <c r="N10375" s="35"/>
      <c r="O10375" s="35"/>
      <c r="P10375" s="35"/>
      <c r="Q10375" s="34" t="s">
        <v>54</v>
      </c>
      <c r="R10375" s="35">
        <v>0.28472222222222221</v>
      </c>
      <c r="S10375" s="34"/>
      <c r="T10375" s="34"/>
      <c r="U10375" s="34"/>
      <c r="V10375" s="34"/>
      <c r="W10375" s="34"/>
      <c r="X10375" s="34"/>
      <c r="Y10375" s="34"/>
      <c r="Z10375" s="34"/>
    </row>
    <row r="10376" spans="1:26" ht="18.75" thickBot="1" x14ac:dyDescent="0.3">
      <c r="A10376">
        <v>2017</v>
      </c>
      <c r="B10376">
        <v>5</v>
      </c>
      <c r="C10376" t="s">
        <v>8687</v>
      </c>
      <c r="D10376" t="s">
        <v>8647</v>
      </c>
      <c r="E10376">
        <v>1</v>
      </c>
      <c r="F10376" s="15">
        <v>42768</v>
      </c>
      <c r="G10376" s="34">
        <v>1204</v>
      </c>
      <c r="H10376" s="34" t="s">
        <v>333</v>
      </c>
      <c r="I10376" s="34" t="s">
        <v>8408</v>
      </c>
      <c r="J10376" s="34">
        <v>547</v>
      </c>
      <c r="K10376" s="35">
        <v>0.3263888888888889</v>
      </c>
      <c r="L10376" s="34" t="s">
        <v>90</v>
      </c>
      <c r="M10376" s="35"/>
      <c r="N10376" s="35"/>
      <c r="O10376" s="35"/>
      <c r="P10376" s="35"/>
      <c r="Q10376" s="34" t="s">
        <v>54</v>
      </c>
      <c r="R10376" s="35">
        <v>0.28472222222222221</v>
      </c>
      <c r="S10376" s="34"/>
      <c r="T10376" s="34"/>
      <c r="U10376" s="34"/>
      <c r="V10376" s="34"/>
      <c r="W10376" s="34"/>
      <c r="X10376" s="34"/>
      <c r="Y10376" s="34"/>
      <c r="Z10376" s="34"/>
    </row>
    <row r="10377" spans="1:26" ht="18.75" thickBot="1" x14ac:dyDescent="0.3">
      <c r="A10377">
        <v>2017</v>
      </c>
      <c r="B10377">
        <v>5</v>
      </c>
      <c r="C10377" t="s">
        <v>8687</v>
      </c>
      <c r="D10377" t="e">
        <v>#N/A</v>
      </c>
      <c r="E10377">
        <v>1</v>
      </c>
      <c r="F10377" s="15">
        <v>42768</v>
      </c>
      <c r="G10377" s="34">
        <v>703</v>
      </c>
      <c r="H10377" s="34" t="s">
        <v>252</v>
      </c>
      <c r="I10377" s="34" t="s">
        <v>4352</v>
      </c>
      <c r="J10377" s="34">
        <v>539</v>
      </c>
      <c r="K10377" s="35">
        <v>0.28125</v>
      </c>
      <c r="L10377" s="34" t="s">
        <v>38</v>
      </c>
      <c r="M10377" s="35"/>
      <c r="N10377" s="35"/>
      <c r="O10377" s="35"/>
      <c r="P10377" s="35"/>
      <c r="Q10377" s="34" t="s">
        <v>54</v>
      </c>
      <c r="R10377" s="35">
        <v>0.28125</v>
      </c>
      <c r="S10377" s="34"/>
      <c r="T10377" s="34"/>
      <c r="U10377" s="34"/>
      <c r="V10377" s="34"/>
      <c r="W10377" s="34"/>
      <c r="X10377" s="34"/>
      <c r="Y10377" s="34"/>
      <c r="Z10377" s="34"/>
    </row>
    <row r="10378" spans="1:26" ht="18.75" thickBot="1" x14ac:dyDescent="0.3">
      <c r="A10378">
        <v>2017</v>
      </c>
      <c r="B10378">
        <v>5</v>
      </c>
      <c r="C10378" t="s">
        <v>8687</v>
      </c>
      <c r="D10378" t="s">
        <v>8648</v>
      </c>
      <c r="E10378">
        <v>1</v>
      </c>
      <c r="F10378" s="15">
        <v>42768</v>
      </c>
      <c r="G10378" s="34">
        <v>752</v>
      </c>
      <c r="H10378" s="34" t="s">
        <v>272</v>
      </c>
      <c r="I10378" s="34" t="s">
        <v>8409</v>
      </c>
      <c r="J10378" s="34">
        <v>762</v>
      </c>
      <c r="K10378" s="35">
        <v>0.3215277777777778</v>
      </c>
      <c r="L10378" s="34" t="s">
        <v>60</v>
      </c>
      <c r="M10378" s="35"/>
      <c r="N10378" s="35"/>
      <c r="O10378" s="35"/>
      <c r="P10378" s="35"/>
      <c r="Q10378" s="34" t="s">
        <v>54</v>
      </c>
      <c r="R10378" s="35">
        <v>0.30277777777777776</v>
      </c>
      <c r="S10378" s="34"/>
      <c r="T10378" s="34"/>
      <c r="U10378" s="34"/>
      <c r="V10378" s="34"/>
      <c r="W10378" s="34"/>
      <c r="X10378" s="34"/>
      <c r="Y10378" s="34"/>
      <c r="Z10378" s="34"/>
    </row>
    <row r="10379" spans="1:26" ht="18.75" thickBot="1" x14ac:dyDescent="0.3">
      <c r="A10379">
        <v>2017</v>
      </c>
      <c r="B10379">
        <v>5</v>
      </c>
      <c r="C10379" t="s">
        <v>8687</v>
      </c>
      <c r="D10379" t="s">
        <v>8651</v>
      </c>
      <c r="E10379">
        <v>1</v>
      </c>
      <c r="F10379" s="15">
        <v>42768</v>
      </c>
      <c r="G10379" s="34">
        <v>1114</v>
      </c>
      <c r="H10379" s="34" t="s">
        <v>745</v>
      </c>
      <c r="I10379" s="34" t="s">
        <v>450</v>
      </c>
      <c r="J10379" s="34">
        <v>693</v>
      </c>
      <c r="K10379" s="35">
        <v>0.39444444444444443</v>
      </c>
      <c r="L10379" s="34" t="s">
        <v>42</v>
      </c>
      <c r="M10379" s="35"/>
      <c r="N10379" s="35"/>
      <c r="O10379" s="35"/>
      <c r="P10379" s="35"/>
      <c r="Q10379" s="34" t="s">
        <v>54</v>
      </c>
      <c r="R10379" s="35">
        <v>0.36944444444444446</v>
      </c>
      <c r="S10379" s="34"/>
      <c r="T10379" s="34"/>
      <c r="U10379" s="34"/>
      <c r="V10379" s="34"/>
      <c r="W10379" s="34"/>
      <c r="X10379" s="34"/>
      <c r="Y10379" s="34"/>
      <c r="Z10379" s="34"/>
    </row>
    <row r="10380" spans="1:26" ht="18.75" thickBot="1" x14ac:dyDescent="0.3">
      <c r="A10380">
        <v>2017</v>
      </c>
      <c r="B10380">
        <v>5</v>
      </c>
      <c r="C10380" t="s">
        <v>8687</v>
      </c>
      <c r="D10380" t="s">
        <v>8648</v>
      </c>
      <c r="E10380">
        <v>1</v>
      </c>
      <c r="F10380" s="15">
        <v>42768</v>
      </c>
      <c r="G10380" s="34">
        <v>752</v>
      </c>
      <c r="H10380" s="34" t="s">
        <v>272</v>
      </c>
      <c r="I10380" s="34" t="s">
        <v>8410</v>
      </c>
      <c r="J10380" s="34">
        <v>725</v>
      </c>
      <c r="K10380" s="35">
        <v>0.52430555555555558</v>
      </c>
      <c r="L10380" s="34" t="s">
        <v>60</v>
      </c>
      <c r="M10380" s="35"/>
      <c r="N10380" s="35"/>
      <c r="O10380" s="35"/>
      <c r="P10380" s="35"/>
      <c r="Q10380" s="34" t="s">
        <v>54</v>
      </c>
      <c r="R10380" s="35">
        <v>0.51527777777777783</v>
      </c>
      <c r="S10380" s="34"/>
      <c r="T10380" s="34"/>
      <c r="U10380" s="34"/>
      <c r="V10380" s="34"/>
      <c r="W10380" s="34"/>
      <c r="X10380" s="34"/>
      <c r="Y10380" s="34"/>
      <c r="Z10380" s="34"/>
    </row>
    <row r="10381" spans="1:26" ht="18.75" thickBot="1" x14ac:dyDescent="0.3">
      <c r="A10381">
        <v>2017</v>
      </c>
      <c r="B10381">
        <v>5</v>
      </c>
      <c r="C10381" t="s">
        <v>8687</v>
      </c>
      <c r="D10381" t="s">
        <v>8650</v>
      </c>
      <c r="E10381">
        <v>1</v>
      </c>
      <c r="F10381" s="15">
        <v>42768</v>
      </c>
      <c r="G10381" s="34">
        <v>427</v>
      </c>
      <c r="H10381" s="34" t="s">
        <v>1087</v>
      </c>
      <c r="I10381" s="34" t="s">
        <v>8411</v>
      </c>
      <c r="J10381" s="34">
        <v>872</v>
      </c>
      <c r="K10381" s="35">
        <v>0.52430555555555558</v>
      </c>
      <c r="L10381" s="34" t="s">
        <v>8412</v>
      </c>
      <c r="M10381" s="35"/>
      <c r="N10381" s="35"/>
      <c r="O10381" s="35"/>
      <c r="P10381" s="35"/>
      <c r="Q10381" s="34" t="s">
        <v>54</v>
      </c>
      <c r="R10381" s="35">
        <v>0.52430555555555558</v>
      </c>
      <c r="S10381" s="34"/>
      <c r="T10381" s="34"/>
      <c r="U10381" s="34"/>
      <c r="V10381" s="34"/>
      <c r="W10381" s="34"/>
      <c r="X10381" s="34"/>
      <c r="Y10381" s="34"/>
      <c r="Z10381" s="34"/>
    </row>
    <row r="10382" spans="1:26" ht="18.75" thickBot="1" x14ac:dyDescent="0.3">
      <c r="A10382">
        <v>2017</v>
      </c>
      <c r="B10382">
        <v>5</v>
      </c>
      <c r="C10382" t="s">
        <v>8687</v>
      </c>
      <c r="D10382" t="s">
        <v>8648</v>
      </c>
      <c r="E10382">
        <v>1</v>
      </c>
      <c r="F10382" s="15">
        <v>42768</v>
      </c>
      <c r="G10382" s="34">
        <v>754</v>
      </c>
      <c r="H10382" s="34" t="s">
        <v>6195</v>
      </c>
      <c r="I10382" s="34" t="s">
        <v>781</v>
      </c>
      <c r="J10382" s="34">
        <v>731</v>
      </c>
      <c r="K10382" s="35">
        <v>0.70624999999999993</v>
      </c>
      <c r="L10382" s="34" t="s">
        <v>60</v>
      </c>
      <c r="M10382" s="35"/>
      <c r="N10382" s="35"/>
      <c r="O10382" s="35"/>
      <c r="P10382" s="35"/>
      <c r="Q10382" s="34" t="s">
        <v>297</v>
      </c>
      <c r="R10382" s="35">
        <v>0.67361111111111116</v>
      </c>
      <c r="S10382" s="34"/>
      <c r="T10382" s="34"/>
      <c r="U10382" s="34"/>
      <c r="V10382" s="34"/>
      <c r="W10382" s="34"/>
      <c r="X10382" s="34"/>
      <c r="Y10382" s="34"/>
      <c r="Z10382" s="34"/>
    </row>
    <row r="10383" spans="1:26" ht="18.75" thickBot="1" x14ac:dyDescent="0.3">
      <c r="A10383">
        <v>2017</v>
      </c>
      <c r="B10383">
        <v>5</v>
      </c>
      <c r="C10383" t="s">
        <v>8687</v>
      </c>
      <c r="D10383" t="s">
        <v>8646</v>
      </c>
      <c r="E10383">
        <v>1</v>
      </c>
      <c r="F10383" s="15">
        <v>42768</v>
      </c>
      <c r="G10383" s="34">
        <v>202</v>
      </c>
      <c r="H10383" s="34" t="s">
        <v>235</v>
      </c>
      <c r="I10383" s="34" t="s">
        <v>565</v>
      </c>
      <c r="J10383" s="34">
        <v>512</v>
      </c>
      <c r="K10383" s="35">
        <v>0.68402777777777779</v>
      </c>
      <c r="L10383" s="34" t="s">
        <v>60</v>
      </c>
      <c r="M10383" s="35"/>
      <c r="N10383" s="35"/>
      <c r="O10383" s="35"/>
      <c r="P10383" s="35"/>
      <c r="Q10383" s="34" t="s">
        <v>122</v>
      </c>
      <c r="R10383" s="35">
        <v>0.67569444444444438</v>
      </c>
      <c r="S10383" s="34"/>
      <c r="T10383" s="34"/>
      <c r="U10383" s="34"/>
      <c r="V10383" s="34"/>
      <c r="W10383" s="34"/>
      <c r="X10383" s="34"/>
      <c r="Y10383" s="34"/>
      <c r="Z10383" s="34"/>
    </row>
    <row r="10384" spans="1:26" ht="18.75" thickBot="1" x14ac:dyDescent="0.3">
      <c r="A10384">
        <v>2017</v>
      </c>
      <c r="B10384">
        <v>5</v>
      </c>
      <c r="C10384" t="s">
        <v>8687</v>
      </c>
      <c r="D10384" t="s">
        <v>8646</v>
      </c>
      <c r="E10384">
        <v>1</v>
      </c>
      <c r="F10384" s="15">
        <v>42768</v>
      </c>
      <c r="G10384" s="34">
        <v>230</v>
      </c>
      <c r="H10384" s="34" t="s">
        <v>116</v>
      </c>
      <c r="I10384" s="34" t="s">
        <v>3232</v>
      </c>
      <c r="J10384" s="34">
        <v>708</v>
      </c>
      <c r="K10384" s="35">
        <v>0.7729166666666667</v>
      </c>
      <c r="L10384" s="34" t="s">
        <v>35</v>
      </c>
      <c r="M10384" s="35"/>
      <c r="N10384" s="35"/>
      <c r="O10384" s="35"/>
      <c r="P10384" s="35"/>
      <c r="Q10384" s="34" t="s">
        <v>122</v>
      </c>
      <c r="R10384" s="35">
        <v>0.73055555555555562</v>
      </c>
      <c r="S10384" s="34"/>
      <c r="T10384" s="34"/>
      <c r="U10384" s="34"/>
      <c r="V10384" s="34"/>
      <c r="W10384" s="34"/>
      <c r="X10384" s="34"/>
      <c r="Y10384" s="34"/>
      <c r="Z10384" s="34"/>
    </row>
    <row r="10385" spans="1:26" ht="18.75" thickBot="1" x14ac:dyDescent="0.3">
      <c r="A10385">
        <v>2017</v>
      </c>
      <c r="B10385">
        <v>5</v>
      </c>
      <c r="C10385" t="s">
        <v>8687</v>
      </c>
      <c r="D10385" t="s">
        <v>8652</v>
      </c>
      <c r="E10385">
        <v>1</v>
      </c>
      <c r="F10385" s="15">
        <v>42768</v>
      </c>
      <c r="G10385" s="34">
        <v>840</v>
      </c>
      <c r="H10385" s="34" t="s">
        <v>154</v>
      </c>
      <c r="I10385" s="34" t="s">
        <v>3232</v>
      </c>
      <c r="J10385" s="34">
        <v>665</v>
      </c>
      <c r="K10385" s="35">
        <v>0.81388888888888899</v>
      </c>
      <c r="L10385" s="34" t="s">
        <v>64</v>
      </c>
      <c r="M10385" s="35">
        <v>0.86944444444444446</v>
      </c>
      <c r="N10385" s="35" t="s">
        <v>64</v>
      </c>
      <c r="O10385" s="35"/>
      <c r="P10385" s="35"/>
      <c r="Q10385" s="34" t="s">
        <v>122</v>
      </c>
      <c r="R10385" s="35">
        <v>0.8208333333333333</v>
      </c>
      <c r="S10385" s="34"/>
      <c r="T10385" s="34"/>
      <c r="U10385" s="34"/>
      <c r="V10385" s="34"/>
      <c r="W10385" s="34"/>
      <c r="X10385" s="34"/>
      <c r="Y10385" s="34"/>
      <c r="Z10385" s="34"/>
    </row>
    <row r="10386" spans="1:26" ht="18.75" thickBot="1" x14ac:dyDescent="0.3">
      <c r="A10386">
        <v>2017</v>
      </c>
      <c r="B10386">
        <v>5</v>
      </c>
      <c r="C10386" t="s">
        <v>8687</v>
      </c>
      <c r="D10386" t="e">
        <v>#N/A</v>
      </c>
      <c r="E10386">
        <v>1</v>
      </c>
      <c r="F10386" s="15">
        <v>42769</v>
      </c>
      <c r="G10386" s="34">
        <v>20806</v>
      </c>
      <c r="H10386" s="34">
        <v>806</v>
      </c>
      <c r="I10386" s="34" t="s">
        <v>8413</v>
      </c>
      <c r="J10386" s="34" t="s">
        <v>240</v>
      </c>
      <c r="K10386" s="35">
        <v>0.25</v>
      </c>
      <c r="L10386" s="34" t="s">
        <v>38</v>
      </c>
      <c r="M10386" s="35"/>
      <c r="N10386" s="35"/>
      <c r="O10386" s="35"/>
      <c r="P10386" s="35"/>
      <c r="Q10386" s="34" t="s">
        <v>839</v>
      </c>
      <c r="R10386" s="35">
        <v>0.22569444444444445</v>
      </c>
      <c r="S10386" s="34"/>
      <c r="T10386" s="34"/>
      <c r="U10386" s="34"/>
      <c r="V10386" s="34"/>
      <c r="W10386" s="34"/>
      <c r="X10386" s="34"/>
      <c r="Y10386" s="34"/>
      <c r="Z10386" s="34"/>
    </row>
    <row r="10387" spans="1:26" ht="18.75" thickBot="1" x14ac:dyDescent="0.3">
      <c r="A10387">
        <v>2017</v>
      </c>
      <c r="B10387">
        <v>5</v>
      </c>
      <c r="C10387" t="s">
        <v>8687</v>
      </c>
      <c r="D10387" t="s">
        <v>8646</v>
      </c>
      <c r="E10387">
        <v>1</v>
      </c>
      <c r="F10387" s="15">
        <v>42769</v>
      </c>
      <c r="G10387" s="34">
        <v>216</v>
      </c>
      <c r="H10387" s="34" t="s">
        <v>3364</v>
      </c>
      <c r="I10387" s="34" t="s">
        <v>8414</v>
      </c>
      <c r="J10387" s="34">
        <v>338</v>
      </c>
      <c r="K10387" s="35">
        <v>0.23958333333333334</v>
      </c>
      <c r="L10387" s="34" t="s">
        <v>38</v>
      </c>
      <c r="M10387" s="35"/>
      <c r="N10387" s="35"/>
      <c r="O10387" s="35"/>
      <c r="P10387" s="35"/>
      <c r="Q10387" s="34" t="s">
        <v>839</v>
      </c>
      <c r="R10387" s="35">
        <v>0.2388888888888889</v>
      </c>
      <c r="S10387" s="34"/>
      <c r="T10387" s="34"/>
      <c r="U10387" s="34"/>
      <c r="V10387" s="34"/>
      <c r="W10387" s="34"/>
      <c r="X10387" s="34"/>
      <c r="Y10387" s="34"/>
      <c r="Z10387" s="34"/>
    </row>
    <row r="10388" spans="1:26" ht="18.75" thickBot="1" x14ac:dyDescent="0.3">
      <c r="A10388">
        <v>2017</v>
      </c>
      <c r="B10388">
        <v>5</v>
      </c>
      <c r="C10388" t="s">
        <v>8687</v>
      </c>
      <c r="D10388" t="s">
        <v>8648</v>
      </c>
      <c r="E10388">
        <v>0</v>
      </c>
      <c r="F10388" s="15">
        <v>42769</v>
      </c>
      <c r="G10388" s="34">
        <v>769</v>
      </c>
      <c r="H10388" s="34" t="s">
        <v>133</v>
      </c>
      <c r="I10388" s="34" t="s">
        <v>499</v>
      </c>
      <c r="J10388" s="34">
        <v>801</v>
      </c>
      <c r="K10388" s="35">
        <v>0.28680555555555554</v>
      </c>
      <c r="L10388" s="34" t="s">
        <v>38</v>
      </c>
      <c r="M10388" s="35"/>
      <c r="N10388" s="35"/>
      <c r="O10388" s="35"/>
      <c r="P10388" s="35"/>
      <c r="Q10388" s="34" t="s">
        <v>65</v>
      </c>
      <c r="R10388" s="35">
        <v>0.27569444444444446</v>
      </c>
      <c r="S10388" s="34"/>
      <c r="T10388" s="34"/>
      <c r="U10388" s="34">
        <v>1</v>
      </c>
      <c r="V10388" s="34"/>
      <c r="W10388" s="34"/>
      <c r="X10388" s="34"/>
      <c r="Y10388" s="34"/>
      <c r="Z10388" s="34"/>
    </row>
    <row r="10389" spans="1:26" ht="18.75" thickBot="1" x14ac:dyDescent="0.3">
      <c r="A10389">
        <v>2017</v>
      </c>
      <c r="B10389">
        <v>5</v>
      </c>
      <c r="C10389" t="s">
        <v>8687</v>
      </c>
      <c r="D10389">
        <v>0</v>
      </c>
      <c r="E10389">
        <v>1</v>
      </c>
      <c r="F10389" s="15">
        <v>42769</v>
      </c>
      <c r="G10389" s="34">
        <v>530</v>
      </c>
      <c r="H10389" s="34" t="s">
        <v>130</v>
      </c>
      <c r="I10389" s="34" t="s">
        <v>4874</v>
      </c>
      <c r="J10389" s="34">
        <v>794</v>
      </c>
      <c r="K10389" s="35">
        <v>0.30624999999999997</v>
      </c>
      <c r="L10389" s="34" t="s">
        <v>38</v>
      </c>
      <c r="M10389" s="35"/>
      <c r="N10389" s="35"/>
      <c r="O10389" s="35"/>
      <c r="P10389" s="35"/>
      <c r="Q10389" s="34" t="s">
        <v>54</v>
      </c>
      <c r="R10389" s="35">
        <v>0.30555555555555552</v>
      </c>
      <c r="S10389" s="34"/>
      <c r="T10389" s="34"/>
      <c r="U10389" s="34"/>
      <c r="V10389" s="34"/>
      <c r="W10389" s="34"/>
      <c r="X10389" s="34"/>
      <c r="Y10389" s="34"/>
      <c r="Z10389" s="34"/>
    </row>
    <row r="10390" spans="1:26" ht="18.75" thickBot="1" x14ac:dyDescent="0.3">
      <c r="A10390">
        <v>2017</v>
      </c>
      <c r="B10390">
        <v>5</v>
      </c>
      <c r="C10390" t="s">
        <v>8687</v>
      </c>
      <c r="D10390" t="s">
        <v>8648</v>
      </c>
      <c r="E10390">
        <v>1</v>
      </c>
      <c r="F10390" s="15">
        <v>42769</v>
      </c>
      <c r="G10390" s="34">
        <v>766</v>
      </c>
      <c r="H10390" s="34" t="s">
        <v>254</v>
      </c>
      <c r="I10390" s="34" t="s">
        <v>8415</v>
      </c>
      <c r="J10390" s="34">
        <v>884</v>
      </c>
      <c r="K10390" s="35">
        <v>0.32361111111111113</v>
      </c>
      <c r="L10390" s="34" t="s">
        <v>38</v>
      </c>
      <c r="M10390" s="35"/>
      <c r="N10390" s="35"/>
      <c r="O10390" s="35"/>
      <c r="P10390" s="35"/>
      <c r="Q10390" s="34" t="s">
        <v>54</v>
      </c>
      <c r="R10390" s="35">
        <v>0.31805555555555554</v>
      </c>
      <c r="S10390" s="34"/>
      <c r="T10390" s="34"/>
      <c r="U10390" s="34"/>
      <c r="V10390" s="34"/>
      <c r="W10390" s="34"/>
      <c r="X10390" s="34"/>
      <c r="Y10390" s="34"/>
      <c r="Z10390" s="34"/>
    </row>
    <row r="10391" spans="1:26" ht="18.75" thickBot="1" x14ac:dyDescent="0.3">
      <c r="A10391">
        <v>2017</v>
      </c>
      <c r="B10391">
        <v>5</v>
      </c>
      <c r="C10391" t="s">
        <v>8687</v>
      </c>
      <c r="D10391" t="s">
        <v>8646</v>
      </c>
      <c r="E10391">
        <v>0</v>
      </c>
      <c r="F10391" s="15">
        <v>42769</v>
      </c>
      <c r="G10391" s="34">
        <v>218</v>
      </c>
      <c r="H10391" s="34" t="s">
        <v>93</v>
      </c>
      <c r="I10391" s="34" t="s">
        <v>5300</v>
      </c>
      <c r="J10391" s="34">
        <v>709</v>
      </c>
      <c r="K10391" s="35">
        <v>0.3979166666666667</v>
      </c>
      <c r="L10391" s="34" t="s">
        <v>35</v>
      </c>
      <c r="M10391" s="35"/>
      <c r="N10391" s="35"/>
      <c r="O10391" s="35"/>
      <c r="P10391" s="35"/>
      <c r="Q10391" s="34" t="s">
        <v>54</v>
      </c>
      <c r="R10391" s="35">
        <v>0.37638888888888888</v>
      </c>
      <c r="S10391" s="34"/>
      <c r="T10391" s="34"/>
      <c r="U10391" s="34"/>
      <c r="V10391" s="34"/>
      <c r="W10391" s="34">
        <v>1</v>
      </c>
      <c r="X10391" s="34"/>
      <c r="Y10391" s="34"/>
      <c r="Z10391" s="34"/>
    </row>
    <row r="10392" spans="1:26" ht="18.75" thickBot="1" x14ac:dyDescent="0.3">
      <c r="A10392">
        <v>2017</v>
      </c>
      <c r="B10392">
        <v>5</v>
      </c>
      <c r="C10392" t="s">
        <v>8687</v>
      </c>
      <c r="D10392" t="s">
        <v>8646</v>
      </c>
      <c r="E10392">
        <v>1</v>
      </c>
      <c r="F10392" s="15">
        <v>42769</v>
      </c>
      <c r="G10392" s="34">
        <v>224</v>
      </c>
      <c r="H10392" s="34" t="s">
        <v>74</v>
      </c>
      <c r="I10392" s="34" t="s">
        <v>218</v>
      </c>
      <c r="J10392" s="34">
        <v>848</v>
      </c>
      <c r="K10392" s="35">
        <v>0.48194444444444445</v>
      </c>
      <c r="L10392" s="34" t="s">
        <v>42</v>
      </c>
      <c r="M10392" s="35"/>
      <c r="N10392" s="35"/>
      <c r="O10392" s="35"/>
      <c r="P10392" s="35"/>
      <c r="Q10392" s="34" t="s">
        <v>54</v>
      </c>
      <c r="R10392" s="35">
        <v>0.4465277777777778</v>
      </c>
      <c r="S10392" s="34"/>
      <c r="T10392" s="34"/>
      <c r="U10392" s="34"/>
      <c r="V10392" s="34"/>
      <c r="W10392" s="34"/>
      <c r="X10392" s="34"/>
      <c r="Y10392" s="34"/>
      <c r="Z10392" s="34"/>
    </row>
    <row r="10393" spans="1:26" ht="18.75" thickBot="1" x14ac:dyDescent="0.3">
      <c r="A10393">
        <v>2017</v>
      </c>
      <c r="B10393">
        <v>5</v>
      </c>
      <c r="C10393" t="s">
        <v>8687</v>
      </c>
      <c r="D10393" t="s">
        <v>8651</v>
      </c>
      <c r="E10393">
        <v>1</v>
      </c>
      <c r="F10393" s="15">
        <v>42769</v>
      </c>
      <c r="G10393" s="34">
        <v>1106</v>
      </c>
      <c r="H10393" s="34" t="s">
        <v>113</v>
      </c>
      <c r="I10393" s="34" t="s">
        <v>8416</v>
      </c>
      <c r="J10393" s="34">
        <v>606</v>
      </c>
      <c r="K10393" s="35">
        <v>0.53680555555555554</v>
      </c>
      <c r="L10393" s="34" t="s">
        <v>115</v>
      </c>
      <c r="M10393" s="35"/>
      <c r="N10393" s="35"/>
      <c r="O10393" s="35"/>
      <c r="P10393" s="35"/>
      <c r="Q10393" s="34" t="s">
        <v>54</v>
      </c>
      <c r="R10393" s="35">
        <v>0.51666666666666672</v>
      </c>
      <c r="S10393" s="34"/>
      <c r="T10393" s="34"/>
      <c r="U10393" s="34"/>
      <c r="V10393" s="34"/>
      <c r="W10393" s="34"/>
      <c r="X10393" s="34"/>
      <c r="Y10393" s="34"/>
      <c r="Z10393" s="34"/>
    </row>
    <row r="10394" spans="1:26" ht="18.75" thickBot="1" x14ac:dyDescent="0.3">
      <c r="A10394">
        <v>2017</v>
      </c>
      <c r="B10394">
        <v>5</v>
      </c>
      <c r="C10394" t="s">
        <v>8687</v>
      </c>
      <c r="D10394" t="s">
        <v>8650</v>
      </c>
      <c r="E10394">
        <v>1</v>
      </c>
      <c r="F10394" s="15">
        <v>42769</v>
      </c>
      <c r="G10394" s="34">
        <v>429</v>
      </c>
      <c r="H10394" s="34" t="s">
        <v>284</v>
      </c>
      <c r="I10394" s="34" t="s">
        <v>8417</v>
      </c>
      <c r="J10394" s="34">
        <v>872</v>
      </c>
      <c r="K10394" s="35">
        <v>0.57777777777777783</v>
      </c>
      <c r="L10394" s="34" t="s">
        <v>199</v>
      </c>
      <c r="M10394" s="35"/>
      <c r="N10394" s="35"/>
      <c r="O10394" s="35"/>
      <c r="P10394" s="35"/>
      <c r="Q10394" s="34" t="s">
        <v>122</v>
      </c>
      <c r="R10394" s="35">
        <v>0.55555555555555558</v>
      </c>
      <c r="S10394" s="34"/>
      <c r="T10394" s="34"/>
      <c r="U10394" s="34"/>
      <c r="V10394" s="34"/>
      <c r="W10394" s="34"/>
      <c r="X10394" s="34"/>
      <c r="Y10394" s="34"/>
      <c r="Z10394" s="34"/>
    </row>
    <row r="10395" spans="1:26" ht="18.75" thickBot="1" x14ac:dyDescent="0.3">
      <c r="A10395">
        <v>2017</v>
      </c>
      <c r="B10395">
        <v>5</v>
      </c>
      <c r="C10395" t="s">
        <v>8687</v>
      </c>
      <c r="D10395" t="s">
        <v>8646</v>
      </c>
      <c r="E10395">
        <v>1</v>
      </c>
      <c r="F10395" s="15">
        <v>42769</v>
      </c>
      <c r="G10395" s="34">
        <v>203</v>
      </c>
      <c r="H10395" s="34" t="s">
        <v>352</v>
      </c>
      <c r="I10395" s="34" t="s">
        <v>900</v>
      </c>
      <c r="J10395" s="34">
        <v>307</v>
      </c>
      <c r="K10395" s="35">
        <v>0.59097222222222223</v>
      </c>
      <c r="L10395" s="34" t="s">
        <v>60</v>
      </c>
      <c r="M10395" s="35">
        <v>0.64652777777777781</v>
      </c>
      <c r="N10395" s="35" t="s">
        <v>60</v>
      </c>
      <c r="O10395" s="35"/>
      <c r="P10395" s="35"/>
      <c r="Q10395" s="34" t="s">
        <v>122</v>
      </c>
      <c r="R10395" s="35">
        <v>0.57777777777777783</v>
      </c>
      <c r="S10395" s="34"/>
      <c r="T10395" s="34"/>
      <c r="U10395" s="34"/>
      <c r="V10395" s="34"/>
      <c r="W10395" s="34"/>
      <c r="X10395" s="34"/>
      <c r="Y10395" s="34"/>
      <c r="Z10395" s="34"/>
    </row>
    <row r="10396" spans="1:26" ht="18.75" thickBot="1" x14ac:dyDescent="0.3">
      <c r="A10396">
        <v>2017</v>
      </c>
      <c r="B10396">
        <v>5</v>
      </c>
      <c r="C10396" t="s">
        <v>8687</v>
      </c>
      <c r="D10396" t="s">
        <v>8681</v>
      </c>
      <c r="E10396">
        <v>1</v>
      </c>
      <c r="F10396" s="15">
        <v>42769</v>
      </c>
      <c r="G10396" s="34">
        <v>905</v>
      </c>
      <c r="H10396" s="34" t="s">
        <v>111</v>
      </c>
      <c r="I10396" s="34" t="s">
        <v>8418</v>
      </c>
      <c r="J10396" s="34">
        <v>729</v>
      </c>
      <c r="K10396" s="35">
        <v>0.63888888888888895</v>
      </c>
      <c r="L10396" s="34" t="s">
        <v>90</v>
      </c>
      <c r="M10396" s="35"/>
      <c r="N10396" s="35"/>
      <c r="O10396" s="35"/>
      <c r="P10396" s="35"/>
      <c r="Q10396" s="34" t="s">
        <v>122</v>
      </c>
      <c r="R10396" s="35">
        <v>0.60138888888888886</v>
      </c>
      <c r="S10396" s="34"/>
      <c r="T10396" s="34"/>
      <c r="U10396" s="34"/>
      <c r="V10396" s="34"/>
      <c r="W10396" s="34"/>
      <c r="X10396" s="34"/>
      <c r="Y10396" s="34"/>
      <c r="Z10396" s="34"/>
    </row>
    <row r="10397" spans="1:26" ht="18.75" thickBot="1" x14ac:dyDescent="0.3">
      <c r="A10397">
        <v>2017</v>
      </c>
      <c r="B10397">
        <v>5</v>
      </c>
      <c r="C10397" t="s">
        <v>8687</v>
      </c>
      <c r="D10397" t="s">
        <v>8650</v>
      </c>
      <c r="E10397">
        <v>1</v>
      </c>
      <c r="F10397" s="15">
        <v>42769</v>
      </c>
      <c r="G10397" s="34">
        <v>410</v>
      </c>
      <c r="H10397" s="34" t="s">
        <v>3892</v>
      </c>
      <c r="I10397" s="34" t="s">
        <v>8419</v>
      </c>
      <c r="J10397" s="34">
        <v>538</v>
      </c>
      <c r="K10397" s="35">
        <v>0.62152777777777779</v>
      </c>
      <c r="L10397" s="34" t="s">
        <v>158</v>
      </c>
      <c r="M10397" s="35"/>
      <c r="N10397" s="35"/>
      <c r="O10397" s="35"/>
      <c r="P10397" s="35"/>
      <c r="Q10397" s="34" t="s">
        <v>122</v>
      </c>
      <c r="R10397" s="35">
        <v>0.62222222222222223</v>
      </c>
      <c r="S10397" s="34"/>
      <c r="T10397" s="34"/>
      <c r="U10397" s="34"/>
      <c r="V10397" s="34"/>
      <c r="W10397" s="34"/>
      <c r="X10397" s="34"/>
      <c r="Y10397" s="34"/>
      <c r="Z10397" s="34"/>
    </row>
    <row r="10398" spans="1:26" ht="18.75" thickBot="1" x14ac:dyDescent="0.3">
      <c r="A10398">
        <v>2017</v>
      </c>
      <c r="B10398">
        <v>5</v>
      </c>
      <c r="C10398" t="s">
        <v>8687</v>
      </c>
      <c r="D10398" t="s">
        <v>8650</v>
      </c>
      <c r="E10398">
        <v>0</v>
      </c>
      <c r="F10398" s="15">
        <v>42769</v>
      </c>
      <c r="G10398" s="34">
        <v>404</v>
      </c>
      <c r="H10398" s="34" t="s">
        <v>3131</v>
      </c>
      <c r="I10398" s="34" t="s">
        <v>588</v>
      </c>
      <c r="J10398" s="34">
        <v>983</v>
      </c>
      <c r="K10398" s="35">
        <v>0.66388888888888886</v>
      </c>
      <c r="L10398" s="34" t="s">
        <v>158</v>
      </c>
      <c r="M10398" s="35"/>
      <c r="N10398" s="35"/>
      <c r="O10398" s="35"/>
      <c r="P10398" s="35"/>
      <c r="Q10398" s="34" t="s">
        <v>122</v>
      </c>
      <c r="R10398" s="35">
        <v>0.64444444444444449</v>
      </c>
      <c r="S10398" s="34"/>
      <c r="T10398" s="34"/>
      <c r="U10398" s="34"/>
      <c r="V10398" s="34">
        <v>1</v>
      </c>
      <c r="W10398" s="34"/>
      <c r="X10398" s="34"/>
      <c r="Y10398" s="34"/>
      <c r="Z10398" s="34"/>
    </row>
    <row r="10399" spans="1:26" ht="18.75" thickBot="1" x14ac:dyDescent="0.3">
      <c r="A10399">
        <v>2017</v>
      </c>
      <c r="B10399">
        <v>5</v>
      </c>
      <c r="C10399" t="s">
        <v>8687</v>
      </c>
      <c r="D10399" t="s">
        <v>8648</v>
      </c>
      <c r="E10399">
        <v>1</v>
      </c>
      <c r="F10399" s="15">
        <v>42769</v>
      </c>
      <c r="G10399" s="34">
        <v>767</v>
      </c>
      <c r="H10399" s="34" t="s">
        <v>94</v>
      </c>
      <c r="I10399" s="34" t="s">
        <v>8420</v>
      </c>
      <c r="J10399" s="34">
        <v>764</v>
      </c>
      <c r="K10399" s="35">
        <v>0.72916666666666663</v>
      </c>
      <c r="L10399" s="34" t="s">
        <v>38</v>
      </c>
      <c r="M10399" s="35"/>
      <c r="N10399" s="35"/>
      <c r="O10399" s="35"/>
      <c r="P10399" s="35"/>
      <c r="Q10399" s="34" t="s">
        <v>122</v>
      </c>
      <c r="R10399" s="35">
        <v>0.7090277777777777</v>
      </c>
      <c r="S10399" s="34"/>
      <c r="T10399" s="34"/>
      <c r="U10399" s="34"/>
      <c r="V10399" s="34"/>
      <c r="W10399" s="34"/>
      <c r="X10399" s="34"/>
      <c r="Y10399" s="34"/>
      <c r="Z10399" s="34"/>
    </row>
    <row r="10400" spans="1:26" ht="18.75" thickBot="1" x14ac:dyDescent="0.3">
      <c r="A10400">
        <v>2017</v>
      </c>
      <c r="B10400">
        <v>5</v>
      </c>
      <c r="C10400" t="s">
        <v>8687</v>
      </c>
      <c r="D10400" t="s">
        <v>8648</v>
      </c>
      <c r="E10400">
        <v>1</v>
      </c>
      <c r="F10400" s="15">
        <v>42769</v>
      </c>
      <c r="G10400" s="34">
        <v>770</v>
      </c>
      <c r="H10400" s="34" t="s">
        <v>49</v>
      </c>
      <c r="I10400" s="34" t="s">
        <v>8421</v>
      </c>
      <c r="J10400" s="34">
        <v>687</v>
      </c>
      <c r="K10400" s="35"/>
      <c r="L10400" s="34" t="s">
        <v>38</v>
      </c>
      <c r="M10400" s="35"/>
      <c r="N10400" s="35"/>
      <c r="O10400" s="35"/>
      <c r="P10400" s="35"/>
      <c r="Q10400" s="34" t="s">
        <v>122</v>
      </c>
      <c r="R10400" s="35"/>
      <c r="S10400" s="34"/>
      <c r="T10400" s="34"/>
      <c r="U10400" s="34"/>
      <c r="V10400" s="34"/>
      <c r="W10400" s="34"/>
      <c r="X10400" s="34"/>
      <c r="Y10400" s="34"/>
      <c r="Z10400" s="34"/>
    </row>
    <row r="10401" spans="1:26" ht="18.75" thickBot="1" x14ac:dyDescent="0.3">
      <c r="A10401">
        <v>2017</v>
      </c>
      <c r="B10401">
        <v>5</v>
      </c>
      <c r="C10401" t="s">
        <v>8687</v>
      </c>
      <c r="D10401" t="s">
        <v>8646</v>
      </c>
      <c r="E10401">
        <v>1</v>
      </c>
      <c r="F10401" s="15">
        <v>42769</v>
      </c>
      <c r="G10401" s="34">
        <v>202</v>
      </c>
      <c r="H10401" s="34" t="s">
        <v>85</v>
      </c>
      <c r="I10401" s="34" t="s">
        <v>5640</v>
      </c>
      <c r="J10401" s="34">
        <v>639</v>
      </c>
      <c r="K10401" s="35"/>
      <c r="L10401" s="34" t="s">
        <v>8422</v>
      </c>
      <c r="M10401" s="35"/>
      <c r="N10401" s="35"/>
      <c r="O10401" s="35"/>
      <c r="P10401" s="35"/>
      <c r="Q10401" s="34"/>
      <c r="R10401" s="35"/>
      <c r="S10401" s="34"/>
      <c r="T10401" s="34"/>
      <c r="U10401" s="34"/>
      <c r="V10401" s="34"/>
      <c r="W10401" s="34"/>
      <c r="X10401" s="34"/>
      <c r="Y10401" s="34"/>
      <c r="Z10401" s="34"/>
    </row>
    <row r="10402" spans="1:26" ht="18.75" thickBot="1" x14ac:dyDescent="0.3">
      <c r="A10402">
        <v>2017</v>
      </c>
      <c r="B10402">
        <v>5</v>
      </c>
      <c r="C10402" t="s">
        <v>8687</v>
      </c>
      <c r="D10402" t="s">
        <v>8650</v>
      </c>
      <c r="E10402">
        <v>1</v>
      </c>
      <c r="F10402" s="15">
        <v>42769</v>
      </c>
      <c r="G10402" s="34">
        <v>406</v>
      </c>
      <c r="H10402" s="34" t="s">
        <v>2016</v>
      </c>
      <c r="I10402" s="34" t="s">
        <v>1129</v>
      </c>
      <c r="J10402" s="34">
        <v>603</v>
      </c>
      <c r="K10402" s="35">
        <v>0.8930555555555556</v>
      </c>
      <c r="L10402" s="34" t="s">
        <v>158</v>
      </c>
      <c r="M10402" s="35"/>
      <c r="N10402" s="35"/>
      <c r="O10402" s="35"/>
      <c r="P10402" s="35"/>
      <c r="Q10402" s="34"/>
      <c r="R10402" s="35"/>
      <c r="S10402" s="34"/>
      <c r="T10402" s="34"/>
      <c r="U10402" s="34"/>
      <c r="V10402" s="34"/>
      <c r="W10402" s="34"/>
      <c r="X10402" s="34"/>
      <c r="Y10402" s="34"/>
      <c r="Z10402" s="34"/>
    </row>
    <row r="10403" spans="1:26" ht="18.75" thickBot="1" x14ac:dyDescent="0.3">
      <c r="A10403">
        <v>2017</v>
      </c>
      <c r="B10403">
        <v>5</v>
      </c>
      <c r="C10403" t="s">
        <v>8687</v>
      </c>
      <c r="D10403" t="s">
        <v>8647</v>
      </c>
      <c r="E10403">
        <v>1</v>
      </c>
      <c r="F10403" s="15">
        <v>42770</v>
      </c>
      <c r="G10403" s="34">
        <v>1211</v>
      </c>
      <c r="H10403" s="34" t="s">
        <v>3455</v>
      </c>
      <c r="I10403" s="34" t="s">
        <v>8423</v>
      </c>
      <c r="J10403" s="34">
        <v>337</v>
      </c>
      <c r="K10403" s="35">
        <v>0.3298611111111111</v>
      </c>
      <c r="L10403" s="34" t="s">
        <v>38</v>
      </c>
      <c r="M10403" s="35"/>
      <c r="N10403" s="35"/>
      <c r="O10403" s="35"/>
      <c r="P10403" s="35"/>
      <c r="Q10403" s="34" t="s">
        <v>365</v>
      </c>
      <c r="R10403" s="35">
        <v>0.32708333333333334</v>
      </c>
      <c r="S10403" s="34"/>
      <c r="T10403" s="34"/>
      <c r="U10403" s="34"/>
      <c r="V10403" s="34"/>
      <c r="W10403" s="34"/>
      <c r="X10403" s="34"/>
      <c r="Y10403" s="34"/>
      <c r="Z10403" s="34"/>
    </row>
    <row r="10404" spans="1:26" ht="18.75" thickBot="1" x14ac:dyDescent="0.3">
      <c r="A10404">
        <v>2017</v>
      </c>
      <c r="B10404">
        <v>5</v>
      </c>
      <c r="C10404" t="s">
        <v>8687</v>
      </c>
      <c r="D10404" t="s">
        <v>8646</v>
      </c>
      <c r="E10404">
        <v>1</v>
      </c>
      <c r="F10404" s="15">
        <v>42770</v>
      </c>
      <c r="G10404" s="34">
        <v>213</v>
      </c>
      <c r="H10404" s="34" t="s">
        <v>3395</v>
      </c>
      <c r="I10404" s="34" t="s">
        <v>8424</v>
      </c>
      <c r="J10404" s="34">
        <v>773</v>
      </c>
      <c r="K10404" s="35">
        <v>0.37847222222222227</v>
      </c>
      <c r="L10404" s="34" t="s">
        <v>38</v>
      </c>
      <c r="M10404" s="35"/>
      <c r="N10404" s="35"/>
      <c r="O10404" s="35"/>
      <c r="P10404" s="35"/>
      <c r="Q10404" s="34" t="s">
        <v>365</v>
      </c>
      <c r="R10404" s="35">
        <v>0.37847222222222227</v>
      </c>
      <c r="S10404" s="34"/>
      <c r="T10404" s="34"/>
      <c r="U10404" s="34"/>
      <c r="V10404" s="34"/>
      <c r="W10404" s="34"/>
      <c r="X10404" s="34"/>
      <c r="Y10404" s="34"/>
      <c r="Z10404" s="34"/>
    </row>
    <row r="10405" spans="1:26" ht="18.75" thickBot="1" x14ac:dyDescent="0.3">
      <c r="A10405">
        <v>2017</v>
      </c>
      <c r="B10405">
        <v>5</v>
      </c>
      <c r="C10405" t="s">
        <v>8687</v>
      </c>
      <c r="D10405" t="s">
        <v>8651</v>
      </c>
      <c r="E10405">
        <v>0</v>
      </c>
      <c r="F10405" s="15">
        <v>42770</v>
      </c>
      <c r="G10405" s="34">
        <v>1103</v>
      </c>
      <c r="H10405" s="34" t="s">
        <v>148</v>
      </c>
      <c r="I10405" s="34" t="s">
        <v>8425</v>
      </c>
      <c r="J10405" s="34">
        <v>547</v>
      </c>
      <c r="K10405" s="35">
        <v>0.51041666666666663</v>
      </c>
      <c r="L10405" s="34" t="s">
        <v>4884</v>
      </c>
      <c r="M10405" s="35"/>
      <c r="N10405" s="35"/>
      <c r="O10405" s="35"/>
      <c r="P10405" s="35"/>
      <c r="Q10405" s="34" t="s">
        <v>365</v>
      </c>
      <c r="R10405" s="35">
        <v>0.50694444444444442</v>
      </c>
      <c r="S10405" s="34">
        <v>1</v>
      </c>
      <c r="T10405" s="34"/>
      <c r="U10405" s="34"/>
      <c r="V10405" s="34"/>
      <c r="W10405" s="34"/>
      <c r="X10405" s="34"/>
      <c r="Y10405" s="34"/>
      <c r="Z10405" s="34"/>
    </row>
    <row r="10406" spans="1:26" ht="18.75" thickBot="1" x14ac:dyDescent="0.3">
      <c r="A10406">
        <v>2017</v>
      </c>
      <c r="B10406">
        <v>5</v>
      </c>
      <c r="C10406" t="s">
        <v>8687</v>
      </c>
      <c r="D10406" t="s">
        <v>8648</v>
      </c>
      <c r="E10406">
        <v>1</v>
      </c>
      <c r="F10406" s="15">
        <v>42770</v>
      </c>
      <c r="G10406" s="34">
        <v>755</v>
      </c>
      <c r="H10406" s="34" t="s">
        <v>213</v>
      </c>
      <c r="I10406" s="34" t="s">
        <v>8426</v>
      </c>
      <c r="J10406" s="34">
        <v>696</v>
      </c>
      <c r="K10406" s="35">
        <v>0.56597222222222221</v>
      </c>
      <c r="L10406" s="34" t="s">
        <v>60</v>
      </c>
      <c r="M10406" s="35"/>
      <c r="N10406" s="35"/>
      <c r="O10406" s="35"/>
      <c r="P10406" s="35"/>
      <c r="Q10406" s="34" t="s">
        <v>365</v>
      </c>
      <c r="R10406" s="35">
        <v>0.54166666666666663</v>
      </c>
      <c r="S10406" s="34"/>
      <c r="T10406" s="34"/>
      <c r="U10406" s="34"/>
      <c r="V10406" s="34"/>
      <c r="W10406" s="34"/>
      <c r="X10406" s="34"/>
      <c r="Y10406" s="34"/>
      <c r="Z10406" s="34"/>
    </row>
    <row r="10407" spans="1:26" ht="18.75" thickBot="1" x14ac:dyDescent="0.3">
      <c r="A10407">
        <v>2017</v>
      </c>
      <c r="B10407">
        <v>5</v>
      </c>
      <c r="C10407" t="s">
        <v>8687</v>
      </c>
      <c r="D10407" t="s">
        <v>8648</v>
      </c>
      <c r="E10407">
        <v>0</v>
      </c>
      <c r="F10407" s="15">
        <v>42770</v>
      </c>
      <c r="G10407" s="34">
        <v>755</v>
      </c>
      <c r="H10407" s="34" t="s">
        <v>213</v>
      </c>
      <c r="I10407" s="34" t="s">
        <v>8427</v>
      </c>
      <c r="J10407" s="34">
        <v>696</v>
      </c>
      <c r="K10407" s="35">
        <v>0.60347222222222219</v>
      </c>
      <c r="L10407" s="34" t="s">
        <v>8428</v>
      </c>
      <c r="M10407" s="35"/>
      <c r="N10407" s="35"/>
      <c r="O10407" s="35"/>
      <c r="P10407" s="35"/>
      <c r="Q10407" s="34" t="s">
        <v>365</v>
      </c>
      <c r="R10407" s="35">
        <v>0.59444444444444444</v>
      </c>
      <c r="S10407" s="34"/>
      <c r="T10407" s="34"/>
      <c r="U10407" s="34"/>
      <c r="V10407" s="34"/>
      <c r="W10407" s="34"/>
      <c r="X10407" s="34">
        <v>1</v>
      </c>
      <c r="Y10407" s="34"/>
      <c r="Z10407" s="34"/>
    </row>
    <row r="10408" spans="1:26" ht="18.75" thickBot="1" x14ac:dyDescent="0.3">
      <c r="A10408">
        <v>2017</v>
      </c>
      <c r="B10408">
        <v>5</v>
      </c>
      <c r="C10408" t="s">
        <v>8687</v>
      </c>
      <c r="D10408" t="e">
        <v>#N/A</v>
      </c>
      <c r="E10408">
        <v>1</v>
      </c>
      <c r="F10408" s="15">
        <v>42770</v>
      </c>
      <c r="G10408" s="34">
        <v>704</v>
      </c>
      <c r="H10408" s="34" t="s">
        <v>252</v>
      </c>
      <c r="I10408" s="34" t="s">
        <v>611</v>
      </c>
      <c r="J10408" s="34">
        <v>549</v>
      </c>
      <c r="K10408" s="35">
        <v>0.69097222222222221</v>
      </c>
      <c r="L10408" s="34" t="s">
        <v>64</v>
      </c>
      <c r="M10408" s="35"/>
      <c r="N10408" s="35"/>
      <c r="O10408" s="35"/>
      <c r="P10408" s="35"/>
      <c r="Q10408" s="34" t="s">
        <v>8429</v>
      </c>
      <c r="R10408" s="35">
        <v>0.67152777777777783</v>
      </c>
      <c r="S10408" s="34"/>
      <c r="T10408" s="34"/>
      <c r="U10408" s="34"/>
      <c r="V10408" s="34"/>
      <c r="W10408" s="34"/>
      <c r="X10408" s="34"/>
      <c r="Y10408" s="34"/>
      <c r="Z10408" s="34"/>
    </row>
    <row r="10409" spans="1:26" ht="18.75" thickBot="1" x14ac:dyDescent="0.3">
      <c r="A10409">
        <v>2017</v>
      </c>
      <c r="B10409">
        <v>5</v>
      </c>
      <c r="C10409" t="s">
        <v>8687</v>
      </c>
      <c r="D10409" t="e">
        <v>#N/A</v>
      </c>
      <c r="E10409">
        <v>1</v>
      </c>
      <c r="F10409" s="15">
        <v>42770</v>
      </c>
      <c r="G10409" s="34" t="s">
        <v>4871</v>
      </c>
      <c r="H10409" s="34" t="s">
        <v>8430</v>
      </c>
      <c r="I10409" s="34" t="s">
        <v>117</v>
      </c>
      <c r="J10409" s="34">
        <v>983</v>
      </c>
      <c r="K10409" s="35">
        <v>0.89583333333333337</v>
      </c>
      <c r="L10409" s="34" t="s">
        <v>38</v>
      </c>
      <c r="M10409" s="35"/>
      <c r="N10409" s="35"/>
      <c r="O10409" s="35"/>
      <c r="P10409" s="35"/>
      <c r="Q10409" s="34" t="s">
        <v>3563</v>
      </c>
      <c r="R10409" s="35">
        <v>0.82291666666666663</v>
      </c>
      <c r="S10409" s="34"/>
      <c r="T10409" s="34"/>
      <c r="U10409" s="34"/>
      <c r="V10409" s="34"/>
      <c r="W10409" s="34"/>
      <c r="X10409" s="34"/>
      <c r="Y10409" s="34"/>
      <c r="Z10409" s="34"/>
    </row>
    <row r="10410" spans="1:26" ht="18.75" thickBot="1" x14ac:dyDescent="0.3">
      <c r="A10410">
        <v>2017</v>
      </c>
      <c r="B10410">
        <v>5</v>
      </c>
      <c r="C10410" t="s">
        <v>8687</v>
      </c>
      <c r="D10410" t="s">
        <v>8650</v>
      </c>
      <c r="E10410">
        <v>0</v>
      </c>
      <c r="F10410" s="15">
        <v>42771</v>
      </c>
      <c r="G10410" s="34">
        <v>428</v>
      </c>
      <c r="H10410" s="34" t="s">
        <v>1515</v>
      </c>
      <c r="I10410" s="34" t="s">
        <v>8431</v>
      </c>
      <c r="J10410" s="34">
        <v>567</v>
      </c>
      <c r="K10410" s="35">
        <v>0.33611111111111108</v>
      </c>
      <c r="L10410" s="34" t="s">
        <v>38</v>
      </c>
      <c r="M10410" s="35"/>
      <c r="N10410" s="35"/>
      <c r="O10410" s="35"/>
      <c r="P10410" s="35"/>
      <c r="Q10410" s="34" t="s">
        <v>39</v>
      </c>
      <c r="R10410" s="35">
        <v>0.3347222222222222</v>
      </c>
      <c r="S10410" s="34"/>
      <c r="T10410" s="34"/>
      <c r="U10410" s="34"/>
      <c r="V10410" s="34"/>
      <c r="W10410" s="34"/>
      <c r="X10410" s="34"/>
      <c r="Y10410" s="34">
        <v>1</v>
      </c>
      <c r="Z10410" s="34"/>
    </row>
    <row r="10411" spans="1:26" ht="18.75" thickBot="1" x14ac:dyDescent="0.3">
      <c r="A10411">
        <v>2017</v>
      </c>
      <c r="B10411">
        <v>5</v>
      </c>
      <c r="C10411" t="s">
        <v>8687</v>
      </c>
      <c r="D10411" t="s">
        <v>8652</v>
      </c>
      <c r="E10411">
        <v>0</v>
      </c>
      <c r="F10411" s="15">
        <v>42771</v>
      </c>
      <c r="G10411" s="34">
        <v>861</v>
      </c>
      <c r="H10411" s="34" t="s">
        <v>91</v>
      </c>
      <c r="I10411" s="34" t="s">
        <v>8432</v>
      </c>
      <c r="J10411" s="34">
        <v>558</v>
      </c>
      <c r="K10411" s="35">
        <v>0.60763888888888895</v>
      </c>
      <c r="L10411" s="34" t="s">
        <v>8433</v>
      </c>
      <c r="M10411" s="35"/>
      <c r="N10411" s="35"/>
      <c r="O10411" s="35"/>
      <c r="P10411" s="35"/>
      <c r="Q10411" s="34" t="s">
        <v>33</v>
      </c>
      <c r="R10411" s="35">
        <v>0.59861111111111109</v>
      </c>
      <c r="S10411" s="34">
        <v>1</v>
      </c>
      <c r="T10411" s="34"/>
      <c r="U10411" s="34"/>
      <c r="V10411" s="34"/>
      <c r="W10411" s="34"/>
      <c r="X10411" s="34"/>
      <c r="Y10411" s="34"/>
      <c r="Z10411" s="34"/>
    </row>
    <row r="10412" spans="1:26" ht="18.75" thickBot="1" x14ac:dyDescent="0.3">
      <c r="A10412">
        <v>2017</v>
      </c>
      <c r="B10412">
        <v>5</v>
      </c>
      <c r="C10412" t="s">
        <v>8687</v>
      </c>
      <c r="D10412" t="s">
        <v>8648</v>
      </c>
      <c r="E10412">
        <v>1</v>
      </c>
      <c r="F10412" s="15">
        <v>42771</v>
      </c>
      <c r="G10412" s="34">
        <v>751</v>
      </c>
      <c r="H10412" s="34" t="s">
        <v>162</v>
      </c>
      <c r="I10412" s="34" t="s">
        <v>8434</v>
      </c>
      <c r="J10412" s="34">
        <v>832</v>
      </c>
      <c r="K10412" s="35">
        <v>0.72777777777777775</v>
      </c>
      <c r="L10412" s="34" t="s">
        <v>32</v>
      </c>
      <c r="M10412" s="35"/>
      <c r="N10412" s="35"/>
      <c r="O10412" s="35"/>
      <c r="P10412" s="35"/>
      <c r="Q10412" s="34" t="s">
        <v>33</v>
      </c>
      <c r="R10412" s="35">
        <v>0.72361111111111109</v>
      </c>
      <c r="S10412" s="34"/>
      <c r="T10412" s="34"/>
      <c r="U10412" s="34"/>
      <c r="V10412" s="34"/>
      <c r="W10412" s="34"/>
      <c r="X10412" s="34"/>
      <c r="Y10412" s="34"/>
      <c r="Z10412" s="34"/>
    </row>
    <row r="10413" spans="1:26" ht="18.75" thickBot="1" x14ac:dyDescent="0.3">
      <c r="A10413">
        <v>2017</v>
      </c>
      <c r="B10413">
        <v>5</v>
      </c>
      <c r="C10413" t="s">
        <v>8687</v>
      </c>
      <c r="D10413" t="s">
        <v>8646</v>
      </c>
      <c r="E10413">
        <v>1</v>
      </c>
      <c r="F10413" s="15">
        <v>42772</v>
      </c>
      <c r="G10413" s="34">
        <v>226</v>
      </c>
      <c r="H10413" s="34" t="s">
        <v>183</v>
      </c>
      <c r="I10413" s="34" t="s">
        <v>355</v>
      </c>
      <c r="J10413" s="34">
        <v>622</v>
      </c>
      <c r="K10413" s="35">
        <v>0.19999999999999998</v>
      </c>
      <c r="L10413" s="34" t="s">
        <v>35</v>
      </c>
      <c r="M10413" s="35"/>
      <c r="N10413" s="35"/>
      <c r="O10413" s="35"/>
      <c r="P10413" s="35"/>
      <c r="Q10413" s="34"/>
      <c r="R10413" s="35">
        <v>0.1986111111111111</v>
      </c>
      <c r="S10413" s="34"/>
      <c r="T10413" s="34"/>
      <c r="U10413" s="34"/>
      <c r="V10413" s="34"/>
      <c r="W10413" s="34"/>
      <c r="X10413" s="34"/>
      <c r="Y10413" s="34"/>
      <c r="Z10413" s="34"/>
    </row>
    <row r="10414" spans="1:26" ht="18.75" thickBot="1" x14ac:dyDescent="0.3">
      <c r="A10414">
        <v>2017</v>
      </c>
      <c r="B10414">
        <v>5</v>
      </c>
      <c r="C10414" t="s">
        <v>8687</v>
      </c>
      <c r="D10414" t="s">
        <v>8681</v>
      </c>
      <c r="E10414">
        <v>1</v>
      </c>
      <c r="F10414" s="15">
        <v>42772</v>
      </c>
      <c r="G10414" s="34">
        <v>902</v>
      </c>
      <c r="H10414" s="34" t="s">
        <v>151</v>
      </c>
      <c r="I10414" s="34" t="s">
        <v>8435</v>
      </c>
      <c r="J10414" s="34">
        <v>668</v>
      </c>
      <c r="K10414" s="35">
        <v>0.26041666666666669</v>
      </c>
      <c r="L10414" s="34" t="s">
        <v>38</v>
      </c>
      <c r="M10414" s="35"/>
      <c r="N10414" s="35"/>
      <c r="O10414" s="35"/>
      <c r="P10414" s="35"/>
      <c r="Q10414" s="34" t="s">
        <v>29</v>
      </c>
      <c r="R10414" s="35">
        <v>0.23958333333333334</v>
      </c>
      <c r="S10414" s="34"/>
      <c r="T10414" s="34"/>
      <c r="U10414" s="34"/>
      <c r="V10414" s="34"/>
      <c r="W10414" s="34"/>
      <c r="X10414" s="34"/>
      <c r="Y10414" s="34"/>
      <c r="Z10414" s="34"/>
    </row>
    <row r="10415" spans="1:26" ht="18.75" thickBot="1" x14ac:dyDescent="0.3">
      <c r="A10415">
        <v>2017</v>
      </c>
      <c r="B10415">
        <v>5</v>
      </c>
      <c r="C10415" t="s">
        <v>8687</v>
      </c>
      <c r="D10415" t="s">
        <v>8646</v>
      </c>
      <c r="E10415">
        <v>0</v>
      </c>
      <c r="F10415" s="15">
        <v>42772</v>
      </c>
      <c r="G10415" s="34">
        <v>201</v>
      </c>
      <c r="H10415" s="34" t="s">
        <v>329</v>
      </c>
      <c r="I10415" s="34" t="s">
        <v>783</v>
      </c>
      <c r="J10415" s="34">
        <v>360</v>
      </c>
      <c r="K10415" s="35">
        <v>0.25486111111111109</v>
      </c>
      <c r="L10415" s="34" t="s">
        <v>38</v>
      </c>
      <c r="M10415" s="35"/>
      <c r="N10415" s="35"/>
      <c r="O10415" s="35"/>
      <c r="P10415" s="35"/>
      <c r="Q10415" s="34" t="s">
        <v>29</v>
      </c>
      <c r="R10415" s="35">
        <v>0.24305555555555555</v>
      </c>
      <c r="S10415" s="34"/>
      <c r="T10415" s="34">
        <v>1</v>
      </c>
      <c r="U10415" s="34"/>
      <c r="V10415" s="34"/>
      <c r="W10415" s="34"/>
      <c r="X10415" s="34"/>
      <c r="Y10415" s="34"/>
      <c r="Z10415" s="34"/>
    </row>
    <row r="10416" spans="1:26" ht="18.75" thickBot="1" x14ac:dyDescent="0.3">
      <c r="A10416">
        <v>2017</v>
      </c>
      <c r="B10416">
        <v>5</v>
      </c>
      <c r="C10416" t="s">
        <v>8687</v>
      </c>
      <c r="D10416" t="s">
        <v>8647</v>
      </c>
      <c r="E10416">
        <v>0</v>
      </c>
      <c r="F10416" s="15">
        <v>42772</v>
      </c>
      <c r="G10416" s="34">
        <v>1207</v>
      </c>
      <c r="H10416" s="34" t="s">
        <v>30</v>
      </c>
      <c r="I10416" s="34" t="s">
        <v>783</v>
      </c>
      <c r="J10416" s="34">
        <v>679</v>
      </c>
      <c r="K10416" s="35">
        <v>0.25694444444444448</v>
      </c>
      <c r="L10416" s="34" t="s">
        <v>38</v>
      </c>
      <c r="M10416" s="35"/>
      <c r="N10416" s="35"/>
      <c r="O10416" s="35"/>
      <c r="P10416" s="35"/>
      <c r="Q10416" s="34" t="s">
        <v>29</v>
      </c>
      <c r="R10416" s="35">
        <v>0.24930555555555556</v>
      </c>
      <c r="S10416" s="34"/>
      <c r="T10416" s="34">
        <v>1</v>
      </c>
      <c r="U10416" s="34"/>
      <c r="V10416" s="34"/>
      <c r="W10416" s="34"/>
      <c r="X10416" s="34"/>
      <c r="Y10416" s="34"/>
      <c r="Z10416" s="34"/>
    </row>
    <row r="10417" spans="1:26" ht="18.75" thickBot="1" x14ac:dyDescent="0.3">
      <c r="A10417">
        <v>2017</v>
      </c>
      <c r="B10417">
        <v>5</v>
      </c>
      <c r="C10417" t="s">
        <v>8687</v>
      </c>
      <c r="D10417" t="s">
        <v>8648</v>
      </c>
      <c r="E10417">
        <v>0</v>
      </c>
      <c r="F10417" s="15">
        <v>42772</v>
      </c>
      <c r="G10417" s="34">
        <v>753</v>
      </c>
      <c r="H10417" s="34" t="s">
        <v>162</v>
      </c>
      <c r="I10417" s="34" t="s">
        <v>3567</v>
      </c>
      <c r="J10417" s="34">
        <v>549</v>
      </c>
      <c r="K10417" s="35">
        <v>0.26041666666666669</v>
      </c>
      <c r="L10417" s="34" t="s">
        <v>38</v>
      </c>
      <c r="M10417" s="35"/>
      <c r="N10417" s="35"/>
      <c r="O10417" s="35"/>
      <c r="P10417" s="35"/>
      <c r="Q10417" s="34" t="s">
        <v>29</v>
      </c>
      <c r="R10417" s="35">
        <v>0.25138888888888888</v>
      </c>
      <c r="S10417" s="34"/>
      <c r="T10417" s="34"/>
      <c r="U10417" s="34">
        <v>1</v>
      </c>
      <c r="V10417" s="34"/>
      <c r="W10417" s="34"/>
      <c r="X10417" s="34"/>
      <c r="Y10417" s="34"/>
      <c r="Z10417" s="34"/>
    </row>
    <row r="10418" spans="1:26" ht="18.75" thickBot="1" x14ac:dyDescent="0.3">
      <c r="A10418">
        <v>2017</v>
      </c>
      <c r="B10418">
        <v>5</v>
      </c>
      <c r="C10418" t="s">
        <v>8687</v>
      </c>
      <c r="D10418" t="s">
        <v>8647</v>
      </c>
      <c r="E10418">
        <v>1</v>
      </c>
      <c r="F10418" s="15">
        <v>42772</v>
      </c>
      <c r="G10418" s="34">
        <v>1207</v>
      </c>
      <c r="H10418" s="34" t="s">
        <v>30</v>
      </c>
      <c r="I10418" s="34" t="s">
        <v>8436</v>
      </c>
      <c r="J10418" s="34">
        <v>679</v>
      </c>
      <c r="K10418" s="35">
        <v>0.25694444444444448</v>
      </c>
      <c r="L10418" s="34" t="s">
        <v>38</v>
      </c>
      <c r="M10418" s="35"/>
      <c r="N10418" s="35"/>
      <c r="O10418" s="35"/>
      <c r="P10418" s="35"/>
      <c r="Q10418" s="34" t="s">
        <v>122</v>
      </c>
      <c r="R10418" s="35">
        <v>0.25972222222222224</v>
      </c>
      <c r="S10418" s="34"/>
      <c r="T10418" s="34"/>
      <c r="U10418" s="34"/>
      <c r="V10418" s="34"/>
      <c r="W10418" s="34"/>
      <c r="X10418" s="34"/>
      <c r="Y10418" s="34"/>
      <c r="Z10418" s="34"/>
    </row>
    <row r="10419" spans="1:26" ht="18.75" thickBot="1" x14ac:dyDescent="0.3">
      <c r="A10419">
        <v>2017</v>
      </c>
      <c r="B10419">
        <v>5</v>
      </c>
      <c r="C10419" t="s">
        <v>8687</v>
      </c>
      <c r="D10419">
        <v>0</v>
      </c>
      <c r="E10419">
        <v>1</v>
      </c>
      <c r="F10419" s="15">
        <v>42772</v>
      </c>
      <c r="G10419" s="34">
        <v>530</v>
      </c>
      <c r="H10419" s="34" t="s">
        <v>136</v>
      </c>
      <c r="I10419" s="34" t="s">
        <v>8436</v>
      </c>
      <c r="J10419" s="34">
        <v>303</v>
      </c>
      <c r="K10419" s="35">
        <v>0.26805555555555555</v>
      </c>
      <c r="L10419" s="34" t="s">
        <v>38</v>
      </c>
      <c r="M10419" s="35"/>
      <c r="N10419" s="35"/>
      <c r="O10419" s="35"/>
      <c r="P10419" s="35"/>
      <c r="Q10419" s="34" t="s">
        <v>122</v>
      </c>
      <c r="R10419" s="35">
        <v>0.2638888888888889</v>
      </c>
      <c r="S10419" s="34"/>
      <c r="T10419" s="34"/>
      <c r="U10419" s="34"/>
      <c r="V10419" s="34"/>
      <c r="W10419" s="34"/>
      <c r="X10419" s="34"/>
      <c r="Y10419" s="34"/>
      <c r="Z10419" s="34"/>
    </row>
    <row r="10420" spans="1:26" ht="18.75" thickBot="1" x14ac:dyDescent="0.3">
      <c r="A10420">
        <v>2017</v>
      </c>
      <c r="B10420">
        <v>5</v>
      </c>
      <c r="C10420" t="s">
        <v>8687</v>
      </c>
      <c r="D10420" t="e">
        <v>#N/A</v>
      </c>
      <c r="E10420">
        <v>1</v>
      </c>
      <c r="F10420" s="15">
        <v>42772</v>
      </c>
      <c r="G10420" s="34" t="s">
        <v>8437</v>
      </c>
      <c r="H10420" s="34" t="s">
        <v>348</v>
      </c>
      <c r="I10420" s="34" t="s">
        <v>783</v>
      </c>
      <c r="J10420" s="34">
        <v>614</v>
      </c>
      <c r="K10420" s="35">
        <v>0.28472222222222221</v>
      </c>
      <c r="L10420" s="34" t="s">
        <v>38</v>
      </c>
      <c r="M10420" s="35"/>
      <c r="N10420" s="35"/>
      <c r="O10420" s="35"/>
      <c r="P10420" s="35"/>
      <c r="Q10420" s="34" t="s">
        <v>122</v>
      </c>
      <c r="R10420" s="35"/>
      <c r="S10420" s="34"/>
      <c r="T10420" s="34"/>
      <c r="U10420" s="34"/>
      <c r="V10420" s="34"/>
      <c r="W10420" s="34"/>
      <c r="X10420" s="34"/>
      <c r="Y10420" s="34"/>
      <c r="Z10420" s="34"/>
    </row>
    <row r="10421" spans="1:26" ht="18.75" thickBot="1" x14ac:dyDescent="0.3">
      <c r="A10421">
        <v>2017</v>
      </c>
      <c r="B10421">
        <v>5</v>
      </c>
      <c r="C10421" t="s">
        <v>8687</v>
      </c>
      <c r="D10421" t="s">
        <v>8682</v>
      </c>
      <c r="E10421">
        <v>1</v>
      </c>
      <c r="F10421" s="15">
        <v>42772</v>
      </c>
      <c r="G10421" s="34">
        <v>183</v>
      </c>
      <c r="H10421" s="34" t="s">
        <v>348</v>
      </c>
      <c r="I10421" s="34" t="s">
        <v>8438</v>
      </c>
      <c r="J10421" s="34">
        <v>614</v>
      </c>
      <c r="K10421" s="35">
        <v>0.28472222222222221</v>
      </c>
      <c r="L10421" s="34" t="s">
        <v>38</v>
      </c>
      <c r="M10421" s="35"/>
      <c r="N10421" s="35"/>
      <c r="O10421" s="35"/>
      <c r="P10421" s="35"/>
      <c r="Q10421" s="34" t="s">
        <v>122</v>
      </c>
      <c r="R10421" s="35">
        <v>0.27916666666666667</v>
      </c>
      <c r="S10421" s="34"/>
      <c r="T10421" s="34"/>
      <c r="U10421" s="34"/>
      <c r="V10421" s="34"/>
      <c r="W10421" s="34"/>
      <c r="X10421" s="34"/>
      <c r="Y10421" s="34"/>
      <c r="Z10421" s="34"/>
    </row>
    <row r="10422" spans="1:26" ht="18.75" thickBot="1" x14ac:dyDescent="0.3">
      <c r="A10422">
        <v>2017</v>
      </c>
      <c r="B10422">
        <v>5</v>
      </c>
      <c r="C10422" t="s">
        <v>8687</v>
      </c>
      <c r="D10422" t="s">
        <v>8667</v>
      </c>
      <c r="E10422">
        <v>1</v>
      </c>
      <c r="F10422" s="15">
        <v>42772</v>
      </c>
      <c r="G10422" s="34">
        <v>528</v>
      </c>
      <c r="H10422" s="34" t="s">
        <v>3535</v>
      </c>
      <c r="I10422" s="34" t="s">
        <v>2416</v>
      </c>
      <c r="J10422" s="34">
        <v>584</v>
      </c>
      <c r="K10422" s="35">
        <v>0.28819444444444448</v>
      </c>
      <c r="L10422" s="34" t="s">
        <v>38</v>
      </c>
      <c r="M10422" s="35"/>
      <c r="N10422" s="35"/>
      <c r="O10422" s="35"/>
      <c r="P10422" s="35"/>
      <c r="Q10422" s="34" t="s">
        <v>122</v>
      </c>
      <c r="R10422" s="35">
        <v>0.28263888888888888</v>
      </c>
      <c r="S10422" s="34"/>
      <c r="T10422" s="34"/>
      <c r="U10422" s="34"/>
      <c r="V10422" s="34"/>
      <c r="W10422" s="34"/>
      <c r="X10422" s="34"/>
      <c r="Y10422" s="34"/>
      <c r="Z10422" s="34"/>
    </row>
    <row r="10423" spans="1:26" ht="18.75" thickBot="1" x14ac:dyDescent="0.3">
      <c r="A10423">
        <v>2017</v>
      </c>
      <c r="B10423">
        <v>5</v>
      </c>
      <c r="C10423" t="s">
        <v>8687</v>
      </c>
      <c r="D10423" t="s">
        <v>8651</v>
      </c>
      <c r="E10423">
        <v>0</v>
      </c>
      <c r="F10423" s="15">
        <v>42772</v>
      </c>
      <c r="G10423" s="34">
        <v>1112</v>
      </c>
      <c r="H10423" s="34" t="s">
        <v>745</v>
      </c>
      <c r="I10423" s="34" t="s">
        <v>231</v>
      </c>
      <c r="J10423" s="34">
        <v>693</v>
      </c>
      <c r="K10423" s="35">
        <v>0.29583333333333334</v>
      </c>
      <c r="L10423" s="34" t="s">
        <v>38</v>
      </c>
      <c r="M10423" s="35"/>
      <c r="N10423" s="35"/>
      <c r="O10423" s="35"/>
      <c r="P10423" s="35"/>
      <c r="Q10423" s="34" t="s">
        <v>122</v>
      </c>
      <c r="R10423" s="35">
        <v>0.28472222222222221</v>
      </c>
      <c r="S10423" s="34"/>
      <c r="T10423" s="34"/>
      <c r="U10423" s="34"/>
      <c r="V10423" s="34"/>
      <c r="W10423" s="34">
        <v>1</v>
      </c>
      <c r="X10423" s="34"/>
      <c r="Y10423" s="34"/>
      <c r="Z10423" s="34"/>
    </row>
    <row r="10424" spans="1:26" ht="18.75" thickBot="1" x14ac:dyDescent="0.3">
      <c r="A10424">
        <v>2017</v>
      </c>
      <c r="B10424">
        <v>5</v>
      </c>
      <c r="C10424" t="s">
        <v>8687</v>
      </c>
      <c r="D10424" t="s">
        <v>8647</v>
      </c>
      <c r="E10424">
        <v>0</v>
      </c>
      <c r="F10424" s="15">
        <v>42772</v>
      </c>
      <c r="G10424" s="34">
        <v>1211</v>
      </c>
      <c r="H10424" s="34" t="s">
        <v>3312</v>
      </c>
      <c r="I10424" s="34" t="s">
        <v>3351</v>
      </c>
      <c r="J10424" s="34">
        <v>866</v>
      </c>
      <c r="K10424" s="35">
        <v>0.30694444444444441</v>
      </c>
      <c r="L10424" s="34" t="s">
        <v>38</v>
      </c>
      <c r="M10424" s="35"/>
      <c r="N10424" s="35"/>
      <c r="O10424" s="35"/>
      <c r="P10424" s="35"/>
      <c r="Q10424" s="34" t="s">
        <v>122</v>
      </c>
      <c r="R10424" s="35">
        <v>0.30138888888888887</v>
      </c>
      <c r="S10424" s="34">
        <v>1</v>
      </c>
      <c r="T10424" s="34"/>
      <c r="U10424" s="34"/>
      <c r="V10424" s="34"/>
      <c r="W10424" s="34"/>
      <c r="X10424" s="34"/>
      <c r="Y10424" s="34"/>
      <c r="Z10424" s="34"/>
    </row>
    <row r="10425" spans="1:26" ht="18.75" thickBot="1" x14ac:dyDescent="0.3">
      <c r="A10425">
        <v>2017</v>
      </c>
      <c r="B10425">
        <v>5</v>
      </c>
      <c r="C10425" t="s">
        <v>8687</v>
      </c>
      <c r="D10425" t="s">
        <v>8651</v>
      </c>
      <c r="E10425">
        <v>1</v>
      </c>
      <c r="F10425" s="15">
        <v>42772</v>
      </c>
      <c r="G10425" s="34">
        <v>1108</v>
      </c>
      <c r="H10425" s="34" t="s">
        <v>3327</v>
      </c>
      <c r="I10425" s="34" t="s">
        <v>5478</v>
      </c>
      <c r="J10425" s="34">
        <v>628</v>
      </c>
      <c r="K10425" s="35">
        <v>0.31597222222222221</v>
      </c>
      <c r="L10425" s="34" t="s">
        <v>38</v>
      </c>
      <c r="M10425" s="35"/>
      <c r="N10425" s="35"/>
      <c r="O10425" s="35"/>
      <c r="P10425" s="35"/>
      <c r="Q10425" s="34" t="s">
        <v>122</v>
      </c>
      <c r="R10425" s="35">
        <v>0.31597222222222221</v>
      </c>
      <c r="S10425" s="34"/>
      <c r="T10425" s="34"/>
      <c r="U10425" s="34"/>
      <c r="V10425" s="34"/>
      <c r="W10425" s="34"/>
      <c r="X10425" s="34"/>
      <c r="Y10425" s="34"/>
      <c r="Z10425" s="34"/>
    </row>
    <row r="10426" spans="1:26" ht="18.75" thickBot="1" x14ac:dyDescent="0.3">
      <c r="A10426">
        <v>2017</v>
      </c>
      <c r="B10426">
        <v>5</v>
      </c>
      <c r="C10426" t="s">
        <v>8687</v>
      </c>
      <c r="D10426" t="s">
        <v>8650</v>
      </c>
      <c r="E10426">
        <v>0</v>
      </c>
      <c r="F10426" s="15">
        <v>42772</v>
      </c>
      <c r="G10426" s="34">
        <v>408</v>
      </c>
      <c r="H10426" s="34" t="s">
        <v>1685</v>
      </c>
      <c r="I10426" s="34" t="s">
        <v>8439</v>
      </c>
      <c r="J10426" s="34">
        <v>538</v>
      </c>
      <c r="K10426" s="35">
        <v>0.36249999999999999</v>
      </c>
      <c r="L10426" s="34" t="s">
        <v>38</v>
      </c>
      <c r="M10426" s="35"/>
      <c r="N10426" s="35"/>
      <c r="O10426" s="35"/>
      <c r="P10426" s="35"/>
      <c r="Q10426" s="34" t="s">
        <v>122</v>
      </c>
      <c r="R10426" s="35">
        <v>0.32500000000000001</v>
      </c>
      <c r="S10426" s="34"/>
      <c r="T10426" s="34"/>
      <c r="U10426" s="34"/>
      <c r="V10426" s="34"/>
      <c r="W10426" s="34">
        <v>1</v>
      </c>
      <c r="X10426" s="34"/>
      <c r="Y10426" s="34"/>
      <c r="Z10426" s="34"/>
    </row>
    <row r="10427" spans="1:26" ht="18.75" thickBot="1" x14ac:dyDescent="0.3">
      <c r="A10427">
        <v>2017</v>
      </c>
      <c r="B10427">
        <v>5</v>
      </c>
      <c r="C10427" t="s">
        <v>8687</v>
      </c>
      <c r="D10427" t="e">
        <v>#N/A</v>
      </c>
      <c r="E10427">
        <v>1</v>
      </c>
      <c r="F10427" s="15">
        <v>42772</v>
      </c>
      <c r="G10427" s="34">
        <v>383</v>
      </c>
      <c r="H10427" s="34" t="s">
        <v>8440</v>
      </c>
      <c r="I10427" s="34" t="s">
        <v>3260</v>
      </c>
      <c r="J10427" s="34">
        <v>581</v>
      </c>
      <c r="K10427" s="35">
        <v>0.32708333333333334</v>
      </c>
      <c r="L10427" s="34" t="s">
        <v>38</v>
      </c>
      <c r="M10427" s="35"/>
      <c r="N10427" s="35"/>
      <c r="O10427" s="35"/>
      <c r="P10427" s="35"/>
      <c r="Q10427" s="34" t="s">
        <v>122</v>
      </c>
      <c r="R10427" s="35">
        <v>0.32708333333333334</v>
      </c>
      <c r="S10427" s="34"/>
      <c r="T10427" s="34"/>
      <c r="U10427" s="34"/>
      <c r="V10427" s="34"/>
      <c r="W10427" s="34"/>
      <c r="X10427" s="34"/>
      <c r="Y10427" s="34"/>
      <c r="Z10427" s="34"/>
    </row>
    <row r="10428" spans="1:26" ht="18.75" thickBot="1" x14ac:dyDescent="0.3">
      <c r="A10428">
        <v>2017</v>
      </c>
      <c r="B10428">
        <v>5</v>
      </c>
      <c r="C10428" t="s">
        <v>8687</v>
      </c>
      <c r="D10428" t="s">
        <v>8648</v>
      </c>
      <c r="E10428">
        <v>1</v>
      </c>
      <c r="F10428" s="15">
        <v>42772</v>
      </c>
      <c r="G10428" s="34">
        <v>755</v>
      </c>
      <c r="H10428" s="34" t="s">
        <v>484</v>
      </c>
      <c r="I10428" s="34" t="s">
        <v>8441</v>
      </c>
      <c r="J10428" s="34">
        <v>562</v>
      </c>
      <c r="K10428" s="35">
        <v>0.36249999999999999</v>
      </c>
      <c r="L10428" s="34" t="s">
        <v>60</v>
      </c>
      <c r="M10428" s="35"/>
      <c r="N10428" s="35"/>
      <c r="O10428" s="35"/>
      <c r="P10428" s="35"/>
      <c r="Q10428" s="34" t="s">
        <v>122</v>
      </c>
      <c r="R10428" s="35">
        <v>0.32847222222222222</v>
      </c>
      <c r="S10428" s="34"/>
      <c r="T10428" s="34"/>
      <c r="U10428" s="34"/>
      <c r="V10428" s="34"/>
      <c r="W10428" s="34"/>
      <c r="X10428" s="34"/>
      <c r="Y10428" s="34"/>
      <c r="Z10428" s="34"/>
    </row>
    <row r="10429" spans="1:26" ht="18.75" thickBot="1" x14ac:dyDescent="0.3">
      <c r="A10429">
        <v>2017</v>
      </c>
      <c r="B10429">
        <v>5</v>
      </c>
      <c r="C10429" t="s">
        <v>8687</v>
      </c>
      <c r="D10429" t="s">
        <v>8651</v>
      </c>
      <c r="E10429">
        <v>1</v>
      </c>
      <c r="F10429" s="15">
        <v>42772</v>
      </c>
      <c r="G10429" s="34">
        <v>1112</v>
      </c>
      <c r="H10429" s="34" t="s">
        <v>745</v>
      </c>
      <c r="I10429" s="34" t="s">
        <v>8442</v>
      </c>
      <c r="J10429" s="34">
        <v>693</v>
      </c>
      <c r="K10429" s="35">
        <v>0.3923611111111111</v>
      </c>
      <c r="L10429" s="34" t="s">
        <v>42</v>
      </c>
      <c r="M10429" s="35">
        <v>0.43611111111111112</v>
      </c>
      <c r="N10429" s="35" t="s">
        <v>35</v>
      </c>
      <c r="O10429" s="35"/>
      <c r="P10429" s="35"/>
      <c r="Q10429" s="34" t="s">
        <v>122</v>
      </c>
      <c r="R10429" s="35">
        <v>0.3923611111111111</v>
      </c>
      <c r="S10429" s="34"/>
      <c r="T10429" s="34"/>
      <c r="U10429" s="34"/>
      <c r="V10429" s="34"/>
      <c r="W10429" s="34"/>
      <c r="X10429" s="34"/>
      <c r="Y10429" s="34"/>
      <c r="Z10429" s="34"/>
    </row>
    <row r="10430" spans="1:26" ht="18.75" thickBot="1" x14ac:dyDescent="0.3">
      <c r="A10430">
        <v>2017</v>
      </c>
      <c r="B10430">
        <v>5</v>
      </c>
      <c r="C10430" t="s">
        <v>8687</v>
      </c>
      <c r="D10430" t="s">
        <v>8650</v>
      </c>
      <c r="E10430">
        <v>0</v>
      </c>
      <c r="F10430" s="15">
        <v>42772</v>
      </c>
      <c r="G10430" s="34">
        <v>408</v>
      </c>
      <c r="H10430" s="34" t="s">
        <v>1685</v>
      </c>
      <c r="I10430" s="34" t="s">
        <v>8443</v>
      </c>
      <c r="J10430" s="34">
        <v>538</v>
      </c>
      <c r="K10430" s="35">
        <v>0.39999999999999997</v>
      </c>
      <c r="L10430" s="34" t="s">
        <v>158</v>
      </c>
      <c r="M10430" s="35"/>
      <c r="N10430" s="35"/>
      <c r="O10430" s="35"/>
      <c r="P10430" s="35"/>
      <c r="Q10430" s="34" t="s">
        <v>122</v>
      </c>
      <c r="R10430" s="35">
        <v>0.3923611111111111</v>
      </c>
      <c r="S10430" s="34"/>
      <c r="T10430" s="34"/>
      <c r="U10430" s="34"/>
      <c r="V10430" s="34"/>
      <c r="W10430" s="34">
        <v>1</v>
      </c>
      <c r="X10430" s="34"/>
      <c r="Y10430" s="34"/>
      <c r="Z10430" s="34"/>
    </row>
    <row r="10431" spans="1:26" ht="18.75" thickBot="1" x14ac:dyDescent="0.3">
      <c r="A10431">
        <v>2017</v>
      </c>
      <c r="B10431">
        <v>5</v>
      </c>
      <c r="C10431" t="s">
        <v>8687</v>
      </c>
      <c r="D10431" t="s">
        <v>8681</v>
      </c>
      <c r="E10431">
        <v>1</v>
      </c>
      <c r="F10431" s="15">
        <v>42772</v>
      </c>
      <c r="G10431" s="34">
        <v>905</v>
      </c>
      <c r="H10431" s="34" t="s">
        <v>406</v>
      </c>
      <c r="I10431" s="34" t="s">
        <v>8444</v>
      </c>
      <c r="J10431" s="34">
        <v>662</v>
      </c>
      <c r="K10431" s="35">
        <v>0.39513888888888887</v>
      </c>
      <c r="L10431" s="34" t="s">
        <v>38</v>
      </c>
      <c r="M10431" s="35"/>
      <c r="N10431" s="35"/>
      <c r="O10431" s="35"/>
      <c r="P10431" s="35"/>
      <c r="Q10431" s="34" t="s">
        <v>122</v>
      </c>
      <c r="R10431" s="35">
        <v>0.39513888888888887</v>
      </c>
      <c r="S10431" s="34"/>
      <c r="T10431" s="34"/>
      <c r="U10431" s="34"/>
      <c r="V10431" s="34"/>
      <c r="W10431" s="34"/>
      <c r="X10431" s="34"/>
      <c r="Y10431" s="34"/>
      <c r="Z10431" s="34"/>
    </row>
    <row r="10432" spans="1:26" ht="18.75" thickBot="1" x14ac:dyDescent="0.3">
      <c r="A10432">
        <v>2017</v>
      </c>
      <c r="B10432">
        <v>5</v>
      </c>
      <c r="C10432" t="s">
        <v>8687</v>
      </c>
      <c r="D10432" t="e">
        <v>#N/A</v>
      </c>
      <c r="E10432">
        <v>1</v>
      </c>
      <c r="F10432" s="15">
        <v>42772</v>
      </c>
      <c r="G10432" s="34">
        <v>777</v>
      </c>
      <c r="H10432" s="34" t="s">
        <v>406</v>
      </c>
      <c r="I10432" s="34" t="s">
        <v>5496</v>
      </c>
      <c r="J10432" s="34">
        <v>736</v>
      </c>
      <c r="K10432" s="35">
        <v>0.41666666666666669</v>
      </c>
      <c r="L10432" s="34" t="s">
        <v>38</v>
      </c>
      <c r="M10432" s="35"/>
      <c r="N10432" s="35"/>
      <c r="O10432" s="35"/>
      <c r="P10432" s="35"/>
      <c r="Q10432" s="34" t="s">
        <v>122</v>
      </c>
      <c r="R10432" s="35">
        <v>0.41666666666666669</v>
      </c>
      <c r="S10432" s="34"/>
      <c r="T10432" s="34"/>
      <c r="U10432" s="34"/>
      <c r="V10432" s="34"/>
      <c r="W10432" s="34"/>
      <c r="X10432" s="34"/>
      <c r="Y10432" s="34"/>
      <c r="Z10432" s="34"/>
    </row>
    <row r="10433" spans="1:26" ht="18.75" thickBot="1" x14ac:dyDescent="0.3">
      <c r="A10433">
        <v>2017</v>
      </c>
      <c r="B10433">
        <v>5</v>
      </c>
      <c r="C10433" t="s">
        <v>8687</v>
      </c>
      <c r="D10433" t="s">
        <v>8650</v>
      </c>
      <c r="E10433">
        <v>1</v>
      </c>
      <c r="F10433" s="15">
        <v>42772</v>
      </c>
      <c r="G10433" s="34">
        <v>427</v>
      </c>
      <c r="H10433" s="34" t="s">
        <v>1087</v>
      </c>
      <c r="I10433" s="34" t="s">
        <v>6480</v>
      </c>
      <c r="J10433" s="34">
        <v>330</v>
      </c>
      <c r="K10433" s="35">
        <v>0.4375</v>
      </c>
      <c r="L10433" s="34" t="s">
        <v>38</v>
      </c>
      <c r="M10433" s="35"/>
      <c r="N10433" s="35"/>
      <c r="O10433" s="35"/>
      <c r="P10433" s="35"/>
      <c r="Q10433" s="34" t="s">
        <v>122</v>
      </c>
      <c r="R10433" s="35">
        <v>0.42638888888888887</v>
      </c>
      <c r="S10433" s="34"/>
      <c r="T10433" s="34"/>
      <c r="U10433" s="34"/>
      <c r="V10433" s="34"/>
      <c r="W10433" s="34"/>
      <c r="X10433" s="34"/>
      <c r="Y10433" s="34"/>
      <c r="Z10433" s="34"/>
    </row>
    <row r="10434" spans="1:26" ht="18.75" thickBot="1" x14ac:dyDescent="0.3">
      <c r="A10434">
        <v>2017</v>
      </c>
      <c r="B10434">
        <v>5</v>
      </c>
      <c r="C10434" t="s">
        <v>8687</v>
      </c>
      <c r="D10434" t="s">
        <v>8651</v>
      </c>
      <c r="E10434">
        <v>1</v>
      </c>
      <c r="F10434" s="15">
        <v>42772</v>
      </c>
      <c r="G10434" s="34">
        <v>1111</v>
      </c>
      <c r="H10434" s="34" t="s">
        <v>3415</v>
      </c>
      <c r="I10434" s="34" t="s">
        <v>8445</v>
      </c>
      <c r="J10434" s="34">
        <v>788</v>
      </c>
      <c r="K10434" s="35">
        <v>0.60416666666666663</v>
      </c>
      <c r="L10434" s="34" t="s">
        <v>38</v>
      </c>
      <c r="M10434" s="35"/>
      <c r="N10434" s="35"/>
      <c r="O10434" s="35"/>
      <c r="P10434" s="35"/>
      <c r="Q10434" s="34" t="s">
        <v>365</v>
      </c>
      <c r="R10434" s="35">
        <v>0.60486111111111118</v>
      </c>
      <c r="S10434" s="34"/>
      <c r="T10434" s="34"/>
      <c r="U10434" s="34"/>
      <c r="V10434" s="34"/>
      <c r="W10434" s="34"/>
      <c r="X10434" s="34"/>
      <c r="Y10434" s="34"/>
      <c r="Z10434" s="34"/>
    </row>
    <row r="10435" spans="1:26" ht="18.75" thickBot="1" x14ac:dyDescent="0.3">
      <c r="A10435">
        <v>2017</v>
      </c>
      <c r="B10435">
        <v>5</v>
      </c>
      <c r="C10435" t="s">
        <v>8687</v>
      </c>
      <c r="D10435" t="s">
        <v>8646</v>
      </c>
      <c r="E10435">
        <v>1</v>
      </c>
      <c r="F10435" s="15">
        <v>42772</v>
      </c>
      <c r="G10435" s="34">
        <v>229</v>
      </c>
      <c r="H10435" s="34" t="s">
        <v>205</v>
      </c>
      <c r="I10435" s="34" t="s">
        <v>6618</v>
      </c>
      <c r="J10435" s="34">
        <v>574</v>
      </c>
      <c r="K10435" s="35">
        <v>0.74305555555555547</v>
      </c>
      <c r="L10435" s="34" t="s">
        <v>35</v>
      </c>
      <c r="M10435" s="35"/>
      <c r="N10435" s="35"/>
      <c r="O10435" s="35"/>
      <c r="P10435" s="35"/>
      <c r="Q10435" s="34" t="s">
        <v>365</v>
      </c>
      <c r="R10435" s="35">
        <v>0.71111111111111114</v>
      </c>
      <c r="S10435" s="34"/>
      <c r="T10435" s="34"/>
      <c r="U10435" s="34"/>
      <c r="V10435" s="34"/>
      <c r="W10435" s="34"/>
      <c r="X10435" s="34"/>
      <c r="Y10435" s="34"/>
      <c r="Z10435" s="34"/>
    </row>
    <row r="10436" spans="1:26" ht="18.75" thickBot="1" x14ac:dyDescent="0.3">
      <c r="A10436">
        <v>2017</v>
      </c>
      <c r="B10436">
        <v>5</v>
      </c>
      <c r="C10436" t="s">
        <v>8687</v>
      </c>
      <c r="D10436" t="s">
        <v>8651</v>
      </c>
      <c r="E10436">
        <v>0</v>
      </c>
      <c r="F10436" s="15">
        <v>42772</v>
      </c>
      <c r="G10436" s="34">
        <v>1102</v>
      </c>
      <c r="H10436" s="34" t="s">
        <v>148</v>
      </c>
      <c r="I10436" s="34" t="s">
        <v>2313</v>
      </c>
      <c r="J10436" s="34">
        <v>799</v>
      </c>
      <c r="K10436" s="35">
        <v>0.74097222222222225</v>
      </c>
      <c r="L10436" s="34" t="s">
        <v>115</v>
      </c>
      <c r="M10436" s="35"/>
      <c r="N10436" s="35"/>
      <c r="O10436" s="35"/>
      <c r="P10436" s="35"/>
      <c r="Q10436" s="34" t="s">
        <v>365</v>
      </c>
      <c r="R10436" s="35">
        <v>0.71111111111111114</v>
      </c>
      <c r="S10436" s="34"/>
      <c r="T10436" s="34"/>
      <c r="U10436" s="34"/>
      <c r="V10436" s="34"/>
      <c r="W10436" s="34"/>
      <c r="X10436" s="34"/>
      <c r="Y10436" s="34">
        <v>1</v>
      </c>
      <c r="Z10436" s="34"/>
    </row>
    <row r="10437" spans="1:26" ht="18.75" thickBot="1" x14ac:dyDescent="0.3">
      <c r="A10437">
        <v>2017</v>
      </c>
      <c r="B10437">
        <v>5</v>
      </c>
      <c r="C10437" t="s">
        <v>8687</v>
      </c>
      <c r="D10437" t="s">
        <v>8650</v>
      </c>
      <c r="E10437">
        <v>1</v>
      </c>
      <c r="F10437" s="15">
        <v>42772</v>
      </c>
      <c r="G10437" s="34">
        <v>406</v>
      </c>
      <c r="H10437" s="34" t="s">
        <v>2170</v>
      </c>
      <c r="I10437" s="34" t="s">
        <v>1020</v>
      </c>
      <c r="J10437" s="34">
        <v>572</v>
      </c>
      <c r="K10437" s="35">
        <v>0.85763888888888884</v>
      </c>
      <c r="L10437" s="34" t="s">
        <v>38</v>
      </c>
      <c r="M10437" s="35"/>
      <c r="N10437" s="35"/>
      <c r="O10437" s="35"/>
      <c r="P10437" s="35"/>
      <c r="Q10437" s="34" t="s">
        <v>316</v>
      </c>
      <c r="R10437" s="35">
        <v>0.83472222222222225</v>
      </c>
      <c r="S10437" s="34"/>
      <c r="T10437" s="34"/>
      <c r="U10437" s="34"/>
      <c r="V10437" s="34"/>
      <c r="W10437" s="34"/>
      <c r="X10437" s="34"/>
      <c r="Y10437" s="34"/>
      <c r="Z10437" s="34"/>
    </row>
    <row r="10438" spans="1:26" ht="18.75" thickBot="1" x14ac:dyDescent="0.3">
      <c r="A10438">
        <v>2017</v>
      </c>
      <c r="B10438">
        <v>5</v>
      </c>
      <c r="C10438" t="s">
        <v>8687</v>
      </c>
      <c r="D10438" t="s">
        <v>8647</v>
      </c>
      <c r="E10438">
        <v>0</v>
      </c>
      <c r="F10438" s="15">
        <v>42772</v>
      </c>
      <c r="G10438" s="34">
        <v>1210</v>
      </c>
      <c r="H10438" s="34" t="s">
        <v>3465</v>
      </c>
      <c r="I10438" s="34" t="s">
        <v>547</v>
      </c>
      <c r="J10438" s="34">
        <v>870</v>
      </c>
      <c r="K10438" s="35">
        <v>1.0416666666666666E-2</v>
      </c>
      <c r="L10438" s="34" t="s">
        <v>38</v>
      </c>
      <c r="M10438" s="35"/>
      <c r="N10438" s="35"/>
      <c r="O10438" s="35"/>
      <c r="P10438" s="35"/>
      <c r="Q10438" s="34" t="s">
        <v>8446</v>
      </c>
      <c r="R10438" s="35">
        <v>0.84375</v>
      </c>
      <c r="S10438" s="34"/>
      <c r="T10438" s="34"/>
      <c r="U10438" s="34"/>
      <c r="V10438" s="34"/>
      <c r="W10438" s="34"/>
      <c r="X10438" s="34"/>
      <c r="Y10438" s="34"/>
      <c r="Z10438" s="34">
        <v>1</v>
      </c>
    </row>
    <row r="10439" spans="1:26" ht="18.75" thickBot="1" x14ac:dyDescent="0.3">
      <c r="A10439">
        <v>2017</v>
      </c>
      <c r="B10439">
        <v>5</v>
      </c>
      <c r="C10439" t="s">
        <v>8687</v>
      </c>
      <c r="D10439" t="s">
        <v>8652</v>
      </c>
      <c r="E10439">
        <v>1</v>
      </c>
      <c r="F10439" s="15">
        <v>42772</v>
      </c>
      <c r="G10439" s="34">
        <v>844</v>
      </c>
      <c r="H10439" s="34" t="s">
        <v>154</v>
      </c>
      <c r="I10439" s="34" t="s">
        <v>1020</v>
      </c>
      <c r="J10439" s="34">
        <v>817</v>
      </c>
      <c r="K10439" s="35">
        <v>0.86944444444444446</v>
      </c>
      <c r="L10439" s="34" t="s">
        <v>64</v>
      </c>
      <c r="M10439" s="35"/>
      <c r="N10439" s="35"/>
      <c r="O10439" s="35"/>
      <c r="P10439" s="35"/>
      <c r="Q10439" s="34" t="s">
        <v>316</v>
      </c>
      <c r="R10439" s="35">
        <v>0.85555555555555562</v>
      </c>
      <c r="S10439" s="34"/>
      <c r="T10439" s="34"/>
      <c r="U10439" s="34"/>
      <c r="V10439" s="34"/>
      <c r="W10439" s="34"/>
      <c r="X10439" s="34"/>
      <c r="Y10439" s="34"/>
      <c r="Z10439" s="34"/>
    </row>
    <row r="10440" spans="1:26" ht="18.75" thickBot="1" x14ac:dyDescent="0.3">
      <c r="A10440">
        <v>2017</v>
      </c>
      <c r="B10440">
        <v>5</v>
      </c>
      <c r="C10440" t="s">
        <v>8687</v>
      </c>
      <c r="D10440" t="s">
        <v>8650</v>
      </c>
      <c r="E10440">
        <v>1</v>
      </c>
      <c r="F10440" s="15">
        <v>42772</v>
      </c>
      <c r="G10440" s="34">
        <v>428</v>
      </c>
      <c r="H10440" s="34" t="s">
        <v>241</v>
      </c>
      <c r="I10440" s="34" t="s">
        <v>476</v>
      </c>
      <c r="J10440" s="34">
        <v>699</v>
      </c>
      <c r="K10440" s="35">
        <v>0.91666666666666663</v>
      </c>
      <c r="L10440" s="34" t="s">
        <v>38</v>
      </c>
      <c r="M10440" s="35"/>
      <c r="N10440" s="35"/>
      <c r="O10440" s="35"/>
      <c r="P10440" s="35"/>
      <c r="Q10440" s="34" t="s">
        <v>316</v>
      </c>
      <c r="R10440" s="35">
        <v>0.89583333333333337</v>
      </c>
      <c r="S10440" s="34"/>
      <c r="T10440" s="34"/>
      <c r="U10440" s="34"/>
      <c r="V10440" s="34"/>
      <c r="W10440" s="34"/>
      <c r="X10440" s="34"/>
      <c r="Y10440" s="34"/>
      <c r="Z10440" s="34"/>
    </row>
    <row r="10441" spans="1:26" ht="18.75" thickBot="1" x14ac:dyDescent="0.3">
      <c r="A10441">
        <v>2017</v>
      </c>
      <c r="B10441">
        <v>5</v>
      </c>
      <c r="C10441" t="s">
        <v>8687</v>
      </c>
      <c r="D10441" t="s">
        <v>8652</v>
      </c>
      <c r="E10441">
        <v>0</v>
      </c>
      <c r="F10441" s="15">
        <v>42772</v>
      </c>
      <c r="G10441" s="34">
        <v>841</v>
      </c>
      <c r="H10441" s="34" t="s">
        <v>91</v>
      </c>
      <c r="I10441" s="34" t="s">
        <v>105</v>
      </c>
      <c r="J10441" s="34">
        <v>603</v>
      </c>
      <c r="K10441" s="35">
        <v>1.7361111111111112E-2</v>
      </c>
      <c r="L10441" s="34" t="s">
        <v>87</v>
      </c>
      <c r="M10441" s="35"/>
      <c r="N10441" s="35"/>
      <c r="O10441" s="35"/>
      <c r="P10441" s="35"/>
      <c r="Q10441" s="34" t="s">
        <v>316</v>
      </c>
      <c r="R10441" s="35">
        <v>3.6111111111111115E-2</v>
      </c>
      <c r="S10441" s="34">
        <v>1</v>
      </c>
      <c r="T10441" s="34"/>
      <c r="U10441" s="34"/>
      <c r="V10441" s="34"/>
      <c r="W10441" s="34"/>
      <c r="X10441" s="34"/>
      <c r="Y10441" s="34"/>
      <c r="Z10441" s="34"/>
    </row>
    <row r="10442" spans="1:26" ht="18.75" thickBot="1" x14ac:dyDescent="0.3">
      <c r="A10442">
        <v>2017</v>
      </c>
      <c r="B10442">
        <v>5</v>
      </c>
      <c r="C10442" t="s">
        <v>8687</v>
      </c>
      <c r="D10442" t="s">
        <v>8646</v>
      </c>
      <c r="E10442">
        <v>0</v>
      </c>
      <c r="F10442" s="15">
        <v>42772</v>
      </c>
      <c r="G10442" s="34">
        <v>202</v>
      </c>
      <c r="H10442" s="34" t="s">
        <v>85</v>
      </c>
      <c r="I10442" s="34" t="s">
        <v>8447</v>
      </c>
      <c r="J10442" s="34">
        <v>828</v>
      </c>
      <c r="K10442" s="35">
        <v>1.3888888888888888E-2</v>
      </c>
      <c r="L10442" s="34" t="s">
        <v>4651</v>
      </c>
      <c r="M10442" s="35"/>
      <c r="N10442" s="35"/>
      <c r="O10442" s="35"/>
      <c r="P10442" s="35"/>
      <c r="Q10442" s="34" t="s">
        <v>342</v>
      </c>
      <c r="R10442" s="35">
        <v>3.8194444444444441E-2</v>
      </c>
      <c r="S10442" s="34">
        <v>1</v>
      </c>
      <c r="T10442" s="34"/>
      <c r="U10442" s="34"/>
      <c r="V10442" s="34"/>
      <c r="W10442" s="34"/>
      <c r="X10442" s="34"/>
      <c r="Y10442" s="34"/>
      <c r="Z10442" s="34"/>
    </row>
    <row r="10443" spans="1:26" ht="18.75" thickBot="1" x14ac:dyDescent="0.3">
      <c r="A10443">
        <v>2017</v>
      </c>
      <c r="B10443">
        <v>5</v>
      </c>
      <c r="C10443" t="s">
        <v>8687</v>
      </c>
      <c r="D10443" t="s">
        <v>8650</v>
      </c>
      <c r="E10443">
        <v>1</v>
      </c>
      <c r="F10443" s="15">
        <v>42773</v>
      </c>
      <c r="G10443" s="34">
        <v>430</v>
      </c>
      <c r="H10443" s="34" t="s">
        <v>55</v>
      </c>
      <c r="I10443" s="34" t="s">
        <v>5084</v>
      </c>
      <c r="J10443" s="34">
        <v>549</v>
      </c>
      <c r="K10443" s="35">
        <v>0.20833333333333334</v>
      </c>
      <c r="L10443" s="34" t="s">
        <v>38</v>
      </c>
      <c r="M10443" s="35"/>
      <c r="N10443" s="35"/>
      <c r="O10443" s="35"/>
      <c r="P10443" s="35"/>
      <c r="Q10443" s="34" t="s">
        <v>29</v>
      </c>
      <c r="R10443" s="35">
        <v>0.20833333333333334</v>
      </c>
      <c r="S10443" s="34"/>
      <c r="T10443" s="34"/>
      <c r="U10443" s="34"/>
      <c r="V10443" s="34"/>
      <c r="W10443" s="34"/>
      <c r="X10443" s="34"/>
      <c r="Y10443" s="34"/>
      <c r="Z10443" s="34"/>
    </row>
    <row r="10444" spans="1:26" ht="18.75" thickBot="1" x14ac:dyDescent="0.3">
      <c r="A10444">
        <v>2017</v>
      </c>
      <c r="B10444">
        <v>5</v>
      </c>
      <c r="C10444" t="s">
        <v>8687</v>
      </c>
      <c r="D10444" t="s">
        <v>8650</v>
      </c>
      <c r="E10444">
        <v>0</v>
      </c>
      <c r="F10444" s="15">
        <v>42773</v>
      </c>
      <c r="G10444" s="34">
        <v>432</v>
      </c>
      <c r="H10444" s="34" t="s">
        <v>201</v>
      </c>
      <c r="I10444" s="34" t="s">
        <v>8448</v>
      </c>
      <c r="J10444" s="34">
        <v>598</v>
      </c>
      <c r="K10444" s="35">
        <v>0.24652777777777779</v>
      </c>
      <c r="L10444" s="34" t="s">
        <v>38</v>
      </c>
      <c r="M10444" s="35"/>
      <c r="N10444" s="35"/>
      <c r="O10444" s="35"/>
      <c r="P10444" s="35"/>
      <c r="Q10444" s="34" t="s">
        <v>29</v>
      </c>
      <c r="R10444" s="35">
        <v>0.23958333333333334</v>
      </c>
      <c r="S10444" s="34"/>
      <c r="T10444" s="34"/>
      <c r="U10444" s="34"/>
      <c r="V10444" s="34"/>
      <c r="W10444" s="34">
        <v>1</v>
      </c>
      <c r="X10444" s="34"/>
      <c r="Y10444" s="34"/>
      <c r="Z10444" s="34"/>
    </row>
    <row r="10445" spans="1:26" ht="18.75" thickBot="1" x14ac:dyDescent="0.3">
      <c r="A10445">
        <v>2017</v>
      </c>
      <c r="B10445">
        <v>5</v>
      </c>
      <c r="C10445" t="s">
        <v>8687</v>
      </c>
      <c r="D10445" t="s">
        <v>8652</v>
      </c>
      <c r="E10445">
        <v>1</v>
      </c>
      <c r="F10445" s="15">
        <v>42773</v>
      </c>
      <c r="G10445" s="34">
        <v>847</v>
      </c>
      <c r="H10445" s="34" t="s">
        <v>154</v>
      </c>
      <c r="I10445" s="34" t="s">
        <v>8449</v>
      </c>
      <c r="J10445" s="34">
        <v>647</v>
      </c>
      <c r="K10445" s="35">
        <v>0.20833333333333334</v>
      </c>
      <c r="L10445" s="34" t="s">
        <v>38</v>
      </c>
      <c r="M10445" s="35"/>
      <c r="N10445" s="35"/>
      <c r="O10445" s="35"/>
      <c r="P10445" s="35"/>
      <c r="Q10445" s="34" t="s">
        <v>365</v>
      </c>
      <c r="R10445" s="35">
        <v>0.25347222222222221</v>
      </c>
      <c r="S10445" s="34"/>
      <c r="T10445" s="34"/>
      <c r="U10445" s="34"/>
      <c r="V10445" s="34"/>
      <c r="W10445" s="34"/>
      <c r="X10445" s="34"/>
      <c r="Y10445" s="34"/>
      <c r="Z10445" s="34"/>
    </row>
    <row r="10446" spans="1:26" ht="18.75" thickBot="1" x14ac:dyDescent="0.3">
      <c r="A10446">
        <v>2017</v>
      </c>
      <c r="B10446">
        <v>5</v>
      </c>
      <c r="C10446" t="s">
        <v>8687</v>
      </c>
      <c r="D10446" t="s">
        <v>8648</v>
      </c>
      <c r="E10446">
        <v>1</v>
      </c>
      <c r="F10446" s="15">
        <v>42773</v>
      </c>
      <c r="G10446" s="34">
        <v>760</v>
      </c>
      <c r="H10446" s="34" t="s">
        <v>52</v>
      </c>
      <c r="I10446" s="34" t="s">
        <v>8450</v>
      </c>
      <c r="J10446" s="34">
        <v>689</v>
      </c>
      <c r="K10446" s="35">
        <v>0.29166666666666669</v>
      </c>
      <c r="L10446" s="34" t="s">
        <v>38</v>
      </c>
      <c r="M10446" s="35"/>
      <c r="N10446" s="35"/>
      <c r="O10446" s="35"/>
      <c r="P10446" s="35"/>
      <c r="Q10446" s="34" t="s">
        <v>365</v>
      </c>
      <c r="R10446" s="35">
        <v>0.29652777777777778</v>
      </c>
      <c r="S10446" s="34"/>
      <c r="T10446" s="34"/>
      <c r="U10446" s="34"/>
      <c r="V10446" s="34"/>
      <c r="W10446" s="34"/>
      <c r="X10446" s="34"/>
      <c r="Y10446" s="34"/>
      <c r="Z10446" s="34"/>
    </row>
    <row r="10447" spans="1:26" ht="18.75" thickBot="1" x14ac:dyDescent="0.3">
      <c r="A10447">
        <v>2017</v>
      </c>
      <c r="B10447">
        <v>5</v>
      </c>
      <c r="C10447" t="s">
        <v>8687</v>
      </c>
      <c r="D10447" t="s">
        <v>8651</v>
      </c>
      <c r="E10447">
        <v>0</v>
      </c>
      <c r="F10447" s="15">
        <v>42773</v>
      </c>
      <c r="G10447" s="34">
        <v>1104</v>
      </c>
      <c r="H10447" s="34" t="s">
        <v>178</v>
      </c>
      <c r="I10447" s="34" t="s">
        <v>2230</v>
      </c>
      <c r="J10447" s="34">
        <v>861</v>
      </c>
      <c r="K10447" s="35">
        <v>0.30208333333333331</v>
      </c>
      <c r="L10447" s="34" t="s">
        <v>38</v>
      </c>
      <c r="M10447" s="35"/>
      <c r="N10447" s="35"/>
      <c r="O10447" s="35"/>
      <c r="P10447" s="35"/>
      <c r="Q10447" s="34" t="s">
        <v>365</v>
      </c>
      <c r="R10447" s="35">
        <v>0.29722222222222222</v>
      </c>
      <c r="S10447" s="34">
        <v>1</v>
      </c>
      <c r="T10447" s="34"/>
      <c r="U10447" s="34"/>
      <c r="V10447" s="34"/>
      <c r="W10447" s="34"/>
      <c r="X10447" s="34"/>
      <c r="Y10447" s="34"/>
      <c r="Z10447" s="34"/>
    </row>
    <row r="10448" spans="1:26" ht="18.75" thickBot="1" x14ac:dyDescent="0.3">
      <c r="A10448">
        <v>2017</v>
      </c>
      <c r="B10448">
        <v>5</v>
      </c>
      <c r="C10448" t="s">
        <v>8687</v>
      </c>
      <c r="D10448" t="s">
        <v>8650</v>
      </c>
      <c r="E10448">
        <v>1</v>
      </c>
      <c r="F10448" s="15">
        <v>42773</v>
      </c>
      <c r="G10448" s="34">
        <v>428</v>
      </c>
      <c r="H10448" s="34" t="s">
        <v>241</v>
      </c>
      <c r="I10448" s="34" t="s">
        <v>8451</v>
      </c>
      <c r="J10448" s="34">
        <v>881</v>
      </c>
      <c r="K10448" s="35">
        <v>0.2986111111111111</v>
      </c>
      <c r="L10448" s="34" t="s">
        <v>38</v>
      </c>
      <c r="M10448" s="35"/>
      <c r="N10448" s="35"/>
      <c r="O10448" s="35"/>
      <c r="P10448" s="35"/>
      <c r="Q10448" s="34" t="s">
        <v>365</v>
      </c>
      <c r="R10448" s="35">
        <v>0.2986111111111111</v>
      </c>
      <c r="S10448" s="34"/>
      <c r="T10448" s="34"/>
      <c r="U10448" s="34"/>
      <c r="V10448" s="34"/>
      <c r="W10448" s="34"/>
      <c r="X10448" s="34"/>
      <c r="Y10448" s="34"/>
      <c r="Z10448" s="34"/>
    </row>
    <row r="10449" spans="1:26" ht="18.75" thickBot="1" x14ac:dyDescent="0.3">
      <c r="A10449">
        <v>2017</v>
      </c>
      <c r="B10449">
        <v>5</v>
      </c>
      <c r="C10449" t="s">
        <v>8687</v>
      </c>
      <c r="D10449" t="s">
        <v>8646</v>
      </c>
      <c r="E10449">
        <v>1</v>
      </c>
      <c r="F10449" s="15">
        <v>42773</v>
      </c>
      <c r="G10449" s="34">
        <v>204</v>
      </c>
      <c r="H10449" s="34" t="s">
        <v>219</v>
      </c>
      <c r="I10449" s="34" t="s">
        <v>8452</v>
      </c>
      <c r="J10449" s="34">
        <v>889</v>
      </c>
      <c r="K10449" s="35">
        <v>0.34652777777777777</v>
      </c>
      <c r="L10449" s="34" t="s">
        <v>60</v>
      </c>
      <c r="M10449" s="35"/>
      <c r="N10449" s="35"/>
      <c r="O10449" s="35"/>
      <c r="P10449" s="35"/>
      <c r="Q10449" s="34" t="s">
        <v>365</v>
      </c>
      <c r="R10449" s="35">
        <v>0.32013888888888892</v>
      </c>
      <c r="S10449" s="34"/>
      <c r="T10449" s="34"/>
      <c r="U10449" s="34"/>
      <c r="V10449" s="34"/>
      <c r="W10449" s="34"/>
      <c r="X10449" s="34"/>
      <c r="Y10449" s="34"/>
      <c r="Z10449" s="34"/>
    </row>
    <row r="10450" spans="1:26" ht="18.75" thickBot="1" x14ac:dyDescent="0.3">
      <c r="A10450">
        <v>2017</v>
      </c>
      <c r="B10450">
        <v>5</v>
      </c>
      <c r="C10450" t="s">
        <v>8687</v>
      </c>
      <c r="D10450" t="e">
        <v>#N/A</v>
      </c>
      <c r="E10450">
        <v>0</v>
      </c>
      <c r="F10450" s="15">
        <v>42773</v>
      </c>
      <c r="G10450" s="34">
        <v>703</v>
      </c>
      <c r="H10450" s="34" t="s">
        <v>43</v>
      </c>
      <c r="I10450" s="34" t="s">
        <v>913</v>
      </c>
      <c r="J10450" s="34">
        <v>625</v>
      </c>
      <c r="K10450" s="35">
        <v>0.37638888888888888</v>
      </c>
      <c r="L10450" s="34" t="s">
        <v>64</v>
      </c>
      <c r="M10450" s="35"/>
      <c r="N10450" s="35"/>
      <c r="O10450" s="35"/>
      <c r="P10450" s="35"/>
      <c r="Q10450" s="34" t="s">
        <v>365</v>
      </c>
      <c r="R10450" s="35">
        <v>0.34930555555555554</v>
      </c>
      <c r="S10450" s="34"/>
      <c r="T10450" s="34"/>
      <c r="U10450" s="34"/>
      <c r="V10450" s="34"/>
      <c r="W10450" s="34"/>
      <c r="X10450" s="34"/>
      <c r="Y10450" s="34">
        <v>1</v>
      </c>
      <c r="Z10450" s="34"/>
    </row>
    <row r="10451" spans="1:26" ht="18.75" thickBot="1" x14ac:dyDescent="0.3">
      <c r="A10451">
        <v>2017</v>
      </c>
      <c r="B10451">
        <v>5</v>
      </c>
      <c r="C10451" t="s">
        <v>8687</v>
      </c>
      <c r="D10451" t="s">
        <v>8648</v>
      </c>
      <c r="E10451">
        <v>1</v>
      </c>
      <c r="F10451" s="15">
        <v>42773</v>
      </c>
      <c r="G10451" s="34">
        <v>751</v>
      </c>
      <c r="H10451" s="34" t="s">
        <v>162</v>
      </c>
      <c r="I10451" s="34" t="s">
        <v>7043</v>
      </c>
      <c r="J10451" s="34">
        <v>330</v>
      </c>
      <c r="K10451" s="35">
        <v>0.35625000000000001</v>
      </c>
      <c r="L10451" s="34" t="s">
        <v>60</v>
      </c>
      <c r="M10451" s="35"/>
      <c r="N10451" s="35"/>
      <c r="O10451" s="35"/>
      <c r="P10451" s="35"/>
      <c r="Q10451" s="34" t="s">
        <v>365</v>
      </c>
      <c r="R10451" s="35">
        <v>0.34930555555555554</v>
      </c>
      <c r="S10451" s="34"/>
      <c r="T10451" s="34"/>
      <c r="U10451" s="34"/>
      <c r="V10451" s="34"/>
      <c r="W10451" s="34"/>
      <c r="X10451" s="34"/>
      <c r="Y10451" s="34"/>
      <c r="Z10451" s="34"/>
    </row>
    <row r="10452" spans="1:26" ht="18.75" thickBot="1" x14ac:dyDescent="0.3">
      <c r="A10452">
        <v>2017</v>
      </c>
      <c r="B10452">
        <v>5</v>
      </c>
      <c r="C10452" t="s">
        <v>8687</v>
      </c>
      <c r="D10452" t="s">
        <v>8649</v>
      </c>
      <c r="E10452">
        <v>1</v>
      </c>
      <c r="F10452" s="15">
        <v>42773</v>
      </c>
      <c r="G10452" s="34">
        <v>806</v>
      </c>
      <c r="H10452" s="34" t="s">
        <v>8453</v>
      </c>
      <c r="I10452" s="34" t="s">
        <v>8454</v>
      </c>
      <c r="J10452" s="34">
        <v>527</v>
      </c>
      <c r="K10452" s="35">
        <v>0.41666666666666669</v>
      </c>
      <c r="L10452" s="34" t="s">
        <v>38</v>
      </c>
      <c r="M10452" s="35"/>
      <c r="N10452" s="35"/>
      <c r="O10452" s="35"/>
      <c r="P10452" s="35"/>
      <c r="Q10452" s="34" t="s">
        <v>365</v>
      </c>
      <c r="R10452" s="35">
        <v>0.41805555555555557</v>
      </c>
      <c r="S10452" s="34"/>
      <c r="T10452" s="34"/>
      <c r="U10452" s="34"/>
      <c r="V10452" s="34"/>
      <c r="W10452" s="34"/>
      <c r="X10452" s="34"/>
      <c r="Y10452" s="34"/>
      <c r="Z10452" s="34"/>
    </row>
    <row r="10453" spans="1:26" ht="18.75" thickBot="1" x14ac:dyDescent="0.3">
      <c r="A10453">
        <v>2017</v>
      </c>
      <c r="B10453">
        <v>5</v>
      </c>
      <c r="C10453" t="s">
        <v>8687</v>
      </c>
      <c r="D10453" t="s">
        <v>8651</v>
      </c>
      <c r="E10453">
        <v>1</v>
      </c>
      <c r="F10453" s="15">
        <v>42773</v>
      </c>
      <c r="G10453" s="34">
        <v>1104</v>
      </c>
      <c r="H10453" s="34" t="s">
        <v>178</v>
      </c>
      <c r="I10453" s="34" t="s">
        <v>8455</v>
      </c>
      <c r="J10453" s="34">
        <v>861</v>
      </c>
      <c r="K10453" s="35">
        <v>0.45277777777777778</v>
      </c>
      <c r="L10453" s="34" t="s">
        <v>115</v>
      </c>
      <c r="M10453" s="35"/>
      <c r="N10453" s="35"/>
      <c r="O10453" s="35"/>
      <c r="P10453" s="35"/>
      <c r="Q10453" s="34" t="s">
        <v>365</v>
      </c>
      <c r="R10453" s="35">
        <v>0.41944444444444445</v>
      </c>
      <c r="S10453" s="34"/>
      <c r="T10453" s="34"/>
      <c r="U10453" s="34"/>
      <c r="V10453" s="34"/>
      <c r="W10453" s="34"/>
      <c r="X10453" s="34"/>
      <c r="Y10453" s="34"/>
      <c r="Z10453" s="34"/>
    </row>
    <row r="10454" spans="1:26" ht="18.75" thickBot="1" x14ac:dyDescent="0.3">
      <c r="A10454">
        <v>2017</v>
      </c>
      <c r="B10454">
        <v>5</v>
      </c>
      <c r="C10454" t="s">
        <v>8687</v>
      </c>
      <c r="D10454" t="s">
        <v>8651</v>
      </c>
      <c r="E10454">
        <v>1</v>
      </c>
      <c r="F10454" s="15">
        <v>42773</v>
      </c>
      <c r="G10454" s="34">
        <v>1113</v>
      </c>
      <c r="H10454" s="34" t="s">
        <v>70</v>
      </c>
      <c r="I10454" s="34" t="s">
        <v>8456</v>
      </c>
      <c r="J10454" s="34">
        <v>556</v>
      </c>
      <c r="K10454" s="35">
        <v>0.48888888888888887</v>
      </c>
      <c r="L10454" s="34" t="s">
        <v>64</v>
      </c>
      <c r="M10454" s="35"/>
      <c r="N10454" s="35"/>
      <c r="O10454" s="35"/>
      <c r="P10454" s="35"/>
      <c r="Q10454" s="34" t="s">
        <v>365</v>
      </c>
      <c r="R10454" s="35">
        <v>0.4458333333333333</v>
      </c>
      <c r="S10454" s="34"/>
      <c r="T10454" s="34"/>
      <c r="U10454" s="34"/>
      <c r="V10454" s="34"/>
      <c r="W10454" s="34"/>
      <c r="X10454" s="34"/>
      <c r="Y10454" s="34"/>
      <c r="Z10454" s="34"/>
    </row>
    <row r="10455" spans="1:26" ht="18.75" thickBot="1" x14ac:dyDescent="0.3">
      <c r="A10455">
        <v>2017</v>
      </c>
      <c r="B10455">
        <v>5</v>
      </c>
      <c r="C10455" t="s">
        <v>8687</v>
      </c>
      <c r="D10455" t="s">
        <v>8650</v>
      </c>
      <c r="E10455">
        <v>0</v>
      </c>
      <c r="F10455" s="15">
        <v>42773</v>
      </c>
      <c r="G10455" s="34">
        <v>434</v>
      </c>
      <c r="H10455" s="34" t="s">
        <v>203</v>
      </c>
      <c r="I10455" s="34" t="s">
        <v>8457</v>
      </c>
      <c r="J10455" s="34">
        <v>525</v>
      </c>
      <c r="K10455" s="35">
        <v>0.52847222222222223</v>
      </c>
      <c r="L10455" s="34" t="s">
        <v>78</v>
      </c>
      <c r="M10455" s="35"/>
      <c r="N10455" s="35"/>
      <c r="O10455" s="35"/>
      <c r="P10455" s="35"/>
      <c r="Q10455" s="34" t="s">
        <v>927</v>
      </c>
      <c r="R10455" s="35">
        <v>0.52152777777777781</v>
      </c>
      <c r="S10455" s="34"/>
      <c r="T10455" s="34"/>
      <c r="U10455" s="34"/>
      <c r="V10455" s="34"/>
      <c r="W10455" s="34"/>
      <c r="X10455" s="34"/>
      <c r="Y10455" s="34">
        <v>1</v>
      </c>
      <c r="Z10455" s="34"/>
    </row>
    <row r="10456" spans="1:26" ht="18.75" thickBot="1" x14ac:dyDescent="0.3">
      <c r="A10456">
        <v>2017</v>
      </c>
      <c r="B10456">
        <v>5</v>
      </c>
      <c r="C10456" t="s">
        <v>8687</v>
      </c>
      <c r="D10456" t="s">
        <v>8646</v>
      </c>
      <c r="E10456">
        <v>1</v>
      </c>
      <c r="F10456" s="15">
        <v>42773</v>
      </c>
      <c r="G10456" s="34">
        <v>230</v>
      </c>
      <c r="H10456" s="34" t="s">
        <v>205</v>
      </c>
      <c r="I10456" s="34" t="s">
        <v>8458</v>
      </c>
      <c r="J10456" s="34">
        <v>349</v>
      </c>
      <c r="K10456" s="35">
        <v>0.59930555555555554</v>
      </c>
      <c r="L10456" s="34" t="s">
        <v>35</v>
      </c>
      <c r="M10456" s="35"/>
      <c r="N10456" s="35"/>
      <c r="O10456" s="35"/>
      <c r="P10456" s="35"/>
      <c r="Q10456" s="34" t="s">
        <v>365</v>
      </c>
      <c r="R10456" s="35">
        <v>0.57361111111111118</v>
      </c>
      <c r="S10456" s="34"/>
      <c r="T10456" s="34"/>
      <c r="U10456" s="34"/>
      <c r="V10456" s="34"/>
      <c r="W10456" s="34"/>
      <c r="X10456" s="34"/>
      <c r="Y10456" s="34"/>
      <c r="Z10456" s="34"/>
    </row>
    <row r="10457" spans="1:26" ht="18.75" thickBot="1" x14ac:dyDescent="0.3">
      <c r="A10457">
        <v>2017</v>
      </c>
      <c r="B10457">
        <v>5</v>
      </c>
      <c r="C10457" t="s">
        <v>8687</v>
      </c>
      <c r="D10457" t="s">
        <v>8652</v>
      </c>
      <c r="E10457">
        <v>0</v>
      </c>
      <c r="F10457" s="15">
        <v>42773</v>
      </c>
      <c r="G10457" s="34">
        <v>844</v>
      </c>
      <c r="H10457" s="34" t="s">
        <v>6635</v>
      </c>
      <c r="I10457" s="34" t="s">
        <v>3315</v>
      </c>
      <c r="J10457" s="34">
        <v>527</v>
      </c>
      <c r="K10457" s="35">
        <v>0.61805555555555558</v>
      </c>
      <c r="L10457" s="34" t="s">
        <v>64</v>
      </c>
      <c r="M10457" s="35"/>
      <c r="N10457" s="35"/>
      <c r="O10457" s="35"/>
      <c r="P10457" s="35"/>
      <c r="Q10457" s="34" t="s">
        <v>365</v>
      </c>
      <c r="R10457" s="35">
        <v>0.57361111111111118</v>
      </c>
      <c r="S10457" s="34"/>
      <c r="T10457" s="34"/>
      <c r="U10457" s="34"/>
      <c r="V10457" s="34"/>
      <c r="W10457" s="34">
        <v>1</v>
      </c>
      <c r="X10457" s="34"/>
      <c r="Y10457" s="34"/>
      <c r="Z10457" s="34"/>
    </row>
    <row r="10458" spans="1:26" ht="18.75" thickBot="1" x14ac:dyDescent="0.3">
      <c r="A10458">
        <v>2017</v>
      </c>
      <c r="B10458">
        <v>5</v>
      </c>
      <c r="C10458" t="s">
        <v>8687</v>
      </c>
      <c r="D10458" t="s">
        <v>8651</v>
      </c>
      <c r="E10458">
        <v>1</v>
      </c>
      <c r="F10458" s="15">
        <v>42773</v>
      </c>
      <c r="G10458" s="34">
        <v>1110</v>
      </c>
      <c r="H10458" s="34" t="s">
        <v>148</v>
      </c>
      <c r="I10458" s="34" t="s">
        <v>2092</v>
      </c>
      <c r="J10458" s="34">
        <v>731</v>
      </c>
      <c r="K10458" s="35">
        <v>0.61944444444444446</v>
      </c>
      <c r="L10458" s="34" t="s">
        <v>115</v>
      </c>
      <c r="M10458" s="35"/>
      <c r="N10458" s="35"/>
      <c r="O10458" s="35"/>
      <c r="P10458" s="35"/>
      <c r="Q10458" s="34" t="s">
        <v>365</v>
      </c>
      <c r="R10458" s="35">
        <v>0.57361111111111118</v>
      </c>
      <c r="S10458" s="34"/>
      <c r="T10458" s="34"/>
      <c r="U10458" s="34"/>
      <c r="V10458" s="34"/>
      <c r="W10458" s="34"/>
      <c r="X10458" s="34"/>
      <c r="Y10458" s="34"/>
      <c r="Z10458" s="34"/>
    </row>
    <row r="10459" spans="1:26" ht="18.75" thickBot="1" x14ac:dyDescent="0.3">
      <c r="A10459">
        <v>2017</v>
      </c>
      <c r="B10459">
        <v>5</v>
      </c>
      <c r="C10459" t="s">
        <v>8687</v>
      </c>
      <c r="D10459" t="s">
        <v>8648</v>
      </c>
      <c r="E10459">
        <v>0</v>
      </c>
      <c r="F10459" s="15">
        <v>42773</v>
      </c>
      <c r="G10459" s="34">
        <v>757</v>
      </c>
      <c r="H10459" s="34" t="s">
        <v>252</v>
      </c>
      <c r="I10459" s="34" t="s">
        <v>8459</v>
      </c>
      <c r="J10459" s="34">
        <v>841</v>
      </c>
      <c r="K10459" s="35">
        <v>0.60416666666666663</v>
      </c>
      <c r="L10459" s="34" t="s">
        <v>5436</v>
      </c>
      <c r="M10459" s="35"/>
      <c r="N10459" s="35"/>
      <c r="O10459" s="35"/>
      <c r="P10459" s="35"/>
      <c r="Q10459" s="34" t="s">
        <v>365</v>
      </c>
      <c r="R10459" s="35">
        <v>0.61041666666666672</v>
      </c>
      <c r="S10459" s="34">
        <v>1</v>
      </c>
      <c r="T10459" s="34"/>
      <c r="U10459" s="34"/>
      <c r="V10459" s="34"/>
      <c r="W10459" s="34"/>
      <c r="X10459" s="34"/>
      <c r="Y10459" s="34"/>
      <c r="Z10459" s="34"/>
    </row>
    <row r="10460" spans="1:26" ht="18.75" thickBot="1" x14ac:dyDescent="0.3">
      <c r="A10460">
        <v>2017</v>
      </c>
      <c r="B10460">
        <v>5</v>
      </c>
      <c r="C10460" t="s">
        <v>8687</v>
      </c>
      <c r="D10460" t="s">
        <v>8651</v>
      </c>
      <c r="E10460">
        <v>0</v>
      </c>
      <c r="F10460" s="15">
        <v>42773</v>
      </c>
      <c r="G10460" s="34">
        <v>1103</v>
      </c>
      <c r="H10460" s="34" t="s">
        <v>141</v>
      </c>
      <c r="I10460" s="34" t="s">
        <v>8460</v>
      </c>
      <c r="J10460" s="34">
        <v>668</v>
      </c>
      <c r="K10460" s="35">
        <v>0.59930555555555554</v>
      </c>
      <c r="L10460" s="34" t="s">
        <v>57</v>
      </c>
      <c r="M10460" s="35"/>
      <c r="N10460" s="35"/>
      <c r="O10460" s="35"/>
      <c r="P10460" s="35"/>
      <c r="Q10460" s="34" t="s">
        <v>365</v>
      </c>
      <c r="R10460" s="35">
        <v>0.61111111111111105</v>
      </c>
      <c r="S10460" s="34">
        <v>1</v>
      </c>
      <c r="T10460" s="34"/>
      <c r="U10460" s="34"/>
      <c r="V10460" s="34"/>
      <c r="W10460" s="34"/>
      <c r="X10460" s="34"/>
      <c r="Y10460" s="34"/>
      <c r="Z10460" s="34"/>
    </row>
    <row r="10461" spans="1:26" ht="18.75" thickBot="1" x14ac:dyDescent="0.3">
      <c r="A10461">
        <v>2017</v>
      </c>
      <c r="B10461">
        <v>5</v>
      </c>
      <c r="C10461" t="s">
        <v>8687</v>
      </c>
      <c r="D10461" t="s">
        <v>8650</v>
      </c>
      <c r="E10461">
        <v>0</v>
      </c>
      <c r="F10461" s="15">
        <v>42773</v>
      </c>
      <c r="G10461" s="34">
        <v>424</v>
      </c>
      <c r="H10461" s="34" t="s">
        <v>197</v>
      </c>
      <c r="I10461" s="34" t="s">
        <v>8461</v>
      </c>
      <c r="J10461" s="34">
        <v>881</v>
      </c>
      <c r="K10461" s="35">
        <v>0.86597222222222225</v>
      </c>
      <c r="L10461" s="34" t="s">
        <v>38</v>
      </c>
      <c r="M10461" s="35"/>
      <c r="N10461" s="35"/>
      <c r="O10461" s="35"/>
      <c r="P10461" s="35"/>
      <c r="Q10461" s="34" t="s">
        <v>365</v>
      </c>
      <c r="R10461" s="35">
        <v>0.63888888888888895</v>
      </c>
      <c r="S10461" s="34"/>
      <c r="T10461" s="34"/>
      <c r="U10461" s="34"/>
      <c r="V10461" s="34"/>
      <c r="W10461" s="34"/>
      <c r="X10461" s="34"/>
      <c r="Y10461" s="34">
        <v>1</v>
      </c>
      <c r="Z10461" s="34"/>
    </row>
    <row r="10462" spans="1:26" ht="18.75" thickBot="1" x14ac:dyDescent="0.3">
      <c r="A10462">
        <v>2017</v>
      </c>
      <c r="B10462">
        <v>5</v>
      </c>
      <c r="C10462" t="s">
        <v>8687</v>
      </c>
      <c r="D10462" t="e">
        <v>#N/A</v>
      </c>
      <c r="E10462">
        <v>1</v>
      </c>
      <c r="F10462" s="15">
        <v>42773</v>
      </c>
      <c r="G10462" s="34">
        <v>701</v>
      </c>
      <c r="H10462" s="34" t="s">
        <v>191</v>
      </c>
      <c r="I10462" s="34" t="s">
        <v>8462</v>
      </c>
      <c r="J10462" s="34">
        <v>568</v>
      </c>
      <c r="K10462" s="35">
        <v>0.67013888888888884</v>
      </c>
      <c r="L10462" s="34" t="s">
        <v>64</v>
      </c>
      <c r="M10462" s="35"/>
      <c r="N10462" s="35"/>
      <c r="O10462" s="35"/>
      <c r="P10462" s="35"/>
      <c r="Q10462" s="34" t="s">
        <v>365</v>
      </c>
      <c r="R10462" s="35">
        <v>0.63888888888888895</v>
      </c>
      <c r="S10462" s="34"/>
      <c r="T10462" s="34"/>
      <c r="U10462" s="34"/>
      <c r="V10462" s="34"/>
      <c r="W10462" s="34"/>
      <c r="X10462" s="34"/>
      <c r="Y10462" s="34"/>
      <c r="Z10462" s="34"/>
    </row>
    <row r="10463" spans="1:26" ht="18.75" thickBot="1" x14ac:dyDescent="0.3">
      <c r="A10463">
        <v>2017</v>
      </c>
      <c r="B10463">
        <v>5</v>
      </c>
      <c r="C10463" t="s">
        <v>8687</v>
      </c>
      <c r="D10463" t="s">
        <v>8656</v>
      </c>
      <c r="E10463">
        <v>0</v>
      </c>
      <c r="F10463" s="15">
        <v>42773</v>
      </c>
      <c r="G10463" s="34">
        <v>132</v>
      </c>
      <c r="H10463" s="34" t="s">
        <v>485</v>
      </c>
      <c r="I10463" s="34" t="s">
        <v>6559</v>
      </c>
      <c r="J10463" s="34">
        <v>838</v>
      </c>
      <c r="K10463" s="35">
        <v>0.71250000000000002</v>
      </c>
      <c r="L10463" s="34" t="s">
        <v>199</v>
      </c>
      <c r="M10463" s="35">
        <v>0.75902777777777775</v>
      </c>
      <c r="N10463" s="35" t="s">
        <v>199</v>
      </c>
      <c r="O10463" s="35"/>
      <c r="P10463" s="35"/>
      <c r="Q10463" s="34" t="s">
        <v>365</v>
      </c>
      <c r="R10463" s="35">
        <v>0.66805555555555562</v>
      </c>
      <c r="S10463" s="34"/>
      <c r="T10463" s="34"/>
      <c r="U10463" s="34"/>
      <c r="V10463" s="34"/>
      <c r="W10463" s="34">
        <v>1</v>
      </c>
      <c r="X10463" s="34"/>
      <c r="Y10463" s="34"/>
      <c r="Z10463" s="34"/>
    </row>
    <row r="10464" spans="1:26" ht="18.75" thickBot="1" x14ac:dyDescent="0.3">
      <c r="A10464">
        <v>2017</v>
      </c>
      <c r="B10464">
        <v>5</v>
      </c>
      <c r="C10464" t="s">
        <v>8687</v>
      </c>
      <c r="D10464" t="e">
        <v>#N/A</v>
      </c>
      <c r="E10464">
        <v>1</v>
      </c>
      <c r="F10464" s="15">
        <v>42773</v>
      </c>
      <c r="G10464" s="34">
        <v>705</v>
      </c>
      <c r="H10464" s="34" t="s">
        <v>260</v>
      </c>
      <c r="I10464" s="34" t="s">
        <v>8462</v>
      </c>
      <c r="J10464" s="34">
        <v>782</v>
      </c>
      <c r="K10464" s="35">
        <v>0.70694444444444438</v>
      </c>
      <c r="L10464" s="34" t="s">
        <v>64</v>
      </c>
      <c r="M10464" s="35"/>
      <c r="N10464" s="35"/>
      <c r="O10464" s="35"/>
      <c r="P10464" s="35"/>
      <c r="Q10464" s="34" t="s">
        <v>365</v>
      </c>
      <c r="R10464" s="35">
        <v>0.69027777777777777</v>
      </c>
      <c r="S10464" s="34"/>
      <c r="T10464" s="34"/>
      <c r="U10464" s="34"/>
      <c r="V10464" s="34"/>
      <c r="W10464" s="34"/>
      <c r="X10464" s="34"/>
      <c r="Y10464" s="34"/>
      <c r="Z10464" s="34"/>
    </row>
    <row r="10465" spans="1:26" ht="18.75" thickBot="1" x14ac:dyDescent="0.3">
      <c r="A10465">
        <v>2017</v>
      </c>
      <c r="B10465">
        <v>5</v>
      </c>
      <c r="C10465" t="s">
        <v>8687</v>
      </c>
      <c r="D10465" t="e">
        <v>#N/A</v>
      </c>
      <c r="E10465">
        <v>0</v>
      </c>
      <c r="F10465" s="15">
        <v>42773</v>
      </c>
      <c r="G10465" s="34">
        <v>705</v>
      </c>
      <c r="H10465" s="34" t="s">
        <v>260</v>
      </c>
      <c r="I10465" s="34" t="s">
        <v>8463</v>
      </c>
      <c r="J10465" s="34">
        <v>782</v>
      </c>
      <c r="K10465" s="35">
        <v>0.70486111111111116</v>
      </c>
      <c r="L10465" s="34" t="s">
        <v>5219</v>
      </c>
      <c r="M10465" s="35"/>
      <c r="N10465" s="35"/>
      <c r="O10465" s="35"/>
      <c r="P10465" s="35"/>
      <c r="Q10465" s="34" t="s">
        <v>365</v>
      </c>
      <c r="R10465" s="35">
        <v>0.7104166666666667</v>
      </c>
      <c r="S10465" s="34">
        <v>1</v>
      </c>
      <c r="T10465" s="34"/>
      <c r="U10465" s="34"/>
      <c r="V10465" s="34"/>
      <c r="W10465" s="34"/>
      <c r="X10465" s="34"/>
      <c r="Y10465" s="34"/>
      <c r="Z10465" s="34"/>
    </row>
    <row r="10466" spans="1:26" ht="18.75" thickBot="1" x14ac:dyDescent="0.3">
      <c r="A10466">
        <v>2017</v>
      </c>
      <c r="B10466">
        <v>5</v>
      </c>
      <c r="C10466" t="s">
        <v>8687</v>
      </c>
      <c r="D10466" t="s">
        <v>8650</v>
      </c>
      <c r="E10466">
        <v>1</v>
      </c>
      <c r="F10466" s="15">
        <v>42773</v>
      </c>
      <c r="G10466" s="34">
        <v>403</v>
      </c>
      <c r="H10466" s="34" t="s">
        <v>2170</v>
      </c>
      <c r="I10466" s="34" t="s">
        <v>8464</v>
      </c>
      <c r="J10466" s="34">
        <v>356</v>
      </c>
      <c r="K10466" s="35">
        <v>0.77083333333333337</v>
      </c>
      <c r="L10466" s="34" t="s">
        <v>32</v>
      </c>
      <c r="M10466" s="35"/>
      <c r="N10466" s="35"/>
      <c r="O10466" s="35"/>
      <c r="P10466" s="35"/>
      <c r="Q10466" s="34" t="s">
        <v>365</v>
      </c>
      <c r="R10466" s="35">
        <v>0.71458333333333324</v>
      </c>
      <c r="S10466" s="34"/>
      <c r="T10466" s="34"/>
      <c r="U10466" s="34"/>
      <c r="V10466" s="34"/>
      <c r="W10466" s="34"/>
      <c r="X10466" s="34"/>
      <c r="Y10466" s="34"/>
      <c r="Z10466" s="34"/>
    </row>
    <row r="10467" spans="1:26" ht="18.75" thickBot="1" x14ac:dyDescent="0.3">
      <c r="A10467">
        <v>2017</v>
      </c>
      <c r="B10467">
        <v>5</v>
      </c>
      <c r="C10467" t="s">
        <v>8687</v>
      </c>
      <c r="D10467" t="s">
        <v>8646</v>
      </c>
      <c r="E10467">
        <v>1</v>
      </c>
      <c r="F10467" s="15">
        <v>42773</v>
      </c>
      <c r="G10467" s="34">
        <v>229</v>
      </c>
      <c r="H10467" s="34" t="s">
        <v>93</v>
      </c>
      <c r="I10467" s="34" t="s">
        <v>8465</v>
      </c>
      <c r="J10467" s="34">
        <v>884</v>
      </c>
      <c r="K10467" s="35">
        <v>0.74652777777777779</v>
      </c>
      <c r="L10467" s="34" t="s">
        <v>35</v>
      </c>
      <c r="M10467" s="35"/>
      <c r="N10467" s="35"/>
      <c r="O10467" s="35"/>
      <c r="P10467" s="35"/>
      <c r="Q10467" s="34" t="s">
        <v>365</v>
      </c>
      <c r="R10467" s="35">
        <v>0.73333333333333339</v>
      </c>
      <c r="S10467" s="34"/>
      <c r="T10467" s="34"/>
      <c r="U10467" s="34"/>
      <c r="V10467" s="34"/>
      <c r="W10467" s="34"/>
      <c r="X10467" s="34"/>
      <c r="Y10467" s="34"/>
      <c r="Z10467" s="34"/>
    </row>
    <row r="10468" spans="1:26" ht="18.75" thickBot="1" x14ac:dyDescent="0.3">
      <c r="A10468">
        <v>2017</v>
      </c>
      <c r="B10468">
        <v>5</v>
      </c>
      <c r="C10468" t="s">
        <v>8687</v>
      </c>
      <c r="D10468" t="s">
        <v>8646</v>
      </c>
      <c r="E10468">
        <v>0</v>
      </c>
      <c r="F10468" s="15">
        <v>42773</v>
      </c>
      <c r="G10468" s="34">
        <v>230</v>
      </c>
      <c r="H10468" s="34"/>
      <c r="I10468" s="34" t="s">
        <v>547</v>
      </c>
      <c r="J10468" s="34"/>
      <c r="K10468" s="35"/>
      <c r="L10468" s="34" t="s">
        <v>38</v>
      </c>
      <c r="M10468" s="35"/>
      <c r="N10468" s="35"/>
      <c r="O10468" s="35"/>
      <c r="P10468" s="35"/>
      <c r="Q10468" s="34" t="s">
        <v>8446</v>
      </c>
      <c r="R10468" s="35"/>
      <c r="S10468" s="34"/>
      <c r="T10468" s="34"/>
      <c r="U10468" s="34"/>
      <c r="V10468" s="34"/>
      <c r="W10468" s="34"/>
      <c r="X10468" s="34"/>
      <c r="Y10468" s="34"/>
      <c r="Z10468" s="34">
        <v>1</v>
      </c>
    </row>
    <row r="10469" spans="1:26" ht="18.75" thickBot="1" x14ac:dyDescent="0.3">
      <c r="A10469">
        <v>2017</v>
      </c>
      <c r="B10469">
        <v>5</v>
      </c>
      <c r="C10469" t="s">
        <v>8687</v>
      </c>
      <c r="D10469" t="s">
        <v>8647</v>
      </c>
      <c r="E10469">
        <v>1</v>
      </c>
      <c r="F10469" s="15">
        <v>42774</v>
      </c>
      <c r="G10469" s="34">
        <v>1210</v>
      </c>
      <c r="H10469" s="34" t="s">
        <v>3301</v>
      </c>
      <c r="I10469" s="34" t="s">
        <v>140</v>
      </c>
      <c r="J10469" s="34">
        <v>345</v>
      </c>
      <c r="K10469" s="35">
        <v>0.23333333333333331</v>
      </c>
      <c r="L10469" s="34" t="s">
        <v>38</v>
      </c>
      <c r="M10469" s="35"/>
      <c r="N10469" s="35"/>
      <c r="O10469" s="35"/>
      <c r="P10469" s="35"/>
      <c r="Q10469" s="34" t="s">
        <v>29</v>
      </c>
      <c r="R10469" s="35">
        <v>0.22569444444444445</v>
      </c>
      <c r="S10469" s="34"/>
      <c r="T10469" s="34"/>
      <c r="U10469" s="34"/>
      <c r="V10469" s="34"/>
      <c r="W10469" s="34"/>
      <c r="X10469" s="34"/>
      <c r="Y10469" s="34"/>
      <c r="Z10469" s="34"/>
    </row>
    <row r="10470" spans="1:26" ht="18.75" thickBot="1" x14ac:dyDescent="0.3">
      <c r="A10470">
        <v>2017</v>
      </c>
      <c r="B10470">
        <v>5</v>
      </c>
      <c r="C10470" t="s">
        <v>8687</v>
      </c>
      <c r="D10470" t="s">
        <v>8648</v>
      </c>
      <c r="E10470">
        <v>0</v>
      </c>
      <c r="F10470" s="15">
        <v>42774</v>
      </c>
      <c r="G10470" s="34">
        <v>774</v>
      </c>
      <c r="H10470" s="34" t="s">
        <v>274</v>
      </c>
      <c r="I10470" s="34" t="s">
        <v>8466</v>
      </c>
      <c r="J10470" s="34">
        <v>741</v>
      </c>
      <c r="K10470" s="35">
        <v>0.2902777777777778</v>
      </c>
      <c r="L10470" s="34" t="s">
        <v>51</v>
      </c>
      <c r="M10470" s="35"/>
      <c r="N10470" s="35"/>
      <c r="O10470" s="35"/>
      <c r="P10470" s="35"/>
      <c r="Q10470" s="34" t="s">
        <v>122</v>
      </c>
      <c r="R10470" s="35">
        <v>0.2638888888888889</v>
      </c>
      <c r="S10470" s="34"/>
      <c r="T10470" s="34"/>
      <c r="U10470" s="34"/>
      <c r="V10470" s="34"/>
      <c r="W10470" s="34">
        <v>1</v>
      </c>
      <c r="X10470" s="34"/>
      <c r="Y10470" s="34"/>
      <c r="Z10470" s="34"/>
    </row>
    <row r="10471" spans="1:26" ht="18.75" thickBot="1" x14ac:dyDescent="0.3">
      <c r="A10471">
        <v>2017</v>
      </c>
      <c r="B10471">
        <v>5</v>
      </c>
      <c r="C10471" t="s">
        <v>8687</v>
      </c>
      <c r="D10471" t="s">
        <v>8650</v>
      </c>
      <c r="E10471">
        <v>1</v>
      </c>
      <c r="F10471" s="15">
        <v>42774</v>
      </c>
      <c r="G10471" s="34">
        <v>404</v>
      </c>
      <c r="H10471" s="34" t="s">
        <v>3191</v>
      </c>
      <c r="I10471" s="34" t="s">
        <v>8467</v>
      </c>
      <c r="J10471" s="34">
        <v>876</v>
      </c>
      <c r="K10471" s="35">
        <v>0.24652777777777779</v>
      </c>
      <c r="L10471" s="34" t="s">
        <v>158</v>
      </c>
      <c r="M10471" s="35"/>
      <c r="N10471" s="35"/>
      <c r="O10471" s="35"/>
      <c r="P10471" s="35"/>
      <c r="Q10471" s="34" t="s">
        <v>365</v>
      </c>
      <c r="R10471" s="35">
        <v>0.24305555555555555</v>
      </c>
      <c r="S10471" s="34"/>
      <c r="T10471" s="34"/>
      <c r="U10471" s="34"/>
      <c r="V10471" s="34"/>
      <c r="W10471" s="34"/>
      <c r="X10471" s="34"/>
      <c r="Y10471" s="34"/>
      <c r="Z10471" s="34"/>
    </row>
    <row r="10472" spans="1:26" ht="18.75" thickBot="1" x14ac:dyDescent="0.3">
      <c r="A10472">
        <v>2017</v>
      </c>
      <c r="B10472">
        <v>5</v>
      </c>
      <c r="C10472" t="s">
        <v>8687</v>
      </c>
      <c r="D10472" t="e">
        <v>#N/A</v>
      </c>
      <c r="E10472">
        <v>1</v>
      </c>
      <c r="F10472" s="15">
        <v>42774</v>
      </c>
      <c r="G10472" s="34">
        <v>776</v>
      </c>
      <c r="H10472" s="34" t="s">
        <v>6634</v>
      </c>
      <c r="I10472" s="34" t="s">
        <v>3610</v>
      </c>
      <c r="J10472" s="34">
        <v>349</v>
      </c>
      <c r="K10472" s="35">
        <v>0.29652777777777778</v>
      </c>
      <c r="L10472" s="34" t="s">
        <v>38</v>
      </c>
      <c r="M10472" s="35"/>
      <c r="N10472" s="35"/>
      <c r="O10472" s="35"/>
      <c r="P10472" s="35"/>
      <c r="Q10472" s="34" t="s">
        <v>365</v>
      </c>
      <c r="R10472" s="35">
        <v>0.29652777777777778</v>
      </c>
      <c r="S10472" s="34"/>
      <c r="T10472" s="34"/>
      <c r="U10472" s="34"/>
      <c r="V10472" s="34"/>
      <c r="W10472" s="34"/>
      <c r="X10472" s="34"/>
      <c r="Y10472" s="34"/>
      <c r="Z10472" s="34"/>
    </row>
    <row r="10473" spans="1:26" ht="18.75" thickBot="1" x14ac:dyDescent="0.3">
      <c r="A10473">
        <v>2017</v>
      </c>
      <c r="B10473">
        <v>5</v>
      </c>
      <c r="C10473" t="s">
        <v>8687</v>
      </c>
      <c r="D10473" t="e">
        <v>#N/A</v>
      </c>
      <c r="E10473">
        <v>1</v>
      </c>
      <c r="F10473" s="15">
        <v>42774</v>
      </c>
      <c r="G10473" s="34">
        <v>705</v>
      </c>
      <c r="H10473" s="34" t="s">
        <v>223</v>
      </c>
      <c r="I10473" s="34" t="s">
        <v>8468</v>
      </c>
      <c r="J10473" s="34">
        <v>585</v>
      </c>
      <c r="K10473" s="35">
        <v>0.2951388888888889</v>
      </c>
      <c r="L10473" s="34" t="s">
        <v>8469</v>
      </c>
      <c r="M10473" s="35"/>
      <c r="N10473" s="35"/>
      <c r="O10473" s="35"/>
      <c r="P10473" s="35"/>
      <c r="Q10473" s="34" t="s">
        <v>365</v>
      </c>
      <c r="R10473" s="35">
        <v>0.2986111111111111</v>
      </c>
      <c r="S10473" s="34"/>
      <c r="T10473" s="34"/>
      <c r="U10473" s="34"/>
      <c r="V10473" s="34"/>
      <c r="W10473" s="34"/>
      <c r="X10473" s="34"/>
      <c r="Y10473" s="34"/>
      <c r="Z10473" s="34"/>
    </row>
    <row r="10474" spans="1:26" ht="18.75" thickBot="1" x14ac:dyDescent="0.3">
      <c r="A10474">
        <v>2017</v>
      </c>
      <c r="B10474">
        <v>5</v>
      </c>
      <c r="C10474" t="s">
        <v>8687</v>
      </c>
      <c r="D10474" t="s">
        <v>8648</v>
      </c>
      <c r="E10474">
        <v>1</v>
      </c>
      <c r="F10474" s="15">
        <v>42774</v>
      </c>
      <c r="G10474" s="34">
        <v>774</v>
      </c>
      <c r="H10474" s="34" t="s">
        <v>274</v>
      </c>
      <c r="I10474" s="34" t="s">
        <v>8470</v>
      </c>
      <c r="J10474" s="34">
        <v>546</v>
      </c>
      <c r="K10474" s="35">
        <v>0.4465277777777778</v>
      </c>
      <c r="L10474" s="34" t="s">
        <v>51</v>
      </c>
      <c r="M10474" s="35"/>
      <c r="N10474" s="35"/>
      <c r="O10474" s="35"/>
      <c r="P10474" s="35"/>
      <c r="Q10474" s="34" t="s">
        <v>365</v>
      </c>
      <c r="R10474" s="35">
        <v>0.41944444444444445</v>
      </c>
      <c r="S10474" s="34"/>
      <c r="T10474" s="34"/>
      <c r="U10474" s="34"/>
      <c r="V10474" s="34"/>
      <c r="W10474" s="34"/>
      <c r="X10474" s="34"/>
      <c r="Y10474" s="34"/>
      <c r="Z10474" s="34"/>
    </row>
    <row r="10475" spans="1:26" ht="18.75" thickBot="1" x14ac:dyDescent="0.3">
      <c r="A10475">
        <v>2017</v>
      </c>
      <c r="B10475">
        <v>5</v>
      </c>
      <c r="C10475" t="s">
        <v>8687</v>
      </c>
      <c r="D10475" t="s">
        <v>8647</v>
      </c>
      <c r="E10475">
        <v>1</v>
      </c>
      <c r="F10475" s="15">
        <v>42774</v>
      </c>
      <c r="G10475" s="34">
        <v>1211</v>
      </c>
      <c r="H10475" s="34" t="s">
        <v>3312</v>
      </c>
      <c r="I10475" s="34" t="s">
        <v>8471</v>
      </c>
      <c r="J10475" s="34">
        <v>548</v>
      </c>
      <c r="K10475" s="35" t="s">
        <v>8472</v>
      </c>
      <c r="L10475" s="34"/>
      <c r="M10475" s="35"/>
      <c r="N10475" s="35"/>
      <c r="O10475" s="35"/>
      <c r="P10475" s="35"/>
      <c r="Q10475" s="34" t="s">
        <v>365</v>
      </c>
      <c r="R10475" s="35">
        <v>0.31944444444444448</v>
      </c>
      <c r="S10475" s="34"/>
      <c r="T10475" s="34"/>
      <c r="U10475" s="34"/>
      <c r="V10475" s="34"/>
      <c r="W10475" s="34"/>
      <c r="X10475" s="34"/>
      <c r="Y10475" s="34"/>
      <c r="Z10475" s="34"/>
    </row>
    <row r="10476" spans="1:26" ht="18.75" thickBot="1" x14ac:dyDescent="0.3">
      <c r="A10476">
        <v>2017</v>
      </c>
      <c r="B10476">
        <v>5</v>
      </c>
      <c r="C10476" t="s">
        <v>8687</v>
      </c>
      <c r="D10476" t="s">
        <v>8667</v>
      </c>
      <c r="E10476">
        <v>0</v>
      </c>
      <c r="F10476" s="15">
        <v>42774</v>
      </c>
      <c r="G10476" s="34">
        <v>527</v>
      </c>
      <c r="H10476" s="34" t="s">
        <v>3318</v>
      </c>
      <c r="I10476" s="34" t="s">
        <v>4710</v>
      </c>
      <c r="J10476" s="34">
        <v>672</v>
      </c>
      <c r="K10476" s="35">
        <v>0.2951388888888889</v>
      </c>
      <c r="L10476" s="34" t="s">
        <v>7271</v>
      </c>
      <c r="M10476" s="35"/>
      <c r="N10476" s="35"/>
      <c r="O10476" s="35"/>
      <c r="P10476" s="35"/>
      <c r="Q10476" s="34" t="s">
        <v>365</v>
      </c>
      <c r="R10476" s="35">
        <v>0.27777777777777779</v>
      </c>
      <c r="S10476" s="34"/>
      <c r="T10476" s="34"/>
      <c r="U10476" s="34">
        <v>1</v>
      </c>
      <c r="V10476" s="34"/>
      <c r="W10476" s="34"/>
      <c r="X10476" s="34"/>
      <c r="Y10476" s="34"/>
      <c r="Z10476" s="34"/>
    </row>
    <row r="10477" spans="1:26" ht="18.75" thickBot="1" x14ac:dyDescent="0.3">
      <c r="A10477">
        <v>2017</v>
      </c>
      <c r="B10477">
        <v>5</v>
      </c>
      <c r="C10477" t="s">
        <v>8687</v>
      </c>
      <c r="D10477" t="s">
        <v>8650</v>
      </c>
      <c r="E10477">
        <v>1</v>
      </c>
      <c r="F10477" s="15">
        <v>42774</v>
      </c>
      <c r="G10477" s="34">
        <v>431</v>
      </c>
      <c r="H10477" s="34" t="s">
        <v>426</v>
      </c>
      <c r="I10477" s="34" t="s">
        <v>8473</v>
      </c>
      <c r="J10477" s="34">
        <v>627</v>
      </c>
      <c r="K10477" s="35">
        <v>0.49583333333333335</v>
      </c>
      <c r="L10477" s="34" t="s">
        <v>57</v>
      </c>
      <c r="M10477" s="35"/>
      <c r="N10477" s="35"/>
      <c r="O10477" s="35"/>
      <c r="P10477" s="35"/>
      <c r="Q10477" s="34" t="s">
        <v>365</v>
      </c>
      <c r="R10477" s="35">
        <v>0.47083333333333338</v>
      </c>
      <c r="S10477" s="34"/>
      <c r="T10477" s="34"/>
      <c r="U10477" s="34"/>
      <c r="V10477" s="34"/>
      <c r="W10477" s="34"/>
      <c r="X10477" s="34"/>
      <c r="Y10477" s="34"/>
      <c r="Z10477" s="34"/>
    </row>
    <row r="10478" spans="1:26" ht="18.75" thickBot="1" x14ac:dyDescent="0.3">
      <c r="A10478">
        <v>2017</v>
      </c>
      <c r="B10478">
        <v>5</v>
      </c>
      <c r="C10478" t="s">
        <v>8687</v>
      </c>
      <c r="D10478" t="s">
        <v>8652</v>
      </c>
      <c r="E10478">
        <v>0</v>
      </c>
      <c r="F10478" s="15">
        <v>42774</v>
      </c>
      <c r="G10478" s="34">
        <v>844</v>
      </c>
      <c r="H10478" s="34" t="s">
        <v>91</v>
      </c>
      <c r="I10478" s="34" t="s">
        <v>1526</v>
      </c>
      <c r="J10478" s="34">
        <v>766</v>
      </c>
      <c r="K10478" s="35">
        <v>0.55069444444444449</v>
      </c>
      <c r="L10478" s="34" t="s">
        <v>64</v>
      </c>
      <c r="M10478" s="35"/>
      <c r="N10478" s="35"/>
      <c r="O10478" s="35"/>
      <c r="P10478" s="35"/>
      <c r="Q10478" s="34" t="s">
        <v>365</v>
      </c>
      <c r="R10478" s="35">
        <v>0.51458333333333328</v>
      </c>
      <c r="S10478" s="34"/>
      <c r="T10478" s="34"/>
      <c r="U10478" s="34"/>
      <c r="V10478" s="34"/>
      <c r="W10478" s="34">
        <v>1</v>
      </c>
      <c r="X10478" s="34"/>
      <c r="Y10478" s="34"/>
      <c r="Z10478" s="34"/>
    </row>
    <row r="10479" spans="1:26" ht="18.75" thickBot="1" x14ac:dyDescent="0.3">
      <c r="A10479">
        <v>2017</v>
      </c>
      <c r="B10479">
        <v>5</v>
      </c>
      <c r="C10479" t="s">
        <v>8687</v>
      </c>
      <c r="D10479" t="s">
        <v>8646</v>
      </c>
      <c r="E10479">
        <v>1</v>
      </c>
      <c r="F10479" s="15">
        <v>42774</v>
      </c>
      <c r="G10479" s="34">
        <v>208</v>
      </c>
      <c r="H10479" s="34" t="s">
        <v>914</v>
      </c>
      <c r="I10479" s="34" t="s">
        <v>8474</v>
      </c>
      <c r="J10479" s="34">
        <v>731</v>
      </c>
      <c r="K10479" s="35">
        <v>0.57777777777777783</v>
      </c>
      <c r="L10479" s="34" t="s">
        <v>35</v>
      </c>
      <c r="M10479" s="35"/>
      <c r="N10479" s="35"/>
      <c r="O10479" s="35"/>
      <c r="P10479" s="35"/>
      <c r="Q10479" s="34" t="s">
        <v>365</v>
      </c>
      <c r="R10479" s="35">
        <v>0.52500000000000002</v>
      </c>
      <c r="S10479" s="34"/>
      <c r="T10479" s="34"/>
      <c r="U10479" s="34"/>
      <c r="V10479" s="34"/>
      <c r="W10479" s="34"/>
      <c r="X10479" s="34"/>
      <c r="Y10479" s="34"/>
      <c r="Z10479" s="34"/>
    </row>
    <row r="10480" spans="1:26" ht="18.75" thickBot="1" x14ac:dyDescent="0.3">
      <c r="A10480">
        <v>2017</v>
      </c>
      <c r="B10480">
        <v>5</v>
      </c>
      <c r="C10480" t="s">
        <v>8687</v>
      </c>
      <c r="D10480" t="s">
        <v>8650</v>
      </c>
      <c r="E10480">
        <v>1</v>
      </c>
      <c r="F10480" s="15">
        <v>42774</v>
      </c>
      <c r="G10480" s="34">
        <v>434</v>
      </c>
      <c r="H10480" s="34" t="s">
        <v>201</v>
      </c>
      <c r="I10480" s="34" t="s">
        <v>8475</v>
      </c>
      <c r="J10480" s="34">
        <v>598</v>
      </c>
      <c r="K10480" s="35">
        <v>0.57013888888888886</v>
      </c>
      <c r="L10480" s="34" t="s">
        <v>78</v>
      </c>
      <c r="M10480" s="35"/>
      <c r="N10480" s="35"/>
      <c r="O10480" s="35"/>
      <c r="P10480" s="35"/>
      <c r="Q10480" s="34" t="s">
        <v>365</v>
      </c>
      <c r="R10480" s="35">
        <v>0.53125</v>
      </c>
      <c r="S10480" s="34"/>
      <c r="T10480" s="34"/>
      <c r="U10480" s="34"/>
      <c r="V10480" s="34"/>
      <c r="W10480" s="34"/>
      <c r="X10480" s="34"/>
      <c r="Y10480" s="34"/>
      <c r="Z10480" s="34"/>
    </row>
    <row r="10481" spans="1:26" ht="18.75" thickBot="1" x14ac:dyDescent="0.3">
      <c r="A10481">
        <v>2017</v>
      </c>
      <c r="B10481">
        <v>5</v>
      </c>
      <c r="C10481" t="s">
        <v>8687</v>
      </c>
      <c r="D10481" t="e">
        <v>#N/A</v>
      </c>
      <c r="E10481">
        <v>1</v>
      </c>
      <c r="F10481" s="15">
        <v>42774</v>
      </c>
      <c r="G10481" s="34">
        <v>701</v>
      </c>
      <c r="H10481" s="34" t="s">
        <v>43</v>
      </c>
      <c r="I10481" s="34" t="s">
        <v>8476</v>
      </c>
      <c r="J10481" s="34">
        <v>591</v>
      </c>
      <c r="K10481" s="35">
        <v>0.56736111111111109</v>
      </c>
      <c r="L10481" s="34" t="s">
        <v>64</v>
      </c>
      <c r="M10481" s="35"/>
      <c r="N10481" s="35"/>
      <c r="O10481" s="35"/>
      <c r="P10481" s="35"/>
      <c r="Q10481" s="34" t="s">
        <v>54</v>
      </c>
      <c r="R10481" s="35">
        <v>0.5444444444444444</v>
      </c>
      <c r="S10481" s="34"/>
      <c r="T10481" s="34"/>
      <c r="U10481" s="34"/>
      <c r="V10481" s="34"/>
      <c r="W10481" s="34"/>
      <c r="X10481" s="34"/>
      <c r="Y10481" s="34"/>
      <c r="Z10481" s="34"/>
    </row>
    <row r="10482" spans="1:26" ht="18.75" thickBot="1" x14ac:dyDescent="0.3">
      <c r="A10482">
        <v>2017</v>
      </c>
      <c r="B10482">
        <v>5</v>
      </c>
      <c r="C10482" t="s">
        <v>8687</v>
      </c>
      <c r="D10482" t="s">
        <v>8652</v>
      </c>
      <c r="E10482">
        <v>0</v>
      </c>
      <c r="F10482" s="15">
        <v>42774</v>
      </c>
      <c r="G10482" s="34">
        <v>844</v>
      </c>
      <c r="H10482" s="34" t="s">
        <v>91</v>
      </c>
      <c r="I10482" s="34" t="s">
        <v>8477</v>
      </c>
      <c r="J10482" s="34">
        <v>727</v>
      </c>
      <c r="K10482" s="35">
        <v>0.58124999999999993</v>
      </c>
      <c r="L10482" s="34" t="s">
        <v>64</v>
      </c>
      <c r="M10482" s="35"/>
      <c r="N10482" s="35"/>
      <c r="O10482" s="35"/>
      <c r="P10482" s="35"/>
      <c r="Q10482" s="34" t="s">
        <v>54</v>
      </c>
      <c r="R10482" s="35">
        <v>0.56458333333333333</v>
      </c>
      <c r="S10482" s="34"/>
      <c r="T10482" s="34"/>
      <c r="U10482" s="34"/>
      <c r="V10482" s="34"/>
      <c r="W10482" s="34">
        <v>1</v>
      </c>
      <c r="X10482" s="34"/>
      <c r="Y10482" s="34"/>
      <c r="Z10482" s="34"/>
    </row>
    <row r="10483" spans="1:26" ht="18.75" thickBot="1" x14ac:dyDescent="0.3">
      <c r="A10483">
        <v>2017</v>
      </c>
      <c r="B10483">
        <v>5</v>
      </c>
      <c r="C10483" t="s">
        <v>8687</v>
      </c>
      <c r="D10483" t="s">
        <v>8652</v>
      </c>
      <c r="E10483">
        <v>1</v>
      </c>
      <c r="F10483" s="15">
        <v>42774</v>
      </c>
      <c r="G10483" s="34">
        <v>861</v>
      </c>
      <c r="H10483" s="34" t="s">
        <v>6635</v>
      </c>
      <c r="I10483" s="34" t="s">
        <v>8478</v>
      </c>
      <c r="J10483" s="34">
        <v>591</v>
      </c>
      <c r="K10483" s="35">
        <v>0.61805555555555558</v>
      </c>
      <c r="L10483" s="34" t="s">
        <v>64</v>
      </c>
      <c r="M10483" s="35"/>
      <c r="N10483" s="35"/>
      <c r="O10483" s="35"/>
      <c r="P10483" s="35"/>
      <c r="Q10483" s="34" t="s">
        <v>54</v>
      </c>
      <c r="R10483" s="35">
        <v>0.6020833333333333</v>
      </c>
      <c r="S10483" s="34"/>
      <c r="T10483" s="34"/>
      <c r="U10483" s="34"/>
      <c r="V10483" s="34"/>
      <c r="W10483" s="34"/>
      <c r="X10483" s="34"/>
      <c r="Y10483" s="34"/>
      <c r="Z10483" s="34"/>
    </row>
    <row r="10484" spans="1:26" ht="18.75" thickBot="1" x14ac:dyDescent="0.3">
      <c r="A10484">
        <v>2017</v>
      </c>
      <c r="B10484">
        <v>5</v>
      </c>
      <c r="C10484" t="s">
        <v>8687</v>
      </c>
      <c r="D10484" t="s">
        <v>8652</v>
      </c>
      <c r="E10484">
        <v>1</v>
      </c>
      <c r="F10484" s="15">
        <v>42774</v>
      </c>
      <c r="G10484" s="34">
        <v>842</v>
      </c>
      <c r="H10484" s="34" t="s">
        <v>154</v>
      </c>
      <c r="I10484" s="34" t="s">
        <v>140</v>
      </c>
      <c r="J10484" s="34">
        <v>847</v>
      </c>
      <c r="K10484" s="35">
        <v>0.71736111111111101</v>
      </c>
      <c r="L10484" s="34" t="s">
        <v>64</v>
      </c>
      <c r="M10484" s="35"/>
      <c r="N10484" s="35"/>
      <c r="O10484" s="35"/>
      <c r="P10484" s="35"/>
      <c r="Q10484" s="34" t="s">
        <v>54</v>
      </c>
      <c r="R10484" s="35">
        <v>0.65763888888888888</v>
      </c>
      <c r="S10484" s="34"/>
      <c r="T10484" s="34"/>
      <c r="U10484" s="34"/>
      <c r="V10484" s="34"/>
      <c r="W10484" s="34"/>
      <c r="X10484" s="34"/>
      <c r="Y10484" s="34"/>
      <c r="Z10484" s="34"/>
    </row>
    <row r="10485" spans="1:26" ht="18.75" thickBot="1" x14ac:dyDescent="0.3">
      <c r="A10485">
        <v>2017</v>
      </c>
      <c r="B10485">
        <v>5</v>
      </c>
      <c r="C10485" t="s">
        <v>8687</v>
      </c>
      <c r="D10485" t="s">
        <v>8653</v>
      </c>
      <c r="E10485">
        <v>0</v>
      </c>
      <c r="F10485" s="15">
        <v>42774</v>
      </c>
      <c r="G10485" s="34">
        <v>167</v>
      </c>
      <c r="H10485" s="34" t="s">
        <v>320</v>
      </c>
      <c r="I10485" s="34" t="s">
        <v>8479</v>
      </c>
      <c r="J10485" s="34">
        <v>521</v>
      </c>
      <c r="K10485" s="35">
        <v>0.75347222222222221</v>
      </c>
      <c r="L10485" s="34" t="s">
        <v>8480</v>
      </c>
      <c r="M10485" s="35"/>
      <c r="N10485" s="35"/>
      <c r="O10485" s="35"/>
      <c r="P10485" s="35"/>
      <c r="Q10485" s="34" t="s">
        <v>54</v>
      </c>
      <c r="R10485" s="35">
        <v>0.75347222222222221</v>
      </c>
      <c r="S10485" s="34">
        <v>1</v>
      </c>
      <c r="T10485" s="34"/>
      <c r="U10485" s="34">
        <v>1</v>
      </c>
      <c r="V10485" s="34"/>
      <c r="W10485" s="34"/>
      <c r="X10485" s="34"/>
      <c r="Y10485" s="34"/>
      <c r="Z10485" s="34"/>
    </row>
    <row r="10486" spans="1:26" ht="18.75" thickBot="1" x14ac:dyDescent="0.3">
      <c r="A10486">
        <v>2017</v>
      </c>
      <c r="B10486">
        <v>5</v>
      </c>
      <c r="C10486" t="s">
        <v>8687</v>
      </c>
      <c r="D10486" t="s">
        <v>8656</v>
      </c>
      <c r="E10486">
        <v>1</v>
      </c>
      <c r="F10486" s="15">
        <v>42774</v>
      </c>
      <c r="G10486" s="34">
        <v>131</v>
      </c>
      <c r="H10486" s="34" t="s">
        <v>304</v>
      </c>
      <c r="I10486" s="34" t="s">
        <v>3338</v>
      </c>
      <c r="J10486" s="34">
        <v>373</v>
      </c>
      <c r="K10486" s="35">
        <v>0.79583333333333339</v>
      </c>
      <c r="L10486" s="34" t="s">
        <v>199</v>
      </c>
      <c r="M10486" s="35"/>
      <c r="N10486" s="35"/>
      <c r="O10486" s="35"/>
      <c r="P10486" s="35"/>
      <c r="Q10486" s="34" t="s">
        <v>54</v>
      </c>
      <c r="R10486" s="35">
        <v>0.76250000000000007</v>
      </c>
      <c r="S10486" s="34"/>
      <c r="T10486" s="34"/>
      <c r="U10486" s="34"/>
      <c r="V10486" s="34"/>
      <c r="W10486" s="34"/>
      <c r="X10486" s="34"/>
      <c r="Y10486" s="34"/>
      <c r="Z10486" s="34"/>
    </row>
    <row r="10487" spans="1:26" ht="18.75" thickBot="1" x14ac:dyDescent="0.3">
      <c r="A10487">
        <v>2017</v>
      </c>
      <c r="B10487">
        <v>5</v>
      </c>
      <c r="C10487" t="s">
        <v>8687</v>
      </c>
      <c r="D10487" t="s">
        <v>8650</v>
      </c>
      <c r="E10487">
        <v>1</v>
      </c>
      <c r="F10487" s="15">
        <v>42774</v>
      </c>
      <c r="G10487" s="34">
        <v>426</v>
      </c>
      <c r="H10487" s="34" t="s">
        <v>241</v>
      </c>
      <c r="I10487" s="34" t="s">
        <v>8481</v>
      </c>
      <c r="J10487" s="34">
        <v>868</v>
      </c>
      <c r="K10487" s="35" t="s">
        <v>4161</v>
      </c>
      <c r="L10487" s="34" t="s">
        <v>38</v>
      </c>
      <c r="M10487" s="35"/>
      <c r="N10487" s="35"/>
      <c r="O10487" s="35"/>
      <c r="P10487" s="35"/>
      <c r="Q10487" s="34" t="s">
        <v>54</v>
      </c>
      <c r="R10487" s="35">
        <v>0.80208333333333337</v>
      </c>
      <c r="S10487" s="34"/>
      <c r="T10487" s="34"/>
      <c r="U10487" s="34"/>
      <c r="V10487" s="34"/>
      <c r="W10487" s="34"/>
      <c r="X10487" s="34"/>
      <c r="Y10487" s="34"/>
      <c r="Z10487" s="34"/>
    </row>
    <row r="10488" spans="1:26" ht="18.75" thickBot="1" x14ac:dyDescent="0.3">
      <c r="A10488">
        <v>2017</v>
      </c>
      <c r="B10488">
        <v>5</v>
      </c>
      <c r="C10488" t="s">
        <v>8687</v>
      </c>
      <c r="D10488" t="s">
        <v>8647</v>
      </c>
      <c r="E10488">
        <v>1</v>
      </c>
      <c r="F10488" s="15">
        <v>42775</v>
      </c>
      <c r="G10488" s="34">
        <v>1202</v>
      </c>
      <c r="H10488" s="34" t="s">
        <v>30</v>
      </c>
      <c r="I10488" s="34" t="s">
        <v>1647</v>
      </c>
      <c r="J10488" s="34">
        <v>866</v>
      </c>
      <c r="K10488" s="35">
        <v>0.19791666666666666</v>
      </c>
      <c r="L10488" s="34" t="s">
        <v>38</v>
      </c>
      <c r="M10488" s="35"/>
      <c r="N10488" s="35"/>
      <c r="O10488" s="35"/>
      <c r="P10488" s="35"/>
      <c r="Q10488" s="34" t="s">
        <v>8067</v>
      </c>
      <c r="R10488" s="35">
        <v>0.19791666666666666</v>
      </c>
      <c r="S10488" s="34"/>
      <c r="T10488" s="34"/>
      <c r="U10488" s="34"/>
      <c r="V10488" s="34"/>
      <c r="W10488" s="34"/>
      <c r="X10488" s="34"/>
      <c r="Y10488" s="34"/>
      <c r="Z10488" s="34"/>
    </row>
    <row r="10489" spans="1:26" ht="18.75" thickBot="1" x14ac:dyDescent="0.3">
      <c r="A10489">
        <v>2017</v>
      </c>
      <c r="B10489">
        <v>5</v>
      </c>
      <c r="C10489" t="s">
        <v>8687</v>
      </c>
      <c r="D10489" t="s">
        <v>8650</v>
      </c>
      <c r="E10489">
        <v>0</v>
      </c>
      <c r="F10489" s="15">
        <v>42775</v>
      </c>
      <c r="G10489" s="34">
        <v>414</v>
      </c>
      <c r="H10489" s="34" t="s">
        <v>290</v>
      </c>
      <c r="I10489" s="34" t="s">
        <v>5438</v>
      </c>
      <c r="J10489" s="34">
        <v>627</v>
      </c>
      <c r="K10489" s="35">
        <v>0.22361111111111109</v>
      </c>
      <c r="L10489" s="34" t="s">
        <v>38</v>
      </c>
      <c r="M10489" s="35"/>
      <c r="N10489" s="35"/>
      <c r="O10489" s="35"/>
      <c r="P10489" s="35"/>
      <c r="Q10489" s="34" t="s">
        <v>8482</v>
      </c>
      <c r="R10489" s="35">
        <v>0.22361111111111109</v>
      </c>
      <c r="S10489" s="34"/>
      <c r="T10489" s="34"/>
      <c r="U10489" s="34">
        <v>1</v>
      </c>
      <c r="V10489" s="34"/>
      <c r="W10489" s="34"/>
      <c r="X10489" s="34"/>
      <c r="Y10489" s="34"/>
      <c r="Z10489" s="34"/>
    </row>
    <row r="10490" spans="1:26" ht="18.75" thickBot="1" x14ac:dyDescent="0.3">
      <c r="A10490">
        <v>2017</v>
      </c>
      <c r="B10490">
        <v>5</v>
      </c>
      <c r="C10490" t="s">
        <v>8687</v>
      </c>
      <c r="D10490" t="s">
        <v>8646</v>
      </c>
      <c r="E10490">
        <v>1</v>
      </c>
      <c r="F10490" s="15">
        <v>42775</v>
      </c>
      <c r="G10490" s="34">
        <v>215</v>
      </c>
      <c r="H10490" s="34" t="s">
        <v>3316</v>
      </c>
      <c r="I10490" s="34" t="s">
        <v>8483</v>
      </c>
      <c r="J10490" s="34">
        <v>805</v>
      </c>
      <c r="K10490" s="35">
        <v>0.22777777777777777</v>
      </c>
      <c r="L10490" s="34" t="s">
        <v>38</v>
      </c>
      <c r="M10490" s="35"/>
      <c r="N10490" s="35"/>
      <c r="O10490" s="35"/>
      <c r="P10490" s="35"/>
      <c r="Q10490" s="34" t="s">
        <v>8482</v>
      </c>
      <c r="R10490" s="35">
        <v>0.22777777777777777</v>
      </c>
      <c r="S10490" s="34"/>
      <c r="T10490" s="34"/>
      <c r="U10490" s="34"/>
      <c r="V10490" s="34"/>
      <c r="W10490" s="34"/>
      <c r="X10490" s="34"/>
      <c r="Y10490" s="34"/>
      <c r="Z10490" s="34"/>
    </row>
    <row r="10491" spans="1:26" ht="18.75" thickBot="1" x14ac:dyDescent="0.3">
      <c r="A10491">
        <v>2017</v>
      </c>
      <c r="B10491">
        <v>5</v>
      </c>
      <c r="C10491" t="s">
        <v>8687</v>
      </c>
      <c r="D10491" t="s">
        <v>8646</v>
      </c>
      <c r="E10491">
        <v>1</v>
      </c>
      <c r="F10491" s="15">
        <v>42775</v>
      </c>
      <c r="G10491" s="34">
        <v>213</v>
      </c>
      <c r="H10491" s="34" t="s">
        <v>3310</v>
      </c>
      <c r="I10491" s="34" t="s">
        <v>8484</v>
      </c>
      <c r="J10491" s="34">
        <v>317</v>
      </c>
      <c r="K10491" s="35">
        <v>0.23263888888888887</v>
      </c>
      <c r="L10491" s="34" t="s">
        <v>38</v>
      </c>
      <c r="M10491" s="35"/>
      <c r="N10491" s="35"/>
      <c r="O10491" s="35"/>
      <c r="P10491" s="35"/>
      <c r="Q10491" s="34" t="s">
        <v>8482</v>
      </c>
      <c r="R10491" s="35">
        <v>0.23263888888888887</v>
      </c>
      <c r="S10491" s="34"/>
      <c r="T10491" s="34"/>
      <c r="U10491" s="34"/>
      <c r="V10491" s="34"/>
      <c r="W10491" s="34"/>
      <c r="X10491" s="34"/>
      <c r="Y10491" s="34"/>
      <c r="Z10491" s="34"/>
    </row>
    <row r="10492" spans="1:26" ht="18.75" thickBot="1" x14ac:dyDescent="0.3">
      <c r="A10492">
        <v>2017</v>
      </c>
      <c r="B10492">
        <v>5</v>
      </c>
      <c r="C10492" t="s">
        <v>8687</v>
      </c>
      <c r="D10492" t="s">
        <v>8646</v>
      </c>
      <c r="E10492">
        <v>0</v>
      </c>
      <c r="F10492" s="15">
        <v>42775</v>
      </c>
      <c r="G10492" s="34">
        <v>215</v>
      </c>
      <c r="H10492" s="34" t="s">
        <v>3316</v>
      </c>
      <c r="I10492" s="34" t="s">
        <v>8485</v>
      </c>
      <c r="J10492" s="34">
        <v>805</v>
      </c>
      <c r="K10492" s="35">
        <v>0.23541666666666669</v>
      </c>
      <c r="L10492" s="34" t="s">
        <v>8486</v>
      </c>
      <c r="M10492" s="35"/>
      <c r="N10492" s="35"/>
      <c r="O10492" s="35"/>
      <c r="P10492" s="35"/>
      <c r="Q10492" s="34" t="s">
        <v>8482</v>
      </c>
      <c r="R10492" s="35">
        <v>0.23541666666666669</v>
      </c>
      <c r="S10492" s="34">
        <v>1</v>
      </c>
      <c r="T10492" s="34"/>
      <c r="U10492" s="34"/>
      <c r="V10492" s="34"/>
      <c r="W10492" s="34"/>
      <c r="X10492" s="34"/>
      <c r="Y10492" s="34"/>
      <c r="Z10492" s="34"/>
    </row>
    <row r="10493" spans="1:26" ht="18.75" thickBot="1" x14ac:dyDescent="0.3">
      <c r="A10493">
        <v>2017</v>
      </c>
      <c r="B10493">
        <v>5</v>
      </c>
      <c r="C10493" t="s">
        <v>8687</v>
      </c>
      <c r="D10493" t="s">
        <v>8649</v>
      </c>
      <c r="E10493">
        <v>0</v>
      </c>
      <c r="F10493" s="15">
        <v>42775</v>
      </c>
      <c r="G10493" s="34">
        <v>809</v>
      </c>
      <c r="H10493" s="34" t="s">
        <v>299</v>
      </c>
      <c r="I10493" s="34" t="s">
        <v>105</v>
      </c>
      <c r="J10493" s="34">
        <v>999</v>
      </c>
      <c r="K10493" s="35">
        <v>0.23750000000000002</v>
      </c>
      <c r="L10493" s="34" t="s">
        <v>38</v>
      </c>
      <c r="M10493" s="35"/>
      <c r="N10493" s="35"/>
      <c r="O10493" s="35"/>
      <c r="P10493" s="35"/>
      <c r="Q10493" s="34" t="s">
        <v>8482</v>
      </c>
      <c r="R10493" s="35">
        <v>0.23750000000000002</v>
      </c>
      <c r="S10493" s="34">
        <v>1</v>
      </c>
      <c r="T10493" s="34"/>
      <c r="U10493" s="34"/>
      <c r="V10493" s="34"/>
      <c r="W10493" s="34"/>
      <c r="X10493" s="34"/>
      <c r="Y10493" s="34"/>
      <c r="Z10493" s="34"/>
    </row>
    <row r="10494" spans="1:26" ht="18.75" thickBot="1" x14ac:dyDescent="0.3">
      <c r="A10494">
        <v>2017</v>
      </c>
      <c r="B10494">
        <v>5</v>
      </c>
      <c r="C10494" t="s">
        <v>8687</v>
      </c>
      <c r="D10494" t="s">
        <v>8646</v>
      </c>
      <c r="E10494">
        <v>1</v>
      </c>
      <c r="F10494" s="15">
        <v>42775</v>
      </c>
      <c r="G10494" s="34">
        <v>221</v>
      </c>
      <c r="H10494" s="34" t="s">
        <v>26</v>
      </c>
      <c r="I10494" s="34" t="s">
        <v>8487</v>
      </c>
      <c r="J10494" s="34">
        <v>307</v>
      </c>
      <c r="K10494" s="35">
        <v>0.25555555555555559</v>
      </c>
      <c r="L10494" s="34" t="s">
        <v>38</v>
      </c>
      <c r="M10494" s="35"/>
      <c r="N10494" s="35"/>
      <c r="O10494" s="35"/>
      <c r="P10494" s="35"/>
      <c r="Q10494" s="34" t="s">
        <v>8488</v>
      </c>
      <c r="R10494" s="35">
        <v>0.25555555555555559</v>
      </c>
      <c r="S10494" s="34"/>
      <c r="T10494" s="34"/>
      <c r="U10494" s="34"/>
      <c r="V10494" s="34"/>
      <c r="W10494" s="34"/>
      <c r="X10494" s="34"/>
      <c r="Y10494" s="34"/>
      <c r="Z10494" s="34"/>
    </row>
    <row r="10495" spans="1:26" ht="18.75" thickBot="1" x14ac:dyDescent="0.3">
      <c r="A10495">
        <v>2017</v>
      </c>
      <c r="B10495">
        <v>5</v>
      </c>
      <c r="C10495" t="s">
        <v>8687</v>
      </c>
      <c r="D10495" t="s">
        <v>8646</v>
      </c>
      <c r="E10495">
        <v>0</v>
      </c>
      <c r="F10495" s="15">
        <v>42775</v>
      </c>
      <c r="G10495" s="34">
        <v>232</v>
      </c>
      <c r="H10495" s="34" t="s">
        <v>3316</v>
      </c>
      <c r="I10495" s="34" t="s">
        <v>8489</v>
      </c>
      <c r="J10495" s="34" t="s">
        <v>8490</v>
      </c>
      <c r="K10495" s="35">
        <v>0.26041666666666669</v>
      </c>
      <c r="L10495" s="34" t="s">
        <v>6532</v>
      </c>
      <c r="M10495" s="35"/>
      <c r="N10495" s="35"/>
      <c r="O10495" s="35"/>
      <c r="P10495" s="35"/>
      <c r="Q10495" s="34" t="s">
        <v>8490</v>
      </c>
      <c r="R10495" s="35">
        <v>0.26041666666666669</v>
      </c>
      <c r="S10495" s="34">
        <v>1</v>
      </c>
      <c r="T10495" s="34"/>
      <c r="U10495" s="34"/>
      <c r="V10495" s="34"/>
      <c r="W10495" s="34"/>
      <c r="X10495" s="34"/>
      <c r="Y10495" s="34"/>
      <c r="Z10495" s="34"/>
    </row>
    <row r="10496" spans="1:26" ht="18.75" thickBot="1" x14ac:dyDescent="0.3">
      <c r="A10496">
        <v>2017</v>
      </c>
      <c r="B10496">
        <v>5</v>
      </c>
      <c r="C10496" t="s">
        <v>8687</v>
      </c>
      <c r="D10496" t="s">
        <v>8650</v>
      </c>
      <c r="E10496">
        <v>0</v>
      </c>
      <c r="F10496" s="15">
        <v>42775</v>
      </c>
      <c r="G10496" s="34">
        <v>408</v>
      </c>
      <c r="H10496" s="34" t="s">
        <v>3892</v>
      </c>
      <c r="I10496" s="34" t="s">
        <v>1308</v>
      </c>
      <c r="J10496" s="34">
        <v>663</v>
      </c>
      <c r="K10496" s="35">
        <v>0.28055555555555556</v>
      </c>
      <c r="L10496" s="34" t="s">
        <v>8491</v>
      </c>
      <c r="M10496" s="35"/>
      <c r="N10496" s="35"/>
      <c r="O10496" s="35"/>
      <c r="P10496" s="35"/>
      <c r="Q10496" s="34" t="s">
        <v>8488</v>
      </c>
      <c r="R10496" s="35">
        <v>0.28055555555555556</v>
      </c>
      <c r="S10496" s="34">
        <v>1</v>
      </c>
      <c r="T10496" s="34"/>
      <c r="U10496" s="34"/>
      <c r="V10496" s="34"/>
      <c r="W10496" s="34"/>
      <c r="X10496" s="34"/>
      <c r="Y10496" s="34"/>
      <c r="Z10496" s="34"/>
    </row>
    <row r="10497" spans="1:26" ht="18.75" thickBot="1" x14ac:dyDescent="0.3">
      <c r="A10497">
        <v>2017</v>
      </c>
      <c r="B10497">
        <v>5</v>
      </c>
      <c r="C10497" t="s">
        <v>8687</v>
      </c>
      <c r="D10497" t="s">
        <v>8667</v>
      </c>
      <c r="E10497">
        <v>1</v>
      </c>
      <c r="F10497" s="15">
        <v>42775</v>
      </c>
      <c r="G10497" s="34">
        <v>526</v>
      </c>
      <c r="H10497" s="34" t="s">
        <v>3535</v>
      </c>
      <c r="I10497" s="34" t="s">
        <v>6740</v>
      </c>
      <c r="J10497" s="34">
        <v>584</v>
      </c>
      <c r="K10497" s="35">
        <v>0.28055555555555556</v>
      </c>
      <c r="L10497" s="34" t="s">
        <v>38</v>
      </c>
      <c r="M10497" s="35"/>
      <c r="N10497" s="35"/>
      <c r="O10497" s="35"/>
      <c r="P10497" s="35"/>
      <c r="Q10497" s="34" t="s">
        <v>8488</v>
      </c>
      <c r="R10497" s="35">
        <v>0.28055555555555556</v>
      </c>
      <c r="S10497" s="34"/>
      <c r="T10497" s="34"/>
      <c r="U10497" s="34"/>
      <c r="V10497" s="34"/>
      <c r="W10497" s="34"/>
      <c r="X10497" s="34"/>
      <c r="Y10497" s="34"/>
      <c r="Z10497" s="34"/>
    </row>
    <row r="10498" spans="1:26" ht="18.75" thickBot="1" x14ac:dyDescent="0.3">
      <c r="A10498">
        <v>2017</v>
      </c>
      <c r="B10498">
        <v>5</v>
      </c>
      <c r="C10498" t="s">
        <v>8687</v>
      </c>
      <c r="D10498" t="s">
        <v>8650</v>
      </c>
      <c r="E10498">
        <v>1</v>
      </c>
      <c r="F10498" s="15">
        <v>42775</v>
      </c>
      <c r="G10498" s="34">
        <v>420</v>
      </c>
      <c r="H10498" s="34" t="s">
        <v>3357</v>
      </c>
      <c r="I10498" s="34" t="s">
        <v>8492</v>
      </c>
      <c r="J10498" s="34">
        <v>891</v>
      </c>
      <c r="K10498" s="35">
        <v>0.3354166666666667</v>
      </c>
      <c r="L10498" s="34" t="s">
        <v>38</v>
      </c>
      <c r="M10498" s="35"/>
      <c r="N10498" s="35"/>
      <c r="O10498" s="35"/>
      <c r="P10498" s="35"/>
      <c r="Q10498" s="34" t="s">
        <v>8488</v>
      </c>
      <c r="R10498" s="35">
        <v>0.3354166666666667</v>
      </c>
      <c r="S10498" s="34"/>
      <c r="T10498" s="34"/>
      <c r="U10498" s="34"/>
      <c r="V10498" s="34"/>
      <c r="W10498" s="34"/>
      <c r="X10498" s="34"/>
      <c r="Y10498" s="34"/>
      <c r="Z10498" s="34"/>
    </row>
    <row r="10499" spans="1:26" ht="18.75" thickBot="1" x14ac:dyDescent="0.3">
      <c r="A10499">
        <v>2017</v>
      </c>
      <c r="B10499">
        <v>5</v>
      </c>
      <c r="C10499" t="s">
        <v>8687</v>
      </c>
      <c r="D10499" t="s">
        <v>8651</v>
      </c>
      <c r="E10499">
        <v>0</v>
      </c>
      <c r="F10499" s="15">
        <v>42775</v>
      </c>
      <c r="G10499" s="34">
        <v>1112</v>
      </c>
      <c r="H10499" s="34" t="s">
        <v>282</v>
      </c>
      <c r="I10499" s="34" t="s">
        <v>893</v>
      </c>
      <c r="J10499" s="34">
        <v>528</v>
      </c>
      <c r="K10499" s="35">
        <v>0.35416666666666669</v>
      </c>
      <c r="L10499" s="34" t="s">
        <v>38</v>
      </c>
      <c r="M10499" s="35"/>
      <c r="N10499" s="35"/>
      <c r="O10499" s="35"/>
      <c r="P10499" s="35"/>
      <c r="Q10499" s="34" t="s">
        <v>8488</v>
      </c>
      <c r="R10499" s="35">
        <v>0.3354166666666667</v>
      </c>
      <c r="S10499" s="34"/>
      <c r="T10499" s="34"/>
      <c r="U10499" s="34"/>
      <c r="V10499" s="34"/>
      <c r="W10499" s="34">
        <v>1</v>
      </c>
      <c r="X10499" s="34"/>
      <c r="Y10499" s="34"/>
      <c r="Z10499" s="34"/>
    </row>
    <row r="10500" spans="1:26" ht="18.75" thickBot="1" x14ac:dyDescent="0.3">
      <c r="A10500">
        <v>2017</v>
      </c>
      <c r="B10500">
        <v>5</v>
      </c>
      <c r="C10500" t="s">
        <v>8687</v>
      </c>
      <c r="D10500" t="s">
        <v>8647</v>
      </c>
      <c r="E10500">
        <v>0</v>
      </c>
      <c r="F10500" s="15">
        <v>42775</v>
      </c>
      <c r="G10500" s="34">
        <v>1205</v>
      </c>
      <c r="H10500" s="34" t="s">
        <v>333</v>
      </c>
      <c r="I10500" s="34" t="s">
        <v>1984</v>
      </c>
      <c r="J10500" s="34">
        <v>778</v>
      </c>
      <c r="K10500" s="35">
        <v>0.39444444444444443</v>
      </c>
      <c r="L10500" s="34" t="s">
        <v>8493</v>
      </c>
      <c r="M10500" s="35"/>
      <c r="N10500" s="35"/>
      <c r="O10500" s="35"/>
      <c r="P10500" s="35"/>
      <c r="Q10500" s="34" t="s">
        <v>8494</v>
      </c>
      <c r="R10500" s="35">
        <v>0.34722222222222227</v>
      </c>
      <c r="S10500" s="34"/>
      <c r="T10500" s="34"/>
      <c r="U10500" s="34"/>
      <c r="V10500" s="34"/>
      <c r="W10500" s="34">
        <v>1</v>
      </c>
      <c r="X10500" s="34"/>
      <c r="Y10500" s="34"/>
      <c r="Z10500" s="34"/>
    </row>
    <row r="10501" spans="1:26" ht="18.75" thickBot="1" x14ac:dyDescent="0.3">
      <c r="A10501">
        <v>2017</v>
      </c>
      <c r="B10501">
        <v>5</v>
      </c>
      <c r="C10501" t="s">
        <v>8687</v>
      </c>
      <c r="D10501" t="s">
        <v>8656</v>
      </c>
      <c r="E10501">
        <v>0</v>
      </c>
      <c r="F10501" s="15">
        <v>42775</v>
      </c>
      <c r="G10501" s="34">
        <v>132</v>
      </c>
      <c r="H10501" s="34" t="s">
        <v>304</v>
      </c>
      <c r="I10501" s="34" t="s">
        <v>893</v>
      </c>
      <c r="J10501" s="34">
        <v>614</v>
      </c>
      <c r="K10501" s="35">
        <v>0.34722222222222227</v>
      </c>
      <c r="L10501" s="34" t="s">
        <v>199</v>
      </c>
      <c r="M10501" s="35"/>
      <c r="N10501" s="35"/>
      <c r="O10501" s="35"/>
      <c r="P10501" s="35"/>
      <c r="Q10501" s="34" t="s">
        <v>8488</v>
      </c>
      <c r="R10501" s="35">
        <v>0.34375</v>
      </c>
      <c r="S10501" s="34"/>
      <c r="T10501" s="34"/>
      <c r="U10501" s="34"/>
      <c r="V10501" s="34"/>
      <c r="W10501" s="34">
        <v>1</v>
      </c>
      <c r="X10501" s="34"/>
      <c r="Y10501" s="34"/>
      <c r="Z10501" s="34"/>
    </row>
    <row r="10502" spans="1:26" ht="18.75" thickBot="1" x14ac:dyDescent="0.3">
      <c r="A10502">
        <v>2017</v>
      </c>
      <c r="B10502">
        <v>5</v>
      </c>
      <c r="C10502" t="s">
        <v>8687</v>
      </c>
      <c r="D10502" t="s">
        <v>8646</v>
      </c>
      <c r="E10502">
        <v>0</v>
      </c>
      <c r="F10502" s="15">
        <v>42775</v>
      </c>
      <c r="G10502" s="34">
        <v>218</v>
      </c>
      <c r="H10502" s="34" t="s">
        <v>170</v>
      </c>
      <c r="I10502" s="34" t="s">
        <v>893</v>
      </c>
      <c r="J10502" s="34">
        <v>798</v>
      </c>
      <c r="K10502" s="35">
        <v>0.40625</v>
      </c>
      <c r="L10502" s="34" t="s">
        <v>35</v>
      </c>
      <c r="M10502" s="35"/>
      <c r="N10502" s="35"/>
      <c r="O10502" s="35"/>
      <c r="P10502" s="35"/>
      <c r="Q10502" s="34" t="s">
        <v>8488</v>
      </c>
      <c r="R10502" s="35">
        <v>0.35486111111111113</v>
      </c>
      <c r="S10502" s="34"/>
      <c r="T10502" s="34"/>
      <c r="U10502" s="34"/>
      <c r="V10502" s="34"/>
      <c r="W10502" s="34">
        <v>1</v>
      </c>
      <c r="X10502" s="34"/>
      <c r="Y10502" s="34"/>
      <c r="Z10502" s="34"/>
    </row>
    <row r="10503" spans="1:26" ht="18.75" thickBot="1" x14ac:dyDescent="0.3">
      <c r="A10503">
        <v>2017</v>
      </c>
      <c r="B10503">
        <v>5</v>
      </c>
      <c r="C10503" t="s">
        <v>8687</v>
      </c>
      <c r="D10503" t="s">
        <v>8650</v>
      </c>
      <c r="E10503">
        <v>0</v>
      </c>
      <c r="F10503" s="15">
        <v>42775</v>
      </c>
      <c r="G10503" s="34">
        <v>408</v>
      </c>
      <c r="H10503" s="34" t="s">
        <v>3892</v>
      </c>
      <c r="I10503" s="34" t="s">
        <v>893</v>
      </c>
      <c r="J10503" s="34">
        <v>596</v>
      </c>
      <c r="K10503" s="35">
        <v>0.41666666666666669</v>
      </c>
      <c r="L10503" s="34" t="s">
        <v>158</v>
      </c>
      <c r="M10503" s="35"/>
      <c r="N10503" s="35"/>
      <c r="O10503" s="35"/>
      <c r="P10503" s="35"/>
      <c r="Q10503" s="34" t="s">
        <v>8488</v>
      </c>
      <c r="R10503" s="35">
        <v>0.3888888888888889</v>
      </c>
      <c r="S10503" s="34"/>
      <c r="T10503" s="34"/>
      <c r="U10503" s="34"/>
      <c r="V10503" s="34"/>
      <c r="W10503" s="34">
        <v>1</v>
      </c>
      <c r="X10503" s="34"/>
      <c r="Y10503" s="34"/>
      <c r="Z10503" s="34"/>
    </row>
    <row r="10504" spans="1:26" ht="18.75" thickBot="1" x14ac:dyDescent="0.3">
      <c r="A10504">
        <v>2017</v>
      </c>
      <c r="B10504">
        <v>5</v>
      </c>
      <c r="C10504" t="s">
        <v>8687</v>
      </c>
      <c r="D10504" t="s">
        <v>8648</v>
      </c>
      <c r="E10504">
        <v>0</v>
      </c>
      <c r="F10504" s="15">
        <v>42775</v>
      </c>
      <c r="G10504" s="34">
        <v>751</v>
      </c>
      <c r="H10504" s="34" t="s">
        <v>162</v>
      </c>
      <c r="I10504" s="34" t="s">
        <v>1048</v>
      </c>
      <c r="J10504" s="34">
        <v>845</v>
      </c>
      <c r="K10504" s="35">
        <v>0.40763888888888888</v>
      </c>
      <c r="L10504" s="34" t="s">
        <v>60</v>
      </c>
      <c r="M10504" s="35"/>
      <c r="N10504" s="35"/>
      <c r="O10504" s="35"/>
      <c r="P10504" s="35"/>
      <c r="Q10504" s="34" t="s">
        <v>8488</v>
      </c>
      <c r="R10504" s="35">
        <v>0.38958333333333334</v>
      </c>
      <c r="S10504" s="34"/>
      <c r="T10504" s="34"/>
      <c r="U10504" s="34"/>
      <c r="V10504" s="34"/>
      <c r="W10504" s="34">
        <v>1</v>
      </c>
      <c r="X10504" s="34"/>
      <c r="Y10504" s="34"/>
      <c r="Z10504" s="34"/>
    </row>
    <row r="10505" spans="1:26" ht="18.75" thickBot="1" x14ac:dyDescent="0.3">
      <c r="A10505">
        <v>2017</v>
      </c>
      <c r="B10505">
        <v>5</v>
      </c>
      <c r="C10505" t="s">
        <v>8687</v>
      </c>
      <c r="D10505" t="s">
        <v>8646</v>
      </c>
      <c r="E10505">
        <v>0</v>
      </c>
      <c r="F10505" s="15">
        <v>42775</v>
      </c>
      <c r="G10505" s="34">
        <v>227</v>
      </c>
      <c r="H10505" s="34" t="s">
        <v>93</v>
      </c>
      <c r="I10505" s="34" t="s">
        <v>713</v>
      </c>
      <c r="J10505" s="34">
        <v>565</v>
      </c>
      <c r="K10505" s="35">
        <v>0.4236111111111111</v>
      </c>
      <c r="L10505" s="34" t="s">
        <v>42</v>
      </c>
      <c r="M10505" s="35"/>
      <c r="N10505" s="35"/>
      <c r="O10505" s="35"/>
      <c r="P10505" s="35"/>
      <c r="Q10505" s="34" t="s">
        <v>8488</v>
      </c>
      <c r="R10505" s="35">
        <v>0.38958333333333334</v>
      </c>
      <c r="S10505" s="34"/>
      <c r="T10505" s="34"/>
      <c r="U10505" s="34"/>
      <c r="V10505" s="34">
        <v>1</v>
      </c>
      <c r="W10505" s="34"/>
      <c r="X10505" s="34"/>
      <c r="Y10505" s="34"/>
      <c r="Z10505" s="34"/>
    </row>
    <row r="10506" spans="1:26" ht="18.75" thickBot="1" x14ac:dyDescent="0.3">
      <c r="A10506">
        <v>2017</v>
      </c>
      <c r="B10506">
        <v>5</v>
      </c>
      <c r="C10506" t="s">
        <v>8687</v>
      </c>
      <c r="D10506" t="s">
        <v>8652</v>
      </c>
      <c r="E10506">
        <v>0</v>
      </c>
      <c r="F10506" s="15">
        <v>42775</v>
      </c>
      <c r="G10506" s="34">
        <v>845</v>
      </c>
      <c r="H10506" s="34" t="s">
        <v>6682</v>
      </c>
      <c r="I10506" s="34" t="s">
        <v>8495</v>
      </c>
      <c r="J10506" s="34">
        <v>512</v>
      </c>
      <c r="K10506" s="35">
        <v>0.44722222222222219</v>
      </c>
      <c r="L10506" s="34" t="s">
        <v>8433</v>
      </c>
      <c r="M10506" s="35"/>
      <c r="N10506" s="35"/>
      <c r="O10506" s="35"/>
      <c r="P10506" s="35"/>
      <c r="Q10506" s="34" t="s">
        <v>8488</v>
      </c>
      <c r="R10506" s="35">
        <v>0.44722222222222219</v>
      </c>
      <c r="S10506" s="34">
        <v>1</v>
      </c>
      <c r="T10506" s="34"/>
      <c r="U10506" s="34"/>
      <c r="V10506" s="34"/>
      <c r="W10506" s="34"/>
      <c r="X10506" s="34"/>
      <c r="Y10506" s="34"/>
      <c r="Z10506" s="34"/>
    </row>
    <row r="10507" spans="1:26" ht="18.75" thickBot="1" x14ac:dyDescent="0.3">
      <c r="A10507">
        <v>2017</v>
      </c>
      <c r="B10507">
        <v>5</v>
      </c>
      <c r="C10507" t="s">
        <v>8687</v>
      </c>
      <c r="D10507" t="s">
        <v>8650</v>
      </c>
      <c r="E10507">
        <v>1</v>
      </c>
      <c r="F10507" s="15">
        <v>42775</v>
      </c>
      <c r="G10507" s="34">
        <v>431</v>
      </c>
      <c r="H10507" s="34" t="s">
        <v>401</v>
      </c>
      <c r="I10507" s="34" t="s">
        <v>3338</v>
      </c>
      <c r="J10507" s="34">
        <v>618</v>
      </c>
      <c r="K10507" s="35">
        <v>0.56458333333333333</v>
      </c>
      <c r="L10507" s="34" t="s">
        <v>115</v>
      </c>
      <c r="M10507" s="35"/>
      <c r="N10507" s="35"/>
      <c r="O10507" s="35"/>
      <c r="P10507" s="35"/>
      <c r="Q10507" s="34" t="s">
        <v>54</v>
      </c>
      <c r="R10507" s="35">
        <v>0.53194444444444444</v>
      </c>
      <c r="S10507" s="34"/>
      <c r="T10507" s="34"/>
      <c r="U10507" s="34"/>
      <c r="V10507" s="34"/>
      <c r="W10507" s="34"/>
      <c r="X10507" s="34"/>
      <c r="Y10507" s="34"/>
      <c r="Z10507" s="34"/>
    </row>
    <row r="10508" spans="1:26" ht="18.75" thickBot="1" x14ac:dyDescent="0.3">
      <c r="A10508">
        <v>2017</v>
      </c>
      <c r="B10508">
        <v>5</v>
      </c>
      <c r="C10508" t="s">
        <v>8687</v>
      </c>
      <c r="D10508" t="s">
        <v>8647</v>
      </c>
      <c r="E10508">
        <v>0</v>
      </c>
      <c r="F10508" s="15">
        <v>42775</v>
      </c>
      <c r="G10508" s="34">
        <v>1209</v>
      </c>
      <c r="H10508" s="34" t="s">
        <v>219</v>
      </c>
      <c r="I10508" s="34" t="s">
        <v>547</v>
      </c>
      <c r="J10508" s="34">
        <v>768</v>
      </c>
      <c r="K10508" s="35">
        <v>0.79305555555555562</v>
      </c>
      <c r="L10508" s="34" t="s">
        <v>38</v>
      </c>
      <c r="M10508" s="35"/>
      <c r="N10508" s="35"/>
      <c r="O10508" s="35"/>
      <c r="P10508" s="35"/>
      <c r="Q10508" s="34" t="s">
        <v>54</v>
      </c>
      <c r="R10508" s="35">
        <v>0.75</v>
      </c>
      <c r="S10508" s="34"/>
      <c r="T10508" s="34"/>
      <c r="U10508" s="34"/>
      <c r="V10508" s="34"/>
      <c r="W10508" s="34"/>
      <c r="X10508" s="34"/>
      <c r="Y10508" s="34"/>
      <c r="Z10508" s="34">
        <v>1</v>
      </c>
    </row>
    <row r="10509" spans="1:26" ht="18.75" thickBot="1" x14ac:dyDescent="0.3">
      <c r="A10509">
        <v>2017</v>
      </c>
      <c r="B10509">
        <v>5</v>
      </c>
      <c r="C10509" t="s">
        <v>8687</v>
      </c>
      <c r="D10509" t="s">
        <v>8653</v>
      </c>
      <c r="E10509">
        <v>1</v>
      </c>
      <c r="F10509" s="15">
        <v>42775</v>
      </c>
      <c r="G10509" s="34">
        <v>163</v>
      </c>
      <c r="H10509" s="34" t="s">
        <v>269</v>
      </c>
      <c r="I10509" s="34" t="s">
        <v>131</v>
      </c>
      <c r="J10509" s="34">
        <v>601</v>
      </c>
      <c r="K10509" s="35">
        <v>0.87986111111111109</v>
      </c>
      <c r="L10509" s="34" t="s">
        <v>57</v>
      </c>
      <c r="M10509" s="35"/>
      <c r="N10509" s="35"/>
      <c r="O10509" s="35"/>
      <c r="P10509" s="35"/>
      <c r="Q10509" s="34" t="s">
        <v>342</v>
      </c>
      <c r="R10509" s="35">
        <v>0.85069444444444453</v>
      </c>
      <c r="S10509" s="34"/>
      <c r="T10509" s="34"/>
      <c r="U10509" s="34"/>
      <c r="V10509" s="34"/>
      <c r="W10509" s="34"/>
      <c r="X10509" s="34"/>
      <c r="Y10509" s="34"/>
      <c r="Z10509" s="34"/>
    </row>
    <row r="10510" spans="1:26" ht="18.75" thickBot="1" x14ac:dyDescent="0.3">
      <c r="A10510">
        <v>2017</v>
      </c>
      <c r="B10510">
        <v>5</v>
      </c>
      <c r="C10510" t="s">
        <v>8687</v>
      </c>
      <c r="D10510" t="s">
        <v>8653</v>
      </c>
      <c r="E10510">
        <v>0</v>
      </c>
      <c r="F10510" s="15">
        <v>42776</v>
      </c>
      <c r="G10510" s="34">
        <v>163</v>
      </c>
      <c r="H10510" s="34" t="s">
        <v>269</v>
      </c>
      <c r="I10510" s="34" t="s">
        <v>6834</v>
      </c>
      <c r="J10510" s="34">
        <v>784</v>
      </c>
      <c r="K10510" s="35">
        <v>0.22222222222222221</v>
      </c>
      <c r="L10510" s="34" t="s">
        <v>262</v>
      </c>
      <c r="M10510" s="35"/>
      <c r="N10510" s="35"/>
      <c r="O10510" s="35"/>
      <c r="P10510" s="35"/>
      <c r="Q10510" s="34" t="s">
        <v>3612</v>
      </c>
      <c r="R10510" s="35">
        <v>0.20694444444444446</v>
      </c>
      <c r="S10510" s="34"/>
      <c r="T10510" s="34"/>
      <c r="U10510" s="34">
        <v>1</v>
      </c>
      <c r="V10510" s="34"/>
      <c r="W10510" s="34"/>
      <c r="X10510" s="34"/>
      <c r="Y10510" s="34"/>
      <c r="Z10510" s="34"/>
    </row>
    <row r="10511" spans="1:26" ht="18.75" thickBot="1" x14ac:dyDescent="0.3">
      <c r="A10511">
        <v>2017</v>
      </c>
      <c r="B10511">
        <v>5</v>
      </c>
      <c r="C10511" t="s">
        <v>8687</v>
      </c>
      <c r="D10511" t="s">
        <v>8646</v>
      </c>
      <c r="E10511">
        <v>1</v>
      </c>
      <c r="F10511" s="15">
        <v>42776</v>
      </c>
      <c r="G10511" s="34">
        <v>213</v>
      </c>
      <c r="H10511" s="34" t="s">
        <v>3501</v>
      </c>
      <c r="I10511" s="34" t="s">
        <v>8496</v>
      </c>
      <c r="J10511" s="34">
        <v>805</v>
      </c>
      <c r="K10511" s="35">
        <v>0.21736111111111112</v>
      </c>
      <c r="L10511" s="34" t="s">
        <v>262</v>
      </c>
      <c r="M10511" s="35"/>
      <c r="N10511" s="35"/>
      <c r="O10511" s="35"/>
      <c r="P10511" s="35"/>
      <c r="Q10511" s="34" t="s">
        <v>3612</v>
      </c>
      <c r="R10511" s="35">
        <v>0.21458333333333335</v>
      </c>
      <c r="S10511" s="34"/>
      <c r="T10511" s="34"/>
      <c r="U10511" s="34"/>
      <c r="V10511" s="34"/>
      <c r="W10511" s="34"/>
      <c r="X10511" s="34"/>
      <c r="Y10511" s="34"/>
      <c r="Z10511" s="34"/>
    </row>
    <row r="10512" spans="1:26" ht="18.75" thickBot="1" x14ac:dyDescent="0.3">
      <c r="A10512">
        <v>2017</v>
      </c>
      <c r="B10512">
        <v>5</v>
      </c>
      <c r="C10512" t="s">
        <v>8687</v>
      </c>
      <c r="D10512" t="s">
        <v>8652</v>
      </c>
      <c r="E10512">
        <v>1</v>
      </c>
      <c r="F10512" s="15">
        <v>42776</v>
      </c>
      <c r="G10512" s="34">
        <v>845</v>
      </c>
      <c r="H10512" s="34" t="s">
        <v>6801</v>
      </c>
      <c r="I10512" s="34" t="s">
        <v>8497</v>
      </c>
      <c r="J10512" s="34">
        <v>514</v>
      </c>
      <c r="K10512" s="35">
        <v>0.24166666666666667</v>
      </c>
      <c r="L10512" s="34" t="s">
        <v>262</v>
      </c>
      <c r="M10512" s="35"/>
      <c r="N10512" s="35"/>
      <c r="O10512" s="35"/>
      <c r="P10512" s="35"/>
      <c r="Q10512" s="34" t="s">
        <v>8224</v>
      </c>
      <c r="R10512" s="35">
        <v>0.23750000000000002</v>
      </c>
      <c r="S10512" s="34"/>
      <c r="T10512" s="34"/>
      <c r="U10512" s="34"/>
      <c r="V10512" s="34"/>
      <c r="W10512" s="34"/>
      <c r="X10512" s="34"/>
      <c r="Y10512" s="34"/>
      <c r="Z10512" s="34"/>
    </row>
    <row r="10513" spans="1:26" ht="18.75" thickBot="1" x14ac:dyDescent="0.3">
      <c r="A10513">
        <v>2017</v>
      </c>
      <c r="B10513">
        <v>5</v>
      </c>
      <c r="C10513" t="s">
        <v>8687</v>
      </c>
      <c r="D10513" t="s">
        <v>8647</v>
      </c>
      <c r="E10513">
        <v>1</v>
      </c>
      <c r="F10513" s="15">
        <v>42776</v>
      </c>
      <c r="G10513" s="34">
        <v>1202</v>
      </c>
      <c r="H10513" s="34" t="s">
        <v>30</v>
      </c>
      <c r="I10513" s="34" t="s">
        <v>8498</v>
      </c>
      <c r="J10513" s="34">
        <v>866</v>
      </c>
      <c r="K10513" s="35">
        <v>0.25694444444444448</v>
      </c>
      <c r="L10513" s="34" t="s">
        <v>262</v>
      </c>
      <c r="M10513" s="35"/>
      <c r="N10513" s="35"/>
      <c r="O10513" s="35"/>
      <c r="P10513" s="35"/>
      <c r="Q10513" s="34" t="s">
        <v>8224</v>
      </c>
      <c r="R10513" s="35">
        <v>0.25</v>
      </c>
      <c r="S10513" s="34"/>
      <c r="T10513" s="34"/>
      <c r="U10513" s="34"/>
      <c r="V10513" s="34"/>
      <c r="W10513" s="34"/>
      <c r="X10513" s="34"/>
      <c r="Y10513" s="34"/>
      <c r="Z10513" s="34"/>
    </row>
    <row r="10514" spans="1:26" ht="18.75" thickBot="1" x14ac:dyDescent="0.3">
      <c r="A10514">
        <v>2017</v>
      </c>
      <c r="B10514">
        <v>5</v>
      </c>
      <c r="C10514" t="s">
        <v>8687</v>
      </c>
      <c r="D10514" t="s">
        <v>8651</v>
      </c>
      <c r="E10514">
        <v>1</v>
      </c>
      <c r="F10514" s="15">
        <v>42776</v>
      </c>
      <c r="G10514" s="34">
        <v>1110</v>
      </c>
      <c r="H10514" s="34" t="s">
        <v>299</v>
      </c>
      <c r="I10514" s="34" t="s">
        <v>8499</v>
      </c>
      <c r="J10514" s="34">
        <v>546</v>
      </c>
      <c r="K10514" s="35">
        <v>0.2673611111111111</v>
      </c>
      <c r="L10514" s="34" t="s">
        <v>262</v>
      </c>
      <c r="M10514" s="35"/>
      <c r="N10514" s="35"/>
      <c r="O10514" s="35"/>
      <c r="P10514" s="35"/>
      <c r="Q10514" s="34" t="s">
        <v>8020</v>
      </c>
      <c r="R10514" s="35">
        <v>0.26805555555555555</v>
      </c>
      <c r="S10514" s="34"/>
      <c r="T10514" s="34"/>
      <c r="U10514" s="34"/>
      <c r="V10514" s="34"/>
      <c r="W10514" s="34"/>
      <c r="X10514" s="34"/>
      <c r="Y10514" s="34"/>
      <c r="Z10514" s="34"/>
    </row>
    <row r="10515" spans="1:26" ht="18.75" thickBot="1" x14ac:dyDescent="0.3">
      <c r="A10515">
        <v>2017</v>
      </c>
      <c r="B10515">
        <v>5</v>
      </c>
      <c r="C10515" t="s">
        <v>8687</v>
      </c>
      <c r="D10515" t="e">
        <v>#N/A</v>
      </c>
      <c r="E10515">
        <v>0</v>
      </c>
      <c r="F10515" s="15">
        <v>42776</v>
      </c>
      <c r="G10515" s="34">
        <v>701</v>
      </c>
      <c r="H10515" s="34" t="s">
        <v>43</v>
      </c>
      <c r="I10515" s="34" t="s">
        <v>8500</v>
      </c>
      <c r="J10515" s="34">
        <v>812</v>
      </c>
      <c r="K10515" s="35">
        <v>0.27083333333333331</v>
      </c>
      <c r="L10515" s="34" t="s">
        <v>262</v>
      </c>
      <c r="M10515" s="35"/>
      <c r="N10515" s="35"/>
      <c r="O10515" s="35"/>
      <c r="P10515" s="35"/>
      <c r="Q10515" s="34" t="s">
        <v>8020</v>
      </c>
      <c r="R10515" s="35">
        <v>0.26874999999999999</v>
      </c>
      <c r="S10515" s="34">
        <v>1</v>
      </c>
      <c r="T10515" s="34"/>
      <c r="U10515" s="34"/>
      <c r="V10515" s="34"/>
      <c r="W10515" s="34"/>
      <c r="X10515" s="34"/>
      <c r="Y10515" s="34"/>
      <c r="Z10515" s="34"/>
    </row>
    <row r="10516" spans="1:26" ht="18.75" thickBot="1" x14ac:dyDescent="0.3">
      <c r="A10516">
        <v>2017</v>
      </c>
      <c r="B10516">
        <v>5</v>
      </c>
      <c r="C10516" t="s">
        <v>8687</v>
      </c>
      <c r="D10516" t="s">
        <v>8656</v>
      </c>
      <c r="E10516">
        <v>0</v>
      </c>
      <c r="F10516" s="15">
        <v>42776</v>
      </c>
      <c r="G10516" s="34">
        <v>132</v>
      </c>
      <c r="H10516" s="34" t="s">
        <v>485</v>
      </c>
      <c r="I10516" s="34" t="s">
        <v>8501</v>
      </c>
      <c r="J10516" s="34">
        <v>373</v>
      </c>
      <c r="K10516" s="35">
        <v>0.28958333333333336</v>
      </c>
      <c r="L10516" s="34" t="s">
        <v>199</v>
      </c>
      <c r="M10516" s="35"/>
      <c r="N10516" s="35"/>
      <c r="O10516" s="35"/>
      <c r="P10516" s="35"/>
      <c r="Q10516" s="34" t="s">
        <v>8020</v>
      </c>
      <c r="R10516" s="35">
        <v>0.27361111111111108</v>
      </c>
      <c r="S10516" s="34"/>
      <c r="T10516" s="34"/>
      <c r="U10516" s="34"/>
      <c r="V10516" s="34"/>
      <c r="W10516" s="34">
        <v>1</v>
      </c>
      <c r="X10516" s="34"/>
      <c r="Y10516" s="34"/>
      <c r="Z10516" s="34"/>
    </row>
    <row r="10517" spans="1:26" ht="18.75" thickBot="1" x14ac:dyDescent="0.3">
      <c r="A10517">
        <v>2017</v>
      </c>
      <c r="B10517">
        <v>5</v>
      </c>
      <c r="C10517" t="s">
        <v>8687</v>
      </c>
      <c r="D10517" t="s">
        <v>8652</v>
      </c>
      <c r="E10517">
        <v>1</v>
      </c>
      <c r="F10517" s="15">
        <v>42776</v>
      </c>
      <c r="G10517" s="34">
        <v>842</v>
      </c>
      <c r="H10517" s="34" t="s">
        <v>123</v>
      </c>
      <c r="I10517" s="34" t="s">
        <v>7428</v>
      </c>
      <c r="J10517" s="34">
        <v>745</v>
      </c>
      <c r="K10517" s="35">
        <v>0.2986111111111111</v>
      </c>
      <c r="L10517" s="34" t="s">
        <v>262</v>
      </c>
      <c r="M10517" s="35"/>
      <c r="N10517" s="35"/>
      <c r="O10517" s="35"/>
      <c r="P10517" s="35"/>
      <c r="Q10517" s="34" t="s">
        <v>8020</v>
      </c>
      <c r="R10517" s="35">
        <v>0.29722222222222222</v>
      </c>
      <c r="S10517" s="34"/>
      <c r="T10517" s="34"/>
      <c r="U10517" s="34"/>
      <c r="V10517" s="34"/>
      <c r="W10517" s="34"/>
      <c r="X10517" s="34"/>
      <c r="Y10517" s="34"/>
      <c r="Z10517" s="34"/>
    </row>
    <row r="10518" spans="1:26" ht="18.75" thickBot="1" x14ac:dyDescent="0.3">
      <c r="A10518">
        <v>2017</v>
      </c>
      <c r="B10518">
        <v>5</v>
      </c>
      <c r="C10518" t="s">
        <v>8687</v>
      </c>
      <c r="D10518" t="s">
        <v>8648</v>
      </c>
      <c r="E10518">
        <v>0</v>
      </c>
      <c r="F10518" s="15">
        <v>42776</v>
      </c>
      <c r="G10518" s="34">
        <v>751</v>
      </c>
      <c r="H10518" s="34" t="s">
        <v>272</v>
      </c>
      <c r="I10518" s="34" t="s">
        <v>8502</v>
      </c>
      <c r="J10518" s="34">
        <v>662</v>
      </c>
      <c r="K10518" s="35">
        <v>0.3215277777777778</v>
      </c>
      <c r="L10518" s="34" t="s">
        <v>60</v>
      </c>
      <c r="M10518" s="35"/>
      <c r="N10518" s="35"/>
      <c r="O10518" s="35"/>
      <c r="P10518" s="35"/>
      <c r="Q10518" s="34" t="s">
        <v>8020</v>
      </c>
      <c r="R10518" s="35">
        <v>0.30555555555555552</v>
      </c>
      <c r="S10518" s="34"/>
      <c r="T10518" s="34"/>
      <c r="U10518" s="34"/>
      <c r="V10518" s="34"/>
      <c r="W10518" s="34">
        <v>1</v>
      </c>
      <c r="X10518" s="34"/>
      <c r="Y10518" s="34"/>
      <c r="Z10518" s="34"/>
    </row>
    <row r="10519" spans="1:26" ht="18.75" thickBot="1" x14ac:dyDescent="0.3">
      <c r="A10519">
        <v>2017</v>
      </c>
      <c r="B10519">
        <v>5</v>
      </c>
      <c r="C10519" t="s">
        <v>8687</v>
      </c>
      <c r="D10519" t="s">
        <v>8646</v>
      </c>
      <c r="E10519">
        <v>0</v>
      </c>
      <c r="F10519" s="15">
        <v>42776</v>
      </c>
      <c r="G10519" s="34">
        <v>218</v>
      </c>
      <c r="H10519" s="34" t="s">
        <v>914</v>
      </c>
      <c r="I10519" s="34" t="s">
        <v>2787</v>
      </c>
      <c r="J10519" s="34">
        <v>882</v>
      </c>
      <c r="K10519" s="35">
        <v>0.37013888888888885</v>
      </c>
      <c r="L10519" s="34" t="s">
        <v>35</v>
      </c>
      <c r="M10519" s="35"/>
      <c r="N10519" s="35"/>
      <c r="O10519" s="35"/>
      <c r="P10519" s="35"/>
      <c r="Q10519" s="34" t="s">
        <v>8020</v>
      </c>
      <c r="R10519" s="35">
        <v>0.35416666666666669</v>
      </c>
      <c r="S10519" s="34"/>
      <c r="T10519" s="34"/>
      <c r="U10519" s="34"/>
      <c r="V10519" s="34"/>
      <c r="W10519" s="34">
        <v>1</v>
      </c>
      <c r="X10519" s="34"/>
      <c r="Y10519" s="34"/>
      <c r="Z10519" s="34"/>
    </row>
    <row r="10520" spans="1:26" ht="18.75" thickBot="1" x14ac:dyDescent="0.3">
      <c r="A10520">
        <v>2017</v>
      </c>
      <c r="B10520">
        <v>5</v>
      </c>
      <c r="C10520" t="s">
        <v>8687</v>
      </c>
      <c r="D10520" t="s">
        <v>8653</v>
      </c>
      <c r="E10520">
        <v>1</v>
      </c>
      <c r="F10520" s="15">
        <v>42776</v>
      </c>
      <c r="G10520" s="34">
        <v>167</v>
      </c>
      <c r="H10520" s="34" t="s">
        <v>209</v>
      </c>
      <c r="I10520" s="34" t="s">
        <v>8503</v>
      </c>
      <c r="J10520" s="34">
        <v>335</v>
      </c>
      <c r="K10520" s="35"/>
      <c r="L10520" s="34" t="s">
        <v>199</v>
      </c>
      <c r="M10520" s="35"/>
      <c r="N10520" s="35"/>
      <c r="O10520" s="35"/>
      <c r="P10520" s="35"/>
      <c r="Q10520" s="34" t="s">
        <v>8020</v>
      </c>
      <c r="R10520" s="35">
        <v>0.3576388888888889</v>
      </c>
      <c r="S10520" s="34"/>
      <c r="T10520" s="34"/>
      <c r="U10520" s="34"/>
      <c r="V10520" s="34"/>
      <c r="W10520" s="34"/>
      <c r="X10520" s="34"/>
      <c r="Y10520" s="34"/>
      <c r="Z10520" s="34"/>
    </row>
    <row r="10521" spans="1:26" ht="18.75" thickBot="1" x14ac:dyDescent="0.3">
      <c r="A10521">
        <v>2017</v>
      </c>
      <c r="B10521">
        <v>5</v>
      </c>
      <c r="C10521" t="s">
        <v>8687</v>
      </c>
      <c r="D10521" t="s">
        <v>8667</v>
      </c>
      <c r="E10521">
        <v>1</v>
      </c>
      <c r="F10521" s="15">
        <v>42776</v>
      </c>
      <c r="G10521" s="34">
        <v>527</v>
      </c>
      <c r="H10521" s="34" t="s">
        <v>3346</v>
      </c>
      <c r="I10521" s="34" t="s">
        <v>8504</v>
      </c>
      <c r="J10521" s="34">
        <v>583</v>
      </c>
      <c r="K10521" s="35">
        <v>0.3888888888888889</v>
      </c>
      <c r="L10521" s="34" t="s">
        <v>262</v>
      </c>
      <c r="M10521" s="35"/>
      <c r="N10521" s="35"/>
      <c r="O10521" s="35"/>
      <c r="P10521" s="35"/>
      <c r="Q10521" s="34" t="s">
        <v>8020</v>
      </c>
      <c r="R10521" s="35">
        <v>0.38680555555555557</v>
      </c>
      <c r="S10521" s="34"/>
      <c r="T10521" s="34"/>
      <c r="U10521" s="34"/>
      <c r="V10521" s="34"/>
      <c r="W10521" s="34"/>
      <c r="X10521" s="34"/>
      <c r="Y10521" s="34"/>
      <c r="Z10521" s="34"/>
    </row>
    <row r="10522" spans="1:26" ht="18.75" thickBot="1" x14ac:dyDescent="0.3">
      <c r="A10522">
        <v>2017</v>
      </c>
      <c r="B10522">
        <v>5</v>
      </c>
      <c r="C10522" t="s">
        <v>8687</v>
      </c>
      <c r="D10522" t="s">
        <v>8650</v>
      </c>
      <c r="E10522">
        <v>1</v>
      </c>
      <c r="F10522" s="15">
        <v>42776</v>
      </c>
      <c r="G10522" s="34">
        <v>417</v>
      </c>
      <c r="H10522" s="34" t="s">
        <v>401</v>
      </c>
      <c r="I10522" s="34" t="s">
        <v>8505</v>
      </c>
      <c r="J10522" s="34">
        <v>789</v>
      </c>
      <c r="K10522" s="35">
        <v>0.40486111111111112</v>
      </c>
      <c r="L10522" s="34" t="s">
        <v>115</v>
      </c>
      <c r="M10522" s="35"/>
      <c r="N10522" s="35"/>
      <c r="O10522" s="35"/>
      <c r="P10522" s="35"/>
      <c r="Q10522" s="34" t="s">
        <v>8020</v>
      </c>
      <c r="R10522" s="35">
        <v>0.3972222222222222</v>
      </c>
      <c r="S10522" s="34"/>
      <c r="T10522" s="34"/>
      <c r="U10522" s="34"/>
      <c r="V10522" s="34"/>
      <c r="W10522" s="34"/>
      <c r="X10522" s="34"/>
      <c r="Y10522" s="34"/>
      <c r="Z10522" s="34"/>
    </row>
    <row r="10523" spans="1:26" ht="18.75" thickBot="1" x14ac:dyDescent="0.3">
      <c r="A10523">
        <v>2017</v>
      </c>
      <c r="B10523">
        <v>5</v>
      </c>
      <c r="C10523" t="s">
        <v>8687</v>
      </c>
      <c r="D10523" t="s">
        <v>8650</v>
      </c>
      <c r="E10523">
        <v>0</v>
      </c>
      <c r="F10523" s="15">
        <v>42776</v>
      </c>
      <c r="G10523" s="34">
        <v>415</v>
      </c>
      <c r="H10523" s="34" t="s">
        <v>284</v>
      </c>
      <c r="I10523" s="34" t="s">
        <v>499</v>
      </c>
      <c r="J10523" s="34">
        <v>389</v>
      </c>
      <c r="K10523" s="35">
        <v>0.63958333333333328</v>
      </c>
      <c r="L10523" s="34" t="s">
        <v>199</v>
      </c>
      <c r="M10523" s="35"/>
      <c r="N10523" s="35"/>
      <c r="O10523" s="35"/>
      <c r="P10523" s="35"/>
      <c r="Q10523" s="34" t="s">
        <v>54</v>
      </c>
      <c r="R10523" s="35">
        <v>0.59097222222222223</v>
      </c>
      <c r="S10523" s="34"/>
      <c r="T10523" s="34"/>
      <c r="U10523" s="34">
        <v>1</v>
      </c>
      <c r="V10523" s="34"/>
      <c r="W10523" s="34"/>
      <c r="X10523" s="34"/>
      <c r="Y10523" s="34"/>
      <c r="Z10523" s="34"/>
    </row>
    <row r="10524" spans="1:26" ht="18.75" thickBot="1" x14ac:dyDescent="0.3">
      <c r="A10524">
        <v>2017</v>
      </c>
      <c r="B10524">
        <v>5</v>
      </c>
      <c r="C10524" t="s">
        <v>8687</v>
      </c>
      <c r="D10524" t="s">
        <v>8648</v>
      </c>
      <c r="E10524">
        <v>0</v>
      </c>
      <c r="F10524" s="15">
        <v>42776</v>
      </c>
      <c r="G10524" s="34">
        <v>773</v>
      </c>
      <c r="H10524" s="34" t="s">
        <v>168</v>
      </c>
      <c r="I10524" s="34" t="s">
        <v>3834</v>
      </c>
      <c r="J10524" s="34">
        <v>681</v>
      </c>
      <c r="K10524" s="35">
        <v>0.68263888888888891</v>
      </c>
      <c r="L10524" s="34" t="s">
        <v>51</v>
      </c>
      <c r="M10524" s="35"/>
      <c r="N10524" s="35"/>
      <c r="O10524" s="35"/>
      <c r="P10524" s="35"/>
      <c r="Q10524" s="34" t="s">
        <v>54</v>
      </c>
      <c r="R10524" s="35">
        <v>0.64930555555555558</v>
      </c>
      <c r="S10524" s="34"/>
      <c r="T10524" s="34"/>
      <c r="U10524" s="34"/>
      <c r="V10524" s="34"/>
      <c r="W10524" s="34">
        <v>1</v>
      </c>
      <c r="X10524" s="34"/>
      <c r="Y10524" s="34"/>
      <c r="Z10524" s="34"/>
    </row>
    <row r="10525" spans="1:26" ht="18.75" thickBot="1" x14ac:dyDescent="0.3">
      <c r="A10525">
        <v>2017</v>
      </c>
      <c r="B10525">
        <v>5</v>
      </c>
      <c r="C10525" t="s">
        <v>8687</v>
      </c>
      <c r="D10525" t="s">
        <v>8646</v>
      </c>
      <c r="E10525">
        <v>1</v>
      </c>
      <c r="F10525" s="15">
        <v>42776</v>
      </c>
      <c r="G10525" s="34">
        <v>218</v>
      </c>
      <c r="H10525" s="34" t="s">
        <v>914</v>
      </c>
      <c r="I10525" s="34" t="s">
        <v>8506</v>
      </c>
      <c r="J10525" s="34">
        <v>562</v>
      </c>
      <c r="K10525" s="35">
        <v>0.71527777777777779</v>
      </c>
      <c r="L10525" s="34" t="s">
        <v>35</v>
      </c>
      <c r="M10525" s="35"/>
      <c r="N10525" s="35"/>
      <c r="O10525" s="35"/>
      <c r="P10525" s="35"/>
      <c r="Q10525" s="34" t="s">
        <v>54</v>
      </c>
      <c r="R10525" s="35">
        <v>0.70347222222222217</v>
      </c>
      <c r="S10525" s="34"/>
      <c r="T10525" s="34"/>
      <c r="U10525" s="34"/>
      <c r="V10525" s="34"/>
      <c r="W10525" s="34"/>
      <c r="X10525" s="34"/>
      <c r="Y10525" s="34"/>
      <c r="Z10525" s="34"/>
    </row>
    <row r="10526" spans="1:26" ht="18.75" thickBot="1" x14ac:dyDescent="0.3">
      <c r="A10526">
        <v>2017</v>
      </c>
      <c r="B10526">
        <v>5</v>
      </c>
      <c r="C10526" t="s">
        <v>8687</v>
      </c>
      <c r="D10526" t="s">
        <v>8650</v>
      </c>
      <c r="E10526">
        <v>0</v>
      </c>
      <c r="F10526" s="15">
        <v>42776</v>
      </c>
      <c r="G10526" s="34">
        <v>434</v>
      </c>
      <c r="H10526" s="34" t="s">
        <v>203</v>
      </c>
      <c r="I10526" s="34" t="s">
        <v>8507</v>
      </c>
      <c r="J10526" s="34">
        <v>618</v>
      </c>
      <c r="K10526" s="35">
        <v>0.84375</v>
      </c>
      <c r="L10526" s="34" t="s">
        <v>78</v>
      </c>
      <c r="M10526" s="35"/>
      <c r="N10526" s="35"/>
      <c r="O10526" s="35"/>
      <c r="P10526" s="35"/>
      <c r="Q10526" s="34" t="s">
        <v>316</v>
      </c>
      <c r="R10526" s="35">
        <v>0.83333333333333337</v>
      </c>
      <c r="S10526" s="34"/>
      <c r="T10526" s="34"/>
      <c r="U10526" s="34"/>
      <c r="V10526" s="34">
        <v>1</v>
      </c>
      <c r="W10526" s="34"/>
      <c r="X10526" s="34"/>
      <c r="Y10526" s="34"/>
      <c r="Z10526" s="34"/>
    </row>
    <row r="10527" spans="1:26" ht="18.75" thickBot="1" x14ac:dyDescent="0.3">
      <c r="A10527">
        <v>2017</v>
      </c>
      <c r="B10527">
        <v>5</v>
      </c>
      <c r="C10527" t="s">
        <v>8687</v>
      </c>
      <c r="D10527" t="s">
        <v>8648</v>
      </c>
      <c r="E10527">
        <v>1</v>
      </c>
      <c r="F10527" s="15">
        <v>42776</v>
      </c>
      <c r="G10527" s="34">
        <v>755</v>
      </c>
      <c r="H10527" s="34" t="s">
        <v>213</v>
      </c>
      <c r="I10527" s="34" t="s">
        <v>8508</v>
      </c>
      <c r="J10527" s="34">
        <v>747</v>
      </c>
      <c r="K10527" s="35">
        <v>0.93541666666666667</v>
      </c>
      <c r="L10527" s="34" t="s">
        <v>262</v>
      </c>
      <c r="M10527" s="35"/>
      <c r="N10527" s="35"/>
      <c r="O10527" s="35"/>
      <c r="P10527" s="35"/>
      <c r="Q10527" s="34" t="s">
        <v>316</v>
      </c>
      <c r="R10527" s="35">
        <v>0.91666666666666663</v>
      </c>
      <c r="S10527" s="34"/>
      <c r="T10527" s="34"/>
      <c r="U10527" s="34"/>
      <c r="V10527" s="34"/>
      <c r="W10527" s="34"/>
      <c r="X10527" s="34"/>
      <c r="Y10527" s="34"/>
      <c r="Z10527" s="34"/>
    </row>
    <row r="10528" spans="1:26" ht="18.75" thickBot="1" x14ac:dyDescent="0.3">
      <c r="A10528">
        <v>2017</v>
      </c>
      <c r="B10528">
        <v>5</v>
      </c>
      <c r="C10528" t="s">
        <v>8687</v>
      </c>
      <c r="D10528" t="s">
        <v>8647</v>
      </c>
      <c r="E10528">
        <v>1</v>
      </c>
      <c r="F10528" s="15">
        <v>42778</v>
      </c>
      <c r="G10528" s="34">
        <v>1202</v>
      </c>
      <c r="H10528" s="34" t="s">
        <v>138</v>
      </c>
      <c r="I10528" s="34" t="s">
        <v>8509</v>
      </c>
      <c r="J10528" s="34">
        <v>733</v>
      </c>
      <c r="K10528" s="35">
        <v>0.31180555555555556</v>
      </c>
      <c r="L10528" s="34" t="s">
        <v>38</v>
      </c>
      <c r="M10528" s="35"/>
      <c r="N10528" s="35"/>
      <c r="O10528" s="35"/>
      <c r="P10528" s="35"/>
      <c r="Q10528" s="34" t="s">
        <v>39</v>
      </c>
      <c r="R10528" s="35">
        <v>0.31041666666666667</v>
      </c>
      <c r="S10528" s="34"/>
      <c r="T10528" s="34"/>
      <c r="U10528" s="34"/>
      <c r="V10528" s="34"/>
      <c r="W10528" s="34"/>
      <c r="X10528" s="34"/>
      <c r="Y10528" s="34"/>
      <c r="Z10528" s="34"/>
    </row>
    <row r="10529" spans="1:26" ht="18.75" thickBot="1" x14ac:dyDescent="0.3">
      <c r="A10529">
        <v>2017</v>
      </c>
      <c r="B10529">
        <v>5</v>
      </c>
      <c r="C10529" t="s">
        <v>8687</v>
      </c>
      <c r="D10529" t="s">
        <v>8648</v>
      </c>
      <c r="E10529">
        <v>0</v>
      </c>
      <c r="F10529" s="15">
        <v>42778</v>
      </c>
      <c r="G10529" s="34">
        <v>774</v>
      </c>
      <c r="H10529" s="34" t="s">
        <v>102</v>
      </c>
      <c r="I10529" s="34" t="s">
        <v>5388</v>
      </c>
      <c r="J10529" s="34">
        <v>346</v>
      </c>
      <c r="K10529" s="35">
        <v>0.32222222222222224</v>
      </c>
      <c r="L10529" s="34" t="s">
        <v>38</v>
      </c>
      <c r="M10529" s="35"/>
      <c r="N10529" s="35"/>
      <c r="O10529" s="35"/>
      <c r="P10529" s="35"/>
      <c r="Q10529" s="34" t="s">
        <v>39</v>
      </c>
      <c r="R10529" s="35">
        <v>0.3215277777777778</v>
      </c>
      <c r="S10529" s="34"/>
      <c r="T10529" s="34"/>
      <c r="U10529" s="34">
        <v>1</v>
      </c>
      <c r="V10529" s="34"/>
      <c r="W10529" s="34"/>
      <c r="X10529" s="34"/>
      <c r="Y10529" s="34"/>
      <c r="Z10529" s="34"/>
    </row>
    <row r="10530" spans="1:26" ht="18.75" thickBot="1" x14ac:dyDescent="0.3">
      <c r="A10530">
        <v>2017</v>
      </c>
      <c r="B10530">
        <v>5</v>
      </c>
      <c r="C10530" t="s">
        <v>8687</v>
      </c>
      <c r="D10530" t="s">
        <v>8647</v>
      </c>
      <c r="E10530">
        <v>0</v>
      </c>
      <c r="F10530" s="15">
        <v>42778</v>
      </c>
      <c r="G10530" s="34">
        <v>1206</v>
      </c>
      <c r="H10530" s="34" t="s">
        <v>30</v>
      </c>
      <c r="I10530" s="34" t="s">
        <v>19</v>
      </c>
      <c r="J10530" s="34">
        <v>866</v>
      </c>
      <c r="K10530" s="35">
        <v>0.375</v>
      </c>
      <c r="L10530" s="34" t="s">
        <v>38</v>
      </c>
      <c r="M10530" s="35"/>
      <c r="N10530" s="35"/>
      <c r="O10530" s="35"/>
      <c r="P10530" s="35"/>
      <c r="Q10530" s="34" t="s">
        <v>39</v>
      </c>
      <c r="R10530" s="35">
        <v>0.37361111111111112</v>
      </c>
      <c r="S10530" s="34"/>
      <c r="T10530" s="34">
        <v>1</v>
      </c>
      <c r="U10530" s="34"/>
      <c r="V10530" s="34"/>
      <c r="W10530" s="34"/>
      <c r="X10530" s="34"/>
      <c r="Y10530" s="34"/>
      <c r="Z10530" s="34"/>
    </row>
    <row r="10531" spans="1:26" ht="18.75" thickBot="1" x14ac:dyDescent="0.3">
      <c r="A10531">
        <v>2017</v>
      </c>
      <c r="B10531">
        <v>5</v>
      </c>
      <c r="C10531" t="s">
        <v>8687</v>
      </c>
      <c r="D10531" t="s">
        <v>8646</v>
      </c>
      <c r="E10531">
        <v>1</v>
      </c>
      <c r="F10531" s="15">
        <v>42778</v>
      </c>
      <c r="G10531" s="34">
        <v>209</v>
      </c>
      <c r="H10531" s="34" t="s">
        <v>3465</v>
      </c>
      <c r="I10531" s="34" t="s">
        <v>3879</v>
      </c>
      <c r="J10531" s="34">
        <v>569</v>
      </c>
      <c r="K10531" s="35">
        <v>0.47222222222222227</v>
      </c>
      <c r="L10531" s="34" t="s">
        <v>38</v>
      </c>
      <c r="M10531" s="35"/>
      <c r="N10531" s="35"/>
      <c r="O10531" s="35"/>
      <c r="P10531" s="35"/>
      <c r="Q10531" s="34" t="s">
        <v>39</v>
      </c>
      <c r="R10531" s="35">
        <v>0.46875</v>
      </c>
      <c r="S10531" s="34"/>
      <c r="T10531" s="34"/>
      <c r="U10531" s="34"/>
      <c r="V10531" s="34"/>
      <c r="W10531" s="34"/>
      <c r="X10531" s="34"/>
      <c r="Y10531" s="34"/>
      <c r="Z10531" s="34"/>
    </row>
    <row r="10532" spans="1:26" ht="18.75" thickBot="1" x14ac:dyDescent="0.3">
      <c r="A10532">
        <v>2017</v>
      </c>
      <c r="B10532">
        <v>5</v>
      </c>
      <c r="C10532" t="s">
        <v>8687</v>
      </c>
      <c r="D10532" t="s">
        <v>8646</v>
      </c>
      <c r="E10532">
        <v>1</v>
      </c>
      <c r="F10532" s="15">
        <v>42778</v>
      </c>
      <c r="G10532" s="34">
        <v>220</v>
      </c>
      <c r="H10532" s="34" t="s">
        <v>183</v>
      </c>
      <c r="I10532" s="34" t="s">
        <v>101</v>
      </c>
      <c r="J10532" s="34">
        <v>507</v>
      </c>
      <c r="K10532" s="35">
        <v>0.73749999999999993</v>
      </c>
      <c r="L10532" s="34" t="s">
        <v>42</v>
      </c>
      <c r="M10532" s="35"/>
      <c r="N10532" s="35"/>
      <c r="O10532" s="35"/>
      <c r="P10532" s="35"/>
      <c r="Q10532" s="34" t="s">
        <v>33</v>
      </c>
      <c r="R10532" s="35">
        <v>0.71250000000000002</v>
      </c>
      <c r="S10532" s="34"/>
      <c r="T10532" s="34"/>
      <c r="U10532" s="34"/>
      <c r="V10532" s="34"/>
      <c r="W10532" s="34"/>
      <c r="X10532" s="34"/>
      <c r="Y10532" s="34"/>
      <c r="Z10532" s="34"/>
    </row>
    <row r="10533" spans="1:26" ht="18.75" thickBot="1" x14ac:dyDescent="0.3">
      <c r="A10533">
        <v>2017</v>
      </c>
      <c r="B10533">
        <v>6</v>
      </c>
      <c r="C10533" t="s">
        <v>8688</v>
      </c>
      <c r="D10533" t="s">
        <v>8681</v>
      </c>
      <c r="E10533">
        <v>1</v>
      </c>
      <c r="F10533" s="15">
        <v>42779</v>
      </c>
      <c r="G10533" s="34">
        <v>905</v>
      </c>
      <c r="H10533" s="34" t="s">
        <v>151</v>
      </c>
      <c r="I10533" s="34" t="s">
        <v>8510</v>
      </c>
      <c r="J10533" s="34">
        <v>688</v>
      </c>
      <c r="K10533" s="35">
        <v>0.21527777777777779</v>
      </c>
      <c r="L10533" s="34" t="s">
        <v>38</v>
      </c>
      <c r="M10533" s="35"/>
      <c r="N10533" s="35"/>
      <c r="O10533" s="35"/>
      <c r="P10533" s="35"/>
      <c r="Q10533" s="34" t="s">
        <v>119</v>
      </c>
      <c r="R10533" s="35">
        <v>0.21319444444444444</v>
      </c>
      <c r="S10533" s="34"/>
      <c r="T10533" s="34"/>
      <c r="U10533" s="34"/>
      <c r="V10533" s="34"/>
      <c r="W10533" s="34"/>
      <c r="X10533" s="34"/>
      <c r="Y10533" s="34"/>
      <c r="Z10533" s="34"/>
    </row>
    <row r="10534" spans="1:26" ht="18.75" thickBot="1" x14ac:dyDescent="0.3">
      <c r="A10534">
        <v>2017</v>
      </c>
      <c r="B10534">
        <v>6</v>
      </c>
      <c r="C10534" t="s">
        <v>8688</v>
      </c>
      <c r="D10534" t="s">
        <v>8650</v>
      </c>
      <c r="E10534">
        <v>0</v>
      </c>
      <c r="F10534" s="15">
        <v>42779</v>
      </c>
      <c r="G10534" s="34">
        <v>413</v>
      </c>
      <c r="H10534" s="34" t="s">
        <v>290</v>
      </c>
      <c r="I10534" s="34" t="s">
        <v>8511</v>
      </c>
      <c r="J10534" s="34">
        <v>715</v>
      </c>
      <c r="K10534" s="35">
        <v>0.23055555555555554</v>
      </c>
      <c r="L10534" s="34" t="s">
        <v>38</v>
      </c>
      <c r="M10534" s="35"/>
      <c r="N10534" s="35"/>
      <c r="O10534" s="35"/>
      <c r="P10534" s="35"/>
      <c r="Q10534" s="34" t="s">
        <v>119</v>
      </c>
      <c r="R10534" s="35">
        <v>0.22569444444444445</v>
      </c>
      <c r="S10534" s="34">
        <v>1</v>
      </c>
      <c r="T10534" s="34"/>
      <c r="U10534" s="34"/>
      <c r="V10534" s="34"/>
      <c r="W10534" s="34"/>
      <c r="X10534" s="34"/>
      <c r="Y10534" s="34"/>
      <c r="Z10534" s="34"/>
    </row>
    <row r="10535" spans="1:26" ht="18.75" thickBot="1" x14ac:dyDescent="0.3">
      <c r="A10535">
        <v>2017</v>
      </c>
      <c r="B10535">
        <v>6</v>
      </c>
      <c r="C10535" t="s">
        <v>8688</v>
      </c>
      <c r="D10535" t="s">
        <v>8652</v>
      </c>
      <c r="E10535">
        <v>0</v>
      </c>
      <c r="F10535" s="15">
        <v>42779</v>
      </c>
      <c r="G10535" s="34">
        <v>845</v>
      </c>
      <c r="H10535" s="34" t="s">
        <v>154</v>
      </c>
      <c r="I10535" s="34" t="s">
        <v>783</v>
      </c>
      <c r="J10535" s="34">
        <v>841</v>
      </c>
      <c r="K10535" s="35">
        <v>0.24652777777777779</v>
      </c>
      <c r="L10535" s="34" t="s">
        <v>38</v>
      </c>
      <c r="M10535" s="35" t="s">
        <v>1394</v>
      </c>
      <c r="N10535" s="35"/>
      <c r="O10535" s="35"/>
      <c r="P10535" s="35"/>
      <c r="Q10535" s="34" t="s">
        <v>54</v>
      </c>
      <c r="R10535" s="35">
        <v>0.23958333333333334</v>
      </c>
      <c r="S10535" s="34"/>
      <c r="T10535" s="34">
        <v>1</v>
      </c>
      <c r="U10535" s="34"/>
      <c r="V10535" s="34"/>
      <c r="W10535" s="34"/>
      <c r="X10535" s="34"/>
      <c r="Y10535" s="34"/>
      <c r="Z10535" s="34"/>
    </row>
    <row r="10536" spans="1:26" ht="18.75" thickBot="1" x14ac:dyDescent="0.3">
      <c r="A10536">
        <v>2017</v>
      </c>
      <c r="B10536">
        <v>6</v>
      </c>
      <c r="C10536" t="s">
        <v>8688</v>
      </c>
      <c r="D10536" t="s">
        <v>8650</v>
      </c>
      <c r="E10536">
        <v>0</v>
      </c>
      <c r="F10536" s="15">
        <v>42779</v>
      </c>
      <c r="G10536" s="34">
        <v>413</v>
      </c>
      <c r="H10536" s="34" t="s">
        <v>290</v>
      </c>
      <c r="I10536" s="34" t="s">
        <v>8512</v>
      </c>
      <c r="J10536" s="34">
        <v>715</v>
      </c>
      <c r="K10536" s="35">
        <v>0.23263888888888887</v>
      </c>
      <c r="L10536" s="34" t="s">
        <v>8513</v>
      </c>
      <c r="M10536" s="35"/>
      <c r="N10536" s="35"/>
      <c r="O10536" s="35"/>
      <c r="P10536" s="35"/>
      <c r="Q10536" s="34" t="s">
        <v>119</v>
      </c>
      <c r="R10536" s="35">
        <v>0.23263888888888887</v>
      </c>
      <c r="S10536" s="34">
        <v>1</v>
      </c>
      <c r="T10536" s="34"/>
      <c r="U10536" s="34"/>
      <c r="V10536" s="34"/>
      <c r="W10536" s="34"/>
      <c r="X10536" s="34"/>
      <c r="Y10536" s="34"/>
      <c r="Z10536" s="34"/>
    </row>
    <row r="10537" spans="1:26" ht="18.75" thickBot="1" x14ac:dyDescent="0.3">
      <c r="A10537">
        <v>2017</v>
      </c>
      <c r="B10537">
        <v>6</v>
      </c>
      <c r="C10537" t="s">
        <v>8688</v>
      </c>
      <c r="D10537" t="s">
        <v>8646</v>
      </c>
      <c r="E10537">
        <v>0</v>
      </c>
      <c r="F10537" s="15">
        <v>42779</v>
      </c>
      <c r="G10537" s="34">
        <v>222</v>
      </c>
      <c r="H10537" s="34" t="s">
        <v>40</v>
      </c>
      <c r="I10537" s="34" t="s">
        <v>4630</v>
      </c>
      <c r="J10537" s="34">
        <v>753</v>
      </c>
      <c r="K10537" s="35">
        <v>0.26458333333333334</v>
      </c>
      <c r="L10537" s="34" t="s">
        <v>38</v>
      </c>
      <c r="M10537" s="35"/>
      <c r="N10537" s="35"/>
      <c r="O10537" s="35"/>
      <c r="P10537" s="35"/>
      <c r="Q10537" s="34" t="s">
        <v>54</v>
      </c>
      <c r="R10537" s="35">
        <v>0.2590277777777778</v>
      </c>
      <c r="S10537" s="34">
        <v>1</v>
      </c>
      <c r="T10537" s="34"/>
      <c r="U10537" s="34"/>
      <c r="V10537" s="34"/>
      <c r="W10537" s="34"/>
      <c r="X10537" s="34"/>
      <c r="Y10537" s="34"/>
      <c r="Z10537" s="34"/>
    </row>
    <row r="10538" spans="1:26" ht="18.75" thickBot="1" x14ac:dyDescent="0.3">
      <c r="A10538">
        <v>2017</v>
      </c>
      <c r="B10538">
        <v>6</v>
      </c>
      <c r="C10538" t="s">
        <v>8688</v>
      </c>
      <c r="D10538" t="s">
        <v>8650</v>
      </c>
      <c r="E10538">
        <v>0</v>
      </c>
      <c r="F10538" s="15">
        <v>42779</v>
      </c>
      <c r="G10538" s="34">
        <v>424</v>
      </c>
      <c r="H10538" s="34" t="s">
        <v>1087</v>
      </c>
      <c r="I10538" s="34" t="s">
        <v>8514</v>
      </c>
      <c r="J10538" s="34">
        <v>389</v>
      </c>
      <c r="K10538" s="35"/>
      <c r="L10538" s="34" t="s">
        <v>8515</v>
      </c>
      <c r="M10538" s="35"/>
      <c r="N10538" s="35"/>
      <c r="O10538" s="35"/>
      <c r="P10538" s="35"/>
      <c r="Q10538" s="34" t="s">
        <v>54</v>
      </c>
      <c r="R10538" s="35">
        <v>0.26111111111111113</v>
      </c>
      <c r="S10538" s="34">
        <v>1</v>
      </c>
      <c r="T10538" s="34"/>
      <c r="U10538" s="34"/>
      <c r="V10538" s="34"/>
      <c r="W10538" s="34"/>
      <c r="X10538" s="34"/>
      <c r="Y10538" s="34"/>
      <c r="Z10538" s="34"/>
    </row>
    <row r="10539" spans="1:26" ht="18.75" thickBot="1" x14ac:dyDescent="0.3">
      <c r="A10539">
        <v>2017</v>
      </c>
      <c r="B10539">
        <v>6</v>
      </c>
      <c r="C10539" t="s">
        <v>8688</v>
      </c>
      <c r="D10539" t="s">
        <v>8650</v>
      </c>
      <c r="E10539">
        <v>0</v>
      </c>
      <c r="F10539" s="15">
        <v>42779</v>
      </c>
      <c r="G10539" s="34">
        <v>401</v>
      </c>
      <c r="H10539" s="34" t="s">
        <v>3178</v>
      </c>
      <c r="I10539" s="34" t="s">
        <v>1422</v>
      </c>
      <c r="J10539" s="34">
        <v>361</v>
      </c>
      <c r="K10539" s="35"/>
      <c r="L10539" s="34"/>
      <c r="M10539" s="35"/>
      <c r="N10539" s="35"/>
      <c r="O10539" s="35"/>
      <c r="P10539" s="35"/>
      <c r="Q10539" s="34" t="s">
        <v>54</v>
      </c>
      <c r="R10539" s="35">
        <v>0.27083333333333331</v>
      </c>
      <c r="S10539" s="34">
        <v>1</v>
      </c>
      <c r="T10539" s="34"/>
      <c r="U10539" s="34"/>
      <c r="V10539" s="34"/>
      <c r="W10539" s="34"/>
      <c r="X10539" s="34"/>
      <c r="Y10539" s="34"/>
      <c r="Z10539" s="34"/>
    </row>
    <row r="10540" spans="1:26" ht="18.75" thickBot="1" x14ac:dyDescent="0.3">
      <c r="A10540">
        <v>2017</v>
      </c>
      <c r="B10540">
        <v>6</v>
      </c>
      <c r="C10540" t="s">
        <v>8688</v>
      </c>
      <c r="D10540" t="s">
        <v>8647</v>
      </c>
      <c r="E10540">
        <v>0</v>
      </c>
      <c r="F10540" s="15">
        <v>42779</v>
      </c>
      <c r="G10540" s="34">
        <v>1210</v>
      </c>
      <c r="H10540" s="34" t="s">
        <v>3312</v>
      </c>
      <c r="I10540" s="34" t="s">
        <v>3123</v>
      </c>
      <c r="J10540" s="34">
        <v>340</v>
      </c>
      <c r="K10540" s="35">
        <v>0.30694444444444441</v>
      </c>
      <c r="L10540" s="34" t="s">
        <v>38</v>
      </c>
      <c r="M10540" s="35"/>
      <c r="N10540" s="35"/>
      <c r="O10540" s="35"/>
      <c r="P10540" s="35"/>
      <c r="Q10540" s="34" t="s">
        <v>54</v>
      </c>
      <c r="R10540" s="35">
        <v>0.30138888888888887</v>
      </c>
      <c r="S10540" s="34"/>
      <c r="T10540" s="34">
        <v>1</v>
      </c>
      <c r="U10540" s="34"/>
      <c r="V10540" s="34"/>
      <c r="W10540" s="34"/>
      <c r="X10540" s="34"/>
      <c r="Y10540" s="34"/>
      <c r="Z10540" s="34"/>
    </row>
    <row r="10541" spans="1:26" ht="18.75" thickBot="1" x14ac:dyDescent="0.3">
      <c r="A10541">
        <v>2017</v>
      </c>
      <c r="B10541">
        <v>6</v>
      </c>
      <c r="C10541" t="s">
        <v>8688</v>
      </c>
      <c r="D10541" t="s">
        <v>8650</v>
      </c>
      <c r="E10541">
        <v>1</v>
      </c>
      <c r="F10541" s="15">
        <v>42779</v>
      </c>
      <c r="G10541" s="34">
        <v>420</v>
      </c>
      <c r="H10541" s="34" t="s">
        <v>885</v>
      </c>
      <c r="I10541" s="34" t="s">
        <v>8516</v>
      </c>
      <c r="J10541" s="34">
        <v>754</v>
      </c>
      <c r="K10541" s="35"/>
      <c r="L10541" s="34"/>
      <c r="M10541" s="35"/>
      <c r="N10541" s="35"/>
      <c r="O10541" s="35"/>
      <c r="P10541" s="35"/>
      <c r="Q10541" s="34"/>
      <c r="R10541" s="35"/>
      <c r="S10541" s="34"/>
      <c r="T10541" s="34"/>
      <c r="U10541" s="34"/>
      <c r="V10541" s="34"/>
      <c r="W10541" s="34"/>
      <c r="X10541" s="34"/>
      <c r="Y10541" s="34"/>
      <c r="Z10541" s="34"/>
    </row>
    <row r="10542" spans="1:26" ht="18.75" thickBot="1" x14ac:dyDescent="0.3">
      <c r="A10542">
        <v>2017</v>
      </c>
      <c r="B10542">
        <v>6</v>
      </c>
      <c r="C10542" t="s">
        <v>8688</v>
      </c>
      <c r="D10542" t="s">
        <v>8650</v>
      </c>
      <c r="E10542">
        <v>1</v>
      </c>
      <c r="F10542" s="15">
        <v>42779</v>
      </c>
      <c r="G10542" s="34">
        <v>435</v>
      </c>
      <c r="H10542" s="34" t="s">
        <v>7179</v>
      </c>
      <c r="I10542" s="34" t="s">
        <v>8516</v>
      </c>
      <c r="J10542" s="34">
        <v>395</v>
      </c>
      <c r="K10542" s="35"/>
      <c r="L10542" s="34"/>
      <c r="M10542" s="35"/>
      <c r="N10542" s="35"/>
      <c r="O10542" s="35"/>
      <c r="P10542" s="35"/>
      <c r="Q10542" s="34"/>
      <c r="R10542" s="35"/>
      <c r="S10542" s="34"/>
      <c r="T10542" s="34"/>
      <c r="U10542" s="34"/>
      <c r="V10542" s="34"/>
      <c r="W10542" s="34"/>
      <c r="X10542" s="34"/>
      <c r="Y10542" s="34"/>
      <c r="Z10542" s="34"/>
    </row>
    <row r="10543" spans="1:26" ht="18.75" thickBot="1" x14ac:dyDescent="0.3">
      <c r="A10543">
        <v>2017</v>
      </c>
      <c r="B10543">
        <v>6</v>
      </c>
      <c r="C10543" t="s">
        <v>8688</v>
      </c>
      <c r="D10543" t="s">
        <v>8650</v>
      </c>
      <c r="E10543">
        <v>0</v>
      </c>
      <c r="F10543" s="15">
        <v>42779</v>
      </c>
      <c r="G10543" s="34">
        <v>418</v>
      </c>
      <c r="H10543" s="34" t="s">
        <v>532</v>
      </c>
      <c r="I10543" s="34" t="s">
        <v>8516</v>
      </c>
      <c r="J10543" s="34">
        <v>523</v>
      </c>
      <c r="K10543" s="35" t="s">
        <v>8517</v>
      </c>
      <c r="L10543" s="34"/>
      <c r="M10543" s="35"/>
      <c r="N10543" s="35"/>
      <c r="O10543" s="35"/>
      <c r="P10543" s="35"/>
      <c r="Q10543" s="34" t="s">
        <v>54</v>
      </c>
      <c r="R10543" s="35">
        <v>0.29166666666666669</v>
      </c>
      <c r="S10543" s="34">
        <v>1</v>
      </c>
      <c r="T10543" s="34"/>
      <c r="U10543" s="34"/>
      <c r="V10543" s="34"/>
      <c r="W10543" s="34"/>
      <c r="X10543" s="34"/>
      <c r="Y10543" s="34"/>
      <c r="Z10543" s="34"/>
    </row>
    <row r="10544" spans="1:26" ht="18.75" thickBot="1" x14ac:dyDescent="0.3">
      <c r="A10544">
        <v>2017</v>
      </c>
      <c r="B10544">
        <v>6</v>
      </c>
      <c r="C10544" t="s">
        <v>8688</v>
      </c>
      <c r="D10544" t="s">
        <v>8650</v>
      </c>
      <c r="E10544">
        <v>0</v>
      </c>
      <c r="F10544" s="15">
        <v>42779</v>
      </c>
      <c r="G10544" s="34">
        <v>404</v>
      </c>
      <c r="H10544" s="34" t="s">
        <v>2016</v>
      </c>
      <c r="I10544" s="34" t="s">
        <v>8516</v>
      </c>
      <c r="J10544" s="34">
        <v>593</v>
      </c>
      <c r="K10544" s="35"/>
      <c r="L10544" s="34" t="s">
        <v>38</v>
      </c>
      <c r="M10544" s="35"/>
      <c r="N10544" s="35"/>
      <c r="O10544" s="35"/>
      <c r="P10544" s="35"/>
      <c r="Q10544" s="34" t="s">
        <v>54</v>
      </c>
      <c r="R10544" s="35"/>
      <c r="S10544" s="34">
        <v>1</v>
      </c>
      <c r="T10544" s="34"/>
      <c r="U10544" s="34"/>
      <c r="V10544" s="34"/>
      <c r="W10544" s="34"/>
      <c r="X10544" s="34"/>
      <c r="Y10544" s="34"/>
      <c r="Z10544" s="34"/>
    </row>
    <row r="10545" spans="1:26" ht="18.75" thickBot="1" x14ac:dyDescent="0.3">
      <c r="A10545">
        <v>2017</v>
      </c>
      <c r="B10545">
        <v>6</v>
      </c>
      <c r="C10545" t="s">
        <v>8688</v>
      </c>
      <c r="D10545" t="e">
        <v>#N/A</v>
      </c>
      <c r="E10545">
        <v>0</v>
      </c>
      <c r="F10545" s="15">
        <v>42779</v>
      </c>
      <c r="G10545" s="34">
        <v>705</v>
      </c>
      <c r="H10545" s="34" t="s">
        <v>223</v>
      </c>
      <c r="I10545" s="34" t="s">
        <v>783</v>
      </c>
      <c r="J10545" s="34">
        <v>635</v>
      </c>
      <c r="K10545" s="35">
        <v>0.28125</v>
      </c>
      <c r="L10545" s="34" t="s">
        <v>38</v>
      </c>
      <c r="M10545" s="35"/>
      <c r="N10545" s="35"/>
      <c r="O10545" s="35"/>
      <c r="P10545" s="35"/>
      <c r="Q10545" s="34" t="s">
        <v>54</v>
      </c>
      <c r="R10545" s="35">
        <v>0.29166666666666669</v>
      </c>
      <c r="S10545" s="34"/>
      <c r="T10545" s="34">
        <v>1</v>
      </c>
      <c r="U10545" s="34"/>
      <c r="V10545" s="34"/>
      <c r="W10545" s="34"/>
      <c r="X10545" s="34"/>
      <c r="Y10545" s="34"/>
      <c r="Z10545" s="34"/>
    </row>
    <row r="10546" spans="1:26" ht="18.75" thickBot="1" x14ac:dyDescent="0.3">
      <c r="A10546">
        <v>2017</v>
      </c>
      <c r="B10546">
        <v>6</v>
      </c>
      <c r="C10546" t="s">
        <v>8688</v>
      </c>
      <c r="D10546" t="s">
        <v>8649</v>
      </c>
      <c r="E10546">
        <v>0</v>
      </c>
      <c r="F10546" s="15">
        <v>42779</v>
      </c>
      <c r="G10546" s="34">
        <v>809</v>
      </c>
      <c r="H10546" s="34" t="s">
        <v>309</v>
      </c>
      <c r="I10546" s="34" t="s">
        <v>783</v>
      </c>
      <c r="J10546" s="34">
        <v>722</v>
      </c>
      <c r="K10546" s="35">
        <v>0.34652777777777777</v>
      </c>
      <c r="L10546" s="34"/>
      <c r="M10546" s="35"/>
      <c r="N10546" s="35"/>
      <c r="O10546" s="35"/>
      <c r="P10546" s="35"/>
      <c r="Q10546" s="34" t="s">
        <v>54</v>
      </c>
      <c r="R10546" s="35">
        <v>0.34375</v>
      </c>
      <c r="S10546" s="34"/>
      <c r="T10546" s="34">
        <v>1</v>
      </c>
      <c r="U10546" s="34"/>
      <c r="V10546" s="34"/>
      <c r="W10546" s="34"/>
      <c r="X10546" s="34"/>
      <c r="Y10546" s="34"/>
      <c r="Z10546" s="34"/>
    </row>
    <row r="10547" spans="1:26" ht="18.75" thickBot="1" x14ac:dyDescent="0.3">
      <c r="A10547">
        <v>2017</v>
      </c>
      <c r="B10547">
        <v>6</v>
      </c>
      <c r="C10547" t="s">
        <v>8688</v>
      </c>
      <c r="D10547" t="e">
        <v>#N/A</v>
      </c>
      <c r="E10547">
        <v>1</v>
      </c>
      <c r="F10547" s="15">
        <v>42779</v>
      </c>
      <c r="G10547" s="34">
        <v>703</v>
      </c>
      <c r="H10547" s="34" t="s">
        <v>106</v>
      </c>
      <c r="I10547" s="34" t="s">
        <v>930</v>
      </c>
      <c r="J10547" s="34">
        <v>854</v>
      </c>
      <c r="K10547" s="35">
        <v>0.36458333333333331</v>
      </c>
      <c r="L10547" s="34" t="s">
        <v>38</v>
      </c>
      <c r="M10547" s="35"/>
      <c r="N10547" s="35"/>
      <c r="O10547" s="35"/>
      <c r="P10547" s="35"/>
      <c r="Q10547" s="34" t="s">
        <v>54</v>
      </c>
      <c r="R10547" s="35">
        <v>0.375</v>
      </c>
      <c r="S10547" s="34"/>
      <c r="T10547" s="34"/>
      <c r="U10547" s="34"/>
      <c r="V10547" s="34"/>
      <c r="W10547" s="34"/>
      <c r="X10547" s="34"/>
      <c r="Y10547" s="34"/>
      <c r="Z10547" s="34"/>
    </row>
    <row r="10548" spans="1:26" ht="18.75" thickBot="1" x14ac:dyDescent="0.3">
      <c r="A10548">
        <v>2017</v>
      </c>
      <c r="B10548">
        <v>6</v>
      </c>
      <c r="C10548" t="s">
        <v>8688</v>
      </c>
      <c r="D10548" t="s">
        <v>8648</v>
      </c>
      <c r="E10548">
        <v>0</v>
      </c>
      <c r="F10548" s="15">
        <v>42779</v>
      </c>
      <c r="G10548" s="34">
        <v>751</v>
      </c>
      <c r="H10548" s="34" t="s">
        <v>213</v>
      </c>
      <c r="I10548" s="34" t="s">
        <v>8518</v>
      </c>
      <c r="J10548" s="34">
        <v>886</v>
      </c>
      <c r="K10548" s="35">
        <v>0.6875</v>
      </c>
      <c r="L10548" s="34" t="s">
        <v>60</v>
      </c>
      <c r="M10548" s="35"/>
      <c r="N10548" s="35"/>
      <c r="O10548" s="35"/>
      <c r="P10548" s="35"/>
      <c r="Q10548" s="34" t="s">
        <v>122</v>
      </c>
      <c r="R10548" s="35">
        <v>0.67013888888888884</v>
      </c>
      <c r="S10548" s="34"/>
      <c r="T10548" s="34"/>
      <c r="U10548" s="34"/>
      <c r="V10548" s="34"/>
      <c r="W10548" s="34"/>
      <c r="X10548" s="34">
        <v>1</v>
      </c>
      <c r="Y10548" s="34"/>
      <c r="Z10548" s="34"/>
    </row>
    <row r="10549" spans="1:26" ht="18.75" thickBot="1" x14ac:dyDescent="0.3">
      <c r="A10549">
        <v>2017</v>
      </c>
      <c r="B10549">
        <v>6</v>
      </c>
      <c r="C10549" t="s">
        <v>8688</v>
      </c>
      <c r="D10549" t="s">
        <v>8647</v>
      </c>
      <c r="E10549">
        <v>0</v>
      </c>
      <c r="F10549" s="15">
        <v>42779</v>
      </c>
      <c r="G10549" s="34">
        <v>1207</v>
      </c>
      <c r="H10549" s="34" t="s">
        <v>333</v>
      </c>
      <c r="I10549" s="34" t="s">
        <v>783</v>
      </c>
      <c r="J10549" s="34">
        <v>621</v>
      </c>
      <c r="K10549" s="35">
        <v>0.71527777777777779</v>
      </c>
      <c r="L10549" s="34" t="s">
        <v>110</v>
      </c>
      <c r="M10549" s="35"/>
      <c r="N10549" s="35"/>
      <c r="O10549" s="35"/>
      <c r="P10549" s="35"/>
      <c r="Q10549" s="34" t="s">
        <v>122</v>
      </c>
      <c r="R10549" s="35">
        <v>0.71875</v>
      </c>
      <c r="S10549" s="34">
        <v>1</v>
      </c>
      <c r="T10549" s="34"/>
      <c r="U10549" s="34"/>
      <c r="V10549" s="34"/>
      <c r="W10549" s="34"/>
      <c r="X10549" s="34"/>
      <c r="Y10549" s="34"/>
      <c r="Z10549" s="34"/>
    </row>
    <row r="10550" spans="1:26" ht="18.75" thickBot="1" x14ac:dyDescent="0.3">
      <c r="A10550">
        <v>2017</v>
      </c>
      <c r="B10550">
        <v>6</v>
      </c>
      <c r="C10550" t="s">
        <v>8688</v>
      </c>
      <c r="D10550" t="s">
        <v>8648</v>
      </c>
      <c r="E10550">
        <v>1</v>
      </c>
      <c r="F10550" s="15">
        <v>42779</v>
      </c>
      <c r="G10550" s="34">
        <v>751</v>
      </c>
      <c r="H10550" s="34" t="s">
        <v>213</v>
      </c>
      <c r="I10550" s="34" t="s">
        <v>8519</v>
      </c>
      <c r="J10550" s="34">
        <v>686</v>
      </c>
      <c r="K10550" s="35">
        <v>0.84861111111111109</v>
      </c>
      <c r="L10550" s="34" t="s">
        <v>60</v>
      </c>
      <c r="M10550" s="35"/>
      <c r="N10550" s="35"/>
      <c r="O10550" s="35"/>
      <c r="P10550" s="35"/>
      <c r="Q10550" s="34" t="s">
        <v>342</v>
      </c>
      <c r="R10550" s="35">
        <v>0.83333333333333337</v>
      </c>
      <c r="S10550" s="34"/>
      <c r="T10550" s="34"/>
      <c r="U10550" s="34"/>
      <c r="V10550" s="34"/>
      <c r="W10550" s="34"/>
      <c r="X10550" s="34"/>
      <c r="Y10550" s="34"/>
      <c r="Z10550" s="34"/>
    </row>
    <row r="10551" spans="1:26" ht="18.75" thickBot="1" x14ac:dyDescent="0.3">
      <c r="A10551">
        <v>2017</v>
      </c>
      <c r="B10551">
        <v>6</v>
      </c>
      <c r="C10551" t="s">
        <v>8688</v>
      </c>
      <c r="D10551" t="s">
        <v>8650</v>
      </c>
      <c r="E10551">
        <v>1</v>
      </c>
      <c r="F10551" s="15">
        <v>42780</v>
      </c>
      <c r="G10551" s="34">
        <v>431</v>
      </c>
      <c r="H10551" s="34" t="s">
        <v>401</v>
      </c>
      <c r="I10551" s="34" t="s">
        <v>4978</v>
      </c>
      <c r="J10551" s="34">
        <v>627</v>
      </c>
      <c r="K10551" s="35">
        <v>0.21527777777777779</v>
      </c>
      <c r="L10551" s="34" t="s">
        <v>38</v>
      </c>
      <c r="M10551" s="35"/>
      <c r="N10551" s="35"/>
      <c r="O10551" s="35"/>
      <c r="P10551" s="35"/>
      <c r="Q10551" s="34" t="s">
        <v>119</v>
      </c>
      <c r="R10551" s="35">
        <v>0.21041666666666667</v>
      </c>
      <c r="S10551" s="34"/>
      <c r="T10551" s="34"/>
      <c r="U10551" s="34"/>
      <c r="V10551" s="34"/>
      <c r="W10551" s="34"/>
      <c r="X10551" s="34"/>
      <c r="Y10551" s="34"/>
      <c r="Z10551" s="34"/>
    </row>
    <row r="10552" spans="1:26" ht="18.75" thickBot="1" x14ac:dyDescent="0.3">
      <c r="A10552">
        <v>2017</v>
      </c>
      <c r="B10552">
        <v>6</v>
      </c>
      <c r="C10552" t="s">
        <v>8688</v>
      </c>
      <c r="D10552" t="s">
        <v>8646</v>
      </c>
      <c r="E10552">
        <v>1</v>
      </c>
      <c r="F10552" s="15">
        <v>42780</v>
      </c>
      <c r="G10552" s="34">
        <v>215</v>
      </c>
      <c r="H10552" s="34" t="s">
        <v>3364</v>
      </c>
      <c r="I10552" s="34" t="s">
        <v>140</v>
      </c>
      <c r="J10552" s="34">
        <v>899</v>
      </c>
      <c r="K10552" s="35">
        <v>0.23958333333333334</v>
      </c>
      <c r="L10552" s="34" t="s">
        <v>38</v>
      </c>
      <c r="M10552" s="35"/>
      <c r="N10552" s="35"/>
      <c r="O10552" s="35"/>
      <c r="P10552" s="35"/>
      <c r="Q10552" s="34"/>
      <c r="R10552" s="35">
        <v>0.21597222222222223</v>
      </c>
      <c r="S10552" s="34"/>
      <c r="T10552" s="34"/>
      <c r="U10552" s="34"/>
      <c r="V10552" s="34"/>
      <c r="W10552" s="34"/>
      <c r="X10552" s="34"/>
      <c r="Y10552" s="34"/>
      <c r="Z10552" s="34"/>
    </row>
    <row r="10553" spans="1:26" ht="18.75" thickBot="1" x14ac:dyDescent="0.3">
      <c r="A10553">
        <v>2017</v>
      </c>
      <c r="B10553">
        <v>6</v>
      </c>
      <c r="C10553" t="s">
        <v>8688</v>
      </c>
      <c r="D10553" t="s">
        <v>8648</v>
      </c>
      <c r="E10553">
        <v>0</v>
      </c>
      <c r="F10553" s="15">
        <v>42780</v>
      </c>
      <c r="G10553" s="34">
        <v>770</v>
      </c>
      <c r="H10553" s="34" t="s">
        <v>49</v>
      </c>
      <c r="I10553" s="34" t="s">
        <v>3123</v>
      </c>
      <c r="J10553" s="34">
        <v>807</v>
      </c>
      <c r="K10553" s="35">
        <v>0.26319444444444445</v>
      </c>
      <c r="L10553" s="34" t="s">
        <v>38</v>
      </c>
      <c r="M10553" s="35"/>
      <c r="N10553" s="35"/>
      <c r="O10553" s="35"/>
      <c r="P10553" s="35"/>
      <c r="Q10553" s="34" t="s">
        <v>54</v>
      </c>
      <c r="R10553" s="35">
        <v>0.2590277777777778</v>
      </c>
      <c r="S10553" s="34"/>
      <c r="T10553" s="34">
        <v>1</v>
      </c>
      <c r="U10553" s="34"/>
      <c r="V10553" s="34"/>
      <c r="W10553" s="34"/>
      <c r="X10553" s="34"/>
      <c r="Y10553" s="34"/>
      <c r="Z10553" s="34"/>
    </row>
    <row r="10554" spans="1:26" ht="18.75" thickBot="1" x14ac:dyDescent="0.3">
      <c r="A10554">
        <v>2017</v>
      </c>
      <c r="B10554">
        <v>6</v>
      </c>
      <c r="C10554" t="s">
        <v>8688</v>
      </c>
      <c r="D10554" t="s">
        <v>8681</v>
      </c>
      <c r="E10554">
        <v>0</v>
      </c>
      <c r="F10554" s="15">
        <v>42780</v>
      </c>
      <c r="G10554" s="34">
        <v>902</v>
      </c>
      <c r="H10554" s="34" t="s">
        <v>136</v>
      </c>
      <c r="I10554" s="34" t="s">
        <v>3123</v>
      </c>
      <c r="J10554" s="34">
        <v>513</v>
      </c>
      <c r="K10554" s="35">
        <v>0.28125</v>
      </c>
      <c r="L10554" s="34" t="s">
        <v>90</v>
      </c>
      <c r="M10554" s="35"/>
      <c r="N10554" s="35"/>
      <c r="O10554" s="35"/>
      <c r="P10554" s="35"/>
      <c r="Q10554" s="34" t="s">
        <v>54</v>
      </c>
      <c r="R10554" s="35">
        <v>0.28125</v>
      </c>
      <c r="S10554" s="34"/>
      <c r="T10554" s="34">
        <v>1</v>
      </c>
      <c r="U10554" s="34"/>
      <c r="V10554" s="34"/>
      <c r="W10554" s="34"/>
      <c r="X10554" s="34"/>
      <c r="Y10554" s="34"/>
      <c r="Z10554" s="34"/>
    </row>
    <row r="10555" spans="1:26" ht="18.75" thickBot="1" x14ac:dyDescent="0.3">
      <c r="A10555">
        <v>2017</v>
      </c>
      <c r="B10555">
        <v>6</v>
      </c>
      <c r="C10555" t="s">
        <v>8688</v>
      </c>
      <c r="D10555" t="s">
        <v>8648</v>
      </c>
      <c r="E10555">
        <v>0</v>
      </c>
      <c r="F10555" s="15">
        <v>42780</v>
      </c>
      <c r="G10555" s="34">
        <v>751</v>
      </c>
      <c r="H10555" s="34" t="s">
        <v>46</v>
      </c>
      <c r="I10555" s="34" t="s">
        <v>4710</v>
      </c>
      <c r="J10555" s="34">
        <v>882</v>
      </c>
      <c r="K10555" s="35">
        <v>0.2902777777777778</v>
      </c>
      <c r="L10555" s="34" t="s">
        <v>38</v>
      </c>
      <c r="M10555" s="35"/>
      <c r="N10555" s="35"/>
      <c r="O10555" s="35"/>
      <c r="P10555" s="35"/>
      <c r="Q10555" s="34" t="s">
        <v>54</v>
      </c>
      <c r="R10555" s="35">
        <v>0.28680555555555554</v>
      </c>
      <c r="S10555" s="34"/>
      <c r="T10555" s="34"/>
      <c r="U10555" s="34">
        <v>1</v>
      </c>
      <c r="V10555" s="34"/>
      <c r="W10555" s="34"/>
      <c r="X10555" s="34"/>
      <c r="Y10555" s="34"/>
      <c r="Z10555" s="34"/>
    </row>
    <row r="10556" spans="1:26" ht="18.75" thickBot="1" x14ac:dyDescent="0.3">
      <c r="A10556">
        <v>2017</v>
      </c>
      <c r="B10556">
        <v>6</v>
      </c>
      <c r="C10556" t="s">
        <v>8688</v>
      </c>
      <c r="D10556" t="s">
        <v>8649</v>
      </c>
      <c r="E10556">
        <v>0</v>
      </c>
      <c r="F10556" s="15">
        <v>42780</v>
      </c>
      <c r="G10556" s="34">
        <v>805</v>
      </c>
      <c r="H10556" s="34" t="s">
        <v>412</v>
      </c>
      <c r="I10556" s="34" t="s">
        <v>3123</v>
      </c>
      <c r="J10556" s="34">
        <v>662</v>
      </c>
      <c r="K10556" s="35">
        <v>0.30624999999999997</v>
      </c>
      <c r="L10556" s="34" t="s">
        <v>38</v>
      </c>
      <c r="M10556" s="35"/>
      <c r="N10556" s="35"/>
      <c r="O10556" s="35"/>
      <c r="P10556" s="35"/>
      <c r="Q10556" s="34" t="s">
        <v>54</v>
      </c>
      <c r="R10556" s="35">
        <v>0.29583333333333334</v>
      </c>
      <c r="S10556" s="34"/>
      <c r="T10556" s="34">
        <v>1</v>
      </c>
      <c r="U10556" s="34"/>
      <c r="V10556" s="34"/>
      <c r="W10556" s="34"/>
      <c r="X10556" s="34"/>
      <c r="Y10556" s="34"/>
      <c r="Z10556" s="34"/>
    </row>
    <row r="10557" spans="1:26" ht="18.75" thickBot="1" x14ac:dyDescent="0.3">
      <c r="A10557">
        <v>2017</v>
      </c>
      <c r="B10557">
        <v>6</v>
      </c>
      <c r="C10557" t="s">
        <v>8688</v>
      </c>
      <c r="D10557" t="s">
        <v>8648</v>
      </c>
      <c r="E10557">
        <v>1</v>
      </c>
      <c r="F10557" s="15">
        <v>42780</v>
      </c>
      <c r="G10557" s="34">
        <v>751</v>
      </c>
      <c r="H10557" s="34" t="s">
        <v>46</v>
      </c>
      <c r="I10557" s="34" t="s">
        <v>8520</v>
      </c>
      <c r="J10557" s="34">
        <v>882</v>
      </c>
      <c r="K10557" s="35">
        <v>0.33194444444444443</v>
      </c>
      <c r="L10557" s="34" t="s">
        <v>60</v>
      </c>
      <c r="M10557" s="35"/>
      <c r="N10557" s="35"/>
      <c r="O10557" s="35"/>
      <c r="P10557" s="35"/>
      <c r="Q10557" s="34" t="s">
        <v>54</v>
      </c>
      <c r="R10557" s="35">
        <v>0.31458333333333333</v>
      </c>
      <c r="S10557" s="34"/>
      <c r="T10557" s="34"/>
      <c r="U10557" s="34"/>
      <c r="V10557" s="34"/>
      <c r="W10557" s="34"/>
      <c r="X10557" s="34"/>
      <c r="Y10557" s="34"/>
      <c r="Z10557" s="34"/>
    </row>
    <row r="10558" spans="1:26" ht="18.75" thickBot="1" x14ac:dyDescent="0.3">
      <c r="A10558">
        <v>2017</v>
      </c>
      <c r="B10558">
        <v>6</v>
      </c>
      <c r="C10558" t="s">
        <v>8688</v>
      </c>
      <c r="D10558" t="s">
        <v>8648</v>
      </c>
      <c r="E10558">
        <v>0</v>
      </c>
      <c r="F10558" s="15">
        <v>42780</v>
      </c>
      <c r="G10558" s="34">
        <v>770</v>
      </c>
      <c r="H10558" s="34" t="s">
        <v>49</v>
      </c>
      <c r="I10558" s="34" t="s">
        <v>8521</v>
      </c>
      <c r="J10558" s="34">
        <v>758</v>
      </c>
      <c r="K10558" s="35">
        <v>0.34375</v>
      </c>
      <c r="L10558" s="34" t="s">
        <v>51</v>
      </c>
      <c r="M10558" s="35"/>
      <c r="N10558" s="35"/>
      <c r="O10558" s="35"/>
      <c r="P10558" s="35"/>
      <c r="Q10558" s="34" t="s">
        <v>54</v>
      </c>
      <c r="R10558" s="35"/>
      <c r="S10558" s="34">
        <v>1</v>
      </c>
      <c r="T10558" s="34"/>
      <c r="U10558" s="34"/>
      <c r="V10558" s="34"/>
      <c r="W10558" s="34"/>
      <c r="X10558" s="34"/>
      <c r="Y10558" s="34"/>
      <c r="Z10558" s="34"/>
    </row>
    <row r="10559" spans="1:26" ht="18.75" thickBot="1" x14ac:dyDescent="0.3">
      <c r="A10559">
        <v>2017</v>
      </c>
      <c r="B10559">
        <v>6</v>
      </c>
      <c r="C10559" t="s">
        <v>8688</v>
      </c>
      <c r="D10559" t="s">
        <v>8650</v>
      </c>
      <c r="E10559">
        <v>0</v>
      </c>
      <c r="F10559" s="15">
        <v>42780</v>
      </c>
      <c r="G10559" s="34">
        <v>407</v>
      </c>
      <c r="H10559" s="34" t="s">
        <v>3191</v>
      </c>
      <c r="I10559" s="34" t="s">
        <v>8522</v>
      </c>
      <c r="J10559" s="34">
        <v>661</v>
      </c>
      <c r="K10559" s="35">
        <v>0.42708333333333331</v>
      </c>
      <c r="L10559" s="34" t="s">
        <v>158</v>
      </c>
      <c r="M10559" s="35"/>
      <c r="N10559" s="35"/>
      <c r="O10559" s="35"/>
      <c r="P10559" s="35"/>
      <c r="Q10559" s="34" t="s">
        <v>54</v>
      </c>
      <c r="R10559" s="35">
        <v>0.39097222222222222</v>
      </c>
      <c r="S10559" s="34"/>
      <c r="T10559" s="34"/>
      <c r="U10559" s="34"/>
      <c r="V10559" s="34"/>
      <c r="W10559" s="34">
        <v>1</v>
      </c>
      <c r="X10559" s="34"/>
      <c r="Y10559" s="34"/>
      <c r="Z10559" s="34"/>
    </row>
    <row r="10560" spans="1:26" ht="18.75" thickBot="1" x14ac:dyDescent="0.3">
      <c r="A10560">
        <v>2017</v>
      </c>
      <c r="B10560">
        <v>6</v>
      </c>
      <c r="C10560" t="s">
        <v>8688</v>
      </c>
      <c r="D10560" t="s">
        <v>8650</v>
      </c>
      <c r="E10560">
        <v>1</v>
      </c>
      <c r="F10560" s="15">
        <v>42780</v>
      </c>
      <c r="G10560" s="34">
        <v>412</v>
      </c>
      <c r="H10560" s="34" t="s">
        <v>361</v>
      </c>
      <c r="I10560" s="34" t="s">
        <v>8523</v>
      </c>
      <c r="J10560" s="34">
        <v>656</v>
      </c>
      <c r="K10560" s="35">
        <v>0.43055555555555558</v>
      </c>
      <c r="L10560" s="34" t="s">
        <v>199</v>
      </c>
      <c r="M10560" s="35"/>
      <c r="N10560" s="35"/>
      <c r="O10560" s="35"/>
      <c r="P10560" s="35"/>
      <c r="Q10560" s="34" t="s">
        <v>54</v>
      </c>
      <c r="R10560" s="35">
        <v>0.40277777777777773</v>
      </c>
      <c r="S10560" s="34"/>
      <c r="T10560" s="34"/>
      <c r="U10560" s="34"/>
      <c r="V10560" s="34"/>
      <c r="W10560" s="34"/>
      <c r="X10560" s="34"/>
      <c r="Y10560" s="34"/>
      <c r="Z10560" s="34"/>
    </row>
    <row r="10561" spans="1:26" ht="18.75" thickBot="1" x14ac:dyDescent="0.3">
      <c r="A10561">
        <v>2017</v>
      </c>
      <c r="B10561">
        <v>6</v>
      </c>
      <c r="C10561" t="s">
        <v>8688</v>
      </c>
      <c r="D10561" t="s">
        <v>8650</v>
      </c>
      <c r="E10561">
        <v>1</v>
      </c>
      <c r="F10561" s="15">
        <v>42780</v>
      </c>
      <c r="G10561" s="34">
        <v>412</v>
      </c>
      <c r="H10561" s="34" t="s">
        <v>361</v>
      </c>
      <c r="I10561" s="34" t="s">
        <v>8524</v>
      </c>
      <c r="J10561" s="34">
        <v>656</v>
      </c>
      <c r="K10561" s="35">
        <v>0.4375</v>
      </c>
      <c r="L10561" s="34" t="s">
        <v>38</v>
      </c>
      <c r="M10561" s="35"/>
      <c r="N10561" s="35"/>
      <c r="O10561" s="35"/>
      <c r="P10561" s="35"/>
      <c r="Q10561" s="34" t="s">
        <v>54</v>
      </c>
      <c r="R10561" s="35"/>
      <c r="S10561" s="34"/>
      <c r="T10561" s="34"/>
      <c r="U10561" s="34"/>
      <c r="V10561" s="34"/>
      <c r="W10561" s="34"/>
      <c r="X10561" s="34"/>
      <c r="Y10561" s="34"/>
      <c r="Z10561" s="34"/>
    </row>
    <row r="10562" spans="1:26" ht="18.75" thickBot="1" x14ac:dyDescent="0.3">
      <c r="A10562">
        <v>2017</v>
      </c>
      <c r="B10562">
        <v>6</v>
      </c>
      <c r="C10562" t="s">
        <v>8688</v>
      </c>
      <c r="D10562" t="s">
        <v>8681</v>
      </c>
      <c r="E10562">
        <v>1</v>
      </c>
      <c r="F10562" s="15">
        <v>42780</v>
      </c>
      <c r="G10562" s="34">
        <v>902</v>
      </c>
      <c r="H10562" s="34" t="s">
        <v>136</v>
      </c>
      <c r="I10562" s="34" t="s">
        <v>8525</v>
      </c>
      <c r="J10562" s="34">
        <v>546</v>
      </c>
      <c r="K10562" s="35">
        <v>0.4375</v>
      </c>
      <c r="L10562" s="34" t="s">
        <v>90</v>
      </c>
      <c r="M10562" s="35"/>
      <c r="N10562" s="35"/>
      <c r="O10562" s="35"/>
      <c r="P10562" s="35"/>
      <c r="Q10562" s="34" t="s">
        <v>54</v>
      </c>
      <c r="R10562" s="35"/>
      <c r="S10562" s="34"/>
      <c r="T10562" s="34"/>
      <c r="U10562" s="34"/>
      <c r="V10562" s="34"/>
      <c r="W10562" s="34"/>
      <c r="X10562" s="34"/>
      <c r="Y10562" s="34"/>
      <c r="Z10562" s="34"/>
    </row>
    <row r="10563" spans="1:26" ht="18.75" thickBot="1" x14ac:dyDescent="0.3">
      <c r="A10563">
        <v>2017</v>
      </c>
      <c r="B10563">
        <v>6</v>
      </c>
      <c r="C10563" t="s">
        <v>8688</v>
      </c>
      <c r="D10563" t="s">
        <v>8650</v>
      </c>
      <c r="E10563">
        <v>1</v>
      </c>
      <c r="F10563" s="15">
        <v>42780</v>
      </c>
      <c r="G10563" s="34">
        <v>405</v>
      </c>
      <c r="H10563" s="34" t="s">
        <v>3703</v>
      </c>
      <c r="I10563" s="34" t="s">
        <v>8526</v>
      </c>
      <c r="J10563" s="34">
        <v>356</v>
      </c>
      <c r="K10563" s="35">
        <v>0.44791666666666669</v>
      </c>
      <c r="L10563" s="34" t="s">
        <v>158</v>
      </c>
      <c r="M10563" s="35"/>
      <c r="N10563" s="35"/>
      <c r="O10563" s="35"/>
      <c r="P10563" s="35"/>
      <c r="Q10563" s="34" t="s">
        <v>54</v>
      </c>
      <c r="R10563" s="35">
        <v>0.44097222222222227</v>
      </c>
      <c r="S10563" s="34"/>
      <c r="T10563" s="34"/>
      <c r="U10563" s="34"/>
      <c r="V10563" s="34"/>
      <c r="W10563" s="34"/>
      <c r="X10563" s="34"/>
      <c r="Y10563" s="34"/>
      <c r="Z10563" s="34"/>
    </row>
    <row r="10564" spans="1:26" ht="18.75" thickBot="1" x14ac:dyDescent="0.3">
      <c r="A10564">
        <v>2017</v>
      </c>
      <c r="B10564">
        <v>6</v>
      </c>
      <c r="C10564" t="s">
        <v>8688</v>
      </c>
      <c r="D10564" t="s">
        <v>8656</v>
      </c>
      <c r="E10564">
        <v>1</v>
      </c>
      <c r="F10564" s="15">
        <v>42780</v>
      </c>
      <c r="G10564" s="34">
        <v>131</v>
      </c>
      <c r="H10564" s="34" t="s">
        <v>304</v>
      </c>
      <c r="I10564" s="34" t="s">
        <v>8527</v>
      </c>
      <c r="J10564" s="34">
        <v>397</v>
      </c>
      <c r="K10564" s="35">
        <v>0.46875</v>
      </c>
      <c r="L10564" s="34" t="s">
        <v>38</v>
      </c>
      <c r="M10564" s="35"/>
      <c r="N10564" s="35"/>
      <c r="O10564" s="35"/>
      <c r="P10564" s="35"/>
      <c r="Q10564" s="34" t="s">
        <v>54</v>
      </c>
      <c r="R10564" s="35">
        <v>0.4458333333333333</v>
      </c>
      <c r="S10564" s="34"/>
      <c r="T10564" s="34"/>
      <c r="U10564" s="34"/>
      <c r="V10564" s="34"/>
      <c r="W10564" s="34"/>
      <c r="X10564" s="34"/>
      <c r="Y10564" s="34"/>
      <c r="Z10564" s="34"/>
    </row>
    <row r="10565" spans="1:26" ht="18.75" thickBot="1" x14ac:dyDescent="0.3">
      <c r="A10565">
        <v>2017</v>
      </c>
      <c r="B10565">
        <v>6</v>
      </c>
      <c r="C10565" t="s">
        <v>8688</v>
      </c>
      <c r="D10565" t="s">
        <v>8649</v>
      </c>
      <c r="E10565">
        <v>1</v>
      </c>
      <c r="F10565" s="15">
        <v>42780</v>
      </c>
      <c r="G10565" s="34">
        <v>802</v>
      </c>
      <c r="H10565" s="34" t="s">
        <v>331</v>
      </c>
      <c r="I10565" s="34" t="s">
        <v>659</v>
      </c>
      <c r="J10565" s="34">
        <v>674</v>
      </c>
      <c r="K10565" s="35">
        <v>0.47986111111111113</v>
      </c>
      <c r="L10565" s="34" t="s">
        <v>493</v>
      </c>
      <c r="M10565" s="35"/>
      <c r="N10565" s="35"/>
      <c r="O10565" s="35"/>
      <c r="P10565" s="35"/>
      <c r="Q10565" s="34" t="s">
        <v>54</v>
      </c>
      <c r="R10565" s="35">
        <v>0.48472222222222222</v>
      </c>
      <c r="S10565" s="34"/>
      <c r="T10565" s="34"/>
      <c r="U10565" s="34"/>
      <c r="V10565" s="34"/>
      <c r="W10565" s="34"/>
      <c r="X10565" s="34"/>
      <c r="Y10565" s="34"/>
      <c r="Z10565" s="34"/>
    </row>
    <row r="10566" spans="1:26" ht="18.75" thickBot="1" x14ac:dyDescent="0.3">
      <c r="A10566">
        <v>2017</v>
      </c>
      <c r="B10566">
        <v>6</v>
      </c>
      <c r="C10566" t="s">
        <v>8688</v>
      </c>
      <c r="D10566" t="s">
        <v>8648</v>
      </c>
      <c r="E10566">
        <v>1</v>
      </c>
      <c r="F10566" s="15">
        <v>42780</v>
      </c>
      <c r="G10566" s="34">
        <v>771</v>
      </c>
      <c r="H10566" s="34" t="s">
        <v>474</v>
      </c>
      <c r="I10566" s="34" t="s">
        <v>8528</v>
      </c>
      <c r="J10566" s="34">
        <v>555</v>
      </c>
      <c r="K10566" s="35">
        <v>0.64583333333333337</v>
      </c>
      <c r="L10566" s="34" t="s">
        <v>38</v>
      </c>
      <c r="M10566" s="35"/>
      <c r="N10566" s="35"/>
      <c r="O10566" s="35"/>
      <c r="P10566" s="35"/>
      <c r="Q10566" s="34" t="s">
        <v>122</v>
      </c>
      <c r="R10566" s="35">
        <v>0.61875000000000002</v>
      </c>
      <c r="S10566" s="34"/>
      <c r="T10566" s="34"/>
      <c r="U10566" s="34"/>
      <c r="V10566" s="34"/>
      <c r="W10566" s="34"/>
      <c r="X10566" s="34"/>
      <c r="Y10566" s="34"/>
      <c r="Z10566" s="34"/>
    </row>
    <row r="10567" spans="1:26" ht="18.75" thickBot="1" x14ac:dyDescent="0.3">
      <c r="A10567">
        <v>2017</v>
      </c>
      <c r="B10567">
        <v>6</v>
      </c>
      <c r="C10567" t="s">
        <v>8688</v>
      </c>
      <c r="D10567" t="s">
        <v>8649</v>
      </c>
      <c r="E10567">
        <v>1</v>
      </c>
      <c r="F10567" s="15">
        <v>42780</v>
      </c>
      <c r="G10567" s="34">
        <v>805</v>
      </c>
      <c r="H10567" s="34" t="s">
        <v>412</v>
      </c>
      <c r="I10567" s="34" t="s">
        <v>3351</v>
      </c>
      <c r="J10567" s="34">
        <v>845</v>
      </c>
      <c r="K10567" s="35">
        <v>0.65208333333333335</v>
      </c>
      <c r="L10567" s="34" t="s">
        <v>51</v>
      </c>
      <c r="M10567" s="35"/>
      <c r="N10567" s="35"/>
      <c r="O10567" s="35"/>
      <c r="P10567" s="35"/>
      <c r="Q10567" s="34" t="s">
        <v>122</v>
      </c>
      <c r="R10567" s="35">
        <v>0.63888888888888895</v>
      </c>
      <c r="S10567" s="34"/>
      <c r="T10567" s="34"/>
      <c r="U10567" s="34"/>
      <c r="V10567" s="34"/>
      <c r="W10567" s="34"/>
      <c r="X10567" s="34"/>
      <c r="Y10567" s="34"/>
      <c r="Z10567" s="34"/>
    </row>
    <row r="10568" spans="1:26" ht="18.75" thickBot="1" x14ac:dyDescent="0.3">
      <c r="A10568">
        <v>2017</v>
      </c>
      <c r="B10568">
        <v>6</v>
      </c>
      <c r="C10568" t="s">
        <v>8688</v>
      </c>
      <c r="D10568" t="e">
        <v>#N/A</v>
      </c>
      <c r="E10568">
        <v>1</v>
      </c>
      <c r="F10568" s="15">
        <v>42780</v>
      </c>
      <c r="G10568" s="34">
        <v>702</v>
      </c>
      <c r="H10568" s="34" t="s">
        <v>43</v>
      </c>
      <c r="I10568" s="34" t="s">
        <v>8529</v>
      </c>
      <c r="J10568" s="34">
        <v>515</v>
      </c>
      <c r="K10568" s="35">
        <v>0.6875</v>
      </c>
      <c r="L10568" s="34" t="s">
        <v>64</v>
      </c>
      <c r="M10568" s="35"/>
      <c r="N10568" s="35"/>
      <c r="O10568" s="35"/>
      <c r="P10568" s="35"/>
      <c r="Q10568" s="34" t="s">
        <v>122</v>
      </c>
      <c r="R10568" s="35"/>
      <c r="S10568" s="34"/>
      <c r="T10568" s="34"/>
      <c r="U10568" s="34"/>
      <c r="V10568" s="34"/>
      <c r="W10568" s="34"/>
      <c r="X10568" s="34"/>
      <c r="Y10568" s="34"/>
      <c r="Z10568" s="34"/>
    </row>
    <row r="10569" spans="1:26" ht="18.75" thickBot="1" x14ac:dyDescent="0.3">
      <c r="A10569">
        <v>2017</v>
      </c>
      <c r="B10569">
        <v>6</v>
      </c>
      <c r="C10569" t="s">
        <v>8688</v>
      </c>
      <c r="D10569" t="s">
        <v>8649</v>
      </c>
      <c r="E10569">
        <v>1</v>
      </c>
      <c r="F10569" s="15">
        <v>42780</v>
      </c>
      <c r="G10569" s="34">
        <v>806</v>
      </c>
      <c r="H10569" s="34" t="s">
        <v>3693</v>
      </c>
      <c r="I10569" s="34" t="s">
        <v>4215</v>
      </c>
      <c r="J10569" s="34">
        <v>307</v>
      </c>
      <c r="K10569" s="35">
        <v>0.66666666666666663</v>
      </c>
      <c r="L10569" s="34" t="s">
        <v>38</v>
      </c>
      <c r="M10569" s="35"/>
      <c r="N10569" s="35"/>
      <c r="O10569" s="35"/>
      <c r="P10569" s="35"/>
      <c r="Q10569" s="34" t="s">
        <v>122</v>
      </c>
      <c r="R10569" s="35"/>
      <c r="S10569" s="34"/>
      <c r="T10569" s="34"/>
      <c r="U10569" s="34"/>
      <c r="V10569" s="34"/>
      <c r="W10569" s="34"/>
      <c r="X10569" s="34"/>
      <c r="Y10569" s="34"/>
      <c r="Z10569" s="34"/>
    </row>
    <row r="10570" spans="1:26" ht="18.75" thickBot="1" x14ac:dyDescent="0.3">
      <c r="A10570">
        <v>2017</v>
      </c>
      <c r="B10570">
        <v>6</v>
      </c>
      <c r="C10570" t="s">
        <v>8688</v>
      </c>
      <c r="D10570" t="e">
        <v>#N/A</v>
      </c>
      <c r="E10570">
        <v>0</v>
      </c>
      <c r="F10570" s="15">
        <v>42780</v>
      </c>
      <c r="G10570" s="34">
        <v>701</v>
      </c>
      <c r="H10570" s="34" t="s">
        <v>43</v>
      </c>
      <c r="I10570" s="34" t="s">
        <v>3123</v>
      </c>
      <c r="J10570" s="34">
        <v>566</v>
      </c>
      <c r="K10570" s="35">
        <v>0.6875</v>
      </c>
      <c r="L10570" s="34" t="s">
        <v>38</v>
      </c>
      <c r="M10570" s="35"/>
      <c r="N10570" s="35"/>
      <c r="O10570" s="35"/>
      <c r="P10570" s="35"/>
      <c r="Q10570" s="34" t="s">
        <v>122</v>
      </c>
      <c r="R10570" s="35"/>
      <c r="S10570" s="34"/>
      <c r="T10570" s="34">
        <v>1</v>
      </c>
      <c r="U10570" s="34"/>
      <c r="V10570" s="34"/>
      <c r="W10570" s="34"/>
      <c r="X10570" s="34"/>
      <c r="Y10570" s="34"/>
      <c r="Z10570" s="34"/>
    </row>
    <row r="10571" spans="1:26" ht="18.75" thickBot="1" x14ac:dyDescent="0.3">
      <c r="A10571">
        <v>2017</v>
      </c>
      <c r="B10571">
        <v>6</v>
      </c>
      <c r="C10571" t="s">
        <v>8688</v>
      </c>
      <c r="D10571" t="s">
        <v>8648</v>
      </c>
      <c r="E10571">
        <v>1</v>
      </c>
      <c r="F10571" s="15">
        <v>42781</v>
      </c>
      <c r="G10571" s="34">
        <v>758</v>
      </c>
      <c r="H10571" s="34" t="s">
        <v>146</v>
      </c>
      <c r="I10571" s="34" t="s">
        <v>4710</v>
      </c>
      <c r="J10571" s="34">
        <v>688</v>
      </c>
      <c r="K10571" s="35">
        <v>0.22569444444444445</v>
      </c>
      <c r="L10571" s="34" t="s">
        <v>38</v>
      </c>
      <c r="M10571" s="35"/>
      <c r="N10571" s="35"/>
      <c r="O10571" s="35"/>
      <c r="P10571" s="35"/>
      <c r="Q10571" s="34" t="s">
        <v>365</v>
      </c>
      <c r="R10571" s="35">
        <v>0.22430555555555556</v>
      </c>
      <c r="S10571" s="34"/>
      <c r="T10571" s="34"/>
      <c r="U10571" s="34"/>
      <c r="V10571" s="34"/>
      <c r="W10571" s="34"/>
      <c r="X10571" s="34"/>
      <c r="Y10571" s="34"/>
      <c r="Z10571" s="34"/>
    </row>
    <row r="10572" spans="1:26" ht="18.75" thickBot="1" x14ac:dyDescent="0.3">
      <c r="A10572">
        <v>2017</v>
      </c>
      <c r="B10572">
        <v>6</v>
      </c>
      <c r="C10572" t="s">
        <v>8688</v>
      </c>
      <c r="D10572" t="s">
        <v>8650</v>
      </c>
      <c r="E10572">
        <v>0</v>
      </c>
      <c r="F10572" s="15">
        <v>42781</v>
      </c>
      <c r="G10572" s="34">
        <v>408</v>
      </c>
      <c r="H10572" s="34" t="s">
        <v>3703</v>
      </c>
      <c r="I10572" s="34" t="s">
        <v>8530</v>
      </c>
      <c r="J10572" s="34">
        <v>305</v>
      </c>
      <c r="K10572" s="35">
        <v>0.25069444444444444</v>
      </c>
      <c r="L10572" s="34" t="s">
        <v>38</v>
      </c>
      <c r="M10572" s="35"/>
      <c r="N10572" s="35"/>
      <c r="O10572" s="35"/>
      <c r="P10572" s="35"/>
      <c r="Q10572" s="34" t="s">
        <v>365</v>
      </c>
      <c r="R10572" s="35" t="s">
        <v>8531</v>
      </c>
      <c r="S10572" s="34"/>
      <c r="T10572" s="34"/>
      <c r="U10572" s="34"/>
      <c r="V10572" s="34"/>
      <c r="W10572" s="34">
        <v>1</v>
      </c>
      <c r="X10572" s="34"/>
      <c r="Y10572" s="34"/>
      <c r="Z10572" s="34"/>
    </row>
    <row r="10573" spans="1:26" ht="18.75" thickBot="1" x14ac:dyDescent="0.3">
      <c r="A10573">
        <v>2017</v>
      </c>
      <c r="B10573">
        <v>6</v>
      </c>
      <c r="C10573" t="s">
        <v>8688</v>
      </c>
      <c r="D10573" t="s">
        <v>8646</v>
      </c>
      <c r="E10573">
        <v>1</v>
      </c>
      <c r="F10573" s="15">
        <v>42781</v>
      </c>
      <c r="G10573" s="34">
        <v>214</v>
      </c>
      <c r="H10573" s="34" t="s">
        <v>3465</v>
      </c>
      <c r="I10573" s="34" t="s">
        <v>8532</v>
      </c>
      <c r="J10573" s="34">
        <v>899</v>
      </c>
      <c r="K10573" s="35">
        <v>0.28611111111111115</v>
      </c>
      <c r="L10573" s="34" t="s">
        <v>2828</v>
      </c>
      <c r="M10573" s="35"/>
      <c r="N10573" s="35"/>
      <c r="O10573" s="35"/>
      <c r="P10573" s="35"/>
      <c r="Q10573" s="34" t="s">
        <v>365</v>
      </c>
      <c r="R10573" s="35"/>
      <c r="S10573" s="34"/>
      <c r="T10573" s="34"/>
      <c r="U10573" s="34"/>
      <c r="V10573" s="34"/>
      <c r="W10573" s="34"/>
      <c r="X10573" s="34"/>
      <c r="Y10573" s="34"/>
      <c r="Z10573" s="34"/>
    </row>
    <row r="10574" spans="1:26" ht="18.75" thickBot="1" x14ac:dyDescent="0.3">
      <c r="A10574">
        <v>2017</v>
      </c>
      <c r="B10574">
        <v>6</v>
      </c>
      <c r="C10574" t="s">
        <v>8688</v>
      </c>
      <c r="D10574" t="s">
        <v>8646</v>
      </c>
      <c r="E10574">
        <v>1</v>
      </c>
      <c r="F10574" s="15">
        <v>42781</v>
      </c>
      <c r="G10574" s="34">
        <v>210</v>
      </c>
      <c r="H10574" s="34" t="s">
        <v>185</v>
      </c>
      <c r="I10574" s="34" t="s">
        <v>6341</v>
      </c>
      <c r="J10574" s="34">
        <v>736</v>
      </c>
      <c r="K10574" s="35">
        <v>0.36736111111111108</v>
      </c>
      <c r="L10574" s="34" t="s">
        <v>60</v>
      </c>
      <c r="M10574" s="35"/>
      <c r="N10574" s="35"/>
      <c r="O10574" s="35"/>
      <c r="P10574" s="35"/>
      <c r="Q10574" s="34" t="s">
        <v>365</v>
      </c>
      <c r="R10574" s="35"/>
      <c r="S10574" s="34"/>
      <c r="T10574" s="34"/>
      <c r="U10574" s="34"/>
      <c r="V10574" s="34"/>
      <c r="W10574" s="34"/>
      <c r="X10574" s="34"/>
      <c r="Y10574" s="34"/>
      <c r="Z10574" s="34"/>
    </row>
    <row r="10575" spans="1:26" ht="18.75" thickBot="1" x14ac:dyDescent="0.3">
      <c r="A10575">
        <v>2017</v>
      </c>
      <c r="B10575">
        <v>6</v>
      </c>
      <c r="C10575" t="s">
        <v>8688</v>
      </c>
      <c r="D10575" t="s">
        <v>8649</v>
      </c>
      <c r="E10575">
        <v>1</v>
      </c>
      <c r="F10575" s="15">
        <v>42781</v>
      </c>
      <c r="G10575" s="34">
        <v>809</v>
      </c>
      <c r="H10575" s="34" t="s">
        <v>247</v>
      </c>
      <c r="I10575" s="34" t="s">
        <v>8533</v>
      </c>
      <c r="J10575" s="34">
        <v>654</v>
      </c>
      <c r="K10575" s="35"/>
      <c r="L10575" s="34" t="s">
        <v>38</v>
      </c>
      <c r="M10575" s="35"/>
      <c r="N10575" s="35"/>
      <c r="O10575" s="35"/>
      <c r="P10575" s="35"/>
      <c r="Q10575" s="34" t="s">
        <v>365</v>
      </c>
      <c r="R10575" s="35"/>
      <c r="S10575" s="34"/>
      <c r="T10575" s="34"/>
      <c r="U10575" s="34"/>
      <c r="V10575" s="34"/>
      <c r="W10575" s="34"/>
      <c r="X10575" s="34"/>
      <c r="Y10575" s="34"/>
      <c r="Z10575" s="34"/>
    </row>
    <row r="10576" spans="1:26" ht="18.75" thickBot="1" x14ac:dyDescent="0.3">
      <c r="A10576">
        <v>2017</v>
      </c>
      <c r="B10576">
        <v>6</v>
      </c>
      <c r="C10576" t="s">
        <v>8688</v>
      </c>
      <c r="D10576" t="s">
        <v>8646</v>
      </c>
      <c r="E10576">
        <v>1</v>
      </c>
      <c r="F10576" s="15">
        <v>42781</v>
      </c>
      <c r="G10576" s="34">
        <v>229</v>
      </c>
      <c r="H10576" s="34" t="s">
        <v>116</v>
      </c>
      <c r="I10576" s="34" t="s">
        <v>8534</v>
      </c>
      <c r="J10576" s="34">
        <v>597</v>
      </c>
      <c r="K10576" s="35">
        <v>0.4236111111111111</v>
      </c>
      <c r="L10576" s="34" t="s">
        <v>35</v>
      </c>
      <c r="M10576" s="35"/>
      <c r="N10576" s="35"/>
      <c r="O10576" s="35"/>
      <c r="P10576" s="35"/>
      <c r="Q10576" s="34" t="s">
        <v>365</v>
      </c>
      <c r="R10576" s="35">
        <v>0.40902777777777777</v>
      </c>
      <c r="S10576" s="34"/>
      <c r="T10576" s="34"/>
      <c r="U10576" s="34"/>
      <c r="V10576" s="34"/>
      <c r="W10576" s="34"/>
      <c r="X10576" s="34"/>
      <c r="Y10576" s="34"/>
      <c r="Z10576" s="34"/>
    </row>
    <row r="10577" spans="1:26" ht="18.75" thickBot="1" x14ac:dyDescent="0.3">
      <c r="A10577">
        <v>2017</v>
      </c>
      <c r="B10577">
        <v>6</v>
      </c>
      <c r="C10577" t="s">
        <v>8688</v>
      </c>
      <c r="D10577" t="s">
        <v>8650</v>
      </c>
      <c r="E10577">
        <v>1</v>
      </c>
      <c r="F10577" s="15">
        <v>42781</v>
      </c>
      <c r="G10577" s="34">
        <v>408</v>
      </c>
      <c r="H10577" s="34" t="s">
        <v>3703</v>
      </c>
      <c r="I10577" s="34" t="s">
        <v>8535</v>
      </c>
      <c r="J10577" s="34">
        <v>876</v>
      </c>
      <c r="K10577" s="35">
        <v>0.73263888899999996</v>
      </c>
      <c r="L10577" s="34" t="s">
        <v>158</v>
      </c>
      <c r="M10577" s="35"/>
      <c r="N10577" s="35"/>
      <c r="O10577" s="35"/>
      <c r="P10577" s="35"/>
      <c r="Q10577" s="34" t="s">
        <v>65</v>
      </c>
      <c r="R10577" s="35">
        <v>0.43055555555555558</v>
      </c>
      <c r="S10577" s="34"/>
      <c r="T10577" s="34"/>
      <c r="U10577" s="34"/>
      <c r="V10577" s="34"/>
      <c r="W10577" s="34"/>
      <c r="X10577" s="34"/>
      <c r="Y10577" s="34"/>
      <c r="Z10577" s="34"/>
    </row>
    <row r="10578" spans="1:26" ht="18.75" thickBot="1" x14ac:dyDescent="0.3">
      <c r="A10578">
        <v>2017</v>
      </c>
      <c r="B10578">
        <v>6</v>
      </c>
      <c r="C10578" t="s">
        <v>8688</v>
      </c>
      <c r="D10578" t="s">
        <v>8646</v>
      </c>
      <c r="E10578">
        <v>1</v>
      </c>
      <c r="F10578" s="15">
        <v>42781</v>
      </c>
      <c r="G10578" s="34">
        <v>209</v>
      </c>
      <c r="H10578" s="34" t="s">
        <v>3501</v>
      </c>
      <c r="I10578" s="34" t="s">
        <v>194</v>
      </c>
      <c r="J10578" s="34">
        <v>387</v>
      </c>
      <c r="K10578" s="35">
        <v>0.43402777777777773</v>
      </c>
      <c r="L10578" s="34" t="s">
        <v>38</v>
      </c>
      <c r="M10578" s="35"/>
      <c r="N10578" s="35"/>
      <c r="O10578" s="35"/>
      <c r="P10578" s="35"/>
      <c r="Q10578" s="34" t="s">
        <v>65</v>
      </c>
      <c r="R10578" s="35">
        <v>0.43402777777777773</v>
      </c>
      <c r="S10578" s="34"/>
      <c r="T10578" s="34"/>
      <c r="U10578" s="34"/>
      <c r="V10578" s="34"/>
      <c r="W10578" s="34"/>
      <c r="X10578" s="34"/>
      <c r="Y10578" s="34"/>
      <c r="Z10578" s="34"/>
    </row>
    <row r="10579" spans="1:26" ht="18.75" thickBot="1" x14ac:dyDescent="0.3">
      <c r="A10579">
        <v>2017</v>
      </c>
      <c r="B10579">
        <v>6</v>
      </c>
      <c r="C10579" t="s">
        <v>8688</v>
      </c>
      <c r="D10579" t="s">
        <v>8647</v>
      </c>
      <c r="E10579">
        <v>1</v>
      </c>
      <c r="F10579" s="15">
        <v>42781</v>
      </c>
      <c r="G10579" s="34">
        <v>1212</v>
      </c>
      <c r="H10579" s="34" t="s">
        <v>333</v>
      </c>
      <c r="I10579" s="34" t="s">
        <v>8536</v>
      </c>
      <c r="J10579" s="34">
        <v>671</v>
      </c>
      <c r="K10579" s="35">
        <v>0.47083333333333338</v>
      </c>
      <c r="L10579" s="34" t="s">
        <v>38</v>
      </c>
      <c r="M10579" s="35"/>
      <c r="N10579" s="35"/>
      <c r="O10579" s="35"/>
      <c r="P10579" s="35"/>
      <c r="Q10579" s="34" t="s">
        <v>297</v>
      </c>
      <c r="R10579" s="35">
        <v>0.47083333333333338</v>
      </c>
      <c r="S10579" s="34"/>
      <c r="T10579" s="34"/>
      <c r="U10579" s="34"/>
      <c r="V10579" s="34"/>
      <c r="W10579" s="34"/>
      <c r="X10579" s="34"/>
      <c r="Y10579" s="34"/>
      <c r="Z10579" s="34"/>
    </row>
    <row r="10580" spans="1:26" ht="18.75" thickBot="1" x14ac:dyDescent="0.3">
      <c r="A10580">
        <v>2017</v>
      </c>
      <c r="B10580">
        <v>6</v>
      </c>
      <c r="C10580" t="s">
        <v>8688</v>
      </c>
      <c r="D10580" t="s">
        <v>8651</v>
      </c>
      <c r="E10580">
        <v>1</v>
      </c>
      <c r="F10580" s="15">
        <v>42781</v>
      </c>
      <c r="G10580" s="34">
        <v>1112</v>
      </c>
      <c r="H10580" s="34" t="s">
        <v>3501</v>
      </c>
      <c r="I10580" s="34" t="s">
        <v>194</v>
      </c>
      <c r="J10580" s="34">
        <v>539</v>
      </c>
      <c r="K10580" s="35">
        <v>0.64583333333333337</v>
      </c>
      <c r="L10580" s="34" t="s">
        <v>38</v>
      </c>
      <c r="M10580" s="35"/>
      <c r="N10580" s="35"/>
      <c r="O10580" s="35"/>
      <c r="P10580" s="35"/>
      <c r="Q10580" s="34" t="s">
        <v>122</v>
      </c>
      <c r="R10580" s="35">
        <v>0.6069444444444444</v>
      </c>
      <c r="S10580" s="34"/>
      <c r="T10580" s="34"/>
      <c r="U10580" s="34"/>
      <c r="V10580" s="34"/>
      <c r="W10580" s="34"/>
      <c r="X10580" s="34"/>
      <c r="Y10580" s="34"/>
      <c r="Z10580" s="34"/>
    </row>
    <row r="10581" spans="1:26" ht="18.75" thickBot="1" x14ac:dyDescent="0.3">
      <c r="A10581">
        <v>2017</v>
      </c>
      <c r="B10581">
        <v>6</v>
      </c>
      <c r="C10581" t="s">
        <v>8688</v>
      </c>
      <c r="D10581" t="s">
        <v>8652</v>
      </c>
      <c r="E10581">
        <v>0</v>
      </c>
      <c r="F10581" s="15">
        <v>42781</v>
      </c>
      <c r="G10581" s="34">
        <v>843</v>
      </c>
      <c r="H10581" s="34" t="s">
        <v>6635</v>
      </c>
      <c r="I10581" s="34" t="s">
        <v>8537</v>
      </c>
      <c r="J10581" s="34">
        <v>689</v>
      </c>
      <c r="K10581" s="35">
        <v>0.66666666666666663</v>
      </c>
      <c r="L10581" s="34" t="s">
        <v>8538</v>
      </c>
      <c r="M10581" s="35"/>
      <c r="N10581" s="35"/>
      <c r="O10581" s="35"/>
      <c r="P10581" s="35"/>
      <c r="Q10581" s="34" t="s">
        <v>297</v>
      </c>
      <c r="R10581" s="35">
        <v>0.6479166666666667</v>
      </c>
      <c r="S10581" s="34">
        <v>1</v>
      </c>
      <c r="T10581" s="34"/>
      <c r="U10581" s="34"/>
      <c r="V10581" s="34"/>
      <c r="W10581" s="34"/>
      <c r="X10581" s="34"/>
      <c r="Y10581" s="34"/>
      <c r="Z10581" s="34"/>
    </row>
    <row r="10582" spans="1:26" ht="18.75" thickBot="1" x14ac:dyDescent="0.3">
      <c r="A10582">
        <v>2017</v>
      </c>
      <c r="B10582">
        <v>6</v>
      </c>
      <c r="C10582" t="s">
        <v>8688</v>
      </c>
      <c r="D10582" t="s">
        <v>8651</v>
      </c>
      <c r="E10582">
        <v>0</v>
      </c>
      <c r="F10582" s="15">
        <v>42781</v>
      </c>
      <c r="G10582" s="34">
        <v>1104</v>
      </c>
      <c r="H10582" s="34" t="s">
        <v>141</v>
      </c>
      <c r="I10582" s="34" t="s">
        <v>4038</v>
      </c>
      <c r="J10582" s="34">
        <v>357</v>
      </c>
      <c r="K10582" s="35">
        <v>0.66666666666666663</v>
      </c>
      <c r="L10582" s="34" t="s">
        <v>8539</v>
      </c>
      <c r="M10582" s="35"/>
      <c r="N10582" s="35"/>
      <c r="O10582" s="35"/>
      <c r="P10582" s="35"/>
      <c r="Q10582" s="34" t="s">
        <v>122</v>
      </c>
      <c r="R10582" s="35">
        <v>0.65972222222222221</v>
      </c>
      <c r="S10582" s="34">
        <v>1</v>
      </c>
      <c r="T10582" s="34"/>
      <c r="U10582" s="34"/>
      <c r="V10582" s="34"/>
      <c r="W10582" s="34"/>
      <c r="X10582" s="34"/>
      <c r="Y10582" s="34"/>
      <c r="Z10582" s="34"/>
    </row>
    <row r="10583" spans="1:26" ht="18.75" thickBot="1" x14ac:dyDescent="0.3">
      <c r="A10583">
        <v>2017</v>
      </c>
      <c r="B10583">
        <v>6</v>
      </c>
      <c r="C10583" t="s">
        <v>8688</v>
      </c>
      <c r="D10583" t="s">
        <v>8647</v>
      </c>
      <c r="E10583">
        <v>0</v>
      </c>
      <c r="F10583" s="15">
        <v>42781</v>
      </c>
      <c r="G10583" s="34">
        <v>1208</v>
      </c>
      <c r="H10583" s="34" t="s">
        <v>138</v>
      </c>
      <c r="I10583" s="34" t="s">
        <v>8540</v>
      </c>
      <c r="J10583" s="34">
        <v>621</v>
      </c>
      <c r="K10583" s="35">
        <v>0.7416666666666667</v>
      </c>
      <c r="L10583" s="34" t="s">
        <v>78</v>
      </c>
      <c r="M10583" s="35"/>
      <c r="N10583" s="35"/>
      <c r="O10583" s="35"/>
      <c r="P10583" s="35"/>
      <c r="Q10583" s="34" t="s">
        <v>479</v>
      </c>
      <c r="R10583" s="35">
        <v>0.7319444444444444</v>
      </c>
      <c r="S10583" s="34"/>
      <c r="T10583" s="34"/>
      <c r="U10583" s="34"/>
      <c r="V10583" s="34"/>
      <c r="W10583" s="34"/>
      <c r="X10583" s="34"/>
      <c r="Y10583" s="34">
        <v>1</v>
      </c>
      <c r="Z10583" s="34"/>
    </row>
    <row r="10584" spans="1:26" ht="18.75" thickBot="1" x14ac:dyDescent="0.3">
      <c r="A10584">
        <v>2017</v>
      </c>
      <c r="B10584">
        <v>6</v>
      </c>
      <c r="C10584" t="s">
        <v>8688</v>
      </c>
      <c r="D10584" t="s">
        <v>8650</v>
      </c>
      <c r="E10584">
        <v>0</v>
      </c>
      <c r="F10584" s="15">
        <v>42782</v>
      </c>
      <c r="G10584" s="34">
        <v>415</v>
      </c>
      <c r="H10584" s="34" t="s">
        <v>299</v>
      </c>
      <c r="I10584" s="34" t="s">
        <v>5388</v>
      </c>
      <c r="J10584" s="34">
        <v>695</v>
      </c>
      <c r="K10584" s="35">
        <v>0.20833333333333334</v>
      </c>
      <c r="L10584" s="34" t="s">
        <v>38</v>
      </c>
      <c r="M10584" s="35"/>
      <c r="N10584" s="35"/>
      <c r="O10584" s="35"/>
      <c r="P10584" s="35"/>
      <c r="Q10584" s="34" t="s">
        <v>54</v>
      </c>
      <c r="R10584" s="35">
        <v>0.20486111111111113</v>
      </c>
      <c r="S10584" s="34"/>
      <c r="T10584" s="34"/>
      <c r="U10584" s="34">
        <v>1</v>
      </c>
      <c r="V10584" s="34"/>
      <c r="W10584" s="34"/>
      <c r="X10584" s="34"/>
      <c r="Y10584" s="34"/>
      <c r="Z10584" s="34"/>
    </row>
    <row r="10585" spans="1:26" ht="18.75" thickBot="1" x14ac:dyDescent="0.3">
      <c r="A10585">
        <v>2017</v>
      </c>
      <c r="B10585">
        <v>6</v>
      </c>
      <c r="C10585" t="s">
        <v>8688</v>
      </c>
      <c r="D10585" t="s">
        <v>8651</v>
      </c>
      <c r="E10585">
        <v>0</v>
      </c>
      <c r="F10585" s="15">
        <v>42782</v>
      </c>
      <c r="G10585" s="34">
        <v>1106</v>
      </c>
      <c r="H10585" s="34" t="s">
        <v>193</v>
      </c>
      <c r="I10585" s="34" t="s">
        <v>8541</v>
      </c>
      <c r="J10585" s="34">
        <v>801</v>
      </c>
      <c r="K10585" s="35">
        <v>0.25</v>
      </c>
      <c r="L10585" s="34" t="s">
        <v>38</v>
      </c>
      <c r="M10585" s="35"/>
      <c r="N10585" s="35"/>
      <c r="O10585" s="35"/>
      <c r="P10585" s="35"/>
      <c r="Q10585" s="34" t="s">
        <v>54</v>
      </c>
      <c r="R10585" s="35">
        <v>0.24861111111111112</v>
      </c>
      <c r="S10585" s="34"/>
      <c r="T10585" s="34"/>
      <c r="U10585" s="34"/>
      <c r="V10585" s="34"/>
      <c r="W10585" s="34"/>
      <c r="X10585" s="34"/>
      <c r="Y10585" s="34">
        <v>1</v>
      </c>
      <c r="Z10585" s="34"/>
    </row>
    <row r="10586" spans="1:26" ht="18.75" thickBot="1" x14ac:dyDescent="0.3">
      <c r="A10586">
        <v>2017</v>
      </c>
      <c r="B10586">
        <v>6</v>
      </c>
      <c r="C10586" t="s">
        <v>8688</v>
      </c>
      <c r="D10586" t="s">
        <v>8648</v>
      </c>
      <c r="E10586">
        <v>0</v>
      </c>
      <c r="F10586" s="15">
        <v>42782</v>
      </c>
      <c r="G10586" s="34">
        <v>769</v>
      </c>
      <c r="H10586" s="34" t="s">
        <v>133</v>
      </c>
      <c r="I10586" s="34" t="s">
        <v>8542</v>
      </c>
      <c r="J10586" s="34">
        <v>814</v>
      </c>
      <c r="K10586" s="35">
        <v>0.32500000000000001</v>
      </c>
      <c r="L10586" s="34" t="s">
        <v>51</v>
      </c>
      <c r="M10586" s="35"/>
      <c r="N10586" s="35"/>
      <c r="O10586" s="35"/>
      <c r="P10586" s="35"/>
      <c r="Q10586" s="34" t="s">
        <v>119</v>
      </c>
      <c r="R10586" s="35">
        <v>0.31319444444444444</v>
      </c>
      <c r="S10586" s="34"/>
      <c r="T10586" s="34"/>
      <c r="U10586" s="34"/>
      <c r="V10586" s="34"/>
      <c r="W10586" s="34">
        <v>1</v>
      </c>
      <c r="X10586" s="34"/>
      <c r="Y10586" s="34"/>
      <c r="Z10586" s="34"/>
    </row>
    <row r="10587" spans="1:26" ht="18.75" thickBot="1" x14ac:dyDescent="0.3">
      <c r="A10587">
        <v>2017</v>
      </c>
      <c r="B10587">
        <v>6</v>
      </c>
      <c r="C10587" t="s">
        <v>8688</v>
      </c>
      <c r="D10587" t="e">
        <v>#N/A</v>
      </c>
      <c r="E10587">
        <v>0</v>
      </c>
      <c r="F10587" s="15">
        <v>42782</v>
      </c>
      <c r="G10587" s="34" t="s">
        <v>2009</v>
      </c>
      <c r="H10587" s="34">
        <v>405</v>
      </c>
      <c r="I10587" s="34" t="s">
        <v>8543</v>
      </c>
      <c r="J10587" s="34">
        <v>351</v>
      </c>
      <c r="K10587" s="35">
        <v>0.45763888888888887</v>
      </c>
      <c r="L10587" s="34" t="s">
        <v>158</v>
      </c>
      <c r="M10587" s="35"/>
      <c r="N10587" s="35"/>
      <c r="O10587" s="35"/>
      <c r="P10587" s="35"/>
      <c r="Q10587" s="34" t="s">
        <v>119</v>
      </c>
      <c r="R10587" s="35">
        <v>0.44305555555555554</v>
      </c>
      <c r="S10587" s="34"/>
      <c r="T10587" s="34"/>
      <c r="U10587" s="34"/>
      <c r="V10587" s="34"/>
      <c r="W10587" s="34"/>
      <c r="X10587" s="34"/>
      <c r="Y10587" s="34">
        <v>1</v>
      </c>
      <c r="Z10587" s="34"/>
    </row>
    <row r="10588" spans="1:26" ht="18.75" thickBot="1" x14ac:dyDescent="0.3">
      <c r="A10588">
        <v>2017</v>
      </c>
      <c r="B10588">
        <v>6</v>
      </c>
      <c r="C10588" t="s">
        <v>8688</v>
      </c>
      <c r="D10588" t="s">
        <v>8651</v>
      </c>
      <c r="E10588">
        <v>0</v>
      </c>
      <c r="F10588" s="15">
        <v>42782</v>
      </c>
      <c r="G10588" s="34">
        <v>1104</v>
      </c>
      <c r="H10588" s="34" t="s">
        <v>148</v>
      </c>
      <c r="I10588" s="34" t="s">
        <v>8544</v>
      </c>
      <c r="J10588" s="34">
        <v>347</v>
      </c>
      <c r="K10588" s="35">
        <v>0.51597222222222217</v>
      </c>
      <c r="L10588" s="34" t="s">
        <v>57</v>
      </c>
      <c r="M10588" s="35"/>
      <c r="N10588" s="35"/>
      <c r="O10588" s="35"/>
      <c r="P10588" s="35"/>
      <c r="Q10588" s="34" t="s">
        <v>54</v>
      </c>
      <c r="R10588" s="35">
        <v>0.48541666666666666</v>
      </c>
      <c r="S10588" s="34"/>
      <c r="T10588" s="34"/>
      <c r="U10588" s="34"/>
      <c r="V10588" s="34"/>
      <c r="W10588" s="34">
        <v>1</v>
      </c>
      <c r="X10588" s="34"/>
      <c r="Y10588" s="34"/>
      <c r="Z10588" s="34"/>
    </row>
    <row r="10589" spans="1:26" ht="18.75" thickBot="1" x14ac:dyDescent="0.3">
      <c r="A10589">
        <v>2017</v>
      </c>
      <c r="B10589">
        <v>6</v>
      </c>
      <c r="C10589" t="s">
        <v>8688</v>
      </c>
      <c r="D10589" t="s">
        <v>8653</v>
      </c>
      <c r="E10589">
        <v>0</v>
      </c>
      <c r="F10589" s="15">
        <v>42782</v>
      </c>
      <c r="G10589" s="34">
        <v>163</v>
      </c>
      <c r="H10589" s="34" t="s">
        <v>269</v>
      </c>
      <c r="I10589" s="34" t="s">
        <v>8544</v>
      </c>
      <c r="J10589" s="34">
        <v>840</v>
      </c>
      <c r="K10589" s="35">
        <v>0.6</v>
      </c>
      <c r="L10589" s="34" t="s">
        <v>5362</v>
      </c>
      <c r="M10589" s="35"/>
      <c r="N10589" s="35"/>
      <c r="O10589" s="35"/>
      <c r="P10589" s="35"/>
      <c r="Q10589" s="34" t="s">
        <v>122</v>
      </c>
      <c r="R10589" s="35">
        <v>0.57986111111111105</v>
      </c>
      <c r="S10589" s="34"/>
      <c r="T10589" s="34"/>
      <c r="U10589" s="34"/>
      <c r="V10589" s="34"/>
      <c r="W10589" s="34">
        <v>1</v>
      </c>
      <c r="X10589" s="34"/>
      <c r="Y10589" s="34"/>
      <c r="Z10589" s="34"/>
    </row>
    <row r="10590" spans="1:26" ht="18.75" thickBot="1" x14ac:dyDescent="0.3">
      <c r="A10590">
        <v>2017</v>
      </c>
      <c r="B10590">
        <v>6</v>
      </c>
      <c r="C10590" t="s">
        <v>8688</v>
      </c>
      <c r="D10590" t="s">
        <v>8648</v>
      </c>
      <c r="E10590">
        <v>1</v>
      </c>
      <c r="F10590" s="15">
        <v>42782</v>
      </c>
      <c r="G10590" s="34">
        <v>770</v>
      </c>
      <c r="H10590" s="34" t="s">
        <v>52</v>
      </c>
      <c r="I10590" s="34" t="s">
        <v>8545</v>
      </c>
      <c r="J10590" s="34">
        <v>350</v>
      </c>
      <c r="K10590" s="35">
        <v>0.64166666666666672</v>
      </c>
      <c r="L10590" s="34" t="s">
        <v>51</v>
      </c>
      <c r="M10590" s="35"/>
      <c r="N10590" s="35"/>
      <c r="O10590" s="35"/>
      <c r="P10590" s="35"/>
      <c r="Q10590" s="34" t="s">
        <v>122</v>
      </c>
      <c r="R10590" s="35">
        <v>0.62222222222222223</v>
      </c>
      <c r="S10590" s="34"/>
      <c r="T10590" s="34"/>
      <c r="U10590" s="34"/>
      <c r="V10590" s="34"/>
      <c r="W10590" s="34"/>
      <c r="X10590" s="34"/>
      <c r="Y10590" s="34"/>
      <c r="Z10590" s="34"/>
    </row>
    <row r="10591" spans="1:26" ht="18.75" thickBot="1" x14ac:dyDescent="0.3">
      <c r="A10591">
        <v>2017</v>
      </c>
      <c r="B10591">
        <v>6</v>
      </c>
      <c r="C10591" t="s">
        <v>8688</v>
      </c>
      <c r="D10591" t="s">
        <v>8650</v>
      </c>
      <c r="E10591">
        <v>0</v>
      </c>
      <c r="F10591" s="15">
        <v>42782</v>
      </c>
      <c r="G10591" s="34">
        <v>401</v>
      </c>
      <c r="H10591" s="34" t="s">
        <v>3892</v>
      </c>
      <c r="I10591" s="34" t="s">
        <v>8546</v>
      </c>
      <c r="J10591" s="34">
        <v>593</v>
      </c>
      <c r="K10591" s="35">
        <v>0.70138888888888884</v>
      </c>
      <c r="L10591" s="34" t="s">
        <v>158</v>
      </c>
      <c r="M10591" s="35"/>
      <c r="N10591" s="35"/>
      <c r="O10591" s="35"/>
      <c r="P10591" s="35"/>
      <c r="Q10591" s="34" t="s">
        <v>122</v>
      </c>
      <c r="R10591" s="35">
        <v>0.69444444444444453</v>
      </c>
      <c r="S10591" s="34"/>
      <c r="T10591" s="34"/>
      <c r="U10591" s="34"/>
      <c r="V10591" s="34"/>
      <c r="W10591" s="34">
        <v>1</v>
      </c>
      <c r="X10591" s="34"/>
      <c r="Y10591" s="34"/>
      <c r="Z10591" s="34"/>
    </row>
    <row r="10592" spans="1:26" ht="18.75" thickBot="1" x14ac:dyDescent="0.3">
      <c r="A10592">
        <v>2017</v>
      </c>
      <c r="B10592">
        <v>6</v>
      </c>
      <c r="C10592" t="s">
        <v>8688</v>
      </c>
      <c r="D10592" t="s">
        <v>8647</v>
      </c>
      <c r="E10592">
        <v>0</v>
      </c>
      <c r="F10592" s="15">
        <v>42782</v>
      </c>
      <c r="G10592" s="34">
        <v>1202</v>
      </c>
      <c r="H10592" s="34" t="s">
        <v>138</v>
      </c>
      <c r="I10592" s="34" t="s">
        <v>3952</v>
      </c>
      <c r="J10592" s="34">
        <v>360</v>
      </c>
      <c r="K10592" s="35">
        <v>0.7416666666666667</v>
      </c>
      <c r="L10592" s="34" t="s">
        <v>78</v>
      </c>
      <c r="M10592" s="35"/>
      <c r="N10592" s="35"/>
      <c r="O10592" s="35"/>
      <c r="P10592" s="35"/>
      <c r="Q10592" s="34" t="s">
        <v>122</v>
      </c>
      <c r="R10592" s="35">
        <v>0.69444444444444453</v>
      </c>
      <c r="S10592" s="34"/>
      <c r="T10592" s="34"/>
      <c r="U10592" s="34"/>
      <c r="V10592" s="34"/>
      <c r="W10592" s="34">
        <v>1</v>
      </c>
      <c r="X10592" s="34"/>
      <c r="Y10592" s="34"/>
      <c r="Z10592" s="34"/>
    </row>
    <row r="10593" spans="1:26" ht="18.75" thickBot="1" x14ac:dyDescent="0.3">
      <c r="A10593">
        <v>2017</v>
      </c>
      <c r="B10593">
        <v>6</v>
      </c>
      <c r="C10593" t="s">
        <v>8688</v>
      </c>
      <c r="D10593" t="s">
        <v>8648</v>
      </c>
      <c r="E10593">
        <v>1</v>
      </c>
      <c r="F10593" s="15">
        <v>42782</v>
      </c>
      <c r="G10593" s="34">
        <v>769</v>
      </c>
      <c r="H10593" s="34" t="s">
        <v>133</v>
      </c>
      <c r="I10593" s="34" t="s">
        <v>913</v>
      </c>
      <c r="J10593" s="34">
        <v>713</v>
      </c>
      <c r="K10593" s="35"/>
      <c r="L10593" s="34"/>
      <c r="M10593" s="35"/>
      <c r="N10593" s="35"/>
      <c r="O10593" s="35"/>
      <c r="P10593" s="35"/>
      <c r="Q10593" s="34"/>
      <c r="R10593" s="35"/>
      <c r="S10593" s="34"/>
      <c r="T10593" s="34"/>
      <c r="U10593" s="34"/>
      <c r="V10593" s="34"/>
      <c r="W10593" s="34"/>
      <c r="X10593" s="34"/>
      <c r="Y10593" s="34"/>
      <c r="Z10593" s="34"/>
    </row>
    <row r="10594" spans="1:26" ht="18.75" thickBot="1" x14ac:dyDescent="0.3">
      <c r="A10594">
        <v>2017</v>
      </c>
      <c r="B10594">
        <v>6</v>
      </c>
      <c r="C10594" t="s">
        <v>8688</v>
      </c>
      <c r="D10594" t="s">
        <v>8652</v>
      </c>
      <c r="E10594">
        <v>1</v>
      </c>
      <c r="F10594" s="15">
        <v>42782</v>
      </c>
      <c r="G10594" s="34">
        <v>844</v>
      </c>
      <c r="H10594" s="34" t="s">
        <v>123</v>
      </c>
      <c r="I10594" s="34" t="s">
        <v>8547</v>
      </c>
      <c r="J10594" s="34">
        <v>817</v>
      </c>
      <c r="K10594" s="35">
        <v>0.84722222222222221</v>
      </c>
      <c r="L10594" s="34" t="s">
        <v>82</v>
      </c>
      <c r="M10594" s="35"/>
      <c r="N10594" s="35"/>
      <c r="O10594" s="35"/>
      <c r="P10594" s="35"/>
      <c r="Q10594" s="34" t="s">
        <v>122</v>
      </c>
      <c r="R10594" s="35">
        <v>0.8125</v>
      </c>
      <c r="S10594" s="34"/>
      <c r="T10594" s="34"/>
      <c r="U10594" s="34"/>
      <c r="V10594" s="34"/>
      <c r="W10594" s="34"/>
      <c r="X10594" s="34"/>
      <c r="Y10594" s="34"/>
      <c r="Z10594" s="34"/>
    </row>
    <row r="10595" spans="1:26" ht="18.75" thickBot="1" x14ac:dyDescent="0.3">
      <c r="A10595">
        <v>2017</v>
      </c>
      <c r="B10595">
        <v>6</v>
      </c>
      <c r="C10595" t="s">
        <v>8688</v>
      </c>
      <c r="D10595" t="s">
        <v>8653</v>
      </c>
      <c r="E10595">
        <v>1</v>
      </c>
      <c r="F10595" s="15">
        <v>42782</v>
      </c>
      <c r="G10595" s="34">
        <v>163</v>
      </c>
      <c r="H10595" s="34" t="s">
        <v>269</v>
      </c>
      <c r="I10595" s="34" t="s">
        <v>8548</v>
      </c>
      <c r="J10595" s="34">
        <v>335</v>
      </c>
      <c r="K10595" s="35">
        <v>0.87986111111111109</v>
      </c>
      <c r="L10595" s="34" t="s">
        <v>57</v>
      </c>
      <c r="M10595" s="35"/>
      <c r="N10595" s="35"/>
      <c r="O10595" s="35"/>
      <c r="P10595" s="35"/>
      <c r="Q10595" s="34" t="s">
        <v>316</v>
      </c>
      <c r="R10595" s="35">
        <v>0.86111111111111116</v>
      </c>
      <c r="S10595" s="34"/>
      <c r="T10595" s="34"/>
      <c r="U10595" s="34"/>
      <c r="V10595" s="34"/>
      <c r="W10595" s="34"/>
      <c r="X10595" s="34"/>
      <c r="Y10595" s="34"/>
      <c r="Z10595" s="34"/>
    </row>
    <row r="10596" spans="1:26" ht="18.75" thickBot="1" x14ac:dyDescent="0.3">
      <c r="A10596">
        <v>2017</v>
      </c>
      <c r="B10596">
        <v>6</v>
      </c>
      <c r="C10596" t="s">
        <v>8688</v>
      </c>
      <c r="D10596" t="e">
        <v>#N/A</v>
      </c>
      <c r="E10596">
        <v>1</v>
      </c>
      <c r="F10596" s="15">
        <v>42783</v>
      </c>
      <c r="G10596" s="34">
        <v>20810</v>
      </c>
      <c r="H10596" s="34">
        <v>801</v>
      </c>
      <c r="I10596" s="34" t="s">
        <v>8549</v>
      </c>
      <c r="J10596" s="34" t="s">
        <v>3559</v>
      </c>
      <c r="K10596" s="35">
        <v>0.15972222222222224</v>
      </c>
      <c r="L10596" s="34" t="s">
        <v>38</v>
      </c>
      <c r="M10596" s="35"/>
      <c r="N10596" s="35"/>
      <c r="O10596" s="35"/>
      <c r="P10596" s="35"/>
      <c r="Q10596" s="34" t="s">
        <v>7296</v>
      </c>
      <c r="R10596" s="35">
        <v>0.15625</v>
      </c>
      <c r="S10596" s="34"/>
      <c r="T10596" s="34"/>
      <c r="U10596" s="34"/>
      <c r="V10596" s="34"/>
      <c r="W10596" s="34"/>
      <c r="X10596" s="34"/>
      <c r="Y10596" s="34"/>
      <c r="Z10596" s="34"/>
    </row>
    <row r="10597" spans="1:26" ht="18.75" thickBot="1" x14ac:dyDescent="0.3">
      <c r="A10597">
        <v>2017</v>
      </c>
      <c r="B10597">
        <v>6</v>
      </c>
      <c r="C10597" t="s">
        <v>8688</v>
      </c>
      <c r="D10597" t="s">
        <v>8648</v>
      </c>
      <c r="E10597">
        <v>1</v>
      </c>
      <c r="F10597" s="15">
        <v>42783</v>
      </c>
      <c r="G10597" s="34">
        <v>771</v>
      </c>
      <c r="H10597" s="34" t="s">
        <v>94</v>
      </c>
      <c r="I10597" s="34" t="s">
        <v>8550</v>
      </c>
      <c r="J10597" s="34">
        <v>762</v>
      </c>
      <c r="K10597" s="35">
        <v>0.27638888888888885</v>
      </c>
      <c r="L10597" s="34" t="s">
        <v>51</v>
      </c>
      <c r="M10597" s="35"/>
      <c r="N10597" s="35"/>
      <c r="O10597" s="35"/>
      <c r="P10597" s="35"/>
      <c r="Q10597" s="34" t="s">
        <v>54</v>
      </c>
      <c r="R10597" s="35">
        <v>0.22916666666666666</v>
      </c>
      <c r="S10597" s="34"/>
      <c r="T10597" s="34"/>
      <c r="U10597" s="34"/>
      <c r="V10597" s="34"/>
      <c r="W10597" s="34"/>
      <c r="X10597" s="34"/>
      <c r="Y10597" s="34"/>
      <c r="Z10597" s="34"/>
    </row>
    <row r="10598" spans="1:26" ht="18.75" thickBot="1" x14ac:dyDescent="0.3">
      <c r="A10598">
        <v>2017</v>
      </c>
      <c r="B10598">
        <v>6</v>
      </c>
      <c r="C10598" t="s">
        <v>8688</v>
      </c>
      <c r="D10598" t="s">
        <v>8646</v>
      </c>
      <c r="E10598">
        <v>0</v>
      </c>
      <c r="F10598" s="15">
        <v>42783</v>
      </c>
      <c r="G10598" s="34">
        <v>230</v>
      </c>
      <c r="H10598" s="34" t="s">
        <v>116</v>
      </c>
      <c r="I10598" s="34" t="s">
        <v>5300</v>
      </c>
      <c r="J10598" s="34">
        <v>744</v>
      </c>
      <c r="K10598" s="35">
        <v>0.24791666666666667</v>
      </c>
      <c r="L10598" s="34" t="s">
        <v>38</v>
      </c>
      <c r="M10598" s="35"/>
      <c r="N10598" s="35"/>
      <c r="O10598" s="35"/>
      <c r="P10598" s="35"/>
      <c r="Q10598" s="34" t="s">
        <v>119</v>
      </c>
      <c r="R10598" s="35">
        <v>0.24652777777777779</v>
      </c>
      <c r="S10598" s="34"/>
      <c r="T10598" s="34"/>
      <c r="U10598" s="34"/>
      <c r="V10598" s="34"/>
      <c r="W10598" s="34">
        <v>1</v>
      </c>
      <c r="X10598" s="34"/>
      <c r="Y10598" s="34"/>
      <c r="Z10598" s="34"/>
    </row>
    <row r="10599" spans="1:26" ht="18.75" thickBot="1" x14ac:dyDescent="0.3">
      <c r="A10599">
        <v>2017</v>
      </c>
      <c r="B10599">
        <v>6</v>
      </c>
      <c r="C10599" t="s">
        <v>8688</v>
      </c>
      <c r="D10599" t="e">
        <v>#N/A</v>
      </c>
      <c r="E10599">
        <v>0</v>
      </c>
      <c r="F10599" s="15">
        <v>42783</v>
      </c>
      <c r="G10599" s="34">
        <v>704</v>
      </c>
      <c r="H10599" s="34" t="s">
        <v>43</v>
      </c>
      <c r="I10599" s="34" t="s">
        <v>8551</v>
      </c>
      <c r="J10599" s="34">
        <v>738</v>
      </c>
      <c r="K10599" s="35">
        <v>0.27083333333333331</v>
      </c>
      <c r="L10599" s="34" t="s">
        <v>38</v>
      </c>
      <c r="M10599" s="35"/>
      <c r="N10599" s="35"/>
      <c r="O10599" s="35"/>
      <c r="P10599" s="35"/>
      <c r="Q10599" s="34" t="s">
        <v>54</v>
      </c>
      <c r="R10599" s="35">
        <v>0.26111111111111113</v>
      </c>
      <c r="S10599" s="34"/>
      <c r="T10599" s="34"/>
      <c r="U10599" s="34"/>
      <c r="V10599" s="34"/>
      <c r="W10599" s="34"/>
      <c r="X10599" s="34">
        <v>1</v>
      </c>
      <c r="Y10599" s="34"/>
      <c r="Z10599" s="34"/>
    </row>
    <row r="10600" spans="1:26" ht="18.75" thickBot="1" x14ac:dyDescent="0.3">
      <c r="A10600">
        <v>2017</v>
      </c>
      <c r="B10600">
        <v>6</v>
      </c>
      <c r="C10600" t="s">
        <v>8688</v>
      </c>
      <c r="D10600" t="s">
        <v>8681</v>
      </c>
      <c r="E10600">
        <v>0</v>
      </c>
      <c r="F10600" s="15">
        <v>42783</v>
      </c>
      <c r="G10600" s="34">
        <v>902</v>
      </c>
      <c r="H10600" s="34" t="s">
        <v>126</v>
      </c>
      <c r="I10600" s="34" t="s">
        <v>8552</v>
      </c>
      <c r="J10600" s="34">
        <v>590</v>
      </c>
      <c r="K10600" s="35">
        <v>0.28819444444444448</v>
      </c>
      <c r="L10600" s="34" t="s">
        <v>38</v>
      </c>
      <c r="M10600" s="35"/>
      <c r="N10600" s="35"/>
      <c r="O10600" s="35"/>
      <c r="P10600" s="35"/>
      <c r="Q10600" s="34" t="s">
        <v>54</v>
      </c>
      <c r="R10600" s="35">
        <v>0.28750000000000003</v>
      </c>
      <c r="S10600" s="34"/>
      <c r="T10600" s="34">
        <v>1</v>
      </c>
      <c r="U10600" s="34"/>
      <c r="V10600" s="34"/>
      <c r="W10600" s="34"/>
      <c r="X10600" s="34"/>
      <c r="Y10600" s="34"/>
      <c r="Z10600" s="34"/>
    </row>
    <row r="10601" spans="1:26" ht="18.75" thickBot="1" x14ac:dyDescent="0.3">
      <c r="A10601">
        <v>2017</v>
      </c>
      <c r="B10601">
        <v>6</v>
      </c>
      <c r="C10601" t="s">
        <v>8688</v>
      </c>
      <c r="D10601" t="s">
        <v>8646</v>
      </c>
      <c r="E10601">
        <v>0</v>
      </c>
      <c r="F10601" s="15">
        <v>42783</v>
      </c>
      <c r="G10601" s="34">
        <v>227</v>
      </c>
      <c r="H10601" s="34" t="s">
        <v>745</v>
      </c>
      <c r="I10601" s="34" t="s">
        <v>572</v>
      </c>
      <c r="J10601" s="34">
        <v>554</v>
      </c>
      <c r="K10601" s="35">
        <v>0.39305555555555555</v>
      </c>
      <c r="L10601" s="34" t="s">
        <v>42</v>
      </c>
      <c r="M10601" s="35"/>
      <c r="N10601" s="35"/>
      <c r="O10601" s="35"/>
      <c r="P10601" s="35"/>
      <c r="Q10601" s="34" t="s">
        <v>54</v>
      </c>
      <c r="R10601" s="35">
        <v>0.37222222222222223</v>
      </c>
      <c r="S10601" s="34"/>
      <c r="T10601" s="34"/>
      <c r="U10601" s="34"/>
      <c r="V10601" s="34">
        <v>1</v>
      </c>
      <c r="W10601" s="34"/>
      <c r="X10601" s="34"/>
      <c r="Y10601" s="34"/>
      <c r="Z10601" s="34"/>
    </row>
    <row r="10602" spans="1:26" ht="18.75" thickBot="1" x14ac:dyDescent="0.3">
      <c r="A10602">
        <v>2017</v>
      </c>
      <c r="B10602">
        <v>6</v>
      </c>
      <c r="C10602" t="s">
        <v>8688</v>
      </c>
      <c r="D10602" t="s">
        <v>8652</v>
      </c>
      <c r="E10602">
        <v>1</v>
      </c>
      <c r="F10602" s="15">
        <v>42783</v>
      </c>
      <c r="G10602" s="34">
        <v>844</v>
      </c>
      <c r="H10602" s="34" t="s">
        <v>6634</v>
      </c>
      <c r="I10602" s="34" t="s">
        <v>8553</v>
      </c>
      <c r="J10602" s="34">
        <v>568</v>
      </c>
      <c r="K10602" s="35">
        <v>0.40138888888888885</v>
      </c>
      <c r="L10602" s="34" t="s">
        <v>64</v>
      </c>
      <c r="M10602" s="35"/>
      <c r="N10602" s="35"/>
      <c r="O10602" s="35"/>
      <c r="P10602" s="35"/>
      <c r="Q10602" s="34" t="s">
        <v>268</v>
      </c>
      <c r="R10602" s="35">
        <v>0.38125000000000003</v>
      </c>
      <c r="S10602" s="34"/>
      <c r="T10602" s="34"/>
      <c r="U10602" s="34"/>
      <c r="V10602" s="34"/>
      <c r="W10602" s="34"/>
      <c r="X10602" s="34"/>
      <c r="Y10602" s="34"/>
      <c r="Z10602" s="34"/>
    </row>
    <row r="10603" spans="1:26" ht="18.75" thickBot="1" x14ac:dyDescent="0.3">
      <c r="A10603">
        <v>2017</v>
      </c>
      <c r="B10603">
        <v>6</v>
      </c>
      <c r="C10603" t="s">
        <v>8688</v>
      </c>
      <c r="D10603" t="s">
        <v>8646</v>
      </c>
      <c r="E10603">
        <v>0</v>
      </c>
      <c r="F10603" s="15">
        <v>42783</v>
      </c>
      <c r="G10603" s="34">
        <v>209</v>
      </c>
      <c r="H10603" s="34" t="s">
        <v>3364</v>
      </c>
      <c r="I10603" s="34" t="s">
        <v>164</v>
      </c>
      <c r="J10603" s="34">
        <v>337</v>
      </c>
      <c r="K10603" s="35">
        <v>0.44166666666666665</v>
      </c>
      <c r="L10603" s="34" t="s">
        <v>2828</v>
      </c>
      <c r="M10603" s="35"/>
      <c r="N10603" s="35"/>
      <c r="O10603" s="35"/>
      <c r="P10603" s="35"/>
      <c r="Q10603" s="34" t="s">
        <v>54</v>
      </c>
      <c r="R10603" s="35">
        <v>0.41666666666666669</v>
      </c>
      <c r="S10603" s="34"/>
      <c r="T10603" s="34"/>
      <c r="U10603" s="34"/>
      <c r="V10603" s="34"/>
      <c r="W10603" s="34">
        <v>1</v>
      </c>
      <c r="X10603" s="34"/>
      <c r="Y10603" s="34"/>
      <c r="Z10603" s="34"/>
    </row>
    <row r="10604" spans="1:26" ht="18.75" thickBot="1" x14ac:dyDescent="0.3">
      <c r="A10604">
        <v>2017</v>
      </c>
      <c r="B10604">
        <v>6</v>
      </c>
      <c r="C10604" t="s">
        <v>8688</v>
      </c>
      <c r="D10604" t="s">
        <v>8649</v>
      </c>
      <c r="E10604">
        <v>1</v>
      </c>
      <c r="F10604" s="15">
        <v>42783</v>
      </c>
      <c r="G10604" s="34">
        <v>806</v>
      </c>
      <c r="H10604" s="34" t="s">
        <v>235</v>
      </c>
      <c r="I10604" s="34" t="s">
        <v>8554</v>
      </c>
      <c r="J10604" s="34">
        <v>339</v>
      </c>
      <c r="K10604" s="35">
        <v>0.51597222222222217</v>
      </c>
      <c r="L10604" s="34" t="s">
        <v>60</v>
      </c>
      <c r="M10604" s="35"/>
      <c r="N10604" s="35"/>
      <c r="O10604" s="35"/>
      <c r="P10604" s="35"/>
      <c r="Q10604" s="34" t="s">
        <v>54</v>
      </c>
      <c r="R10604" s="35">
        <v>0.47013888888888888</v>
      </c>
      <c r="S10604" s="34"/>
      <c r="T10604" s="34"/>
      <c r="U10604" s="34"/>
      <c r="V10604" s="34"/>
      <c r="W10604" s="34"/>
      <c r="X10604" s="34"/>
      <c r="Y10604" s="34"/>
      <c r="Z10604" s="34"/>
    </row>
    <row r="10605" spans="1:26" ht="18.75" thickBot="1" x14ac:dyDescent="0.3">
      <c r="A10605">
        <v>2017</v>
      </c>
      <c r="B10605">
        <v>6</v>
      </c>
      <c r="C10605" t="s">
        <v>8688</v>
      </c>
      <c r="D10605" t="s">
        <v>8651</v>
      </c>
      <c r="E10605">
        <v>1</v>
      </c>
      <c r="F10605" s="15">
        <v>42783</v>
      </c>
      <c r="G10605" s="34">
        <v>1112</v>
      </c>
      <c r="H10605" s="34" t="s">
        <v>683</v>
      </c>
      <c r="I10605" s="34" t="s">
        <v>8555</v>
      </c>
      <c r="J10605" s="34">
        <v>574</v>
      </c>
      <c r="K10605" s="35">
        <v>0.54583333333333328</v>
      </c>
      <c r="L10605" s="34" t="s">
        <v>51</v>
      </c>
      <c r="M10605" s="35"/>
      <c r="N10605" s="35"/>
      <c r="O10605" s="35"/>
      <c r="P10605" s="35"/>
      <c r="Q10605" s="34" t="s">
        <v>54</v>
      </c>
      <c r="R10605" s="35">
        <v>0.52430555555555558</v>
      </c>
      <c r="S10605" s="34"/>
      <c r="T10605" s="34"/>
      <c r="U10605" s="34"/>
      <c r="V10605" s="34"/>
      <c r="W10605" s="34"/>
      <c r="X10605" s="34"/>
      <c r="Y10605" s="34"/>
      <c r="Z10605" s="34"/>
    </row>
    <row r="10606" spans="1:26" ht="18.75" thickBot="1" x14ac:dyDescent="0.3">
      <c r="A10606">
        <v>2017</v>
      </c>
      <c r="B10606">
        <v>6</v>
      </c>
      <c r="C10606" t="s">
        <v>8688</v>
      </c>
      <c r="D10606" t="s">
        <v>8681</v>
      </c>
      <c r="E10606">
        <v>0</v>
      </c>
      <c r="F10606" s="15">
        <v>42783</v>
      </c>
      <c r="G10606" s="34">
        <v>905</v>
      </c>
      <c r="H10606" s="34" t="s">
        <v>126</v>
      </c>
      <c r="I10606" s="34" t="s">
        <v>8556</v>
      </c>
      <c r="J10606" s="34">
        <v>619</v>
      </c>
      <c r="K10606" s="35">
        <v>0.54513888888888895</v>
      </c>
      <c r="L10606" s="34" t="s">
        <v>90</v>
      </c>
      <c r="M10606" s="35"/>
      <c r="N10606" s="35"/>
      <c r="O10606" s="35"/>
      <c r="P10606" s="35"/>
      <c r="Q10606" s="34" t="s">
        <v>54</v>
      </c>
      <c r="R10606" s="35">
        <v>0.52638888888888891</v>
      </c>
      <c r="S10606" s="34"/>
      <c r="T10606" s="34"/>
      <c r="U10606" s="34"/>
      <c r="V10606" s="34"/>
      <c r="W10606" s="34">
        <v>1</v>
      </c>
      <c r="X10606" s="34"/>
      <c r="Y10606" s="34"/>
      <c r="Z10606" s="34"/>
    </row>
    <row r="10607" spans="1:26" ht="18.75" thickBot="1" x14ac:dyDescent="0.3">
      <c r="A10607">
        <v>2017</v>
      </c>
      <c r="B10607">
        <v>6</v>
      </c>
      <c r="C10607" t="s">
        <v>8688</v>
      </c>
      <c r="D10607" t="s">
        <v>8647</v>
      </c>
      <c r="E10607">
        <v>1</v>
      </c>
      <c r="F10607" s="15">
        <v>42783</v>
      </c>
      <c r="G10607" s="34">
        <v>1212</v>
      </c>
      <c r="H10607" s="34" t="s">
        <v>333</v>
      </c>
      <c r="I10607" s="34" t="s">
        <v>8557</v>
      </c>
      <c r="J10607" s="34">
        <v>917</v>
      </c>
      <c r="K10607" s="35">
        <v>0.71180555555555547</v>
      </c>
      <c r="L10607" s="34" t="s">
        <v>110</v>
      </c>
      <c r="M10607" s="35"/>
      <c r="N10607" s="35"/>
      <c r="O10607" s="35"/>
      <c r="P10607" s="35"/>
      <c r="Q10607" s="34" t="s">
        <v>6267</v>
      </c>
      <c r="R10607" s="35">
        <v>0.69444444444444453</v>
      </c>
      <c r="S10607" s="34"/>
      <c r="T10607" s="34"/>
      <c r="U10607" s="34"/>
      <c r="V10607" s="34"/>
      <c r="W10607" s="34"/>
      <c r="X10607" s="34"/>
      <c r="Y10607" s="34"/>
      <c r="Z10607" s="34"/>
    </row>
    <row r="10608" spans="1:26" ht="18.75" thickBot="1" x14ac:dyDescent="0.3">
      <c r="A10608">
        <v>2017</v>
      </c>
      <c r="B10608">
        <v>6</v>
      </c>
      <c r="C10608" t="s">
        <v>8688</v>
      </c>
      <c r="D10608" t="s">
        <v>8650</v>
      </c>
      <c r="E10608">
        <v>0</v>
      </c>
      <c r="F10608" s="15">
        <v>42783</v>
      </c>
      <c r="G10608" s="34">
        <v>426</v>
      </c>
      <c r="H10608" s="34" t="s">
        <v>534</v>
      </c>
      <c r="I10608" s="34" t="s">
        <v>8558</v>
      </c>
      <c r="J10608" s="34">
        <v>385</v>
      </c>
      <c r="K10608" s="35">
        <v>0.81597222222222221</v>
      </c>
      <c r="L10608" s="34" t="s">
        <v>7924</v>
      </c>
      <c r="M10608" s="35"/>
      <c r="N10608" s="35"/>
      <c r="O10608" s="35"/>
      <c r="P10608" s="35"/>
      <c r="Q10608" s="34" t="s">
        <v>316</v>
      </c>
      <c r="R10608" s="35">
        <v>0.81597222222222221</v>
      </c>
      <c r="S10608" s="34">
        <v>1</v>
      </c>
      <c r="T10608" s="34"/>
      <c r="U10608" s="34"/>
      <c r="V10608" s="34"/>
      <c r="W10608" s="34"/>
      <c r="X10608" s="34"/>
      <c r="Y10608" s="34"/>
      <c r="Z10608" s="34"/>
    </row>
    <row r="10609" spans="1:26" ht="18.75" thickBot="1" x14ac:dyDescent="0.3">
      <c r="A10609">
        <v>2017</v>
      </c>
      <c r="B10609">
        <v>6</v>
      </c>
      <c r="C10609" t="s">
        <v>8688</v>
      </c>
      <c r="D10609" t="s">
        <v>8653</v>
      </c>
      <c r="E10609">
        <v>1</v>
      </c>
      <c r="F10609" s="15">
        <v>42784</v>
      </c>
      <c r="G10609" s="34">
        <v>163</v>
      </c>
      <c r="H10609" s="34" t="s">
        <v>269</v>
      </c>
      <c r="I10609" s="34" t="s">
        <v>3567</v>
      </c>
      <c r="J10609" s="34">
        <v>574</v>
      </c>
      <c r="K10609" s="35">
        <v>0.24513888888888888</v>
      </c>
      <c r="L10609" s="34" t="s">
        <v>931</v>
      </c>
      <c r="M10609" s="35"/>
      <c r="N10609" s="35"/>
      <c r="O10609" s="35"/>
      <c r="P10609" s="35"/>
      <c r="Q10609" s="34" t="s">
        <v>3612</v>
      </c>
      <c r="R10609" s="35">
        <v>0.17777777777777778</v>
      </c>
      <c r="S10609" s="34"/>
      <c r="T10609" s="34"/>
      <c r="U10609" s="34"/>
      <c r="V10609" s="34"/>
      <c r="W10609" s="34"/>
      <c r="X10609" s="34"/>
      <c r="Y10609" s="34"/>
      <c r="Z10609" s="34"/>
    </row>
    <row r="10610" spans="1:26" ht="18.75" thickBot="1" x14ac:dyDescent="0.3">
      <c r="A10610">
        <v>2017</v>
      </c>
      <c r="B10610">
        <v>6</v>
      </c>
      <c r="C10610" t="s">
        <v>8688</v>
      </c>
      <c r="D10610" t="s">
        <v>8648</v>
      </c>
      <c r="E10610">
        <v>1</v>
      </c>
      <c r="F10610" s="15">
        <v>42784</v>
      </c>
      <c r="G10610" s="34">
        <v>753</v>
      </c>
      <c r="H10610" s="34" t="s">
        <v>484</v>
      </c>
      <c r="I10610" s="34" t="s">
        <v>8559</v>
      </c>
      <c r="J10610" s="34">
        <v>8756</v>
      </c>
      <c r="K10610" s="35">
        <v>0.24583333333333335</v>
      </c>
      <c r="L10610" s="34" t="s">
        <v>931</v>
      </c>
      <c r="M10610" s="35"/>
      <c r="N10610" s="35"/>
      <c r="O10610" s="35"/>
      <c r="P10610" s="35"/>
      <c r="Q10610" s="34" t="s">
        <v>8224</v>
      </c>
      <c r="R10610" s="35">
        <v>0.22083333333333333</v>
      </c>
      <c r="S10610" s="34"/>
      <c r="T10610" s="34"/>
      <c r="U10610" s="34"/>
      <c r="V10610" s="34"/>
      <c r="W10610" s="34"/>
      <c r="X10610" s="34"/>
      <c r="Y10610" s="34"/>
      <c r="Z10610" s="34"/>
    </row>
    <row r="10611" spans="1:26" ht="18.75" thickBot="1" x14ac:dyDescent="0.3">
      <c r="A10611">
        <v>2017</v>
      </c>
      <c r="B10611">
        <v>6</v>
      </c>
      <c r="C10611" t="s">
        <v>8688</v>
      </c>
      <c r="D10611" t="s">
        <v>8681</v>
      </c>
      <c r="E10611">
        <v>1</v>
      </c>
      <c r="F10611" s="15">
        <v>42784</v>
      </c>
      <c r="G10611" s="34">
        <v>902</v>
      </c>
      <c r="H10611" s="34" t="s">
        <v>151</v>
      </c>
      <c r="I10611" s="34" t="s">
        <v>8560</v>
      </c>
      <c r="J10611" s="34">
        <v>853</v>
      </c>
      <c r="K10611" s="35">
        <v>0.3888888888888889</v>
      </c>
      <c r="L10611" s="34" t="s">
        <v>90</v>
      </c>
      <c r="M10611" s="35"/>
      <c r="N10611" s="35"/>
      <c r="O10611" s="35"/>
      <c r="P10611" s="35"/>
      <c r="Q10611" s="34" t="s">
        <v>8224</v>
      </c>
      <c r="R10611" s="35"/>
      <c r="S10611" s="34"/>
      <c r="T10611" s="34"/>
      <c r="U10611" s="34"/>
      <c r="V10611" s="34"/>
      <c r="W10611" s="34"/>
      <c r="X10611" s="34"/>
      <c r="Y10611" s="34"/>
      <c r="Z10611" s="34"/>
    </row>
    <row r="10612" spans="1:26" ht="18.75" thickBot="1" x14ac:dyDescent="0.3">
      <c r="A10612">
        <v>2017</v>
      </c>
      <c r="B10612">
        <v>6</v>
      </c>
      <c r="C10612" t="s">
        <v>8688</v>
      </c>
      <c r="D10612" t="s">
        <v>8646</v>
      </c>
      <c r="E10612">
        <v>1</v>
      </c>
      <c r="F10612" s="15">
        <v>42784</v>
      </c>
      <c r="G10612" s="34">
        <v>211</v>
      </c>
      <c r="H10612" s="34" t="s">
        <v>3301</v>
      </c>
      <c r="I10612" s="34" t="s">
        <v>5143</v>
      </c>
      <c r="J10612" s="34">
        <v>344</v>
      </c>
      <c r="K10612" s="35"/>
      <c r="L10612" s="34" t="s">
        <v>931</v>
      </c>
      <c r="M10612" s="35"/>
      <c r="N10612" s="35"/>
      <c r="O10612" s="35"/>
      <c r="P10612" s="35"/>
      <c r="Q10612" s="34" t="s">
        <v>8224</v>
      </c>
      <c r="R10612" s="35">
        <v>0.35138888888888892</v>
      </c>
      <c r="S10612" s="34"/>
      <c r="T10612" s="34"/>
      <c r="U10612" s="34"/>
      <c r="V10612" s="34"/>
      <c r="W10612" s="34"/>
      <c r="X10612" s="34"/>
      <c r="Y10612" s="34"/>
      <c r="Z10612" s="34"/>
    </row>
    <row r="10613" spans="1:26" ht="18.75" thickBot="1" x14ac:dyDescent="0.3">
      <c r="A10613">
        <v>2017</v>
      </c>
      <c r="B10613">
        <v>6</v>
      </c>
      <c r="C10613" t="s">
        <v>8688</v>
      </c>
      <c r="D10613" t="s">
        <v>8646</v>
      </c>
      <c r="E10613">
        <v>1</v>
      </c>
      <c r="F10613" s="15">
        <v>42784</v>
      </c>
      <c r="G10613" s="34">
        <v>227</v>
      </c>
      <c r="H10613" s="34" t="s">
        <v>116</v>
      </c>
      <c r="I10613" s="34" t="s">
        <v>8561</v>
      </c>
      <c r="J10613" s="34"/>
      <c r="K10613" s="35"/>
      <c r="L10613" s="34" t="s">
        <v>931</v>
      </c>
      <c r="M10613" s="35"/>
      <c r="N10613" s="35"/>
      <c r="O10613" s="35"/>
      <c r="P10613" s="35"/>
      <c r="Q10613" s="34" t="s">
        <v>8224</v>
      </c>
      <c r="R10613" s="35">
        <v>0.33333333333333331</v>
      </c>
      <c r="S10613" s="34"/>
      <c r="T10613" s="34"/>
      <c r="U10613" s="34"/>
      <c r="V10613" s="34"/>
      <c r="W10613" s="34"/>
      <c r="X10613" s="34"/>
      <c r="Y10613" s="34"/>
      <c r="Z10613" s="34"/>
    </row>
    <row r="10614" spans="1:26" ht="18.75" thickBot="1" x14ac:dyDescent="0.3">
      <c r="A10614">
        <v>2017</v>
      </c>
      <c r="B10614">
        <v>6</v>
      </c>
      <c r="C10614" t="s">
        <v>8688</v>
      </c>
      <c r="D10614" t="s">
        <v>8650</v>
      </c>
      <c r="E10614">
        <v>1</v>
      </c>
      <c r="F10614" s="15">
        <v>42784</v>
      </c>
      <c r="G10614" s="34">
        <v>421</v>
      </c>
      <c r="H10614" s="34" t="s">
        <v>406</v>
      </c>
      <c r="I10614" s="34" t="s">
        <v>8562</v>
      </c>
      <c r="J10614" s="34">
        <v>381</v>
      </c>
      <c r="K10614" s="35">
        <v>0.2673611111111111</v>
      </c>
      <c r="L10614" s="34" t="s">
        <v>931</v>
      </c>
      <c r="M10614" s="35"/>
      <c r="N10614" s="35"/>
      <c r="O10614" s="35"/>
      <c r="P10614" s="35"/>
      <c r="Q10614" s="34" t="s">
        <v>8224</v>
      </c>
      <c r="R10614" s="35"/>
      <c r="S10614" s="34"/>
      <c r="T10614" s="34"/>
      <c r="U10614" s="34"/>
      <c r="V10614" s="34"/>
      <c r="W10614" s="34"/>
      <c r="X10614" s="34"/>
      <c r="Y10614" s="34"/>
      <c r="Z10614" s="34"/>
    </row>
    <row r="10615" spans="1:26" ht="18.75" thickBot="1" x14ac:dyDescent="0.3">
      <c r="A10615">
        <v>2017</v>
      </c>
      <c r="B10615">
        <v>6</v>
      </c>
      <c r="C10615" t="s">
        <v>8688</v>
      </c>
      <c r="D10615" t="s">
        <v>8650</v>
      </c>
      <c r="E10615">
        <v>1</v>
      </c>
      <c r="F10615" s="15">
        <v>42784</v>
      </c>
      <c r="G10615" s="34">
        <v>432</v>
      </c>
      <c r="H10615" s="34" t="s">
        <v>203</v>
      </c>
      <c r="I10615" s="34" t="s">
        <v>8563</v>
      </c>
      <c r="J10615" s="34">
        <v>381</v>
      </c>
      <c r="K10615" s="35">
        <v>0.2673611111111111</v>
      </c>
      <c r="L10615" s="34" t="s">
        <v>931</v>
      </c>
      <c r="M10615" s="35"/>
      <c r="N10615" s="35"/>
      <c r="O10615" s="35"/>
      <c r="P10615" s="35"/>
      <c r="Q10615" s="34" t="s">
        <v>8224</v>
      </c>
      <c r="R10615" s="35">
        <v>0.35416666666666669</v>
      </c>
      <c r="S10615" s="34"/>
      <c r="T10615" s="34"/>
      <c r="U10615" s="34"/>
      <c r="V10615" s="34"/>
      <c r="W10615" s="34"/>
      <c r="X10615" s="34"/>
      <c r="Y10615" s="34"/>
      <c r="Z10615" s="34"/>
    </row>
    <row r="10616" spans="1:26" ht="18.75" thickBot="1" x14ac:dyDescent="0.3">
      <c r="A10616">
        <v>2017</v>
      </c>
      <c r="B10616">
        <v>6</v>
      </c>
      <c r="C10616" t="s">
        <v>8688</v>
      </c>
      <c r="D10616" t="s">
        <v>8653</v>
      </c>
      <c r="E10616">
        <v>1</v>
      </c>
      <c r="F10616" s="15">
        <v>42784</v>
      </c>
      <c r="G10616" s="34">
        <v>164</v>
      </c>
      <c r="H10616" s="34" t="s">
        <v>320</v>
      </c>
      <c r="I10616" s="34" t="s">
        <v>8564</v>
      </c>
      <c r="J10616" s="34">
        <v>301</v>
      </c>
      <c r="K10616" s="35">
        <v>0.26041666666666669</v>
      </c>
      <c r="L10616" s="34" t="s">
        <v>931</v>
      </c>
      <c r="M10616" s="35"/>
      <c r="N10616" s="35"/>
      <c r="O10616" s="35"/>
      <c r="P10616" s="35"/>
      <c r="Q10616" s="34" t="s">
        <v>8224</v>
      </c>
      <c r="R10616" s="35">
        <v>0.26041666666666669</v>
      </c>
      <c r="S10616" s="34"/>
      <c r="T10616" s="34"/>
      <c r="U10616" s="34"/>
      <c r="V10616" s="34"/>
      <c r="W10616" s="34"/>
      <c r="X10616" s="34"/>
      <c r="Y10616" s="34"/>
      <c r="Z10616" s="34"/>
    </row>
    <row r="10617" spans="1:26" ht="18.75" thickBot="1" x14ac:dyDescent="0.3">
      <c r="A10617">
        <v>2017</v>
      </c>
      <c r="B10617">
        <v>6</v>
      </c>
      <c r="C10617" t="s">
        <v>8688</v>
      </c>
      <c r="D10617" t="s">
        <v>8653</v>
      </c>
      <c r="E10617">
        <v>0</v>
      </c>
      <c r="F10617" s="15">
        <v>42784</v>
      </c>
      <c r="G10617" s="34">
        <v>163</v>
      </c>
      <c r="H10617" s="34" t="s">
        <v>269</v>
      </c>
      <c r="I10617" s="34" t="s">
        <v>1425</v>
      </c>
      <c r="J10617" s="34">
        <v>838</v>
      </c>
      <c r="K10617" s="35">
        <v>0.37083333333333335</v>
      </c>
      <c r="L10617" s="34" t="s">
        <v>115</v>
      </c>
      <c r="M10617" s="35"/>
      <c r="N10617" s="35"/>
      <c r="O10617" s="35"/>
      <c r="P10617" s="35"/>
      <c r="Q10617" s="34" t="s">
        <v>8224</v>
      </c>
      <c r="R10617" s="35">
        <v>0.37013888888888885</v>
      </c>
      <c r="S10617" s="34"/>
      <c r="T10617" s="34"/>
      <c r="U10617" s="34"/>
      <c r="V10617" s="34"/>
      <c r="W10617" s="34"/>
      <c r="X10617" s="34"/>
      <c r="Y10617" s="34">
        <v>1</v>
      </c>
      <c r="Z10617" s="34"/>
    </row>
    <row r="10618" spans="1:26" ht="18.75" thickBot="1" x14ac:dyDescent="0.3">
      <c r="A10618">
        <v>2017</v>
      </c>
      <c r="B10618">
        <v>6</v>
      </c>
      <c r="C10618" t="s">
        <v>8688</v>
      </c>
      <c r="D10618" t="s">
        <v>8646</v>
      </c>
      <c r="E10618">
        <v>0</v>
      </c>
      <c r="F10618" s="15">
        <v>42784</v>
      </c>
      <c r="G10618" s="34">
        <v>211</v>
      </c>
      <c r="H10618" s="34" t="s">
        <v>3301</v>
      </c>
      <c r="I10618" s="34" t="s">
        <v>3709</v>
      </c>
      <c r="J10618" s="34">
        <v>344</v>
      </c>
      <c r="K10618" s="35">
        <v>0.40277777777777773</v>
      </c>
      <c r="L10618" s="34" t="s">
        <v>2828</v>
      </c>
      <c r="M10618" s="35"/>
      <c r="N10618" s="35"/>
      <c r="O10618" s="35"/>
      <c r="P10618" s="35"/>
      <c r="Q10618" s="34" t="s">
        <v>8224</v>
      </c>
      <c r="R10618" s="35">
        <v>0.4055555555555555</v>
      </c>
      <c r="S10618" s="34">
        <v>1</v>
      </c>
      <c r="T10618" s="34"/>
      <c r="U10618" s="34"/>
      <c r="V10618" s="34"/>
      <c r="W10618" s="34"/>
      <c r="X10618" s="34"/>
      <c r="Y10618" s="34"/>
      <c r="Z10618" s="34"/>
    </row>
    <row r="10619" spans="1:26" ht="18.75" thickBot="1" x14ac:dyDescent="0.3">
      <c r="A10619">
        <v>2017</v>
      </c>
      <c r="B10619">
        <v>6</v>
      </c>
      <c r="C10619" t="s">
        <v>8688</v>
      </c>
      <c r="D10619" t="s">
        <v>8647</v>
      </c>
      <c r="E10619">
        <v>0</v>
      </c>
      <c r="F10619" s="15">
        <v>42784</v>
      </c>
      <c r="G10619" s="34">
        <v>1202</v>
      </c>
      <c r="H10619" s="34" t="s">
        <v>30</v>
      </c>
      <c r="I10619" s="34" t="s">
        <v>8565</v>
      </c>
      <c r="J10619" s="34">
        <v>346</v>
      </c>
      <c r="K10619" s="35">
        <v>0.49791666666666662</v>
      </c>
      <c r="L10619" s="34" t="s">
        <v>78</v>
      </c>
      <c r="M10619" s="35"/>
      <c r="N10619" s="35"/>
      <c r="O10619" s="35"/>
      <c r="P10619" s="35"/>
      <c r="Q10619" s="34"/>
      <c r="R10619" s="35"/>
      <c r="S10619" s="34"/>
      <c r="T10619" s="34"/>
      <c r="U10619" s="34">
        <v>1</v>
      </c>
      <c r="V10619" s="34"/>
      <c r="W10619" s="34"/>
      <c r="X10619" s="34"/>
      <c r="Y10619" s="34"/>
      <c r="Z10619" s="34"/>
    </row>
    <row r="10620" spans="1:26" ht="18.75" thickBot="1" x14ac:dyDescent="0.3">
      <c r="A10620">
        <v>2017</v>
      </c>
      <c r="B10620">
        <v>6</v>
      </c>
      <c r="C10620" t="s">
        <v>8688</v>
      </c>
      <c r="D10620" t="s">
        <v>8646</v>
      </c>
      <c r="E10620">
        <v>1</v>
      </c>
      <c r="F10620" s="15">
        <v>42784</v>
      </c>
      <c r="G10620" s="34">
        <v>226</v>
      </c>
      <c r="H10620" s="34" t="s">
        <v>116</v>
      </c>
      <c r="I10620" s="34" t="s">
        <v>8566</v>
      </c>
      <c r="J10620" s="34">
        <v>589</v>
      </c>
      <c r="K10620" s="35">
        <v>0.51041666666666663</v>
      </c>
      <c r="L10620" s="34" t="s">
        <v>42</v>
      </c>
      <c r="M10620" s="35"/>
      <c r="N10620" s="35"/>
      <c r="O10620" s="35"/>
      <c r="P10620" s="35"/>
      <c r="Q10620" s="34" t="s">
        <v>8224</v>
      </c>
      <c r="R10620" s="35">
        <v>0.49027777777777781</v>
      </c>
      <c r="S10620" s="34"/>
      <c r="T10620" s="34"/>
      <c r="U10620" s="34"/>
      <c r="V10620" s="34"/>
      <c r="W10620" s="34"/>
      <c r="X10620" s="34"/>
      <c r="Y10620" s="34"/>
      <c r="Z10620" s="34"/>
    </row>
    <row r="10621" spans="1:26" ht="18.75" thickBot="1" x14ac:dyDescent="0.3">
      <c r="A10621">
        <v>2017</v>
      </c>
      <c r="B10621">
        <v>6</v>
      </c>
      <c r="C10621" t="s">
        <v>8688</v>
      </c>
      <c r="D10621" t="s">
        <v>8646</v>
      </c>
      <c r="E10621">
        <v>0</v>
      </c>
      <c r="F10621" s="15">
        <v>42784</v>
      </c>
      <c r="G10621" s="34">
        <v>225</v>
      </c>
      <c r="H10621" s="34" t="s">
        <v>914</v>
      </c>
      <c r="I10621" s="34" t="s">
        <v>696</v>
      </c>
      <c r="J10621" s="34">
        <v>596</v>
      </c>
      <c r="K10621" s="35">
        <v>0.57638888888888895</v>
      </c>
      <c r="L10621" s="34" t="s">
        <v>35</v>
      </c>
      <c r="M10621" s="35"/>
      <c r="N10621" s="35"/>
      <c r="O10621" s="35"/>
      <c r="P10621" s="35"/>
      <c r="Q10621" s="34" t="s">
        <v>8224</v>
      </c>
      <c r="R10621" s="35">
        <v>0.54999999999999993</v>
      </c>
      <c r="S10621" s="34"/>
      <c r="T10621" s="34"/>
      <c r="U10621" s="34">
        <v>1</v>
      </c>
      <c r="V10621" s="34"/>
      <c r="W10621" s="34"/>
      <c r="X10621" s="34"/>
      <c r="Y10621" s="34"/>
      <c r="Z10621" s="34"/>
    </row>
    <row r="10622" spans="1:26" ht="18.75" thickBot="1" x14ac:dyDescent="0.3">
      <c r="A10622">
        <v>2017</v>
      </c>
      <c r="B10622">
        <v>6</v>
      </c>
      <c r="C10622" t="s">
        <v>8688</v>
      </c>
      <c r="D10622" t="s">
        <v>8646</v>
      </c>
      <c r="E10622">
        <v>1</v>
      </c>
      <c r="F10622" s="15">
        <v>42784</v>
      </c>
      <c r="G10622" s="34">
        <v>219</v>
      </c>
      <c r="H10622" s="34" t="s">
        <v>183</v>
      </c>
      <c r="I10622" s="34" t="s">
        <v>8566</v>
      </c>
      <c r="J10622" s="34">
        <v>725</v>
      </c>
      <c r="K10622" s="35">
        <v>0.62847222222222221</v>
      </c>
      <c r="L10622" s="34" t="s">
        <v>8567</v>
      </c>
      <c r="M10622" s="35"/>
      <c r="N10622" s="35"/>
      <c r="O10622" s="35"/>
      <c r="P10622" s="35"/>
      <c r="Q10622" s="34" t="s">
        <v>4113</v>
      </c>
      <c r="R10622" s="35">
        <v>0.59861111111111109</v>
      </c>
      <c r="S10622" s="34"/>
      <c r="T10622" s="34"/>
      <c r="U10622" s="34"/>
      <c r="V10622" s="34"/>
      <c r="W10622" s="34"/>
      <c r="X10622" s="34"/>
      <c r="Y10622" s="34"/>
      <c r="Z10622" s="34"/>
    </row>
    <row r="10623" spans="1:26" ht="18.75" thickBot="1" x14ac:dyDescent="0.3">
      <c r="A10623">
        <v>2017</v>
      </c>
      <c r="B10623">
        <v>6</v>
      </c>
      <c r="C10623" t="s">
        <v>8688</v>
      </c>
      <c r="D10623" t="s">
        <v>8650</v>
      </c>
      <c r="E10623">
        <v>1</v>
      </c>
      <c r="F10623" s="15">
        <v>42784</v>
      </c>
      <c r="G10623" s="34">
        <v>428</v>
      </c>
      <c r="H10623" s="34" t="s">
        <v>534</v>
      </c>
      <c r="I10623" s="34" t="s">
        <v>8568</v>
      </c>
      <c r="J10623" s="34">
        <v>599</v>
      </c>
      <c r="K10623" s="35">
        <v>0.80555555555555547</v>
      </c>
      <c r="L10623" s="34" t="s">
        <v>199</v>
      </c>
      <c r="M10623" s="35"/>
      <c r="N10623" s="35"/>
      <c r="O10623" s="35"/>
      <c r="P10623" s="35"/>
      <c r="Q10623" s="34" t="s">
        <v>4113</v>
      </c>
      <c r="R10623" s="35">
        <v>0.75</v>
      </c>
      <c r="S10623" s="34"/>
      <c r="T10623" s="34"/>
      <c r="U10623" s="34"/>
      <c r="V10623" s="34"/>
      <c r="W10623" s="34"/>
      <c r="X10623" s="34"/>
      <c r="Y10623" s="34"/>
      <c r="Z10623" s="34"/>
    </row>
    <row r="10624" spans="1:26" ht="18.75" thickBot="1" x14ac:dyDescent="0.3">
      <c r="A10624">
        <v>2017</v>
      </c>
      <c r="B10624">
        <v>6</v>
      </c>
      <c r="C10624" t="s">
        <v>8688</v>
      </c>
      <c r="D10624" t="s">
        <v>8650</v>
      </c>
      <c r="E10624">
        <v>1</v>
      </c>
      <c r="F10624" s="15">
        <v>42784</v>
      </c>
      <c r="G10624" s="34">
        <v>412</v>
      </c>
      <c r="H10624" s="34" t="s">
        <v>284</v>
      </c>
      <c r="I10624" s="34" t="s">
        <v>8569</v>
      </c>
      <c r="J10624" s="34">
        <v>712</v>
      </c>
      <c r="K10624" s="35">
        <v>0.86597222222222225</v>
      </c>
      <c r="L10624" s="34" t="s">
        <v>931</v>
      </c>
      <c r="M10624" s="35"/>
      <c r="N10624" s="35"/>
      <c r="O10624" s="35"/>
      <c r="P10624" s="35"/>
      <c r="Q10624" s="34" t="s">
        <v>65</v>
      </c>
      <c r="R10624" s="35">
        <v>0.80208333333333337</v>
      </c>
      <c r="S10624" s="34"/>
      <c r="T10624" s="34"/>
      <c r="U10624" s="34"/>
      <c r="V10624" s="34"/>
      <c r="W10624" s="34"/>
      <c r="X10624" s="34"/>
      <c r="Y10624" s="34"/>
      <c r="Z10624" s="34"/>
    </row>
    <row r="10625" spans="1:26" ht="18.75" thickBot="1" x14ac:dyDescent="0.3">
      <c r="A10625">
        <v>2017</v>
      </c>
      <c r="B10625">
        <v>6</v>
      </c>
      <c r="C10625" t="s">
        <v>8688</v>
      </c>
      <c r="D10625" t="s">
        <v>8648</v>
      </c>
      <c r="E10625">
        <v>0</v>
      </c>
      <c r="F10625" s="15">
        <v>42785</v>
      </c>
      <c r="G10625" s="34">
        <v>759</v>
      </c>
      <c r="H10625" s="34" t="s">
        <v>2643</v>
      </c>
      <c r="I10625" s="34" t="s">
        <v>499</v>
      </c>
      <c r="J10625" s="34">
        <v>736</v>
      </c>
      <c r="K10625" s="35">
        <v>0.24305555555555555</v>
      </c>
      <c r="L10625" s="34" t="s">
        <v>38</v>
      </c>
      <c r="M10625" s="35"/>
      <c r="N10625" s="35"/>
      <c r="O10625" s="35"/>
      <c r="P10625" s="35"/>
      <c r="Q10625" s="34" t="s">
        <v>365</v>
      </c>
      <c r="R10625" s="35">
        <v>0.23958333333333334</v>
      </c>
      <c r="S10625" s="34"/>
      <c r="T10625" s="34"/>
      <c r="U10625" s="34">
        <v>1</v>
      </c>
      <c r="V10625" s="34"/>
      <c r="W10625" s="34"/>
      <c r="X10625" s="34"/>
      <c r="Y10625" s="34"/>
      <c r="Z10625" s="34"/>
    </row>
    <row r="10626" spans="1:26" ht="18.75" thickBot="1" x14ac:dyDescent="0.3">
      <c r="A10626">
        <v>2017</v>
      </c>
      <c r="B10626">
        <v>6</v>
      </c>
      <c r="C10626" t="s">
        <v>8688</v>
      </c>
      <c r="D10626" t="s">
        <v>8646</v>
      </c>
      <c r="E10626">
        <v>1</v>
      </c>
      <c r="F10626" s="15">
        <v>42785</v>
      </c>
      <c r="G10626" s="34">
        <v>224</v>
      </c>
      <c r="H10626" s="34" t="s">
        <v>183</v>
      </c>
      <c r="I10626" s="34" t="s">
        <v>8570</v>
      </c>
      <c r="J10626" s="34">
        <v>574</v>
      </c>
      <c r="K10626" s="35">
        <v>0.26041666666666669</v>
      </c>
      <c r="L10626" s="34" t="s">
        <v>38</v>
      </c>
      <c r="M10626" s="35"/>
      <c r="N10626" s="35"/>
      <c r="O10626" s="35"/>
      <c r="P10626" s="35"/>
      <c r="Q10626" s="34" t="s">
        <v>365</v>
      </c>
      <c r="R10626" s="35">
        <v>0.25694444444444448</v>
      </c>
      <c r="S10626" s="34"/>
      <c r="T10626" s="34"/>
      <c r="U10626" s="34"/>
      <c r="V10626" s="34"/>
      <c r="W10626" s="34"/>
      <c r="X10626" s="34"/>
      <c r="Y10626" s="34"/>
      <c r="Z10626" s="34"/>
    </row>
    <row r="10627" spans="1:26" ht="18.75" thickBot="1" x14ac:dyDescent="0.3">
      <c r="A10627">
        <v>2017</v>
      </c>
      <c r="B10627">
        <v>6</v>
      </c>
      <c r="C10627" t="s">
        <v>8688</v>
      </c>
      <c r="D10627" t="s">
        <v>8647</v>
      </c>
      <c r="E10627">
        <v>0</v>
      </c>
      <c r="F10627" s="15">
        <v>42785</v>
      </c>
      <c r="G10627" s="34">
        <v>1206</v>
      </c>
      <c r="H10627" s="34" t="s">
        <v>138</v>
      </c>
      <c r="I10627" s="34" t="s">
        <v>105</v>
      </c>
      <c r="J10627" s="34">
        <v>735</v>
      </c>
      <c r="K10627" s="35">
        <v>0.35416666666666669</v>
      </c>
      <c r="L10627" s="34" t="s">
        <v>38</v>
      </c>
      <c r="M10627" s="35"/>
      <c r="N10627" s="35"/>
      <c r="O10627" s="35"/>
      <c r="P10627" s="35"/>
      <c r="Q10627" s="34" t="s">
        <v>365</v>
      </c>
      <c r="R10627" s="35">
        <v>0.35069444444444442</v>
      </c>
      <c r="S10627" s="34"/>
      <c r="T10627" s="34">
        <v>1</v>
      </c>
      <c r="U10627" s="34"/>
      <c r="V10627" s="34"/>
      <c r="W10627" s="34"/>
      <c r="X10627" s="34"/>
      <c r="Y10627" s="34"/>
      <c r="Z10627" s="34"/>
    </row>
    <row r="10628" spans="1:26" ht="18.75" thickBot="1" x14ac:dyDescent="0.3">
      <c r="A10628">
        <v>2017</v>
      </c>
      <c r="B10628">
        <v>6</v>
      </c>
      <c r="C10628" t="s">
        <v>8688</v>
      </c>
      <c r="D10628" t="e">
        <v>#N/A</v>
      </c>
      <c r="E10628">
        <v>1</v>
      </c>
      <c r="F10628" s="15">
        <v>42785</v>
      </c>
      <c r="G10628" s="34">
        <v>701</v>
      </c>
      <c r="H10628" s="34" t="s">
        <v>260</v>
      </c>
      <c r="I10628" s="34" t="s">
        <v>8571</v>
      </c>
      <c r="J10628" s="34">
        <v>659</v>
      </c>
      <c r="K10628" s="35">
        <v>0.52083333333333337</v>
      </c>
      <c r="L10628" s="34" t="s">
        <v>38</v>
      </c>
      <c r="M10628" s="35"/>
      <c r="N10628" s="35"/>
      <c r="O10628" s="35"/>
      <c r="P10628" s="35"/>
      <c r="Q10628" s="34" t="s">
        <v>365</v>
      </c>
      <c r="R10628" s="35">
        <v>0.51736111111111105</v>
      </c>
      <c r="S10628" s="34"/>
      <c r="T10628" s="34"/>
      <c r="U10628" s="34"/>
      <c r="V10628" s="34"/>
      <c r="W10628" s="34"/>
      <c r="X10628" s="34"/>
      <c r="Y10628" s="34"/>
      <c r="Z10628" s="34"/>
    </row>
    <row r="10629" spans="1:26" ht="18.75" thickBot="1" x14ac:dyDescent="0.3">
      <c r="A10629">
        <v>2017</v>
      </c>
      <c r="B10629">
        <v>6</v>
      </c>
      <c r="C10629" t="s">
        <v>8688</v>
      </c>
      <c r="D10629" t="s">
        <v>8646</v>
      </c>
      <c r="E10629">
        <v>1</v>
      </c>
      <c r="F10629" s="15">
        <v>42785</v>
      </c>
      <c r="G10629" s="34">
        <v>226</v>
      </c>
      <c r="H10629" s="34" t="s">
        <v>26</v>
      </c>
      <c r="I10629" s="34" t="s">
        <v>8572</v>
      </c>
      <c r="J10629" s="34">
        <v>742</v>
      </c>
      <c r="K10629" s="35">
        <v>0.55555555555555558</v>
      </c>
      <c r="L10629" s="34" t="s">
        <v>35</v>
      </c>
      <c r="M10629" s="35"/>
      <c r="N10629" s="35"/>
      <c r="O10629" s="35"/>
      <c r="P10629" s="35"/>
      <c r="Q10629" s="34" t="s">
        <v>365</v>
      </c>
      <c r="R10629" s="35">
        <v>0.53888888888888886</v>
      </c>
      <c r="S10629" s="34"/>
      <c r="T10629" s="34"/>
      <c r="U10629" s="34"/>
      <c r="V10629" s="34"/>
      <c r="W10629" s="34"/>
      <c r="X10629" s="34"/>
      <c r="Y10629" s="34"/>
      <c r="Z10629" s="34"/>
    </row>
    <row r="10630" spans="1:26" ht="18.75" thickBot="1" x14ac:dyDescent="0.3">
      <c r="A10630">
        <v>2017</v>
      </c>
      <c r="B10630">
        <v>6</v>
      </c>
      <c r="C10630" t="s">
        <v>8688</v>
      </c>
      <c r="D10630" t="s">
        <v>8646</v>
      </c>
      <c r="E10630">
        <v>1</v>
      </c>
      <c r="F10630" s="15">
        <v>42785</v>
      </c>
      <c r="G10630" s="34">
        <v>212</v>
      </c>
      <c r="H10630" s="34" t="s">
        <v>3316</v>
      </c>
      <c r="I10630" s="34" t="s">
        <v>8573</v>
      </c>
      <c r="J10630" s="34">
        <v>714</v>
      </c>
      <c r="K10630" s="35">
        <v>0.82638888888888884</v>
      </c>
      <c r="L10630" s="34" t="s">
        <v>38</v>
      </c>
      <c r="M10630" s="35"/>
      <c r="N10630" s="35"/>
      <c r="O10630" s="35"/>
      <c r="P10630" s="35"/>
      <c r="Q10630" s="34" t="s">
        <v>6267</v>
      </c>
      <c r="R10630" s="35">
        <v>0.82638888888888884</v>
      </c>
      <c r="S10630" s="34"/>
      <c r="T10630" s="34"/>
      <c r="U10630" s="34"/>
      <c r="V10630" s="34"/>
      <c r="W10630" s="34"/>
      <c r="X10630" s="34"/>
      <c r="Y10630" s="34"/>
      <c r="Z10630" s="34"/>
    </row>
    <row r="10631" spans="1:26" ht="18.75" thickBot="1" x14ac:dyDescent="0.3">
      <c r="A10631">
        <v>2017</v>
      </c>
      <c r="B10631">
        <v>6</v>
      </c>
      <c r="C10631" t="s">
        <v>8688</v>
      </c>
      <c r="D10631" t="s">
        <v>8647</v>
      </c>
      <c r="E10631">
        <v>0</v>
      </c>
      <c r="F10631" s="15">
        <v>42786</v>
      </c>
      <c r="G10631" s="34">
        <v>1202</v>
      </c>
      <c r="H10631" s="34" t="s">
        <v>174</v>
      </c>
      <c r="I10631" s="34" t="s">
        <v>8574</v>
      </c>
      <c r="J10631" s="34">
        <v>645</v>
      </c>
      <c r="K10631" s="35">
        <v>0.25347222222222221</v>
      </c>
      <c r="L10631" s="34" t="s">
        <v>78</v>
      </c>
      <c r="M10631" s="35"/>
      <c r="N10631" s="35"/>
      <c r="O10631" s="35"/>
      <c r="P10631" s="35"/>
      <c r="Q10631" s="34" t="s">
        <v>4113</v>
      </c>
      <c r="R10631" s="35">
        <v>0.2298611111111111</v>
      </c>
      <c r="S10631" s="34"/>
      <c r="T10631" s="34"/>
      <c r="U10631" s="34"/>
      <c r="V10631" s="34"/>
      <c r="W10631" s="34">
        <v>1</v>
      </c>
      <c r="X10631" s="34"/>
      <c r="Y10631" s="34"/>
      <c r="Z10631" s="34"/>
    </row>
    <row r="10632" spans="1:26" ht="18.75" thickBot="1" x14ac:dyDescent="0.3">
      <c r="A10632">
        <v>2017</v>
      </c>
      <c r="B10632">
        <v>6</v>
      </c>
      <c r="C10632" t="s">
        <v>8688</v>
      </c>
      <c r="D10632" t="s">
        <v>8648</v>
      </c>
      <c r="E10632">
        <v>0</v>
      </c>
      <c r="F10632" s="15">
        <v>42786</v>
      </c>
      <c r="G10632" s="34">
        <v>769</v>
      </c>
      <c r="H10632" s="34" t="s">
        <v>102</v>
      </c>
      <c r="I10632" s="34" t="s">
        <v>8575</v>
      </c>
      <c r="J10632" s="34">
        <v>854</v>
      </c>
      <c r="K10632" s="35">
        <v>0.25347222222222221</v>
      </c>
      <c r="L10632" s="34" t="s">
        <v>78</v>
      </c>
      <c r="M10632" s="35"/>
      <c r="N10632" s="35"/>
      <c r="O10632" s="35"/>
      <c r="P10632" s="35"/>
      <c r="Q10632" s="34" t="s">
        <v>4113</v>
      </c>
      <c r="R10632" s="35">
        <v>0.24027777777777778</v>
      </c>
      <c r="S10632" s="34"/>
      <c r="T10632" s="34"/>
      <c r="U10632" s="34"/>
      <c r="V10632" s="34"/>
      <c r="W10632" s="34">
        <v>1</v>
      </c>
      <c r="X10632" s="34"/>
      <c r="Y10632" s="34"/>
      <c r="Z10632" s="34"/>
    </row>
    <row r="10633" spans="1:26" ht="18.75" thickBot="1" x14ac:dyDescent="0.3">
      <c r="A10633">
        <v>2017</v>
      </c>
      <c r="B10633">
        <v>6</v>
      </c>
      <c r="C10633" t="s">
        <v>8688</v>
      </c>
      <c r="D10633" t="s">
        <v>8648</v>
      </c>
      <c r="E10633">
        <v>0</v>
      </c>
      <c r="F10633" s="15">
        <v>42786</v>
      </c>
      <c r="G10633" s="34">
        <v>753</v>
      </c>
      <c r="H10633" s="34" t="s">
        <v>162</v>
      </c>
      <c r="I10633" s="34" t="s">
        <v>8576</v>
      </c>
      <c r="J10633" s="34">
        <v>782</v>
      </c>
      <c r="K10633" s="35">
        <v>0.26041666666666669</v>
      </c>
      <c r="L10633" s="34" t="s">
        <v>38</v>
      </c>
      <c r="M10633" s="35"/>
      <c r="N10633" s="35"/>
      <c r="O10633" s="35"/>
      <c r="P10633" s="35"/>
      <c r="Q10633" s="34" t="s">
        <v>8029</v>
      </c>
      <c r="R10633" s="35">
        <v>0.24930555555555556</v>
      </c>
      <c r="S10633" s="34"/>
      <c r="T10633" s="34"/>
      <c r="U10633" s="34">
        <v>1</v>
      </c>
      <c r="V10633" s="34"/>
      <c r="W10633" s="34"/>
      <c r="X10633" s="34"/>
      <c r="Y10633" s="34"/>
      <c r="Z10633" s="34"/>
    </row>
    <row r="10634" spans="1:26" ht="18.75" thickBot="1" x14ac:dyDescent="0.3">
      <c r="A10634">
        <v>2017</v>
      </c>
      <c r="B10634">
        <v>6</v>
      </c>
      <c r="C10634" t="s">
        <v>8688</v>
      </c>
      <c r="D10634" t="s">
        <v>8646</v>
      </c>
      <c r="E10634">
        <v>0</v>
      </c>
      <c r="F10634" s="15">
        <v>42786</v>
      </c>
      <c r="G10634" s="34">
        <v>220</v>
      </c>
      <c r="H10634" s="34" t="s">
        <v>26</v>
      </c>
      <c r="I10634" s="34" t="s">
        <v>8577</v>
      </c>
      <c r="J10634" s="34">
        <v>619</v>
      </c>
      <c r="K10634" s="35">
        <v>0.26111111111111113</v>
      </c>
      <c r="L10634" s="34" t="s">
        <v>38</v>
      </c>
      <c r="M10634" s="35"/>
      <c r="N10634" s="35"/>
      <c r="O10634" s="35"/>
      <c r="P10634" s="35"/>
      <c r="Q10634" s="34" t="s">
        <v>8029</v>
      </c>
      <c r="R10634" s="35"/>
      <c r="S10634" s="34">
        <v>1</v>
      </c>
      <c r="T10634" s="34"/>
      <c r="U10634" s="34"/>
      <c r="V10634" s="34"/>
      <c r="W10634" s="34"/>
      <c r="X10634" s="34"/>
      <c r="Y10634" s="34"/>
      <c r="Z10634" s="34"/>
    </row>
    <row r="10635" spans="1:26" ht="18.75" thickBot="1" x14ac:dyDescent="0.3">
      <c r="A10635">
        <v>2017</v>
      </c>
      <c r="B10635">
        <v>6</v>
      </c>
      <c r="C10635" t="s">
        <v>8688</v>
      </c>
      <c r="D10635" t="s">
        <v>8653</v>
      </c>
      <c r="E10635">
        <v>1</v>
      </c>
      <c r="F10635" s="15">
        <v>42786</v>
      </c>
      <c r="G10635" s="34">
        <v>167</v>
      </c>
      <c r="H10635" s="34" t="s">
        <v>485</v>
      </c>
      <c r="I10635" s="34" t="s">
        <v>8578</v>
      </c>
      <c r="J10635" s="34">
        <v>519</v>
      </c>
      <c r="K10635" s="35">
        <v>0.26319444444444445</v>
      </c>
      <c r="L10635" s="34" t="s">
        <v>38</v>
      </c>
      <c r="M10635" s="35"/>
      <c r="N10635" s="35"/>
      <c r="O10635" s="35"/>
      <c r="P10635" s="35"/>
      <c r="Q10635" s="34" t="s">
        <v>8029</v>
      </c>
      <c r="R10635" s="35">
        <v>0.26597222222222222</v>
      </c>
      <c r="S10635" s="34"/>
      <c r="T10635" s="34"/>
      <c r="U10635" s="34"/>
      <c r="V10635" s="34"/>
      <c r="W10635" s="34"/>
      <c r="X10635" s="34"/>
      <c r="Y10635" s="34"/>
      <c r="Z10635" s="34"/>
    </row>
    <row r="10636" spans="1:26" ht="18.75" thickBot="1" x14ac:dyDescent="0.3">
      <c r="A10636">
        <v>2017</v>
      </c>
      <c r="B10636">
        <v>6</v>
      </c>
      <c r="C10636" t="s">
        <v>8688</v>
      </c>
      <c r="D10636" t="s">
        <v>8647</v>
      </c>
      <c r="E10636">
        <v>1</v>
      </c>
      <c r="F10636" s="15">
        <v>42786</v>
      </c>
      <c r="G10636" s="34">
        <v>1210</v>
      </c>
      <c r="H10636" s="34" t="s">
        <v>3301</v>
      </c>
      <c r="I10636" s="34" t="s">
        <v>3329</v>
      </c>
      <c r="J10636" s="34">
        <v>773</v>
      </c>
      <c r="K10636" s="35">
        <v>0.27430555555555552</v>
      </c>
      <c r="L10636" s="34" t="s">
        <v>2828</v>
      </c>
      <c r="M10636" s="35"/>
      <c r="N10636" s="35"/>
      <c r="O10636" s="35"/>
      <c r="P10636" s="35"/>
      <c r="Q10636" s="34" t="s">
        <v>8029</v>
      </c>
      <c r="R10636" s="35">
        <v>0.27083333333333331</v>
      </c>
      <c r="S10636" s="34"/>
      <c r="T10636" s="34"/>
      <c r="U10636" s="34"/>
      <c r="V10636" s="34"/>
      <c r="W10636" s="34"/>
      <c r="X10636" s="34"/>
      <c r="Y10636" s="34"/>
      <c r="Z10636" s="34"/>
    </row>
    <row r="10637" spans="1:26" ht="18.75" thickBot="1" x14ac:dyDescent="0.3">
      <c r="A10637">
        <v>2017</v>
      </c>
      <c r="B10637">
        <v>6</v>
      </c>
      <c r="C10637" t="s">
        <v>8688</v>
      </c>
      <c r="D10637" t="s">
        <v>8667</v>
      </c>
      <c r="E10637">
        <v>0</v>
      </c>
      <c r="F10637" s="15">
        <v>42786</v>
      </c>
      <c r="G10637" s="34">
        <v>524</v>
      </c>
      <c r="H10637" s="34" t="s">
        <v>3313</v>
      </c>
      <c r="I10637" s="34" t="s">
        <v>3567</v>
      </c>
      <c r="J10637" s="34">
        <v>658</v>
      </c>
      <c r="K10637" s="35"/>
      <c r="L10637" s="34" t="s">
        <v>38</v>
      </c>
      <c r="M10637" s="35"/>
      <c r="N10637" s="35"/>
      <c r="O10637" s="35"/>
      <c r="P10637" s="35"/>
      <c r="Q10637" s="34" t="s">
        <v>8029</v>
      </c>
      <c r="R10637" s="35">
        <v>0.27083333333333331</v>
      </c>
      <c r="S10637" s="34"/>
      <c r="T10637" s="34"/>
      <c r="U10637" s="34">
        <v>1</v>
      </c>
      <c r="V10637" s="34"/>
      <c r="W10637" s="34"/>
      <c r="X10637" s="34"/>
      <c r="Y10637" s="34"/>
      <c r="Z10637" s="34"/>
    </row>
    <row r="10638" spans="1:26" ht="18.75" thickBot="1" x14ac:dyDescent="0.3">
      <c r="A10638">
        <v>2017</v>
      </c>
      <c r="B10638">
        <v>6</v>
      </c>
      <c r="C10638" t="s">
        <v>8688</v>
      </c>
      <c r="D10638" t="s">
        <v>8652</v>
      </c>
      <c r="E10638">
        <v>1</v>
      </c>
      <c r="F10638" s="15">
        <v>42786</v>
      </c>
      <c r="G10638" s="34">
        <v>861</v>
      </c>
      <c r="H10638" s="34" t="s">
        <v>6675</v>
      </c>
      <c r="I10638" s="34" t="s">
        <v>8579</v>
      </c>
      <c r="J10638" s="34">
        <v>654</v>
      </c>
      <c r="K10638" s="35"/>
      <c r="L10638" s="34" t="s">
        <v>38</v>
      </c>
      <c r="M10638" s="35"/>
      <c r="N10638" s="35"/>
      <c r="O10638" s="35"/>
      <c r="P10638" s="35"/>
      <c r="Q10638" s="34" t="s">
        <v>8029</v>
      </c>
      <c r="R10638" s="35">
        <v>0.27430555555555552</v>
      </c>
      <c r="S10638" s="34"/>
      <c r="T10638" s="34"/>
      <c r="U10638" s="34"/>
      <c r="V10638" s="34"/>
      <c r="W10638" s="34"/>
      <c r="X10638" s="34"/>
      <c r="Y10638" s="34"/>
      <c r="Z10638" s="34"/>
    </row>
    <row r="10639" spans="1:26" ht="18.75" thickBot="1" x14ac:dyDescent="0.3">
      <c r="A10639">
        <v>2017</v>
      </c>
      <c r="B10639">
        <v>6</v>
      </c>
      <c r="C10639" t="s">
        <v>8688</v>
      </c>
      <c r="D10639" t="s">
        <v>8667</v>
      </c>
      <c r="E10639">
        <v>0</v>
      </c>
      <c r="F10639" s="15">
        <v>42786</v>
      </c>
      <c r="G10639" s="34">
        <v>526</v>
      </c>
      <c r="H10639" s="34" t="s">
        <v>3535</v>
      </c>
      <c r="I10639" s="34" t="s">
        <v>19</v>
      </c>
      <c r="J10639" s="34">
        <v>584</v>
      </c>
      <c r="K10639" s="35">
        <v>0.28819444444444448</v>
      </c>
      <c r="L10639" s="34" t="s">
        <v>38</v>
      </c>
      <c r="M10639" s="35"/>
      <c r="N10639" s="35"/>
      <c r="O10639" s="35"/>
      <c r="P10639" s="35"/>
      <c r="Q10639" s="34" t="s">
        <v>8029</v>
      </c>
      <c r="R10639" s="35">
        <v>0.27916666666666667</v>
      </c>
      <c r="S10639" s="34"/>
      <c r="T10639" s="34">
        <v>1</v>
      </c>
      <c r="U10639" s="34"/>
      <c r="V10639" s="34"/>
      <c r="W10639" s="34"/>
      <c r="X10639" s="34"/>
      <c r="Y10639" s="34"/>
      <c r="Z10639" s="34"/>
    </row>
    <row r="10640" spans="1:26" ht="18.75" thickBot="1" x14ac:dyDescent="0.3">
      <c r="A10640">
        <v>2017</v>
      </c>
      <c r="B10640">
        <v>6</v>
      </c>
      <c r="C10640" t="s">
        <v>8688</v>
      </c>
      <c r="D10640" t="s">
        <v>8650</v>
      </c>
      <c r="E10640">
        <v>1</v>
      </c>
      <c r="F10640" s="15">
        <v>42786</v>
      </c>
      <c r="G10640" s="34">
        <v>426</v>
      </c>
      <c r="H10640" s="34" t="s">
        <v>534</v>
      </c>
      <c r="I10640" s="34" t="s">
        <v>8580</v>
      </c>
      <c r="J10640" s="34">
        <v>881</v>
      </c>
      <c r="K10640" s="35">
        <v>0.27291666666666664</v>
      </c>
      <c r="L10640" s="34" t="s">
        <v>38</v>
      </c>
      <c r="M10640" s="35"/>
      <c r="N10640" s="35"/>
      <c r="O10640" s="35"/>
      <c r="P10640" s="35"/>
      <c r="Q10640" s="34" t="s">
        <v>8029</v>
      </c>
      <c r="R10640" s="35"/>
      <c r="S10640" s="34"/>
      <c r="T10640" s="34"/>
      <c r="U10640" s="34"/>
      <c r="V10640" s="34"/>
      <c r="W10640" s="34"/>
      <c r="X10640" s="34"/>
      <c r="Y10640" s="34"/>
      <c r="Z10640" s="34"/>
    </row>
    <row r="10641" spans="1:26" ht="18.75" thickBot="1" x14ac:dyDescent="0.3">
      <c r="A10641">
        <v>2017</v>
      </c>
      <c r="B10641">
        <v>6</v>
      </c>
      <c r="C10641" t="s">
        <v>8688</v>
      </c>
      <c r="D10641" t="e">
        <v>#N/A</v>
      </c>
      <c r="E10641">
        <v>1</v>
      </c>
      <c r="F10641" s="15">
        <v>42786</v>
      </c>
      <c r="G10641" s="34">
        <v>20613</v>
      </c>
      <c r="H10641" s="34" t="s">
        <v>2643</v>
      </c>
      <c r="I10641" s="34" t="s">
        <v>8581</v>
      </c>
      <c r="J10641" s="34" t="s">
        <v>8207</v>
      </c>
      <c r="K10641" s="35"/>
      <c r="L10641" s="34" t="s">
        <v>38</v>
      </c>
      <c r="M10641" s="35"/>
      <c r="N10641" s="35"/>
      <c r="O10641" s="35"/>
      <c r="P10641" s="35"/>
      <c r="Q10641" s="34" t="s">
        <v>8029</v>
      </c>
      <c r="R10641" s="35">
        <v>0.28541666666666665</v>
      </c>
      <c r="S10641" s="34"/>
      <c r="T10641" s="34"/>
      <c r="U10641" s="34"/>
      <c r="V10641" s="34"/>
      <c r="W10641" s="34"/>
      <c r="X10641" s="34"/>
      <c r="Y10641" s="34"/>
      <c r="Z10641" s="34"/>
    </row>
    <row r="10642" spans="1:26" ht="18.75" thickBot="1" x14ac:dyDescent="0.3">
      <c r="A10642">
        <v>2017</v>
      </c>
      <c r="B10642">
        <v>6</v>
      </c>
      <c r="C10642" t="s">
        <v>8688</v>
      </c>
      <c r="D10642" t="s">
        <v>8647</v>
      </c>
      <c r="E10642">
        <v>1</v>
      </c>
      <c r="F10642" s="15">
        <v>42786</v>
      </c>
      <c r="G10642" s="34">
        <v>1210</v>
      </c>
      <c r="H10642" s="34" t="s">
        <v>3301</v>
      </c>
      <c r="I10642" s="34" t="s">
        <v>3329</v>
      </c>
      <c r="J10642" s="34">
        <v>773</v>
      </c>
      <c r="K10642" s="35" t="s">
        <v>6532</v>
      </c>
      <c r="L10642" s="34"/>
      <c r="M10642" s="35"/>
      <c r="N10642" s="35"/>
      <c r="O10642" s="35"/>
      <c r="P10642" s="35"/>
      <c r="Q10642" s="34" t="s">
        <v>8029</v>
      </c>
      <c r="R10642" s="35">
        <v>0.29166666666666669</v>
      </c>
      <c r="S10642" s="34"/>
      <c r="T10642" s="34"/>
      <c r="U10642" s="34"/>
      <c r="V10642" s="34"/>
      <c r="W10642" s="34"/>
      <c r="X10642" s="34"/>
      <c r="Y10642" s="34"/>
      <c r="Z10642" s="34"/>
    </row>
    <row r="10643" spans="1:26" ht="18.75" thickBot="1" x14ac:dyDescent="0.3">
      <c r="A10643">
        <v>2017</v>
      </c>
      <c r="B10643">
        <v>6</v>
      </c>
      <c r="C10643" t="s">
        <v>8688</v>
      </c>
      <c r="D10643" t="s">
        <v>8649</v>
      </c>
      <c r="E10643">
        <v>1</v>
      </c>
      <c r="F10643" s="15">
        <v>42786</v>
      </c>
      <c r="G10643" s="34">
        <v>802</v>
      </c>
      <c r="H10643" s="34" t="s">
        <v>309</v>
      </c>
      <c r="I10643" s="34" t="s">
        <v>3264</v>
      </c>
      <c r="J10643" s="34">
        <v>654</v>
      </c>
      <c r="K10643" s="35">
        <v>0.31597222222222221</v>
      </c>
      <c r="L10643" s="34" t="s">
        <v>38</v>
      </c>
      <c r="M10643" s="35"/>
      <c r="N10643" s="35"/>
      <c r="O10643" s="35"/>
      <c r="P10643" s="35"/>
      <c r="Q10643" s="34" t="s">
        <v>8029</v>
      </c>
      <c r="R10643" s="35">
        <v>0.30486111111111108</v>
      </c>
      <c r="S10643" s="34"/>
      <c r="T10643" s="34"/>
      <c r="U10643" s="34"/>
      <c r="V10643" s="34"/>
      <c r="W10643" s="34"/>
      <c r="X10643" s="34"/>
      <c r="Y10643" s="34"/>
      <c r="Z10643" s="34"/>
    </row>
    <row r="10644" spans="1:26" ht="18.75" thickBot="1" x14ac:dyDescent="0.3">
      <c r="A10644">
        <v>2017</v>
      </c>
      <c r="B10644">
        <v>6</v>
      </c>
      <c r="C10644" t="s">
        <v>8688</v>
      </c>
      <c r="D10644" t="s">
        <v>8646</v>
      </c>
      <c r="E10644">
        <v>1</v>
      </c>
      <c r="F10644" s="15">
        <v>42786</v>
      </c>
      <c r="G10644" s="34">
        <v>218</v>
      </c>
      <c r="H10644" s="34" t="s">
        <v>583</v>
      </c>
      <c r="I10644" s="34" t="s">
        <v>565</v>
      </c>
      <c r="J10644" s="34">
        <v>508</v>
      </c>
      <c r="K10644" s="35">
        <v>0.34027777777777773</v>
      </c>
      <c r="L10644" s="34" t="s">
        <v>35</v>
      </c>
      <c r="M10644" s="35">
        <v>0.36805555555555558</v>
      </c>
      <c r="N10644" s="35" t="s">
        <v>42</v>
      </c>
      <c r="O10644" s="35"/>
      <c r="P10644" s="35"/>
      <c r="Q10644" s="34" t="s">
        <v>8029</v>
      </c>
      <c r="R10644" s="35"/>
      <c r="S10644" s="34"/>
      <c r="T10644" s="34"/>
      <c r="U10644" s="34"/>
      <c r="V10644" s="34"/>
      <c r="W10644" s="34"/>
      <c r="X10644" s="34"/>
      <c r="Y10644" s="34"/>
      <c r="Z10644" s="34"/>
    </row>
    <row r="10645" spans="1:26" ht="18.75" thickBot="1" x14ac:dyDescent="0.3">
      <c r="A10645">
        <v>2017</v>
      </c>
      <c r="B10645">
        <v>6</v>
      </c>
      <c r="C10645" t="s">
        <v>8688</v>
      </c>
      <c r="D10645" t="s">
        <v>8649</v>
      </c>
      <c r="E10645">
        <v>1</v>
      </c>
      <c r="F10645" s="15">
        <v>42786</v>
      </c>
      <c r="G10645" s="34">
        <v>807</v>
      </c>
      <c r="H10645" s="34" t="s">
        <v>331</v>
      </c>
      <c r="I10645" s="34" t="s">
        <v>8582</v>
      </c>
      <c r="J10645" s="34">
        <v>722</v>
      </c>
      <c r="K10645" s="35">
        <v>0.33958333333333335</v>
      </c>
      <c r="L10645" s="34" t="s">
        <v>931</v>
      </c>
      <c r="M10645" s="35"/>
      <c r="N10645" s="35"/>
      <c r="O10645" s="35"/>
      <c r="P10645" s="35"/>
      <c r="Q10645" s="34" t="s">
        <v>8029</v>
      </c>
      <c r="R10645" s="35">
        <v>0.33680555555555558</v>
      </c>
      <c r="S10645" s="34"/>
      <c r="T10645" s="34"/>
      <c r="U10645" s="34"/>
      <c r="V10645" s="34"/>
      <c r="W10645" s="34"/>
      <c r="X10645" s="34"/>
      <c r="Y10645" s="34"/>
      <c r="Z10645" s="34"/>
    </row>
    <row r="10646" spans="1:26" ht="18.75" thickBot="1" x14ac:dyDescent="0.3">
      <c r="A10646">
        <v>2017</v>
      </c>
      <c r="B10646">
        <v>6</v>
      </c>
      <c r="C10646" t="s">
        <v>8688</v>
      </c>
      <c r="D10646" t="e">
        <v>#N/A</v>
      </c>
      <c r="E10646">
        <v>1</v>
      </c>
      <c r="F10646" s="15">
        <v>42786</v>
      </c>
      <c r="G10646" s="34">
        <v>704</v>
      </c>
      <c r="H10646" s="34" t="s">
        <v>223</v>
      </c>
      <c r="I10646" s="34" t="s">
        <v>3329</v>
      </c>
      <c r="J10646" s="34">
        <v>849</v>
      </c>
      <c r="K10646" s="35">
        <v>0.38541666666666669</v>
      </c>
      <c r="L10646" s="34" t="s">
        <v>38</v>
      </c>
      <c r="M10646" s="35"/>
      <c r="N10646" s="35"/>
      <c r="O10646" s="35"/>
      <c r="P10646" s="35"/>
      <c r="Q10646" s="34" t="s">
        <v>8029</v>
      </c>
      <c r="R10646" s="35"/>
      <c r="S10646" s="34"/>
      <c r="T10646" s="34"/>
      <c r="U10646" s="34"/>
      <c r="V10646" s="34"/>
      <c r="W10646" s="34"/>
      <c r="X10646" s="34"/>
      <c r="Y10646" s="34"/>
      <c r="Z10646" s="34"/>
    </row>
    <row r="10647" spans="1:26" ht="18.75" thickBot="1" x14ac:dyDescent="0.3">
      <c r="A10647">
        <v>2017</v>
      </c>
      <c r="B10647">
        <v>6</v>
      </c>
      <c r="C10647" t="s">
        <v>8688</v>
      </c>
      <c r="D10647" t="s">
        <v>8651</v>
      </c>
      <c r="E10647">
        <v>1</v>
      </c>
      <c r="F10647" s="15">
        <v>42786</v>
      </c>
      <c r="G10647" s="34">
        <v>1101</v>
      </c>
      <c r="H10647" s="34" t="s">
        <v>126</v>
      </c>
      <c r="I10647" s="34" t="s">
        <v>8583</v>
      </c>
      <c r="J10647" s="34">
        <v>802</v>
      </c>
      <c r="K10647" s="35">
        <v>0.3923611111111111</v>
      </c>
      <c r="L10647" s="34" t="s">
        <v>90</v>
      </c>
      <c r="M10647" s="35"/>
      <c r="N10647" s="35"/>
      <c r="O10647" s="35"/>
      <c r="P10647" s="35"/>
      <c r="Q10647" s="34" t="s">
        <v>8029</v>
      </c>
      <c r="R10647" s="35">
        <v>0.39166666666666666</v>
      </c>
      <c r="S10647" s="34"/>
      <c r="T10647" s="34"/>
      <c r="U10647" s="34"/>
      <c r="V10647" s="34"/>
      <c r="W10647" s="34"/>
      <c r="X10647" s="34"/>
      <c r="Y10647" s="34"/>
      <c r="Z10647" s="34"/>
    </row>
    <row r="10648" spans="1:26" ht="18.75" thickBot="1" x14ac:dyDescent="0.3">
      <c r="A10648">
        <v>2017</v>
      </c>
      <c r="B10648">
        <v>6</v>
      </c>
      <c r="C10648" t="s">
        <v>8688</v>
      </c>
      <c r="D10648" t="s">
        <v>8651</v>
      </c>
      <c r="E10648">
        <v>1</v>
      </c>
      <c r="F10648" s="15">
        <v>42786</v>
      </c>
      <c r="G10648" s="34">
        <v>1113</v>
      </c>
      <c r="H10648" s="34" t="s">
        <v>4223</v>
      </c>
      <c r="I10648" s="34" t="s">
        <v>8027</v>
      </c>
      <c r="J10648" s="34">
        <v>605</v>
      </c>
      <c r="K10648" s="35">
        <v>0.3979166666666667</v>
      </c>
      <c r="L10648" s="34" t="s">
        <v>8584</v>
      </c>
      <c r="M10648" s="35"/>
      <c r="N10648" s="35"/>
      <c r="O10648" s="35"/>
      <c r="P10648" s="35"/>
      <c r="Q10648" s="34" t="s">
        <v>8029</v>
      </c>
      <c r="R10648" s="35">
        <v>0.39583333333333331</v>
      </c>
      <c r="S10648" s="34"/>
      <c r="T10648" s="34"/>
      <c r="U10648" s="34"/>
      <c r="V10648" s="34"/>
      <c r="W10648" s="34"/>
      <c r="X10648" s="34"/>
      <c r="Y10648" s="34"/>
      <c r="Z10648" s="34"/>
    </row>
    <row r="10649" spans="1:26" ht="18.75" thickBot="1" x14ac:dyDescent="0.3">
      <c r="A10649">
        <v>2017</v>
      </c>
      <c r="B10649">
        <v>6</v>
      </c>
      <c r="C10649" t="s">
        <v>8688</v>
      </c>
      <c r="D10649" t="s">
        <v>8646</v>
      </c>
      <c r="E10649">
        <v>0</v>
      </c>
      <c r="F10649" s="15">
        <v>42786</v>
      </c>
      <c r="G10649" s="34">
        <v>228</v>
      </c>
      <c r="H10649" s="34" t="s">
        <v>205</v>
      </c>
      <c r="I10649" s="34" t="s">
        <v>8585</v>
      </c>
      <c r="J10649" s="34">
        <v>549</v>
      </c>
      <c r="K10649" s="35">
        <v>0.46180555555555558</v>
      </c>
      <c r="L10649" s="34" t="s">
        <v>35</v>
      </c>
      <c r="M10649" s="35"/>
      <c r="N10649" s="35"/>
      <c r="O10649" s="35"/>
      <c r="P10649" s="35"/>
      <c r="Q10649" s="34" t="s">
        <v>8029</v>
      </c>
      <c r="R10649" s="35">
        <v>0.4201388888888889</v>
      </c>
      <c r="S10649" s="34"/>
      <c r="T10649" s="34"/>
      <c r="U10649" s="34"/>
      <c r="V10649" s="34"/>
      <c r="W10649" s="34">
        <v>1</v>
      </c>
      <c r="X10649" s="34"/>
      <c r="Y10649" s="34"/>
      <c r="Z10649" s="34"/>
    </row>
    <row r="10650" spans="1:26" ht="18.75" thickBot="1" x14ac:dyDescent="0.3">
      <c r="A10650">
        <v>2017</v>
      </c>
      <c r="B10650">
        <v>6</v>
      </c>
      <c r="C10650" t="s">
        <v>8688</v>
      </c>
      <c r="D10650" t="s">
        <v>8650</v>
      </c>
      <c r="E10650">
        <v>1</v>
      </c>
      <c r="F10650" s="15">
        <v>42786</v>
      </c>
      <c r="G10650" s="34">
        <v>407</v>
      </c>
      <c r="H10650" s="34" t="s">
        <v>3751</v>
      </c>
      <c r="I10650" s="34" t="s">
        <v>8586</v>
      </c>
      <c r="J10650" s="34">
        <v>669</v>
      </c>
      <c r="K10650" s="35">
        <v>0.50624999999999998</v>
      </c>
      <c r="L10650" s="34" t="s">
        <v>158</v>
      </c>
      <c r="M10650" s="35"/>
      <c r="N10650" s="35"/>
      <c r="O10650" s="35"/>
      <c r="P10650" s="35"/>
      <c r="Q10650" s="34" t="s">
        <v>8029</v>
      </c>
      <c r="R10650" s="35">
        <v>0.48680555555555555</v>
      </c>
      <c r="S10650" s="34"/>
      <c r="T10650" s="34"/>
      <c r="U10650" s="34"/>
      <c r="V10650" s="34"/>
      <c r="W10650" s="34"/>
      <c r="X10650" s="34"/>
      <c r="Y10650" s="34"/>
      <c r="Z10650" s="34"/>
    </row>
    <row r="10651" spans="1:26" ht="18.75" thickBot="1" x14ac:dyDescent="0.3">
      <c r="A10651">
        <v>2017</v>
      </c>
      <c r="B10651">
        <v>6</v>
      </c>
      <c r="C10651" t="s">
        <v>8688</v>
      </c>
      <c r="D10651" t="s">
        <v>8650</v>
      </c>
      <c r="E10651">
        <v>0</v>
      </c>
      <c r="F10651" s="15">
        <v>42786</v>
      </c>
      <c r="G10651" s="34">
        <v>431</v>
      </c>
      <c r="H10651" s="34" t="s">
        <v>426</v>
      </c>
      <c r="I10651" s="34" t="s">
        <v>8587</v>
      </c>
      <c r="J10651" s="34">
        <v>556</v>
      </c>
      <c r="K10651" s="35">
        <v>0.58333333333333337</v>
      </c>
      <c r="L10651" s="34" t="s">
        <v>57</v>
      </c>
      <c r="M10651" s="35"/>
      <c r="N10651" s="35"/>
      <c r="O10651" s="35"/>
      <c r="P10651" s="35"/>
      <c r="Q10651" s="34" t="s">
        <v>54</v>
      </c>
      <c r="R10651" s="35">
        <v>0.57500000000000007</v>
      </c>
      <c r="S10651" s="34"/>
      <c r="T10651" s="34"/>
      <c r="U10651" s="34"/>
      <c r="V10651" s="34"/>
      <c r="W10651" s="34">
        <v>1</v>
      </c>
      <c r="X10651" s="34"/>
      <c r="Y10651" s="34"/>
      <c r="Z10651" s="34"/>
    </row>
    <row r="10652" spans="1:26" ht="18.75" thickBot="1" x14ac:dyDescent="0.3">
      <c r="A10652">
        <v>2017</v>
      </c>
      <c r="B10652">
        <v>6</v>
      </c>
      <c r="C10652" t="s">
        <v>8688</v>
      </c>
      <c r="D10652" t="s">
        <v>8650</v>
      </c>
      <c r="E10652">
        <v>0</v>
      </c>
      <c r="F10652" s="15">
        <v>42786</v>
      </c>
      <c r="G10652" s="34">
        <v>408</v>
      </c>
      <c r="H10652" s="34" t="s">
        <v>3131</v>
      </c>
      <c r="I10652" s="34" t="s">
        <v>1984</v>
      </c>
      <c r="J10652" s="34">
        <v>395</v>
      </c>
      <c r="K10652" s="35">
        <v>0.59375</v>
      </c>
      <c r="L10652" s="34" t="s">
        <v>158</v>
      </c>
      <c r="M10652" s="35"/>
      <c r="N10652" s="35"/>
      <c r="O10652" s="35"/>
      <c r="P10652" s="35"/>
      <c r="Q10652" s="34" t="s">
        <v>54</v>
      </c>
      <c r="R10652" s="35">
        <v>0.57500000000000007</v>
      </c>
      <c r="S10652" s="34"/>
      <c r="T10652" s="34"/>
      <c r="U10652" s="34"/>
      <c r="V10652" s="34"/>
      <c r="W10652" s="34">
        <v>1</v>
      </c>
      <c r="X10652" s="34"/>
      <c r="Y10652" s="34"/>
      <c r="Z10652" s="34"/>
    </row>
    <row r="10653" spans="1:26" ht="18.75" thickBot="1" x14ac:dyDescent="0.3">
      <c r="A10653">
        <v>2017</v>
      </c>
      <c r="B10653">
        <v>6</v>
      </c>
      <c r="C10653" t="s">
        <v>8688</v>
      </c>
      <c r="D10653" t="s">
        <v>8650</v>
      </c>
      <c r="E10653">
        <v>0</v>
      </c>
      <c r="F10653" s="15">
        <v>42786</v>
      </c>
      <c r="G10653" s="34">
        <v>408</v>
      </c>
      <c r="H10653" s="34" t="s">
        <v>3131</v>
      </c>
      <c r="I10653" s="34" t="s">
        <v>8588</v>
      </c>
      <c r="J10653" s="34">
        <v>395</v>
      </c>
      <c r="K10653" s="35">
        <v>0.63055555555555554</v>
      </c>
      <c r="L10653" s="34" t="s">
        <v>158</v>
      </c>
      <c r="M10653" s="35"/>
      <c r="N10653" s="35"/>
      <c r="O10653" s="35"/>
      <c r="P10653" s="35"/>
      <c r="Q10653" s="34" t="s">
        <v>54</v>
      </c>
      <c r="R10653" s="35">
        <v>0.62152777777777779</v>
      </c>
      <c r="S10653" s="34"/>
      <c r="T10653" s="34"/>
      <c r="U10653" s="34"/>
      <c r="V10653" s="34"/>
      <c r="W10653" s="34">
        <v>1</v>
      </c>
      <c r="X10653" s="34"/>
      <c r="Y10653" s="34"/>
      <c r="Z10653" s="34"/>
    </row>
    <row r="10654" spans="1:26" ht="18.75" thickBot="1" x14ac:dyDescent="0.3">
      <c r="A10654">
        <v>2017</v>
      </c>
      <c r="B10654">
        <v>6</v>
      </c>
      <c r="C10654" t="s">
        <v>8688</v>
      </c>
      <c r="D10654" t="s">
        <v>8649</v>
      </c>
      <c r="E10654">
        <v>1</v>
      </c>
      <c r="F10654" s="15">
        <v>42786</v>
      </c>
      <c r="G10654" s="34">
        <v>807</v>
      </c>
      <c r="H10654" s="34" t="s">
        <v>331</v>
      </c>
      <c r="I10654" s="34" t="s">
        <v>8589</v>
      </c>
      <c r="J10654" s="34">
        <v>793</v>
      </c>
      <c r="K10654" s="35">
        <v>0.68263888888888891</v>
      </c>
      <c r="L10654" s="34" t="s">
        <v>60</v>
      </c>
      <c r="M10654" s="35"/>
      <c r="N10654" s="35"/>
      <c r="O10654" s="35"/>
      <c r="P10654" s="35"/>
      <c r="Q10654" s="34" t="s">
        <v>54</v>
      </c>
      <c r="R10654" s="35">
        <v>0.67083333333333339</v>
      </c>
      <c r="S10654" s="34"/>
      <c r="T10654" s="34"/>
      <c r="U10654" s="34"/>
      <c r="V10654" s="34"/>
      <c r="W10654" s="34"/>
      <c r="X10654" s="34"/>
      <c r="Y10654" s="34"/>
      <c r="Z10654" s="34"/>
    </row>
    <row r="10655" spans="1:26" ht="18.75" thickBot="1" x14ac:dyDescent="0.3">
      <c r="A10655">
        <v>2017</v>
      </c>
      <c r="B10655">
        <v>6</v>
      </c>
      <c r="C10655" t="s">
        <v>8688</v>
      </c>
      <c r="D10655" t="s">
        <v>8648</v>
      </c>
      <c r="E10655">
        <v>1</v>
      </c>
      <c r="F10655" s="15">
        <v>42786</v>
      </c>
      <c r="G10655" s="34">
        <v>754</v>
      </c>
      <c r="H10655" s="34" t="s">
        <v>213</v>
      </c>
      <c r="I10655" s="34" t="s">
        <v>8590</v>
      </c>
      <c r="J10655" s="34">
        <v>717</v>
      </c>
      <c r="K10655" s="35">
        <v>0.84375</v>
      </c>
      <c r="L10655" s="34" t="s">
        <v>60</v>
      </c>
      <c r="M10655" s="35"/>
      <c r="N10655" s="35"/>
      <c r="O10655" s="35"/>
      <c r="P10655" s="35"/>
      <c r="Q10655" s="34" t="s">
        <v>54</v>
      </c>
      <c r="R10655" s="35">
        <v>0.81597222222222221</v>
      </c>
      <c r="S10655" s="34"/>
      <c r="T10655" s="34"/>
      <c r="U10655" s="34"/>
      <c r="V10655" s="34"/>
      <c r="W10655" s="34"/>
      <c r="X10655" s="34"/>
      <c r="Y10655" s="34"/>
      <c r="Z10655" s="34"/>
    </row>
    <row r="10656" spans="1:26" ht="18.75" thickBot="1" x14ac:dyDescent="0.3">
      <c r="A10656">
        <v>2017</v>
      </c>
      <c r="B10656">
        <v>6</v>
      </c>
      <c r="C10656" t="s">
        <v>8688</v>
      </c>
      <c r="D10656" t="s">
        <v>8652</v>
      </c>
      <c r="E10656">
        <v>1</v>
      </c>
      <c r="F10656" s="15">
        <v>42787</v>
      </c>
      <c r="G10656" s="34">
        <v>847</v>
      </c>
      <c r="H10656" s="34" t="s">
        <v>72</v>
      </c>
      <c r="I10656" s="34" t="s">
        <v>8591</v>
      </c>
      <c r="J10656" s="34">
        <v>882</v>
      </c>
      <c r="K10656" s="35">
        <v>0.25694444444444448</v>
      </c>
      <c r="L10656" s="34" t="s">
        <v>82</v>
      </c>
      <c r="M10656" s="35"/>
      <c r="N10656" s="35"/>
      <c r="O10656" s="35"/>
      <c r="P10656" s="35"/>
      <c r="Q10656" s="34" t="s">
        <v>839</v>
      </c>
      <c r="R10656" s="35"/>
      <c r="S10656" s="34"/>
      <c r="T10656" s="34"/>
      <c r="U10656" s="34"/>
      <c r="V10656" s="34"/>
      <c r="W10656" s="34"/>
      <c r="X10656" s="34"/>
      <c r="Y10656" s="34"/>
      <c r="Z10656" s="34"/>
    </row>
    <row r="10657" spans="1:26" ht="18.75" thickBot="1" x14ac:dyDescent="0.3">
      <c r="A10657">
        <v>2017</v>
      </c>
      <c r="B10657">
        <v>6</v>
      </c>
      <c r="C10657" t="s">
        <v>8688</v>
      </c>
      <c r="D10657" t="s">
        <v>8681</v>
      </c>
      <c r="E10657">
        <v>1</v>
      </c>
      <c r="F10657" s="15">
        <v>42787</v>
      </c>
      <c r="G10657" s="34">
        <v>902</v>
      </c>
      <c r="H10657" s="34" t="s">
        <v>111</v>
      </c>
      <c r="I10657" s="34" t="s">
        <v>8592</v>
      </c>
      <c r="J10657" s="34">
        <v>536</v>
      </c>
      <c r="K10657" s="35">
        <v>0.23611111111111113</v>
      </c>
      <c r="L10657" s="34" t="s">
        <v>38</v>
      </c>
      <c r="M10657" s="35"/>
      <c r="N10657" s="35"/>
      <c r="O10657" s="35"/>
      <c r="P10657" s="35"/>
      <c r="Q10657" s="34" t="s">
        <v>839</v>
      </c>
      <c r="R10657" s="35">
        <v>0.23402777777777781</v>
      </c>
      <c r="S10657" s="34"/>
      <c r="T10657" s="34"/>
      <c r="U10657" s="34"/>
      <c r="V10657" s="34"/>
      <c r="W10657" s="34"/>
      <c r="X10657" s="34"/>
      <c r="Y10657" s="34"/>
      <c r="Z10657" s="34"/>
    </row>
    <row r="10658" spans="1:26" ht="18.75" thickBot="1" x14ac:dyDescent="0.3">
      <c r="A10658">
        <v>2017</v>
      </c>
      <c r="B10658">
        <v>6</v>
      </c>
      <c r="C10658" t="s">
        <v>8688</v>
      </c>
      <c r="D10658" t="s">
        <v>8667</v>
      </c>
      <c r="E10658">
        <v>0</v>
      </c>
      <c r="F10658" s="15">
        <v>42787</v>
      </c>
      <c r="G10658" s="34">
        <v>527</v>
      </c>
      <c r="H10658" s="34" t="s">
        <v>3535</v>
      </c>
      <c r="I10658" s="34" t="s">
        <v>3123</v>
      </c>
      <c r="J10658" s="34"/>
      <c r="K10658" s="35"/>
      <c r="L10658" s="34" t="s">
        <v>38</v>
      </c>
      <c r="M10658" s="35"/>
      <c r="N10658" s="35"/>
      <c r="O10658" s="35"/>
      <c r="P10658" s="35"/>
      <c r="Q10658" s="34" t="s">
        <v>8029</v>
      </c>
      <c r="R10658" s="35">
        <v>0.27777777777777779</v>
      </c>
      <c r="S10658" s="34"/>
      <c r="T10658" s="34">
        <v>1</v>
      </c>
      <c r="U10658" s="34"/>
      <c r="V10658" s="34"/>
      <c r="W10658" s="34"/>
      <c r="X10658" s="34"/>
      <c r="Y10658" s="34"/>
      <c r="Z10658" s="34"/>
    </row>
    <row r="10659" spans="1:26" ht="18.75" thickBot="1" x14ac:dyDescent="0.3">
      <c r="A10659">
        <v>2017</v>
      </c>
      <c r="B10659">
        <v>6</v>
      </c>
      <c r="C10659" t="s">
        <v>8688</v>
      </c>
      <c r="D10659" t="s">
        <v>8681</v>
      </c>
      <c r="E10659">
        <v>0</v>
      </c>
      <c r="F10659" s="15">
        <v>42787</v>
      </c>
      <c r="G10659" s="34">
        <v>902</v>
      </c>
      <c r="H10659" s="34" t="s">
        <v>111</v>
      </c>
      <c r="I10659" s="34" t="s">
        <v>3123</v>
      </c>
      <c r="J10659" s="34">
        <v>536</v>
      </c>
      <c r="K10659" s="35">
        <v>0.28125</v>
      </c>
      <c r="L10659" s="34" t="s">
        <v>90</v>
      </c>
      <c r="M10659" s="35"/>
      <c r="N10659" s="35"/>
      <c r="O10659" s="35"/>
      <c r="P10659" s="35"/>
      <c r="Q10659" s="34" t="s">
        <v>8029</v>
      </c>
      <c r="R10659" s="35"/>
      <c r="S10659" s="34"/>
      <c r="T10659" s="34">
        <v>1</v>
      </c>
      <c r="U10659" s="34"/>
      <c r="V10659" s="34"/>
      <c r="W10659" s="34"/>
      <c r="X10659" s="34"/>
      <c r="Y10659" s="34"/>
      <c r="Z10659" s="34"/>
    </row>
    <row r="10660" spans="1:26" ht="18.75" thickBot="1" x14ac:dyDescent="0.3">
      <c r="A10660">
        <v>2017</v>
      </c>
      <c r="B10660">
        <v>6</v>
      </c>
      <c r="C10660" t="s">
        <v>8688</v>
      </c>
      <c r="D10660" t="s">
        <v>8646</v>
      </c>
      <c r="E10660">
        <v>0</v>
      </c>
      <c r="F10660" s="15">
        <v>42787</v>
      </c>
      <c r="G10660" s="34">
        <v>224</v>
      </c>
      <c r="H10660" s="34" t="s">
        <v>74</v>
      </c>
      <c r="I10660" s="34" t="s">
        <v>8593</v>
      </c>
      <c r="J10660" s="34">
        <v>835</v>
      </c>
      <c r="K10660" s="35"/>
      <c r="L10660" s="34" t="s">
        <v>8594</v>
      </c>
      <c r="M10660" s="35"/>
      <c r="N10660" s="35"/>
      <c r="O10660" s="35"/>
      <c r="P10660" s="35"/>
      <c r="Q10660" s="34" t="s">
        <v>8029</v>
      </c>
      <c r="R10660" s="35"/>
      <c r="S10660" s="34">
        <v>1</v>
      </c>
      <c r="T10660" s="34"/>
      <c r="U10660" s="34"/>
      <c r="V10660" s="34"/>
      <c r="W10660" s="34"/>
      <c r="X10660" s="34"/>
      <c r="Y10660" s="34"/>
      <c r="Z10660" s="34"/>
    </row>
    <row r="10661" spans="1:26" ht="18.75" thickBot="1" x14ac:dyDescent="0.3">
      <c r="A10661">
        <v>2017</v>
      </c>
      <c r="B10661">
        <v>6</v>
      </c>
      <c r="C10661" t="s">
        <v>8688</v>
      </c>
      <c r="D10661" t="s">
        <v>8647</v>
      </c>
      <c r="E10661">
        <v>0</v>
      </c>
      <c r="F10661" s="15">
        <v>42787</v>
      </c>
      <c r="G10661" s="34">
        <v>1207</v>
      </c>
      <c r="H10661" s="34" t="s">
        <v>174</v>
      </c>
      <c r="I10661" s="34" t="s">
        <v>3260</v>
      </c>
      <c r="J10661" s="34">
        <v>771</v>
      </c>
      <c r="K10661" s="35"/>
      <c r="L10661" s="34" t="s">
        <v>110</v>
      </c>
      <c r="M10661" s="35"/>
      <c r="N10661" s="35"/>
      <c r="O10661" s="35"/>
      <c r="P10661" s="35"/>
      <c r="Q10661" s="34" t="s">
        <v>8595</v>
      </c>
      <c r="R10661" s="35"/>
      <c r="S10661" s="34"/>
      <c r="T10661" s="34">
        <v>1</v>
      </c>
      <c r="U10661" s="34"/>
      <c r="V10661" s="34"/>
      <c r="W10661" s="34"/>
      <c r="X10661" s="34"/>
      <c r="Y10661" s="34"/>
      <c r="Z10661" s="34"/>
    </row>
    <row r="10662" spans="1:26" ht="18.75" thickBot="1" x14ac:dyDescent="0.3">
      <c r="A10662">
        <v>2017</v>
      </c>
      <c r="B10662">
        <v>6</v>
      </c>
      <c r="C10662" t="s">
        <v>8688</v>
      </c>
      <c r="D10662" t="s">
        <v>8646</v>
      </c>
      <c r="E10662">
        <v>0</v>
      </c>
      <c r="F10662" s="15">
        <v>42787</v>
      </c>
      <c r="G10662" s="34">
        <v>224</v>
      </c>
      <c r="H10662" s="34" t="s">
        <v>74</v>
      </c>
      <c r="I10662" s="34" t="s">
        <v>8596</v>
      </c>
      <c r="J10662" s="34">
        <v>835</v>
      </c>
      <c r="K10662" s="35"/>
      <c r="L10662" s="34" t="s">
        <v>8227</v>
      </c>
      <c r="M10662" s="35"/>
      <c r="N10662" s="35"/>
      <c r="O10662" s="35"/>
      <c r="P10662" s="35"/>
      <c r="Q10662" s="34" t="s">
        <v>8029</v>
      </c>
      <c r="R10662" s="35"/>
      <c r="S10662" s="34">
        <v>1</v>
      </c>
      <c r="T10662" s="34"/>
      <c r="U10662" s="34"/>
      <c r="V10662" s="34"/>
      <c r="W10662" s="34"/>
      <c r="X10662" s="34"/>
      <c r="Y10662" s="34"/>
      <c r="Z10662" s="34"/>
    </row>
    <row r="10663" spans="1:26" ht="18.75" thickBot="1" x14ac:dyDescent="0.3">
      <c r="A10663">
        <v>2017</v>
      </c>
      <c r="B10663">
        <v>6</v>
      </c>
      <c r="C10663" t="s">
        <v>8688</v>
      </c>
      <c r="D10663" t="s">
        <v>8646</v>
      </c>
      <c r="E10663">
        <v>0</v>
      </c>
      <c r="F10663" s="15">
        <v>42787</v>
      </c>
      <c r="G10663" s="34">
        <v>227</v>
      </c>
      <c r="H10663" s="34" t="s">
        <v>40</v>
      </c>
      <c r="I10663" s="34" t="s">
        <v>8597</v>
      </c>
      <c r="J10663" s="34">
        <v>703</v>
      </c>
      <c r="K10663" s="35"/>
      <c r="L10663" s="34" t="s">
        <v>8227</v>
      </c>
      <c r="M10663" s="35"/>
      <c r="N10663" s="35"/>
      <c r="O10663" s="35"/>
      <c r="P10663" s="35"/>
      <c r="Q10663" s="34" t="s">
        <v>8029</v>
      </c>
      <c r="R10663" s="35"/>
      <c r="S10663" s="34">
        <v>1</v>
      </c>
      <c r="T10663" s="34"/>
      <c r="U10663" s="34"/>
      <c r="V10663" s="34"/>
      <c r="W10663" s="34"/>
      <c r="X10663" s="34"/>
      <c r="Y10663" s="34"/>
      <c r="Z10663" s="34"/>
    </row>
    <row r="10664" spans="1:26" ht="18.75" thickBot="1" x14ac:dyDescent="0.3">
      <c r="A10664">
        <v>2017</v>
      </c>
      <c r="B10664">
        <v>6</v>
      </c>
      <c r="C10664" t="s">
        <v>8688</v>
      </c>
      <c r="D10664" t="s">
        <v>8681</v>
      </c>
      <c r="E10664">
        <v>0</v>
      </c>
      <c r="F10664" s="15">
        <v>42787</v>
      </c>
      <c r="G10664" s="34">
        <v>906</v>
      </c>
      <c r="H10664" s="34" t="s">
        <v>88</v>
      </c>
      <c r="I10664" s="34" t="s">
        <v>2096</v>
      </c>
      <c r="J10664" s="34">
        <v>851</v>
      </c>
      <c r="K10664" s="35">
        <v>0.5541666666666667</v>
      </c>
      <c r="L10664" s="34" t="s">
        <v>90</v>
      </c>
      <c r="M10664" s="35"/>
      <c r="N10664" s="35"/>
      <c r="O10664" s="35"/>
      <c r="P10664" s="35"/>
      <c r="Q10664" s="34" t="s">
        <v>8029</v>
      </c>
      <c r="R10664" s="35">
        <v>0.50902777777777775</v>
      </c>
      <c r="S10664" s="34"/>
      <c r="T10664" s="34"/>
      <c r="U10664" s="34"/>
      <c r="V10664" s="34"/>
      <c r="W10664" s="34">
        <v>1</v>
      </c>
      <c r="X10664" s="34"/>
      <c r="Y10664" s="34"/>
      <c r="Z10664" s="34"/>
    </row>
    <row r="10665" spans="1:26" ht="18.75" thickBot="1" x14ac:dyDescent="0.3">
      <c r="A10665">
        <v>2017</v>
      </c>
      <c r="B10665">
        <v>6</v>
      </c>
      <c r="C10665" t="s">
        <v>8688</v>
      </c>
      <c r="D10665" t="s">
        <v>8648</v>
      </c>
      <c r="E10665">
        <v>0</v>
      </c>
      <c r="F10665" s="15">
        <v>42787</v>
      </c>
      <c r="G10665" s="34">
        <v>773</v>
      </c>
      <c r="H10665" s="34" t="s">
        <v>274</v>
      </c>
      <c r="I10665" s="34" t="s">
        <v>8598</v>
      </c>
      <c r="J10665" s="34">
        <v>677</v>
      </c>
      <c r="K10665" s="35">
        <v>0.58888888888888891</v>
      </c>
      <c r="L10665" s="34" t="s">
        <v>8599</v>
      </c>
      <c r="M10665" s="35"/>
      <c r="N10665" s="35"/>
      <c r="O10665" s="35"/>
      <c r="P10665" s="35"/>
      <c r="Q10665" s="34" t="s">
        <v>54</v>
      </c>
      <c r="R10665" s="35">
        <v>0.58958333333333335</v>
      </c>
      <c r="S10665" s="34">
        <v>1</v>
      </c>
      <c r="T10665" s="34"/>
      <c r="U10665" s="34"/>
      <c r="V10665" s="34"/>
      <c r="W10665" s="34"/>
      <c r="X10665" s="34"/>
      <c r="Y10665" s="34"/>
      <c r="Z10665" s="34"/>
    </row>
    <row r="10666" spans="1:26" ht="18.75" thickBot="1" x14ac:dyDescent="0.3">
      <c r="A10666">
        <v>2017</v>
      </c>
      <c r="B10666">
        <v>6</v>
      </c>
      <c r="C10666" t="s">
        <v>8688</v>
      </c>
      <c r="D10666" t="s">
        <v>8667</v>
      </c>
      <c r="E10666">
        <v>0</v>
      </c>
      <c r="F10666" s="15">
        <v>42787</v>
      </c>
      <c r="G10666" s="34">
        <v>528</v>
      </c>
      <c r="H10666" s="34" t="s">
        <v>3555</v>
      </c>
      <c r="I10666" s="34" t="s">
        <v>105</v>
      </c>
      <c r="J10666" s="34">
        <v>573</v>
      </c>
      <c r="K10666" s="35">
        <v>0.60416666666666663</v>
      </c>
      <c r="L10666" s="34" t="s">
        <v>38</v>
      </c>
      <c r="M10666" s="35"/>
      <c r="N10666" s="35"/>
      <c r="O10666" s="35"/>
      <c r="P10666" s="35"/>
      <c r="Q10666" s="34" t="s">
        <v>54</v>
      </c>
      <c r="R10666" s="35">
        <v>0.60416666666666663</v>
      </c>
      <c r="S10666" s="34"/>
      <c r="T10666" s="34">
        <v>1</v>
      </c>
      <c r="U10666" s="34"/>
      <c r="V10666" s="34"/>
      <c r="W10666" s="34"/>
      <c r="X10666" s="34"/>
      <c r="Y10666" s="34"/>
      <c r="Z10666" s="34"/>
    </row>
    <row r="10667" spans="1:26" ht="18.75" thickBot="1" x14ac:dyDescent="0.3">
      <c r="A10667">
        <v>2017</v>
      </c>
      <c r="B10667">
        <v>6</v>
      </c>
      <c r="C10667" t="s">
        <v>8688</v>
      </c>
      <c r="D10667" t="s">
        <v>8648</v>
      </c>
      <c r="E10667">
        <v>0</v>
      </c>
      <c r="F10667" s="15">
        <v>42788</v>
      </c>
      <c r="G10667" s="34">
        <v>772</v>
      </c>
      <c r="H10667" s="34" t="s">
        <v>232</v>
      </c>
      <c r="I10667" s="34" t="s">
        <v>3567</v>
      </c>
      <c r="J10667" s="34">
        <v>635</v>
      </c>
      <c r="K10667" s="35">
        <v>0.2076388888888889</v>
      </c>
      <c r="L10667" s="34" t="s">
        <v>38</v>
      </c>
      <c r="M10667" s="35"/>
      <c r="N10667" s="35"/>
      <c r="O10667" s="35"/>
      <c r="P10667" s="35"/>
      <c r="Q10667" s="34" t="s">
        <v>3612</v>
      </c>
      <c r="R10667" s="35">
        <v>0.20138888888888887</v>
      </c>
      <c r="S10667" s="34"/>
      <c r="T10667" s="34"/>
      <c r="U10667" s="34">
        <v>1</v>
      </c>
      <c r="V10667" s="34"/>
      <c r="W10667" s="34"/>
      <c r="X10667" s="34"/>
      <c r="Y10667" s="34"/>
      <c r="Z10667" s="34"/>
    </row>
    <row r="10668" spans="1:26" ht="18.75" thickBot="1" x14ac:dyDescent="0.3">
      <c r="A10668">
        <v>2017</v>
      </c>
      <c r="B10668">
        <v>6</v>
      </c>
      <c r="C10668" t="s">
        <v>8688</v>
      </c>
      <c r="D10668" t="s">
        <v>8651</v>
      </c>
      <c r="E10668">
        <v>0</v>
      </c>
      <c r="F10668" s="15">
        <v>42788</v>
      </c>
      <c r="G10668" s="34">
        <v>1106</v>
      </c>
      <c r="H10668" s="34" t="s">
        <v>113</v>
      </c>
      <c r="I10668" s="34" t="s">
        <v>19</v>
      </c>
      <c r="J10668" s="34">
        <v>742</v>
      </c>
      <c r="K10668" s="35">
        <v>0.23124999999999998</v>
      </c>
      <c r="L10668" s="34" t="s">
        <v>38</v>
      </c>
      <c r="M10668" s="35"/>
      <c r="N10668" s="35"/>
      <c r="O10668" s="35"/>
      <c r="P10668" s="35"/>
      <c r="Q10668" s="34" t="s">
        <v>839</v>
      </c>
      <c r="R10668" s="35">
        <v>0.22222222222222221</v>
      </c>
      <c r="S10668" s="34"/>
      <c r="T10668" s="34">
        <v>1</v>
      </c>
      <c r="U10668" s="34"/>
      <c r="V10668" s="34"/>
      <c r="W10668" s="34"/>
      <c r="X10668" s="34"/>
      <c r="Y10668" s="34"/>
      <c r="Z10668" s="34"/>
    </row>
    <row r="10669" spans="1:26" ht="18.75" thickBot="1" x14ac:dyDescent="0.3">
      <c r="A10669">
        <v>2017</v>
      </c>
      <c r="B10669">
        <v>6</v>
      </c>
      <c r="C10669" t="s">
        <v>8688</v>
      </c>
      <c r="D10669" t="s">
        <v>8681</v>
      </c>
      <c r="E10669">
        <v>0</v>
      </c>
      <c r="F10669" s="15">
        <v>42788</v>
      </c>
      <c r="G10669" s="34">
        <v>902</v>
      </c>
      <c r="H10669" s="34" t="s">
        <v>226</v>
      </c>
      <c r="I10669" s="34" t="s">
        <v>19</v>
      </c>
      <c r="J10669" s="34">
        <v>609</v>
      </c>
      <c r="K10669" s="35">
        <v>0.22638888888888889</v>
      </c>
      <c r="L10669" s="34" t="s">
        <v>38</v>
      </c>
      <c r="M10669" s="35"/>
      <c r="N10669" s="35"/>
      <c r="O10669" s="35"/>
      <c r="P10669" s="35"/>
      <c r="Q10669" s="34" t="s">
        <v>839</v>
      </c>
      <c r="R10669" s="35">
        <v>0.22638888888888889</v>
      </c>
      <c r="S10669" s="34"/>
      <c r="T10669" s="34">
        <v>1</v>
      </c>
      <c r="U10669" s="34"/>
      <c r="V10669" s="34"/>
      <c r="W10669" s="34"/>
      <c r="X10669" s="34"/>
      <c r="Y10669" s="34"/>
      <c r="Z10669" s="34"/>
    </row>
    <row r="10670" spans="1:26" ht="18.75" thickBot="1" x14ac:dyDescent="0.3">
      <c r="A10670">
        <v>2017</v>
      </c>
      <c r="B10670">
        <v>6</v>
      </c>
      <c r="C10670" t="s">
        <v>8688</v>
      </c>
      <c r="D10670" t="s">
        <v>8646</v>
      </c>
      <c r="E10670">
        <v>0</v>
      </c>
      <c r="F10670" s="15">
        <v>42788</v>
      </c>
      <c r="G10670" s="34">
        <v>227</v>
      </c>
      <c r="H10670" s="34" t="s">
        <v>36</v>
      </c>
      <c r="I10670" s="34" t="s">
        <v>8600</v>
      </c>
      <c r="J10670" s="34">
        <v>782</v>
      </c>
      <c r="K10670" s="35">
        <v>0.28472222222222221</v>
      </c>
      <c r="L10670" s="34" t="s">
        <v>35</v>
      </c>
      <c r="M10670" s="35">
        <v>0.31041666666666667</v>
      </c>
      <c r="N10670" s="35" t="s">
        <v>42</v>
      </c>
      <c r="O10670" s="35"/>
      <c r="P10670" s="35"/>
      <c r="Q10670" s="34" t="s">
        <v>365</v>
      </c>
      <c r="R10670" s="35"/>
      <c r="S10670" s="34"/>
      <c r="T10670" s="34"/>
      <c r="U10670" s="34"/>
      <c r="V10670" s="34"/>
      <c r="W10670" s="34">
        <v>1</v>
      </c>
      <c r="X10670" s="34"/>
      <c r="Y10670" s="34"/>
      <c r="Z10670" s="34"/>
    </row>
    <row r="10671" spans="1:26" ht="18.75" thickBot="1" x14ac:dyDescent="0.3">
      <c r="A10671">
        <v>2017</v>
      </c>
      <c r="B10671">
        <v>6</v>
      </c>
      <c r="C10671" t="s">
        <v>8688</v>
      </c>
      <c r="D10671" t="s">
        <v>8650</v>
      </c>
      <c r="E10671">
        <v>0</v>
      </c>
      <c r="F10671" s="15">
        <v>42788</v>
      </c>
      <c r="G10671" s="34">
        <v>421</v>
      </c>
      <c r="H10671" s="34" t="s">
        <v>1231</v>
      </c>
      <c r="I10671" s="34" t="s">
        <v>8601</v>
      </c>
      <c r="J10671" s="34">
        <v>700</v>
      </c>
      <c r="K10671" s="35">
        <v>0.28958333333333336</v>
      </c>
      <c r="L10671" s="34"/>
      <c r="M10671" s="35"/>
      <c r="N10671" s="35"/>
      <c r="O10671" s="35"/>
      <c r="P10671" s="35"/>
      <c r="Q10671" s="34" t="s">
        <v>365</v>
      </c>
      <c r="R10671" s="35"/>
      <c r="S10671" s="34"/>
      <c r="T10671" s="34"/>
      <c r="U10671" s="34"/>
      <c r="V10671" s="34"/>
      <c r="W10671" s="34">
        <v>1</v>
      </c>
      <c r="X10671" s="34"/>
      <c r="Y10671" s="34"/>
      <c r="Z10671" s="34"/>
    </row>
    <row r="10672" spans="1:26" ht="18.75" thickBot="1" x14ac:dyDescent="0.3">
      <c r="A10672">
        <v>2017</v>
      </c>
      <c r="B10672">
        <v>6</v>
      </c>
      <c r="C10672" t="s">
        <v>8688</v>
      </c>
      <c r="D10672" t="s">
        <v>8652</v>
      </c>
      <c r="E10672">
        <v>1</v>
      </c>
      <c r="F10672" s="15">
        <v>42788</v>
      </c>
      <c r="G10672" s="34">
        <v>844</v>
      </c>
      <c r="H10672" s="34" t="s">
        <v>91</v>
      </c>
      <c r="I10672" s="34" t="s">
        <v>5038</v>
      </c>
      <c r="J10672" s="34">
        <v>350</v>
      </c>
      <c r="K10672" s="35">
        <v>0.34722222222222227</v>
      </c>
      <c r="L10672" s="34" t="s">
        <v>64</v>
      </c>
      <c r="M10672" s="35"/>
      <c r="N10672" s="35"/>
      <c r="O10672" s="35"/>
      <c r="P10672" s="35"/>
      <c r="Q10672" s="34" t="s">
        <v>365</v>
      </c>
      <c r="R10672" s="35"/>
      <c r="S10672" s="34"/>
      <c r="T10672" s="34"/>
      <c r="U10672" s="34"/>
      <c r="V10672" s="34"/>
      <c r="W10672" s="34"/>
      <c r="X10672" s="34"/>
      <c r="Y10672" s="34"/>
      <c r="Z10672" s="34"/>
    </row>
    <row r="10673" spans="1:26" ht="18.75" thickBot="1" x14ac:dyDescent="0.3">
      <c r="A10673">
        <v>2017</v>
      </c>
      <c r="B10673">
        <v>6</v>
      </c>
      <c r="C10673" t="s">
        <v>8688</v>
      </c>
      <c r="D10673" t="s">
        <v>8681</v>
      </c>
      <c r="E10673">
        <v>1</v>
      </c>
      <c r="F10673" s="15">
        <v>42788</v>
      </c>
      <c r="G10673" s="34">
        <v>903</v>
      </c>
      <c r="H10673" s="34" t="s">
        <v>126</v>
      </c>
      <c r="I10673" s="34" t="s">
        <v>8602</v>
      </c>
      <c r="J10673" s="34">
        <v>753</v>
      </c>
      <c r="K10673" s="35">
        <v>0.28819444444444448</v>
      </c>
      <c r="L10673" s="34" t="s">
        <v>38</v>
      </c>
      <c r="M10673" s="35"/>
      <c r="N10673" s="35"/>
      <c r="O10673" s="35"/>
      <c r="P10673" s="35"/>
      <c r="Q10673" s="34" t="s">
        <v>365</v>
      </c>
      <c r="R10673" s="35">
        <v>0.28680555555555554</v>
      </c>
      <c r="S10673" s="34"/>
      <c r="T10673" s="34"/>
      <c r="U10673" s="34"/>
      <c r="V10673" s="34"/>
      <c r="W10673" s="34"/>
      <c r="X10673" s="34"/>
      <c r="Y10673" s="34"/>
      <c r="Z10673" s="34"/>
    </row>
    <row r="10674" spans="1:26" ht="18.75" thickBot="1" x14ac:dyDescent="0.3">
      <c r="A10674">
        <v>2017</v>
      </c>
      <c r="B10674">
        <v>6</v>
      </c>
      <c r="C10674" t="s">
        <v>8688</v>
      </c>
      <c r="D10674" t="s">
        <v>8647</v>
      </c>
      <c r="E10674">
        <v>1</v>
      </c>
      <c r="F10674" s="15">
        <v>42788</v>
      </c>
      <c r="G10674" s="34">
        <v>1204</v>
      </c>
      <c r="H10674" s="34" t="s">
        <v>174</v>
      </c>
      <c r="I10674" s="34" t="s">
        <v>8603</v>
      </c>
      <c r="J10674" s="34">
        <v>778</v>
      </c>
      <c r="K10674" s="35">
        <v>0.37083333333333335</v>
      </c>
      <c r="L10674" s="34" t="s">
        <v>38</v>
      </c>
      <c r="M10674" s="35"/>
      <c r="N10674" s="35"/>
      <c r="O10674" s="35"/>
      <c r="P10674" s="35"/>
      <c r="Q10674" s="34" t="s">
        <v>365</v>
      </c>
      <c r="R10674" s="35">
        <v>0.32291666666666669</v>
      </c>
      <c r="S10674" s="34"/>
      <c r="T10674" s="34"/>
      <c r="U10674" s="34"/>
      <c r="V10674" s="34"/>
      <c r="W10674" s="34"/>
      <c r="X10674" s="34"/>
      <c r="Y10674" s="34"/>
      <c r="Z10674" s="34"/>
    </row>
    <row r="10675" spans="1:26" ht="18.75" thickBot="1" x14ac:dyDescent="0.3">
      <c r="A10675">
        <v>2017</v>
      </c>
      <c r="B10675">
        <v>6</v>
      </c>
      <c r="C10675" t="s">
        <v>8688</v>
      </c>
      <c r="D10675" t="s">
        <v>8649</v>
      </c>
      <c r="E10675">
        <v>0</v>
      </c>
      <c r="F10675" s="15">
        <v>42788</v>
      </c>
      <c r="G10675" s="34">
        <v>802</v>
      </c>
      <c r="H10675" s="34" t="s">
        <v>247</v>
      </c>
      <c r="I10675" s="34" t="s">
        <v>3567</v>
      </c>
      <c r="J10675" s="34">
        <v>677</v>
      </c>
      <c r="K10675" s="35">
        <v>0.32777777777777778</v>
      </c>
      <c r="L10675" s="34" t="s">
        <v>38</v>
      </c>
      <c r="M10675" s="35"/>
      <c r="N10675" s="35"/>
      <c r="O10675" s="35"/>
      <c r="P10675" s="35"/>
      <c r="Q10675" s="34" t="s">
        <v>365</v>
      </c>
      <c r="R10675" s="35">
        <v>0.3263888888888889</v>
      </c>
      <c r="S10675" s="34"/>
      <c r="T10675" s="34"/>
      <c r="U10675" s="34">
        <v>1</v>
      </c>
      <c r="V10675" s="34"/>
      <c r="W10675" s="34"/>
      <c r="X10675" s="34"/>
      <c r="Y10675" s="34"/>
      <c r="Z10675" s="34"/>
    </row>
    <row r="10676" spans="1:26" ht="18.75" thickBot="1" x14ac:dyDescent="0.3">
      <c r="A10676">
        <v>2017</v>
      </c>
      <c r="B10676">
        <v>6</v>
      </c>
      <c r="C10676" t="s">
        <v>8688</v>
      </c>
      <c r="D10676" t="s">
        <v>8650</v>
      </c>
      <c r="E10676">
        <v>0</v>
      </c>
      <c r="F10676" s="15">
        <v>42788</v>
      </c>
      <c r="G10676" s="34">
        <v>407</v>
      </c>
      <c r="H10676" s="34" t="s">
        <v>3191</v>
      </c>
      <c r="I10676" s="34" t="s">
        <v>8604</v>
      </c>
      <c r="J10676" s="34">
        <v>721</v>
      </c>
      <c r="K10676" s="35">
        <v>0.42638888888888887</v>
      </c>
      <c r="L10676" s="34" t="s">
        <v>158</v>
      </c>
      <c r="M10676" s="35"/>
      <c r="N10676" s="35"/>
      <c r="O10676" s="35"/>
      <c r="P10676" s="35"/>
      <c r="Q10676" s="34" t="s">
        <v>4829</v>
      </c>
      <c r="R10676" s="35"/>
      <c r="S10676" s="34"/>
      <c r="T10676" s="34"/>
      <c r="U10676" s="34"/>
      <c r="V10676" s="34"/>
      <c r="W10676" s="34">
        <v>1</v>
      </c>
      <c r="X10676" s="34"/>
      <c r="Y10676" s="34"/>
      <c r="Z10676" s="34"/>
    </row>
    <row r="10677" spans="1:26" ht="18.75" thickBot="1" x14ac:dyDescent="0.3">
      <c r="A10677">
        <v>2017</v>
      </c>
      <c r="B10677">
        <v>6</v>
      </c>
      <c r="C10677" t="s">
        <v>8688</v>
      </c>
      <c r="D10677" t="s">
        <v>8682</v>
      </c>
      <c r="E10677">
        <v>1</v>
      </c>
      <c r="F10677" s="15">
        <v>42788</v>
      </c>
      <c r="G10677" s="34">
        <v>183</v>
      </c>
      <c r="H10677" s="34" t="s">
        <v>348</v>
      </c>
      <c r="I10677" s="34" t="s">
        <v>8605</v>
      </c>
      <c r="J10677" s="34">
        <v>698</v>
      </c>
      <c r="K10677" s="35">
        <v>0.45833333333333331</v>
      </c>
      <c r="L10677" s="34" t="s">
        <v>38</v>
      </c>
      <c r="M10677" s="35"/>
      <c r="N10677" s="35"/>
      <c r="O10677" s="35"/>
      <c r="P10677" s="35"/>
      <c r="Q10677" s="34" t="s">
        <v>365</v>
      </c>
      <c r="R10677" s="35">
        <v>0.43958333333333338</v>
      </c>
      <c r="S10677" s="34"/>
      <c r="T10677" s="34"/>
      <c r="U10677" s="34"/>
      <c r="V10677" s="34"/>
      <c r="W10677" s="34"/>
      <c r="X10677" s="34"/>
      <c r="Y10677" s="34"/>
      <c r="Z10677" s="34"/>
    </row>
    <row r="10678" spans="1:26" ht="18.75" thickBot="1" x14ac:dyDescent="0.3">
      <c r="A10678">
        <v>2017</v>
      </c>
      <c r="B10678">
        <v>6</v>
      </c>
      <c r="C10678" t="s">
        <v>8688</v>
      </c>
      <c r="D10678" t="s">
        <v>8650</v>
      </c>
      <c r="E10678">
        <v>1</v>
      </c>
      <c r="F10678" s="15">
        <v>42788</v>
      </c>
      <c r="G10678" s="34">
        <v>410</v>
      </c>
      <c r="H10678" s="34" t="s">
        <v>2009</v>
      </c>
      <c r="I10678" s="34" t="s">
        <v>2945</v>
      </c>
      <c r="J10678" s="34"/>
      <c r="K10678" s="35">
        <v>0.4548611111111111</v>
      </c>
      <c r="L10678" s="34" t="s">
        <v>158</v>
      </c>
      <c r="M10678" s="35"/>
      <c r="N10678" s="35"/>
      <c r="O10678" s="35"/>
      <c r="P10678" s="35"/>
      <c r="Q10678" s="34" t="s">
        <v>365</v>
      </c>
      <c r="R10678" s="35">
        <v>0.44513888888888892</v>
      </c>
      <c r="S10678" s="34"/>
      <c r="T10678" s="34"/>
      <c r="U10678" s="34"/>
      <c r="V10678" s="34"/>
      <c r="W10678" s="34"/>
      <c r="X10678" s="34"/>
      <c r="Y10678" s="34"/>
      <c r="Z10678" s="34"/>
    </row>
    <row r="10679" spans="1:26" ht="18.75" thickBot="1" x14ac:dyDescent="0.3">
      <c r="A10679">
        <v>2017</v>
      </c>
      <c r="B10679">
        <v>6</v>
      </c>
      <c r="C10679" t="s">
        <v>8688</v>
      </c>
      <c r="D10679" t="s">
        <v>8651</v>
      </c>
      <c r="E10679">
        <v>1</v>
      </c>
      <c r="F10679" s="15">
        <v>42788</v>
      </c>
      <c r="G10679" s="34">
        <v>1104</v>
      </c>
      <c r="H10679" s="34" t="s">
        <v>148</v>
      </c>
      <c r="I10679" s="34" t="s">
        <v>117</v>
      </c>
      <c r="J10679" s="34">
        <v>547</v>
      </c>
      <c r="K10679" s="35">
        <v>0.48125000000000001</v>
      </c>
      <c r="L10679" s="34" t="s">
        <v>115</v>
      </c>
      <c r="M10679" s="35">
        <v>0.51597222222222217</v>
      </c>
      <c r="N10679" s="35" t="s">
        <v>57</v>
      </c>
      <c r="O10679" s="35"/>
      <c r="P10679" s="35"/>
      <c r="Q10679" s="34"/>
      <c r="R10679" s="35"/>
      <c r="S10679" s="34"/>
      <c r="T10679" s="34"/>
      <c r="U10679" s="34"/>
      <c r="V10679" s="34"/>
      <c r="W10679" s="34"/>
      <c r="X10679" s="34"/>
      <c r="Y10679" s="34"/>
      <c r="Z10679" s="34"/>
    </row>
    <row r="10680" spans="1:26" ht="18.75" thickBot="1" x14ac:dyDescent="0.3">
      <c r="A10680">
        <v>2017</v>
      </c>
      <c r="B10680">
        <v>6</v>
      </c>
      <c r="C10680" t="s">
        <v>8688</v>
      </c>
      <c r="D10680" t="s">
        <v>8650</v>
      </c>
      <c r="E10680">
        <v>0</v>
      </c>
      <c r="F10680" s="15">
        <v>42788</v>
      </c>
      <c r="G10680" s="34">
        <v>406</v>
      </c>
      <c r="H10680" s="34" t="s">
        <v>3178</v>
      </c>
      <c r="I10680" s="34" t="s">
        <v>499</v>
      </c>
      <c r="J10680" s="34">
        <v>593</v>
      </c>
      <c r="K10680" s="35">
        <v>0.66666666666666663</v>
      </c>
      <c r="L10680" s="34" t="s">
        <v>38</v>
      </c>
      <c r="M10680" s="35"/>
      <c r="N10680" s="35"/>
      <c r="O10680" s="35"/>
      <c r="P10680" s="35"/>
      <c r="Q10680" s="34" t="s">
        <v>297</v>
      </c>
      <c r="R10680" s="35">
        <v>0.66527777777777775</v>
      </c>
      <c r="S10680" s="34"/>
      <c r="T10680" s="34"/>
      <c r="U10680" s="34">
        <v>1</v>
      </c>
      <c r="V10680" s="34"/>
      <c r="W10680" s="34"/>
      <c r="X10680" s="34"/>
      <c r="Y10680" s="34"/>
      <c r="Z10680" s="34"/>
    </row>
    <row r="10681" spans="1:26" ht="18.75" thickBot="1" x14ac:dyDescent="0.3">
      <c r="A10681">
        <v>2017</v>
      </c>
      <c r="B10681">
        <v>6</v>
      </c>
      <c r="C10681" t="s">
        <v>8688</v>
      </c>
      <c r="D10681" t="s">
        <v>8651</v>
      </c>
      <c r="E10681">
        <v>1</v>
      </c>
      <c r="F10681" s="15">
        <v>42788</v>
      </c>
      <c r="G10681" s="34">
        <v>1108</v>
      </c>
      <c r="H10681" s="34" t="s">
        <v>6634</v>
      </c>
      <c r="I10681" s="34" t="s">
        <v>218</v>
      </c>
      <c r="J10681" s="34">
        <v>564</v>
      </c>
      <c r="K10681" s="35">
        <v>0.75763888888888886</v>
      </c>
      <c r="L10681" s="34" t="s">
        <v>64</v>
      </c>
      <c r="M10681" s="35"/>
      <c r="N10681" s="35"/>
      <c r="O10681" s="35"/>
      <c r="P10681" s="35"/>
      <c r="Q10681" s="34" t="s">
        <v>54</v>
      </c>
      <c r="R10681" s="35">
        <v>0.75555555555555554</v>
      </c>
      <c r="S10681" s="34"/>
      <c r="T10681" s="34"/>
      <c r="U10681" s="34"/>
      <c r="V10681" s="34"/>
      <c r="W10681" s="34"/>
      <c r="X10681" s="34"/>
      <c r="Y10681" s="34"/>
      <c r="Z10681" s="34"/>
    </row>
    <row r="10682" spans="1:26" ht="18.75" thickBot="1" x14ac:dyDescent="0.3">
      <c r="A10682">
        <v>2017</v>
      </c>
      <c r="B10682">
        <v>6</v>
      </c>
      <c r="C10682" t="s">
        <v>8688</v>
      </c>
      <c r="D10682" t="s">
        <v>8652</v>
      </c>
      <c r="E10682">
        <v>1</v>
      </c>
      <c r="F10682" s="15">
        <v>42788</v>
      </c>
      <c r="G10682" s="34">
        <v>842</v>
      </c>
      <c r="H10682" s="34" t="s">
        <v>154</v>
      </c>
      <c r="I10682" s="34" t="s">
        <v>8606</v>
      </c>
      <c r="J10682" s="34">
        <v>787</v>
      </c>
      <c r="K10682" s="35">
        <v>0.875</v>
      </c>
      <c r="L10682" s="34" t="s">
        <v>64</v>
      </c>
      <c r="M10682" s="35"/>
      <c r="N10682" s="35"/>
      <c r="O10682" s="35"/>
      <c r="P10682" s="35"/>
      <c r="Q10682" s="34" t="s">
        <v>316</v>
      </c>
      <c r="R10682" s="35">
        <v>0.85416666666666663</v>
      </c>
      <c r="S10682" s="34"/>
      <c r="T10682" s="34"/>
      <c r="U10682" s="34"/>
      <c r="V10682" s="34"/>
      <c r="W10682" s="34"/>
      <c r="X10682" s="34"/>
      <c r="Y10682" s="34"/>
      <c r="Z10682" s="34"/>
    </row>
    <row r="10683" spans="1:26" ht="18.75" thickBot="1" x14ac:dyDescent="0.3">
      <c r="A10683">
        <v>2017</v>
      </c>
      <c r="B10683">
        <v>6</v>
      </c>
      <c r="C10683" t="s">
        <v>8688</v>
      </c>
      <c r="D10683" t="e">
        <v>#N/A</v>
      </c>
      <c r="E10683">
        <v>1</v>
      </c>
      <c r="F10683" s="15">
        <v>42789</v>
      </c>
      <c r="G10683" s="34">
        <v>23015</v>
      </c>
      <c r="H10683" s="34">
        <v>805</v>
      </c>
      <c r="I10683" s="34" t="s">
        <v>8607</v>
      </c>
      <c r="J10683" s="34" t="s">
        <v>240</v>
      </c>
      <c r="K10683" s="35">
        <v>0.22916666666666666</v>
      </c>
      <c r="L10683" s="34" t="s">
        <v>38</v>
      </c>
      <c r="M10683" s="35"/>
      <c r="N10683" s="35"/>
      <c r="O10683" s="35"/>
      <c r="P10683" s="35"/>
      <c r="Q10683" s="34" t="s">
        <v>839</v>
      </c>
      <c r="R10683" s="35">
        <v>0.22638888888888889</v>
      </c>
      <c r="S10683" s="34"/>
      <c r="T10683" s="34"/>
      <c r="U10683" s="34"/>
      <c r="V10683" s="34"/>
      <c r="W10683" s="34"/>
      <c r="X10683" s="34"/>
      <c r="Y10683" s="34"/>
      <c r="Z10683" s="34"/>
    </row>
    <row r="10684" spans="1:26" ht="18.75" thickBot="1" x14ac:dyDescent="0.3">
      <c r="A10684">
        <v>2017</v>
      </c>
      <c r="B10684">
        <v>6</v>
      </c>
      <c r="C10684" t="s">
        <v>8688</v>
      </c>
      <c r="D10684" t="s">
        <v>8646</v>
      </c>
      <c r="E10684">
        <v>1</v>
      </c>
      <c r="F10684" s="15">
        <v>42789</v>
      </c>
      <c r="G10684" s="34">
        <v>224</v>
      </c>
      <c r="H10684" s="34" t="s">
        <v>36</v>
      </c>
      <c r="I10684" s="34" t="s">
        <v>8608</v>
      </c>
      <c r="J10684" s="34">
        <v>307</v>
      </c>
      <c r="K10684" s="35">
        <v>0.22916666666666666</v>
      </c>
      <c r="L10684" s="34" t="s">
        <v>38</v>
      </c>
      <c r="M10684" s="35"/>
      <c r="N10684" s="35"/>
      <c r="O10684" s="35"/>
      <c r="P10684" s="35"/>
      <c r="Q10684" s="34" t="s">
        <v>839</v>
      </c>
      <c r="R10684" s="35">
        <v>0.22638888888888889</v>
      </c>
      <c r="S10684" s="34"/>
      <c r="T10684" s="34"/>
      <c r="U10684" s="34"/>
      <c r="V10684" s="34"/>
      <c r="W10684" s="34"/>
      <c r="X10684" s="34"/>
      <c r="Y10684" s="34"/>
      <c r="Z10684" s="34"/>
    </row>
    <row r="10685" spans="1:26" ht="18.75" thickBot="1" x14ac:dyDescent="0.3">
      <c r="A10685">
        <v>2017</v>
      </c>
      <c r="B10685">
        <v>6</v>
      </c>
      <c r="C10685" t="s">
        <v>8688</v>
      </c>
      <c r="D10685" t="e">
        <v>#N/A</v>
      </c>
      <c r="E10685">
        <v>1</v>
      </c>
      <c r="F10685" s="15">
        <v>42789</v>
      </c>
      <c r="G10685" s="34">
        <v>701</v>
      </c>
      <c r="H10685" s="34" t="s">
        <v>3313</v>
      </c>
      <c r="I10685" s="34" t="s">
        <v>743</v>
      </c>
      <c r="J10685" s="34">
        <v>658</v>
      </c>
      <c r="K10685" s="35">
        <v>0.30208333333333331</v>
      </c>
      <c r="L10685" s="34" t="s">
        <v>38</v>
      </c>
      <c r="M10685" s="35"/>
      <c r="N10685" s="35"/>
      <c r="O10685" s="35"/>
      <c r="P10685" s="35"/>
      <c r="Q10685" s="34" t="s">
        <v>365</v>
      </c>
      <c r="R10685" s="35">
        <v>0.26250000000000001</v>
      </c>
      <c r="S10685" s="34"/>
      <c r="T10685" s="34"/>
      <c r="U10685" s="34"/>
      <c r="V10685" s="34"/>
      <c r="W10685" s="34"/>
      <c r="X10685" s="34"/>
      <c r="Y10685" s="34"/>
      <c r="Z10685" s="34"/>
    </row>
    <row r="10686" spans="1:26" ht="18.75" thickBot="1" x14ac:dyDescent="0.3">
      <c r="A10686">
        <v>2017</v>
      </c>
      <c r="B10686">
        <v>6</v>
      </c>
      <c r="C10686" t="s">
        <v>8688</v>
      </c>
      <c r="D10686" t="s">
        <v>8646</v>
      </c>
      <c r="E10686">
        <v>0</v>
      </c>
      <c r="F10686" s="15">
        <v>42789</v>
      </c>
      <c r="G10686" s="34">
        <v>211</v>
      </c>
      <c r="H10686" s="34" t="s">
        <v>3455</v>
      </c>
      <c r="I10686" s="34" t="s">
        <v>8609</v>
      </c>
      <c r="J10686" s="34">
        <v>738</v>
      </c>
      <c r="K10686" s="35">
        <v>0.26111111111111113</v>
      </c>
      <c r="L10686" s="34" t="s">
        <v>6221</v>
      </c>
      <c r="M10686" s="35"/>
      <c r="N10686" s="35"/>
      <c r="O10686" s="35"/>
      <c r="P10686" s="35"/>
      <c r="Q10686" s="34" t="s">
        <v>365</v>
      </c>
      <c r="R10686" s="35">
        <v>0.27083333333333331</v>
      </c>
      <c r="S10686" s="34">
        <v>1</v>
      </c>
      <c r="T10686" s="34"/>
      <c r="U10686" s="34"/>
      <c r="V10686" s="34"/>
      <c r="W10686" s="34"/>
      <c r="X10686" s="34"/>
      <c r="Y10686" s="34"/>
      <c r="Z10686" s="34"/>
    </row>
    <row r="10687" spans="1:26" ht="18.75" thickBot="1" x14ac:dyDescent="0.3">
      <c r="A10687">
        <v>2017</v>
      </c>
      <c r="B10687">
        <v>6</v>
      </c>
      <c r="C10687" t="s">
        <v>8688</v>
      </c>
      <c r="D10687" t="s">
        <v>8648</v>
      </c>
      <c r="E10687">
        <v>1</v>
      </c>
      <c r="F10687" s="15">
        <v>42789</v>
      </c>
      <c r="G10687" s="34">
        <v>755</v>
      </c>
      <c r="H10687" s="34" t="s">
        <v>484</v>
      </c>
      <c r="I10687" s="34" t="s">
        <v>8610</v>
      </c>
      <c r="J10687" s="34">
        <v>848</v>
      </c>
      <c r="K10687" s="35">
        <v>0.33194444444444443</v>
      </c>
      <c r="L10687" s="34" t="s">
        <v>60</v>
      </c>
      <c r="M10687" s="35"/>
      <c r="N10687" s="35"/>
      <c r="O10687" s="35"/>
      <c r="P10687" s="35"/>
      <c r="Q10687" s="34" t="s">
        <v>365</v>
      </c>
      <c r="R10687" s="35">
        <v>0.30208333333333331</v>
      </c>
      <c r="S10687" s="34"/>
      <c r="T10687" s="34"/>
      <c r="U10687" s="34"/>
      <c r="V10687" s="34"/>
      <c r="W10687" s="34"/>
      <c r="X10687" s="34"/>
      <c r="Y10687" s="34"/>
      <c r="Z10687" s="34"/>
    </row>
    <row r="10688" spans="1:26" ht="18.75" thickBot="1" x14ac:dyDescent="0.3">
      <c r="A10688">
        <v>2017</v>
      </c>
      <c r="B10688">
        <v>6</v>
      </c>
      <c r="C10688" t="s">
        <v>8688</v>
      </c>
      <c r="D10688" t="s">
        <v>8648</v>
      </c>
      <c r="E10688">
        <v>1</v>
      </c>
      <c r="F10688" s="15">
        <v>42789</v>
      </c>
      <c r="G10688" s="34">
        <v>756</v>
      </c>
      <c r="H10688" s="34" t="s">
        <v>252</v>
      </c>
      <c r="I10688" s="34" t="s">
        <v>8611</v>
      </c>
      <c r="J10688" s="34">
        <v>814</v>
      </c>
      <c r="K10688" s="35">
        <v>0.31041666666666667</v>
      </c>
      <c r="L10688" s="34" t="s">
        <v>38</v>
      </c>
      <c r="M10688" s="35"/>
      <c r="N10688" s="35"/>
      <c r="O10688" s="35"/>
      <c r="P10688" s="35"/>
      <c r="Q10688" s="34" t="s">
        <v>365</v>
      </c>
      <c r="R10688" s="35">
        <v>0.30902777777777779</v>
      </c>
      <c r="S10688" s="34"/>
      <c r="T10688" s="34"/>
      <c r="U10688" s="34"/>
      <c r="V10688" s="34"/>
      <c r="W10688" s="34"/>
      <c r="X10688" s="34"/>
      <c r="Y10688" s="34"/>
      <c r="Z10688" s="34"/>
    </row>
    <row r="10689" spans="1:26" ht="18.75" thickBot="1" x14ac:dyDescent="0.3">
      <c r="A10689">
        <v>2017</v>
      </c>
      <c r="B10689">
        <v>6</v>
      </c>
      <c r="C10689" t="s">
        <v>8688</v>
      </c>
      <c r="D10689" t="s">
        <v>8647</v>
      </c>
      <c r="E10689">
        <v>0</v>
      </c>
      <c r="F10689" s="15">
        <v>42789</v>
      </c>
      <c r="G10689" s="34">
        <v>1202</v>
      </c>
      <c r="H10689" s="34" t="s">
        <v>76</v>
      </c>
      <c r="I10689" s="34" t="s">
        <v>513</v>
      </c>
      <c r="J10689" s="34">
        <v>735</v>
      </c>
      <c r="K10689" s="35">
        <v>0.41597222222222219</v>
      </c>
      <c r="L10689" s="34" t="s">
        <v>78</v>
      </c>
      <c r="M10689" s="35"/>
      <c r="N10689" s="35"/>
      <c r="O10689" s="35"/>
      <c r="P10689" s="35"/>
      <c r="Q10689" s="34" t="s">
        <v>365</v>
      </c>
      <c r="R10689" s="35">
        <v>0.35972222222222222</v>
      </c>
      <c r="S10689" s="34"/>
      <c r="T10689" s="34"/>
      <c r="U10689" s="34"/>
      <c r="V10689" s="34"/>
      <c r="W10689" s="34">
        <v>1</v>
      </c>
      <c r="X10689" s="34"/>
      <c r="Y10689" s="34"/>
      <c r="Z10689" s="34"/>
    </row>
    <row r="10690" spans="1:26" ht="18.75" thickBot="1" x14ac:dyDescent="0.3">
      <c r="A10690">
        <v>2017</v>
      </c>
      <c r="B10690">
        <v>6</v>
      </c>
      <c r="C10690" t="s">
        <v>8688</v>
      </c>
      <c r="D10690" t="s">
        <v>8646</v>
      </c>
      <c r="E10690">
        <v>1</v>
      </c>
      <c r="F10690" s="15">
        <v>42789</v>
      </c>
      <c r="G10690" s="34">
        <v>225</v>
      </c>
      <c r="H10690" s="34" t="s">
        <v>26</v>
      </c>
      <c r="I10690" s="34" t="s">
        <v>2592</v>
      </c>
      <c r="J10690" s="34">
        <v>895</v>
      </c>
      <c r="K10690" s="35">
        <v>0.38958333333333334</v>
      </c>
      <c r="L10690" s="34" t="s">
        <v>42</v>
      </c>
      <c r="M10690" s="35"/>
      <c r="N10690" s="35"/>
      <c r="O10690" s="35"/>
      <c r="P10690" s="35"/>
      <c r="Q10690" s="34" t="s">
        <v>365</v>
      </c>
      <c r="R10690" s="35">
        <v>0.38194444444444442</v>
      </c>
      <c r="S10690" s="34"/>
      <c r="T10690" s="34"/>
      <c r="U10690" s="34"/>
      <c r="V10690" s="34"/>
      <c r="W10690" s="34"/>
      <c r="X10690" s="34"/>
      <c r="Y10690" s="34"/>
      <c r="Z10690" s="34"/>
    </row>
    <row r="10691" spans="1:26" ht="18.75" thickBot="1" x14ac:dyDescent="0.3">
      <c r="A10691">
        <v>2017</v>
      </c>
      <c r="B10691">
        <v>6</v>
      </c>
      <c r="C10691" t="s">
        <v>8688</v>
      </c>
      <c r="D10691" t="s">
        <v>8652</v>
      </c>
      <c r="E10691">
        <v>1</v>
      </c>
      <c r="F10691" s="15">
        <v>42789</v>
      </c>
      <c r="G10691" s="34">
        <v>846</v>
      </c>
      <c r="H10691" s="34" t="s">
        <v>6682</v>
      </c>
      <c r="I10691" s="34" t="s">
        <v>7936</v>
      </c>
      <c r="J10691" s="34">
        <v>536</v>
      </c>
      <c r="K10691" s="35">
        <v>0.52430555555555558</v>
      </c>
      <c r="L10691" s="34" t="s">
        <v>64</v>
      </c>
      <c r="M10691" s="35"/>
      <c r="N10691" s="35"/>
      <c r="O10691" s="35"/>
      <c r="P10691" s="35"/>
      <c r="Q10691" s="34" t="s">
        <v>365</v>
      </c>
      <c r="R10691" s="35">
        <v>0.5083333333333333</v>
      </c>
      <c r="S10691" s="34"/>
      <c r="T10691" s="34"/>
      <c r="U10691" s="34"/>
      <c r="V10691" s="34"/>
      <c r="W10691" s="34"/>
      <c r="X10691" s="34"/>
      <c r="Y10691" s="34"/>
      <c r="Z10691" s="34"/>
    </row>
    <row r="10692" spans="1:26" ht="18.75" thickBot="1" x14ac:dyDescent="0.3">
      <c r="A10692">
        <v>2017</v>
      </c>
      <c r="B10692">
        <v>6</v>
      </c>
      <c r="C10692" t="s">
        <v>8688</v>
      </c>
      <c r="D10692" t="s">
        <v>8650</v>
      </c>
      <c r="E10692">
        <v>0</v>
      </c>
      <c r="F10692" s="15">
        <v>42789</v>
      </c>
      <c r="G10692" s="34">
        <v>421</v>
      </c>
      <c r="H10692" s="34" t="s">
        <v>3131</v>
      </c>
      <c r="I10692" s="34" t="s">
        <v>19</v>
      </c>
      <c r="J10692" s="34">
        <v>539</v>
      </c>
      <c r="K10692" s="35">
        <v>0.9243055555555556</v>
      </c>
      <c r="L10692" s="34" t="s">
        <v>51</v>
      </c>
      <c r="M10692" s="35"/>
      <c r="N10692" s="35"/>
      <c r="O10692" s="35"/>
      <c r="P10692" s="35"/>
      <c r="Q10692" s="34" t="s">
        <v>342</v>
      </c>
      <c r="R10692" s="35">
        <v>0.92013888888888884</v>
      </c>
      <c r="S10692" s="34">
        <v>1</v>
      </c>
      <c r="T10692" s="34"/>
      <c r="U10692" s="34"/>
      <c r="V10692" s="34"/>
      <c r="W10692" s="34"/>
      <c r="X10692" s="34"/>
      <c r="Y10692" s="34"/>
      <c r="Z10692" s="34"/>
    </row>
    <row r="10693" spans="1:26" ht="18.75" thickBot="1" x14ac:dyDescent="0.3">
      <c r="A10693">
        <v>2017</v>
      </c>
      <c r="B10693">
        <v>6</v>
      </c>
      <c r="C10693" t="s">
        <v>8688</v>
      </c>
      <c r="D10693" t="e">
        <v>#N/A</v>
      </c>
      <c r="E10693">
        <v>1</v>
      </c>
      <c r="F10693" s="15">
        <v>42790</v>
      </c>
      <c r="G10693" s="34">
        <v>20611</v>
      </c>
      <c r="H10693" s="34" t="s">
        <v>1358</v>
      </c>
      <c r="I10693" s="34" t="s">
        <v>3763</v>
      </c>
      <c r="J10693" s="34" t="s">
        <v>2643</v>
      </c>
      <c r="K10693" s="35">
        <v>0.21666666666666667</v>
      </c>
      <c r="L10693" s="34" t="s">
        <v>38</v>
      </c>
      <c r="M10693" s="35"/>
      <c r="N10693" s="35"/>
      <c r="O10693" s="35"/>
      <c r="P10693" s="35"/>
      <c r="Q10693" s="34" t="s">
        <v>839</v>
      </c>
      <c r="R10693" s="35"/>
      <c r="S10693" s="34"/>
      <c r="T10693" s="34"/>
      <c r="U10693" s="34"/>
      <c r="V10693" s="34"/>
      <c r="W10693" s="34"/>
      <c r="X10693" s="34"/>
      <c r="Y10693" s="34"/>
      <c r="Z10693" s="34"/>
    </row>
    <row r="10694" spans="1:26" ht="18.75" thickBot="1" x14ac:dyDescent="0.3">
      <c r="A10694">
        <v>2017</v>
      </c>
      <c r="B10694">
        <v>6</v>
      </c>
      <c r="C10694" t="s">
        <v>8688</v>
      </c>
      <c r="D10694" t="s">
        <v>8646</v>
      </c>
      <c r="E10694">
        <v>0</v>
      </c>
      <c r="F10694" s="15">
        <v>42790</v>
      </c>
      <c r="G10694" s="34">
        <v>216</v>
      </c>
      <c r="H10694" s="34" t="s">
        <v>3316</v>
      </c>
      <c r="I10694" s="34" t="s">
        <v>8612</v>
      </c>
      <c r="J10694" s="34">
        <v>338</v>
      </c>
      <c r="K10694" s="35">
        <v>0.23124999999999998</v>
      </c>
      <c r="L10694" s="34" t="s">
        <v>38</v>
      </c>
      <c r="M10694" s="35"/>
      <c r="N10694" s="35"/>
      <c r="O10694" s="35"/>
      <c r="P10694" s="35"/>
      <c r="Q10694" s="34" t="s">
        <v>839</v>
      </c>
      <c r="R10694" s="35">
        <v>0.23819444444444446</v>
      </c>
      <c r="S10694" s="34">
        <v>1</v>
      </c>
      <c r="T10694" s="34"/>
      <c r="U10694" s="34"/>
      <c r="V10694" s="34"/>
      <c r="W10694" s="34"/>
      <c r="X10694" s="34"/>
      <c r="Y10694" s="34"/>
      <c r="Z10694" s="34"/>
    </row>
    <row r="10695" spans="1:26" ht="18.75" thickBot="1" x14ac:dyDescent="0.3">
      <c r="A10695">
        <v>2017</v>
      </c>
      <c r="B10695">
        <v>6</v>
      </c>
      <c r="C10695" t="s">
        <v>8688</v>
      </c>
      <c r="D10695" t="s">
        <v>8646</v>
      </c>
      <c r="E10695">
        <v>0</v>
      </c>
      <c r="F10695" s="15">
        <v>42790</v>
      </c>
      <c r="G10695" s="34">
        <v>228</v>
      </c>
      <c r="H10695" s="34" t="s">
        <v>583</v>
      </c>
      <c r="I10695" s="34" t="s">
        <v>8600</v>
      </c>
      <c r="J10695" s="34">
        <v>562</v>
      </c>
      <c r="K10695" s="35">
        <v>0.2986111111111111</v>
      </c>
      <c r="L10695" s="34" t="s">
        <v>42</v>
      </c>
      <c r="M10695" s="35"/>
      <c r="N10695" s="35"/>
      <c r="O10695" s="35"/>
      <c r="P10695" s="35"/>
      <c r="Q10695" s="34" t="s">
        <v>365</v>
      </c>
      <c r="R10695" s="35">
        <v>0.26458333333333334</v>
      </c>
      <c r="S10695" s="34"/>
      <c r="T10695" s="34"/>
      <c r="U10695" s="34"/>
      <c r="V10695" s="34"/>
      <c r="W10695" s="34">
        <v>1</v>
      </c>
      <c r="X10695" s="34"/>
      <c r="Y10695" s="34"/>
      <c r="Z10695" s="34"/>
    </row>
    <row r="10696" spans="1:26" ht="18.75" thickBot="1" x14ac:dyDescent="0.3">
      <c r="A10696">
        <v>2017</v>
      </c>
      <c r="B10696">
        <v>6</v>
      </c>
      <c r="C10696" t="s">
        <v>8688</v>
      </c>
      <c r="D10696" t="s">
        <v>8681</v>
      </c>
      <c r="E10696">
        <v>0</v>
      </c>
      <c r="F10696" s="15">
        <v>42790</v>
      </c>
      <c r="G10696" s="34">
        <v>905</v>
      </c>
      <c r="H10696" s="34" t="s">
        <v>136</v>
      </c>
      <c r="I10696" s="34" t="s">
        <v>8613</v>
      </c>
      <c r="J10696" s="34">
        <v>549</v>
      </c>
      <c r="K10696" s="35">
        <v>0.27083333333333331</v>
      </c>
      <c r="L10696" s="34" t="s">
        <v>38</v>
      </c>
      <c r="M10696" s="35"/>
      <c r="N10696" s="35"/>
      <c r="O10696" s="35"/>
      <c r="P10696" s="35"/>
      <c r="Q10696" s="34" t="s">
        <v>365</v>
      </c>
      <c r="R10696" s="35">
        <v>0.2673611111111111</v>
      </c>
      <c r="S10696" s="34"/>
      <c r="T10696" s="34"/>
      <c r="U10696" s="34">
        <v>1</v>
      </c>
      <c r="V10696" s="34"/>
      <c r="W10696" s="34"/>
      <c r="X10696" s="34"/>
      <c r="Y10696" s="34"/>
      <c r="Z10696" s="34"/>
    </row>
    <row r="10697" spans="1:26" ht="18.75" thickBot="1" x14ac:dyDescent="0.3">
      <c r="A10697">
        <v>2017</v>
      </c>
      <c r="B10697">
        <v>6</v>
      </c>
      <c r="C10697" t="s">
        <v>8688</v>
      </c>
      <c r="D10697" t="s">
        <v>8651</v>
      </c>
      <c r="E10697">
        <v>0</v>
      </c>
      <c r="F10697" s="15">
        <v>42790</v>
      </c>
      <c r="G10697" s="34">
        <v>1108</v>
      </c>
      <c r="H10697" s="34" t="s">
        <v>506</v>
      </c>
      <c r="I10697" s="34" t="s">
        <v>2139</v>
      </c>
      <c r="J10697" s="34">
        <v>771</v>
      </c>
      <c r="K10697" s="35">
        <v>0.32013888888888892</v>
      </c>
      <c r="L10697" s="34" t="s">
        <v>38</v>
      </c>
      <c r="M10697" s="35"/>
      <c r="N10697" s="35"/>
      <c r="O10697" s="35"/>
      <c r="P10697" s="35"/>
      <c r="Q10697" s="34" t="s">
        <v>365</v>
      </c>
      <c r="R10697" s="35">
        <v>0.30833333333333335</v>
      </c>
      <c r="S10697" s="34"/>
      <c r="T10697" s="34">
        <v>1</v>
      </c>
      <c r="U10697" s="34"/>
      <c r="V10697" s="34"/>
      <c r="W10697" s="34"/>
      <c r="X10697" s="34"/>
      <c r="Y10697" s="34"/>
      <c r="Z10697" s="34"/>
    </row>
    <row r="10698" spans="1:26" ht="18.75" thickBot="1" x14ac:dyDescent="0.3">
      <c r="A10698">
        <v>2017</v>
      </c>
      <c r="B10698">
        <v>6</v>
      </c>
      <c r="C10698" t="s">
        <v>8688</v>
      </c>
      <c r="D10698" t="s">
        <v>8651</v>
      </c>
      <c r="E10698">
        <v>0</v>
      </c>
      <c r="F10698" s="15">
        <v>42790</v>
      </c>
      <c r="G10698" s="34">
        <v>1107</v>
      </c>
      <c r="H10698" s="34" t="s">
        <v>406</v>
      </c>
      <c r="I10698" s="34" t="s">
        <v>783</v>
      </c>
      <c r="J10698" s="34"/>
      <c r="K10698" s="35"/>
      <c r="L10698" s="34" t="s">
        <v>38</v>
      </c>
      <c r="M10698" s="35"/>
      <c r="N10698" s="35"/>
      <c r="O10698" s="35"/>
      <c r="P10698" s="35"/>
      <c r="Q10698" s="34" t="s">
        <v>365</v>
      </c>
      <c r="R10698" s="35">
        <v>0.3520833333333333</v>
      </c>
      <c r="S10698" s="34"/>
      <c r="T10698" s="34">
        <v>1</v>
      </c>
      <c r="U10698" s="34"/>
      <c r="V10698" s="34"/>
      <c r="W10698" s="34"/>
      <c r="X10698" s="34"/>
      <c r="Y10698" s="34"/>
      <c r="Z10698" s="34"/>
    </row>
    <row r="10699" spans="1:26" ht="18.75" thickBot="1" x14ac:dyDescent="0.3">
      <c r="A10699">
        <v>2017</v>
      </c>
      <c r="B10699">
        <v>6</v>
      </c>
      <c r="C10699" t="s">
        <v>8688</v>
      </c>
      <c r="D10699" t="s">
        <v>8667</v>
      </c>
      <c r="E10699">
        <v>1</v>
      </c>
      <c r="F10699" s="15">
        <v>42790</v>
      </c>
      <c r="G10699" s="34">
        <v>527</v>
      </c>
      <c r="H10699" s="34" t="s">
        <v>3346</v>
      </c>
      <c r="I10699" s="34" t="s">
        <v>8614</v>
      </c>
      <c r="J10699" s="34">
        <v>535</v>
      </c>
      <c r="K10699" s="35">
        <v>0.38194444444444442</v>
      </c>
      <c r="L10699" s="34" t="s">
        <v>38</v>
      </c>
      <c r="M10699" s="35"/>
      <c r="N10699" s="35"/>
      <c r="O10699" s="35"/>
      <c r="P10699" s="35"/>
      <c r="Q10699" s="34" t="s">
        <v>365</v>
      </c>
      <c r="R10699" s="35"/>
      <c r="S10699" s="34"/>
      <c r="T10699" s="34"/>
      <c r="U10699" s="34"/>
      <c r="V10699" s="34"/>
      <c r="W10699" s="34"/>
      <c r="X10699" s="34"/>
      <c r="Y10699" s="34"/>
      <c r="Z10699" s="34"/>
    </row>
    <row r="10700" spans="1:26" ht="18.75" thickBot="1" x14ac:dyDescent="0.3">
      <c r="A10700">
        <v>2017</v>
      </c>
      <c r="B10700">
        <v>6</v>
      </c>
      <c r="C10700" t="s">
        <v>8688</v>
      </c>
      <c r="D10700" t="s">
        <v>8647</v>
      </c>
      <c r="E10700">
        <v>1</v>
      </c>
      <c r="F10700" s="15">
        <v>42790</v>
      </c>
      <c r="G10700" s="34">
        <v>1207</v>
      </c>
      <c r="H10700" s="34" t="s">
        <v>30</v>
      </c>
      <c r="I10700" s="34" t="s">
        <v>3123</v>
      </c>
      <c r="J10700" s="34">
        <v>909</v>
      </c>
      <c r="K10700" s="35">
        <v>0.44097222222222227</v>
      </c>
      <c r="L10700" s="34" t="s">
        <v>78</v>
      </c>
      <c r="M10700" s="35"/>
      <c r="N10700" s="35"/>
      <c r="O10700" s="35"/>
      <c r="P10700" s="35"/>
      <c r="Q10700" s="34" t="s">
        <v>365</v>
      </c>
      <c r="R10700" s="35">
        <v>0.4458333333333333</v>
      </c>
      <c r="S10700" s="34"/>
      <c r="T10700" s="34"/>
      <c r="U10700" s="34"/>
      <c r="V10700" s="34"/>
      <c r="W10700" s="34"/>
      <c r="X10700" s="34"/>
      <c r="Y10700" s="34"/>
      <c r="Z10700" s="34"/>
    </row>
    <row r="10701" spans="1:26" ht="18.75" thickBot="1" x14ac:dyDescent="0.3">
      <c r="A10701">
        <v>2017</v>
      </c>
      <c r="B10701">
        <v>6</v>
      </c>
      <c r="C10701" t="s">
        <v>8688</v>
      </c>
      <c r="D10701" t="s">
        <v>8653</v>
      </c>
      <c r="E10701">
        <v>0</v>
      </c>
      <c r="F10701" s="15">
        <v>42790</v>
      </c>
      <c r="G10701" s="34">
        <v>163</v>
      </c>
      <c r="H10701" s="34" t="s">
        <v>269</v>
      </c>
      <c r="I10701" s="34" t="s">
        <v>1881</v>
      </c>
      <c r="J10701" s="34">
        <v>360</v>
      </c>
      <c r="K10701" s="35">
        <v>0.46249999999999997</v>
      </c>
      <c r="L10701" s="34" t="s">
        <v>8615</v>
      </c>
      <c r="M10701" s="35"/>
      <c r="N10701" s="35"/>
      <c r="O10701" s="35"/>
      <c r="P10701" s="35"/>
      <c r="Q10701" s="34" t="s">
        <v>365</v>
      </c>
      <c r="R10701" s="35">
        <v>0.46736111111111112</v>
      </c>
      <c r="S10701" s="34">
        <v>1</v>
      </c>
      <c r="T10701" s="34">
        <v>1</v>
      </c>
      <c r="U10701" s="34"/>
      <c r="V10701" s="34"/>
      <c r="W10701" s="34"/>
      <c r="X10701" s="34"/>
      <c r="Y10701" s="34"/>
      <c r="Z10701" s="34"/>
    </row>
    <row r="10702" spans="1:26" ht="18.75" thickBot="1" x14ac:dyDescent="0.3">
      <c r="A10702">
        <v>2017</v>
      </c>
      <c r="B10702">
        <v>6</v>
      </c>
      <c r="C10702" t="s">
        <v>8688</v>
      </c>
      <c r="D10702" t="s">
        <v>8650</v>
      </c>
      <c r="E10702">
        <v>1</v>
      </c>
      <c r="F10702" s="15">
        <v>42790</v>
      </c>
      <c r="G10702" s="34">
        <v>412</v>
      </c>
      <c r="H10702" s="34" t="s">
        <v>1087</v>
      </c>
      <c r="I10702" s="34" t="s">
        <v>2175</v>
      </c>
      <c r="J10702" s="34">
        <v>393</v>
      </c>
      <c r="K10702" s="35">
        <v>0.57430555555555551</v>
      </c>
      <c r="L10702" s="34" t="s">
        <v>8616</v>
      </c>
      <c r="M10702" s="35"/>
      <c r="N10702" s="35"/>
      <c r="O10702" s="35"/>
      <c r="P10702" s="35"/>
      <c r="Q10702" s="34" t="s">
        <v>54</v>
      </c>
      <c r="R10702" s="35">
        <v>0.57638888888888895</v>
      </c>
      <c r="S10702" s="34"/>
      <c r="T10702" s="34"/>
      <c r="U10702" s="34"/>
      <c r="V10702" s="34"/>
      <c r="W10702" s="34"/>
      <c r="X10702" s="34"/>
      <c r="Y10702" s="34"/>
      <c r="Z10702" s="34"/>
    </row>
    <row r="10703" spans="1:26" ht="18.75" thickBot="1" x14ac:dyDescent="0.3">
      <c r="A10703">
        <v>2017</v>
      </c>
      <c r="B10703">
        <v>6</v>
      </c>
      <c r="C10703" t="s">
        <v>8688</v>
      </c>
      <c r="D10703" t="s">
        <v>8667</v>
      </c>
      <c r="E10703">
        <v>0</v>
      </c>
      <c r="F10703" s="15">
        <v>42790</v>
      </c>
      <c r="G10703" s="34">
        <v>525</v>
      </c>
      <c r="H10703" s="34" t="s">
        <v>6675</v>
      </c>
      <c r="I10703" s="34" t="s">
        <v>1154</v>
      </c>
      <c r="J10703" s="34">
        <v>781</v>
      </c>
      <c r="K10703" s="35">
        <v>0.57430555555555551</v>
      </c>
      <c r="L10703" s="34" t="s">
        <v>38</v>
      </c>
      <c r="M10703" s="35"/>
      <c r="N10703" s="35"/>
      <c r="O10703" s="35"/>
      <c r="P10703" s="35"/>
      <c r="Q10703" s="34" t="s">
        <v>54</v>
      </c>
      <c r="R10703" s="35">
        <v>0.5756944444444444</v>
      </c>
      <c r="S10703" s="34"/>
      <c r="T10703" s="34"/>
      <c r="U10703" s="34"/>
      <c r="V10703" s="34"/>
      <c r="W10703" s="34">
        <v>1</v>
      </c>
      <c r="X10703" s="34"/>
      <c r="Y10703" s="34"/>
      <c r="Z10703" s="34"/>
    </row>
    <row r="10704" spans="1:26" ht="18.75" thickBot="1" x14ac:dyDescent="0.3">
      <c r="A10704">
        <v>2017</v>
      </c>
      <c r="B10704">
        <v>6</v>
      </c>
      <c r="C10704" t="s">
        <v>8688</v>
      </c>
      <c r="D10704" t="s">
        <v>8648</v>
      </c>
      <c r="E10704">
        <v>1</v>
      </c>
      <c r="F10704" s="15">
        <v>42790</v>
      </c>
      <c r="G10704" s="34">
        <v>753</v>
      </c>
      <c r="H10704" s="34" t="s">
        <v>46</v>
      </c>
      <c r="I10704" s="34" t="s">
        <v>8617</v>
      </c>
      <c r="J10704" s="34">
        <v>676</v>
      </c>
      <c r="K10704" s="35">
        <v>0.58333333333333337</v>
      </c>
      <c r="L10704" s="34" t="s">
        <v>8618</v>
      </c>
      <c r="M10704" s="35"/>
      <c r="N10704" s="35"/>
      <c r="O10704" s="35"/>
      <c r="P10704" s="35"/>
      <c r="Q10704" s="34" t="s">
        <v>54</v>
      </c>
      <c r="R10704" s="35">
        <v>0.58333333333333337</v>
      </c>
      <c r="S10704" s="34"/>
      <c r="T10704" s="34"/>
      <c r="U10704" s="34"/>
      <c r="V10704" s="34"/>
      <c r="W10704" s="34"/>
      <c r="X10704" s="34"/>
      <c r="Y10704" s="34"/>
      <c r="Z10704" s="34"/>
    </row>
    <row r="10705" spans="1:26" ht="18.75" thickBot="1" x14ac:dyDescent="0.3">
      <c r="A10705">
        <v>2017</v>
      </c>
      <c r="B10705">
        <v>6</v>
      </c>
      <c r="C10705" t="s">
        <v>8688</v>
      </c>
      <c r="D10705" t="s">
        <v>8649</v>
      </c>
      <c r="E10705">
        <v>1</v>
      </c>
      <c r="F10705" s="15">
        <v>42790</v>
      </c>
      <c r="G10705" s="34">
        <v>802</v>
      </c>
      <c r="H10705" s="34" t="s">
        <v>331</v>
      </c>
      <c r="I10705" s="34" t="s">
        <v>8619</v>
      </c>
      <c r="J10705" s="34">
        <v>793</v>
      </c>
      <c r="K10705" s="35">
        <v>0.68263888888888891</v>
      </c>
      <c r="L10705" s="34" t="s">
        <v>60</v>
      </c>
      <c r="M10705" s="35"/>
      <c r="N10705" s="35"/>
      <c r="O10705" s="35"/>
      <c r="P10705" s="35"/>
      <c r="Q10705" s="34" t="s">
        <v>54</v>
      </c>
      <c r="R10705" s="35">
        <v>0.66736111111111107</v>
      </c>
      <c r="S10705" s="34"/>
      <c r="T10705" s="34"/>
      <c r="U10705" s="34"/>
      <c r="V10705" s="34"/>
      <c r="W10705" s="34"/>
      <c r="X10705" s="34"/>
      <c r="Y10705" s="34"/>
      <c r="Z10705" s="34"/>
    </row>
    <row r="10706" spans="1:26" ht="18.75" thickBot="1" x14ac:dyDescent="0.3">
      <c r="A10706">
        <v>2017</v>
      </c>
      <c r="B10706">
        <v>6</v>
      </c>
      <c r="C10706" t="s">
        <v>8688</v>
      </c>
      <c r="D10706" t="s">
        <v>8649</v>
      </c>
      <c r="E10706">
        <v>1</v>
      </c>
      <c r="F10706" s="15">
        <v>42790</v>
      </c>
      <c r="G10706" s="34">
        <v>803</v>
      </c>
      <c r="H10706" s="34" t="s">
        <v>412</v>
      </c>
      <c r="I10706" s="34" t="s">
        <v>8620</v>
      </c>
      <c r="J10706" s="34">
        <v>626</v>
      </c>
      <c r="K10706" s="35"/>
      <c r="L10706" s="34"/>
      <c r="M10706" s="35"/>
      <c r="N10706" s="35"/>
      <c r="O10706" s="35"/>
      <c r="P10706" s="35"/>
      <c r="Q10706" s="34"/>
      <c r="R10706" s="35"/>
      <c r="S10706" s="34"/>
      <c r="T10706" s="34"/>
      <c r="U10706" s="34"/>
      <c r="V10706" s="34"/>
      <c r="W10706" s="34"/>
      <c r="X10706" s="34"/>
      <c r="Y10706" s="34"/>
      <c r="Z10706" s="34"/>
    </row>
    <row r="10707" spans="1:26" ht="18.75" thickBot="1" x14ac:dyDescent="0.3">
      <c r="A10707">
        <v>2017</v>
      </c>
      <c r="B10707">
        <v>6</v>
      </c>
      <c r="C10707" t="s">
        <v>8688</v>
      </c>
      <c r="D10707" t="s">
        <v>8646</v>
      </c>
      <c r="E10707">
        <v>0</v>
      </c>
      <c r="F10707" s="15">
        <v>42791</v>
      </c>
      <c r="G10707" s="34">
        <v>228</v>
      </c>
      <c r="H10707" s="34" t="s">
        <v>1412</v>
      </c>
      <c r="I10707" s="34" t="s">
        <v>8621</v>
      </c>
      <c r="J10707" s="34">
        <v>502</v>
      </c>
      <c r="K10707" s="35">
        <v>0.25</v>
      </c>
      <c r="L10707" s="34" t="s">
        <v>38</v>
      </c>
      <c r="M10707" s="35"/>
      <c r="N10707" s="35"/>
      <c r="O10707" s="35"/>
      <c r="P10707" s="35"/>
      <c r="Q10707" s="34" t="s">
        <v>342</v>
      </c>
      <c r="R10707" s="35">
        <v>2.7777777777777776E-2</v>
      </c>
      <c r="S10707" s="34"/>
      <c r="T10707" s="34"/>
      <c r="U10707" s="34"/>
      <c r="V10707" s="34"/>
      <c r="W10707" s="34">
        <v>1</v>
      </c>
      <c r="X10707" s="34"/>
      <c r="Y10707" s="34"/>
      <c r="Z10707" s="34"/>
    </row>
    <row r="10708" spans="1:26" ht="18.75" thickBot="1" x14ac:dyDescent="0.3">
      <c r="A10708">
        <v>2017</v>
      </c>
      <c r="B10708">
        <v>6</v>
      </c>
      <c r="C10708" t="s">
        <v>8688</v>
      </c>
      <c r="D10708" t="s">
        <v>8681</v>
      </c>
      <c r="E10708">
        <v>0</v>
      </c>
      <c r="F10708" s="15">
        <v>42791</v>
      </c>
      <c r="G10708" s="34">
        <v>904</v>
      </c>
      <c r="H10708" s="34" t="s">
        <v>111</v>
      </c>
      <c r="I10708" s="34" t="s">
        <v>4400</v>
      </c>
      <c r="J10708" s="34">
        <v>875</v>
      </c>
      <c r="K10708" s="35">
        <v>0.22916666666666666</v>
      </c>
      <c r="L10708" s="34" t="s">
        <v>90</v>
      </c>
      <c r="M10708" s="35"/>
      <c r="N10708" s="35"/>
      <c r="O10708" s="35"/>
      <c r="P10708" s="35"/>
      <c r="Q10708" s="34" t="s">
        <v>29</v>
      </c>
      <c r="R10708" s="35">
        <v>0.23055555555555554</v>
      </c>
      <c r="S10708" s="34">
        <v>1</v>
      </c>
      <c r="T10708" s="34"/>
      <c r="U10708" s="34"/>
      <c r="V10708" s="34"/>
      <c r="W10708" s="34"/>
      <c r="X10708" s="34"/>
      <c r="Y10708" s="34"/>
      <c r="Z10708" s="34"/>
    </row>
    <row r="10709" spans="1:26" ht="18.75" thickBot="1" x14ac:dyDescent="0.3">
      <c r="A10709">
        <v>2017</v>
      </c>
      <c r="B10709">
        <v>6</v>
      </c>
      <c r="C10709" t="s">
        <v>8688</v>
      </c>
      <c r="D10709" t="s">
        <v>8650</v>
      </c>
      <c r="E10709">
        <v>1</v>
      </c>
      <c r="F10709" s="15">
        <v>42791</v>
      </c>
      <c r="G10709" s="34">
        <v>417</v>
      </c>
      <c r="H10709" s="34" t="s">
        <v>55</v>
      </c>
      <c r="I10709" s="34" t="s">
        <v>8622</v>
      </c>
      <c r="J10709" s="34">
        <v>350</v>
      </c>
      <c r="K10709" s="35" t="s">
        <v>6168</v>
      </c>
      <c r="L10709" s="34"/>
      <c r="M10709" s="35"/>
      <c r="N10709" s="35"/>
      <c r="O10709" s="35"/>
      <c r="P10709" s="35"/>
      <c r="Q10709" s="34" t="s">
        <v>29</v>
      </c>
      <c r="R10709" s="35">
        <v>0.26180555555555557</v>
      </c>
      <c r="S10709" s="34"/>
      <c r="T10709" s="34"/>
      <c r="U10709" s="34"/>
      <c r="V10709" s="34"/>
      <c r="W10709" s="34"/>
      <c r="X10709" s="34"/>
      <c r="Y10709" s="34"/>
      <c r="Z10709" s="34"/>
    </row>
    <row r="10710" spans="1:26" ht="18.75" thickBot="1" x14ac:dyDescent="0.3">
      <c r="A10710">
        <v>2017</v>
      </c>
      <c r="B10710">
        <v>6</v>
      </c>
      <c r="C10710" t="s">
        <v>8688</v>
      </c>
      <c r="D10710" t="s">
        <v>8648</v>
      </c>
      <c r="E10710">
        <v>1</v>
      </c>
      <c r="F10710" s="15">
        <v>42791</v>
      </c>
      <c r="G10710" s="34">
        <v>756</v>
      </c>
      <c r="H10710" s="34" t="s">
        <v>191</v>
      </c>
      <c r="I10710" s="34" t="s">
        <v>8623</v>
      </c>
      <c r="J10710" s="34">
        <v>780</v>
      </c>
      <c r="K10710" s="35" t="s">
        <v>6168</v>
      </c>
      <c r="L10710" s="34"/>
      <c r="M10710" s="35"/>
      <c r="N10710" s="35"/>
      <c r="O10710" s="35"/>
      <c r="P10710" s="35"/>
      <c r="Q10710" s="34" t="s">
        <v>29</v>
      </c>
      <c r="R10710" s="35">
        <v>0.26180555555555557</v>
      </c>
      <c r="S10710" s="34"/>
      <c r="T10710" s="34"/>
      <c r="U10710" s="34"/>
      <c r="V10710" s="34"/>
      <c r="W10710" s="34"/>
      <c r="X10710" s="34"/>
      <c r="Y10710" s="34"/>
      <c r="Z10710" s="34"/>
    </row>
    <row r="10711" spans="1:26" ht="18.75" thickBot="1" x14ac:dyDescent="0.3">
      <c r="A10711">
        <v>2017</v>
      </c>
      <c r="B10711">
        <v>6</v>
      </c>
      <c r="C10711" t="s">
        <v>8688</v>
      </c>
      <c r="D10711" t="s">
        <v>8656</v>
      </c>
      <c r="E10711">
        <v>0</v>
      </c>
      <c r="F10711" s="15">
        <v>42791</v>
      </c>
      <c r="G10711" s="34">
        <v>132</v>
      </c>
      <c r="H10711" s="34" t="s">
        <v>304</v>
      </c>
      <c r="I10711" s="34" t="s">
        <v>6691</v>
      </c>
      <c r="J10711" s="34">
        <v>840</v>
      </c>
      <c r="K10711" s="35">
        <v>0.28819444444444448</v>
      </c>
      <c r="L10711" s="34" t="s">
        <v>38</v>
      </c>
      <c r="M10711" s="35"/>
      <c r="N10711" s="35"/>
      <c r="O10711" s="35"/>
      <c r="P10711" s="35"/>
      <c r="Q10711" s="34" t="s">
        <v>29</v>
      </c>
      <c r="R10711" s="35">
        <v>0.27569444444444446</v>
      </c>
      <c r="S10711" s="34"/>
      <c r="T10711" s="34"/>
      <c r="U10711" s="34">
        <v>1</v>
      </c>
      <c r="V10711" s="34"/>
      <c r="W10711" s="34"/>
      <c r="X10711" s="34"/>
      <c r="Y10711" s="34"/>
      <c r="Z10711" s="34"/>
    </row>
    <row r="10712" spans="1:26" ht="18.75" thickBot="1" x14ac:dyDescent="0.3">
      <c r="A10712">
        <v>2017</v>
      </c>
      <c r="B10712">
        <v>6</v>
      </c>
      <c r="C10712" t="s">
        <v>8688</v>
      </c>
      <c r="D10712" t="s">
        <v>8650</v>
      </c>
      <c r="E10712">
        <v>0</v>
      </c>
      <c r="F10712" s="15">
        <v>42791</v>
      </c>
      <c r="G10712" s="34">
        <v>402</v>
      </c>
      <c r="H10712" s="34" t="s">
        <v>2009</v>
      </c>
      <c r="I10712" s="34" t="s">
        <v>7187</v>
      </c>
      <c r="J10712" s="34">
        <v>321</v>
      </c>
      <c r="K10712" s="35">
        <v>0.30416666666666664</v>
      </c>
      <c r="L10712" s="34" t="s">
        <v>38</v>
      </c>
      <c r="M10712" s="35"/>
      <c r="N10712" s="35"/>
      <c r="O10712" s="35"/>
      <c r="P10712" s="35"/>
      <c r="Q10712" s="34" t="s">
        <v>29</v>
      </c>
      <c r="R10712" s="35"/>
      <c r="S10712" s="34"/>
      <c r="T10712" s="34"/>
      <c r="U10712" s="34">
        <v>1</v>
      </c>
      <c r="V10712" s="34"/>
      <c r="W10712" s="34"/>
      <c r="X10712" s="34"/>
      <c r="Y10712" s="34"/>
      <c r="Z10712" s="34"/>
    </row>
    <row r="10713" spans="1:26" ht="18.75" thickBot="1" x14ac:dyDescent="0.3">
      <c r="A10713">
        <v>2017</v>
      </c>
      <c r="B10713">
        <v>6</v>
      </c>
      <c r="C10713" t="s">
        <v>8688</v>
      </c>
      <c r="D10713" t="s">
        <v>8651</v>
      </c>
      <c r="E10713">
        <v>0</v>
      </c>
      <c r="F10713" s="15">
        <v>42791</v>
      </c>
      <c r="G10713" s="34">
        <v>1103</v>
      </c>
      <c r="H10713" s="34" t="s">
        <v>141</v>
      </c>
      <c r="I10713" s="34" t="s">
        <v>7187</v>
      </c>
      <c r="J10713" s="34">
        <v>695</v>
      </c>
      <c r="K10713" s="35">
        <v>0.28888888888888892</v>
      </c>
      <c r="L10713" s="34" t="s">
        <v>38</v>
      </c>
      <c r="M10713" s="35"/>
      <c r="N10713" s="35"/>
      <c r="O10713" s="35"/>
      <c r="P10713" s="35"/>
      <c r="Q10713" s="34" t="s">
        <v>29</v>
      </c>
      <c r="R10713" s="35">
        <v>0.28819444444444448</v>
      </c>
      <c r="S10713" s="34"/>
      <c r="T10713" s="34"/>
      <c r="U10713" s="34">
        <v>1</v>
      </c>
      <c r="V10713" s="34"/>
      <c r="W10713" s="34"/>
      <c r="X10713" s="34"/>
      <c r="Y10713" s="34"/>
      <c r="Z10713" s="34"/>
    </row>
    <row r="10714" spans="1:26" ht="18.75" thickBot="1" x14ac:dyDescent="0.3">
      <c r="A10714">
        <v>2017</v>
      </c>
      <c r="B10714">
        <v>6</v>
      </c>
      <c r="C10714" t="s">
        <v>8688</v>
      </c>
      <c r="D10714" t="s">
        <v>8656</v>
      </c>
      <c r="E10714">
        <v>0</v>
      </c>
      <c r="F10714" s="15">
        <v>42791</v>
      </c>
      <c r="G10714" s="34">
        <v>131</v>
      </c>
      <c r="H10714" s="34" t="s">
        <v>209</v>
      </c>
      <c r="I10714" s="34" t="s">
        <v>1905</v>
      </c>
      <c r="J10714" s="34">
        <v>868</v>
      </c>
      <c r="K10714" s="35">
        <v>0.36944444444444446</v>
      </c>
      <c r="L10714" s="34" t="s">
        <v>54</v>
      </c>
      <c r="M10714" s="35"/>
      <c r="N10714" s="35"/>
      <c r="O10714" s="35"/>
      <c r="P10714" s="35"/>
      <c r="Q10714" s="34" t="s">
        <v>29</v>
      </c>
      <c r="R10714" s="35">
        <v>0.34513888888888888</v>
      </c>
      <c r="S10714" s="34"/>
      <c r="T10714" s="34"/>
      <c r="U10714" s="34"/>
      <c r="V10714" s="34"/>
      <c r="W10714" s="34">
        <v>1</v>
      </c>
      <c r="X10714" s="34"/>
      <c r="Y10714" s="34"/>
      <c r="Z10714" s="34"/>
    </row>
    <row r="10715" spans="1:26" ht="18.75" thickBot="1" x14ac:dyDescent="0.3">
      <c r="A10715">
        <v>2017</v>
      </c>
      <c r="B10715">
        <v>6</v>
      </c>
      <c r="C10715" t="s">
        <v>8688</v>
      </c>
      <c r="D10715" t="s">
        <v>8648</v>
      </c>
      <c r="E10715">
        <v>1</v>
      </c>
      <c r="F10715" s="15">
        <v>42791</v>
      </c>
      <c r="G10715" s="34">
        <v>761</v>
      </c>
      <c r="H10715" s="34" t="s">
        <v>168</v>
      </c>
      <c r="I10715" s="34" t="s">
        <v>8624</v>
      </c>
      <c r="J10715" s="34">
        <v>339</v>
      </c>
      <c r="K10715" s="35">
        <v>0.36805555555555558</v>
      </c>
      <c r="L10715" s="34" t="s">
        <v>51</v>
      </c>
      <c r="M10715" s="35"/>
      <c r="N10715" s="35"/>
      <c r="O10715" s="35"/>
      <c r="P10715" s="35"/>
      <c r="Q10715" s="34" t="s">
        <v>29</v>
      </c>
      <c r="R10715" s="35">
        <v>0.36180555555555555</v>
      </c>
      <c r="S10715" s="34"/>
      <c r="T10715" s="34"/>
      <c r="U10715" s="34"/>
      <c r="V10715" s="34"/>
      <c r="W10715" s="34"/>
      <c r="X10715" s="34"/>
      <c r="Y10715" s="34"/>
      <c r="Z10715" s="34"/>
    </row>
    <row r="10716" spans="1:26" ht="18.75" thickBot="1" x14ac:dyDescent="0.3">
      <c r="A10716">
        <v>2017</v>
      </c>
      <c r="B10716">
        <v>6</v>
      </c>
      <c r="C10716" t="s">
        <v>8688</v>
      </c>
      <c r="D10716" t="s">
        <v>8648</v>
      </c>
      <c r="E10716">
        <v>1</v>
      </c>
      <c r="F10716" s="15">
        <v>42791</v>
      </c>
      <c r="G10716" s="34">
        <v>770</v>
      </c>
      <c r="H10716" s="34" t="s">
        <v>195</v>
      </c>
      <c r="I10716" s="34" t="s">
        <v>4846</v>
      </c>
      <c r="J10716" s="34">
        <v>854</v>
      </c>
      <c r="K10716" s="35">
        <v>0.3756944444444445</v>
      </c>
      <c r="L10716" s="34" t="s">
        <v>38</v>
      </c>
      <c r="M10716" s="35"/>
      <c r="N10716" s="35"/>
      <c r="O10716" s="35"/>
      <c r="P10716" s="35"/>
      <c r="Q10716" s="34" t="s">
        <v>29</v>
      </c>
      <c r="R10716" s="35">
        <v>0.3888888888888889</v>
      </c>
      <c r="S10716" s="34"/>
      <c r="T10716" s="34"/>
      <c r="U10716" s="34"/>
      <c r="V10716" s="34"/>
      <c r="W10716" s="34"/>
      <c r="X10716" s="34"/>
      <c r="Y10716" s="34"/>
      <c r="Z10716" s="34"/>
    </row>
    <row r="10717" spans="1:26" ht="18.75" thickBot="1" x14ac:dyDescent="0.3">
      <c r="A10717">
        <v>2017</v>
      </c>
      <c r="B10717">
        <v>6</v>
      </c>
      <c r="C10717" t="s">
        <v>8688</v>
      </c>
      <c r="D10717" t="s">
        <v>8681</v>
      </c>
      <c r="E10717">
        <v>1</v>
      </c>
      <c r="F10717" s="15">
        <v>42791</v>
      </c>
      <c r="G10717" s="34">
        <v>902</v>
      </c>
      <c r="H10717" s="34" t="s">
        <v>2879</v>
      </c>
      <c r="I10717" s="34" t="s">
        <v>8625</v>
      </c>
      <c r="J10717" s="34">
        <v>875</v>
      </c>
      <c r="K10717" s="35">
        <v>0.40625</v>
      </c>
      <c r="L10717" s="34" t="s">
        <v>90</v>
      </c>
      <c r="M10717" s="35"/>
      <c r="N10717" s="35"/>
      <c r="O10717" s="35"/>
      <c r="P10717" s="35"/>
      <c r="Q10717" s="34" t="s">
        <v>29</v>
      </c>
      <c r="R10717" s="35">
        <v>0.40972222222222227</v>
      </c>
      <c r="S10717" s="34"/>
      <c r="T10717" s="34"/>
      <c r="U10717" s="34"/>
      <c r="V10717" s="34"/>
      <c r="W10717" s="34"/>
      <c r="X10717" s="34"/>
      <c r="Y10717" s="34"/>
      <c r="Z10717" s="34"/>
    </row>
    <row r="10718" spans="1:26" ht="18.75" thickBot="1" x14ac:dyDescent="0.3">
      <c r="A10718">
        <v>2017</v>
      </c>
      <c r="B10718">
        <v>6</v>
      </c>
      <c r="C10718" t="s">
        <v>8688</v>
      </c>
      <c r="D10718" t="s">
        <v>8646</v>
      </c>
      <c r="E10718">
        <v>1</v>
      </c>
      <c r="F10718" s="15">
        <v>42791</v>
      </c>
      <c r="G10718" s="34">
        <v>215</v>
      </c>
      <c r="H10718" s="34" t="s">
        <v>3465</v>
      </c>
      <c r="I10718" s="34" t="s">
        <v>2199</v>
      </c>
      <c r="J10718" s="34">
        <v>629</v>
      </c>
      <c r="K10718" s="35">
        <v>0.62847222222222221</v>
      </c>
      <c r="L10718" s="34" t="s">
        <v>2828</v>
      </c>
      <c r="M10718" s="35"/>
      <c r="N10718" s="35"/>
      <c r="O10718" s="35"/>
      <c r="P10718" s="35"/>
      <c r="Q10718" s="34" t="s">
        <v>29</v>
      </c>
      <c r="R10718" s="35">
        <v>0.5493055555555556</v>
      </c>
      <c r="S10718" s="34"/>
      <c r="T10718" s="34"/>
      <c r="U10718" s="34"/>
      <c r="V10718" s="34"/>
      <c r="W10718" s="34"/>
      <c r="X10718" s="34"/>
      <c r="Y10718" s="34"/>
      <c r="Z10718" s="34"/>
    </row>
    <row r="10719" spans="1:26" ht="18.75" thickBot="1" x14ac:dyDescent="0.3">
      <c r="A10719">
        <v>2017</v>
      </c>
      <c r="B10719">
        <v>6</v>
      </c>
      <c r="C10719" t="s">
        <v>8688</v>
      </c>
      <c r="D10719" t="s">
        <v>8650</v>
      </c>
      <c r="E10719">
        <v>1</v>
      </c>
      <c r="F10719" s="15">
        <v>42791</v>
      </c>
      <c r="G10719" s="34">
        <v>431</v>
      </c>
      <c r="H10719" s="34" t="s">
        <v>426</v>
      </c>
      <c r="I10719" s="34" t="s">
        <v>8626</v>
      </c>
      <c r="J10719" s="34">
        <v>339</v>
      </c>
      <c r="K10719" s="35">
        <v>0.61458333333333337</v>
      </c>
      <c r="L10719" s="34" t="s">
        <v>2742</v>
      </c>
      <c r="M10719" s="35"/>
      <c r="N10719" s="35"/>
      <c r="O10719" s="35"/>
      <c r="P10719" s="35"/>
      <c r="Q10719" s="34" t="s">
        <v>29</v>
      </c>
      <c r="R10719" s="35">
        <v>0.61111111111111105</v>
      </c>
      <c r="S10719" s="34"/>
      <c r="T10719" s="34"/>
      <c r="U10719" s="34"/>
      <c r="V10719" s="34"/>
      <c r="W10719" s="34"/>
      <c r="X10719" s="34"/>
      <c r="Y10719" s="34"/>
      <c r="Z10719" s="34"/>
    </row>
    <row r="10720" spans="1:26" ht="18.75" thickBot="1" x14ac:dyDescent="0.3">
      <c r="A10720">
        <v>2017</v>
      </c>
      <c r="B10720">
        <v>6</v>
      </c>
      <c r="C10720" t="s">
        <v>8688</v>
      </c>
      <c r="D10720" t="s">
        <v>8646</v>
      </c>
      <c r="E10720">
        <v>1</v>
      </c>
      <c r="F10720" s="15">
        <v>42791</v>
      </c>
      <c r="G10720" s="34">
        <v>214</v>
      </c>
      <c r="H10720" s="34" t="s">
        <v>3310</v>
      </c>
      <c r="I10720" s="34" t="s">
        <v>8627</v>
      </c>
      <c r="J10720" s="34">
        <v>344</v>
      </c>
      <c r="K10720" s="35">
        <v>0.63263888888888886</v>
      </c>
      <c r="L10720" s="34" t="s">
        <v>6052</v>
      </c>
      <c r="M10720" s="35"/>
      <c r="N10720" s="35"/>
      <c r="O10720" s="35"/>
      <c r="P10720" s="35"/>
      <c r="Q10720" s="34"/>
      <c r="R10720" s="35"/>
      <c r="S10720" s="34"/>
      <c r="T10720" s="34"/>
      <c r="U10720" s="34"/>
      <c r="V10720" s="34"/>
      <c r="W10720" s="34"/>
      <c r="X10720" s="34"/>
      <c r="Y10720" s="34"/>
      <c r="Z10720" s="34"/>
    </row>
    <row r="10721" spans="1:26" ht="18.75" thickBot="1" x14ac:dyDescent="0.3">
      <c r="A10721">
        <v>2017</v>
      </c>
      <c r="B10721">
        <v>6</v>
      </c>
      <c r="C10721" t="s">
        <v>8688</v>
      </c>
      <c r="D10721" t="s">
        <v>8646</v>
      </c>
      <c r="E10721">
        <v>0</v>
      </c>
      <c r="F10721" s="15">
        <v>42792</v>
      </c>
      <c r="G10721" s="34">
        <v>221</v>
      </c>
      <c r="H10721" s="34" t="s">
        <v>205</v>
      </c>
      <c r="I10721" s="34" t="s">
        <v>8628</v>
      </c>
      <c r="J10721" s="34">
        <v>882</v>
      </c>
      <c r="K10721" s="35">
        <v>0.3611111111111111</v>
      </c>
      <c r="L10721" s="34" t="s">
        <v>38</v>
      </c>
      <c r="M10721" s="35"/>
      <c r="N10721" s="35"/>
      <c r="O10721" s="35"/>
      <c r="P10721" s="35"/>
      <c r="Q10721" s="34" t="s">
        <v>39</v>
      </c>
      <c r="R10721" s="35">
        <v>0.3576388888888889</v>
      </c>
      <c r="S10721" s="34"/>
      <c r="T10721" s="34"/>
      <c r="U10721" s="34"/>
      <c r="V10721" s="34"/>
      <c r="W10721" s="34"/>
      <c r="X10721" s="34"/>
      <c r="Y10721" s="34">
        <v>1</v>
      </c>
      <c r="Z10721" s="34"/>
    </row>
    <row r="10722" spans="1:26" ht="18.75" thickBot="1" x14ac:dyDescent="0.3">
      <c r="A10722">
        <v>2017</v>
      </c>
      <c r="B10722">
        <v>6</v>
      </c>
      <c r="C10722" t="s">
        <v>8688</v>
      </c>
      <c r="D10722" t="s">
        <v>8646</v>
      </c>
      <c r="E10722">
        <v>0</v>
      </c>
      <c r="F10722" s="15">
        <v>42792</v>
      </c>
      <c r="G10722" s="34">
        <v>228</v>
      </c>
      <c r="H10722" s="34" t="s">
        <v>205</v>
      </c>
      <c r="I10722" s="34" t="s">
        <v>8629</v>
      </c>
      <c r="J10722" s="34">
        <v>685</v>
      </c>
      <c r="K10722" s="35">
        <v>0.54999999999999993</v>
      </c>
      <c r="L10722" s="34" t="s">
        <v>42</v>
      </c>
      <c r="M10722" s="35"/>
      <c r="N10722" s="35"/>
      <c r="O10722" s="35"/>
      <c r="P10722" s="35"/>
      <c r="Q10722" s="34" t="s">
        <v>39</v>
      </c>
      <c r="R10722" s="35">
        <v>0.52916666666666667</v>
      </c>
      <c r="S10722" s="34"/>
      <c r="T10722" s="34"/>
      <c r="U10722" s="34"/>
      <c r="V10722" s="34"/>
      <c r="W10722" s="34">
        <v>1</v>
      </c>
      <c r="X10722" s="34"/>
      <c r="Y10722" s="34"/>
      <c r="Z10722" s="34"/>
    </row>
    <row r="10723" spans="1:26" ht="18.75" thickBot="1" x14ac:dyDescent="0.3">
      <c r="A10723">
        <v>2017</v>
      </c>
      <c r="B10723">
        <v>6</v>
      </c>
      <c r="C10723" t="s">
        <v>8688</v>
      </c>
      <c r="D10723" t="e">
        <v>#N/A</v>
      </c>
      <c r="E10723">
        <v>0</v>
      </c>
      <c r="F10723" s="15">
        <v>42793</v>
      </c>
      <c r="G10723" s="34">
        <v>20808</v>
      </c>
      <c r="H10723" s="34">
        <v>806</v>
      </c>
      <c r="I10723" s="34" t="s">
        <v>105</v>
      </c>
      <c r="J10723" s="34" t="s">
        <v>240</v>
      </c>
      <c r="K10723" s="35">
        <v>0.23680555555555557</v>
      </c>
      <c r="L10723" s="34" t="s">
        <v>38</v>
      </c>
      <c r="M10723" s="35"/>
      <c r="N10723" s="35"/>
      <c r="O10723" s="35"/>
      <c r="P10723" s="35"/>
      <c r="Q10723" s="34" t="s">
        <v>3563</v>
      </c>
      <c r="R10723" s="35">
        <v>0.21527777777777779</v>
      </c>
      <c r="S10723" s="34"/>
      <c r="T10723" s="34">
        <v>1</v>
      </c>
      <c r="U10723" s="34"/>
      <c r="V10723" s="34"/>
      <c r="W10723" s="34"/>
      <c r="X10723" s="34"/>
      <c r="Y10723" s="34"/>
      <c r="Z10723" s="34"/>
    </row>
    <row r="10724" spans="1:26" ht="18.75" thickBot="1" x14ac:dyDescent="0.3">
      <c r="A10724">
        <v>2017</v>
      </c>
      <c r="B10724">
        <v>6</v>
      </c>
      <c r="C10724" t="s">
        <v>8688</v>
      </c>
      <c r="D10724" t="s">
        <v>8652</v>
      </c>
      <c r="E10724">
        <v>0</v>
      </c>
      <c r="F10724" s="15">
        <v>42793</v>
      </c>
      <c r="G10724" s="34">
        <v>844</v>
      </c>
      <c r="H10724" s="34" t="s">
        <v>6801</v>
      </c>
      <c r="I10724" s="34" t="s">
        <v>499</v>
      </c>
      <c r="J10724" s="34">
        <v>344</v>
      </c>
      <c r="K10724" s="35">
        <v>0.24166666666666667</v>
      </c>
      <c r="L10724" s="34" t="s">
        <v>38</v>
      </c>
      <c r="M10724" s="35"/>
      <c r="N10724" s="35"/>
      <c r="O10724" s="35"/>
      <c r="P10724" s="35"/>
      <c r="Q10724" s="34" t="s">
        <v>365</v>
      </c>
      <c r="R10724" s="35">
        <v>0.23333333333333331</v>
      </c>
      <c r="S10724" s="34"/>
      <c r="T10724" s="34"/>
      <c r="U10724" s="34">
        <v>1</v>
      </c>
      <c r="V10724" s="34"/>
      <c r="W10724" s="34"/>
      <c r="X10724" s="34"/>
      <c r="Y10724" s="34"/>
      <c r="Z10724" s="34"/>
    </row>
    <row r="10725" spans="1:26" ht="18.75" thickBot="1" x14ac:dyDescent="0.3">
      <c r="A10725">
        <v>2017</v>
      </c>
      <c r="B10725">
        <v>6</v>
      </c>
      <c r="C10725" t="s">
        <v>8688</v>
      </c>
      <c r="D10725" t="s">
        <v>8652</v>
      </c>
      <c r="E10725">
        <v>0</v>
      </c>
      <c r="F10725" s="15">
        <v>42793</v>
      </c>
      <c r="G10725" s="34">
        <v>845</v>
      </c>
      <c r="H10725" s="34" t="s">
        <v>6682</v>
      </c>
      <c r="I10725" s="34" t="s">
        <v>105</v>
      </c>
      <c r="J10725" s="34">
        <v>613</v>
      </c>
      <c r="K10725" s="35">
        <v>0.26944444444444443</v>
      </c>
      <c r="L10725" s="34" t="s">
        <v>38</v>
      </c>
      <c r="M10725" s="35"/>
      <c r="N10725" s="35"/>
      <c r="O10725" s="35"/>
      <c r="P10725" s="35"/>
      <c r="Q10725" s="34" t="s">
        <v>365</v>
      </c>
      <c r="R10725" s="35">
        <v>0.26458333333333334</v>
      </c>
      <c r="S10725" s="34"/>
      <c r="T10725" s="34">
        <v>1</v>
      </c>
      <c r="U10725" s="34"/>
      <c r="V10725" s="34"/>
      <c r="W10725" s="34"/>
      <c r="X10725" s="34"/>
      <c r="Y10725" s="34"/>
      <c r="Z10725" s="34"/>
    </row>
    <row r="10726" spans="1:26" ht="18.75" thickBot="1" x14ac:dyDescent="0.3">
      <c r="A10726">
        <v>2017</v>
      </c>
      <c r="B10726">
        <v>6</v>
      </c>
      <c r="C10726" t="s">
        <v>8688</v>
      </c>
      <c r="D10726" t="s">
        <v>8650</v>
      </c>
      <c r="E10726">
        <v>1</v>
      </c>
      <c r="F10726" s="15">
        <v>42793</v>
      </c>
      <c r="G10726" s="34">
        <v>435</v>
      </c>
      <c r="H10726" s="34" t="s">
        <v>1231</v>
      </c>
      <c r="I10726" s="34" t="s">
        <v>6139</v>
      </c>
      <c r="J10726" s="34">
        <v>638</v>
      </c>
      <c r="K10726" s="35">
        <v>0.28958333333333336</v>
      </c>
      <c r="L10726" s="34" t="s">
        <v>38</v>
      </c>
      <c r="M10726" s="35"/>
      <c r="N10726" s="35"/>
      <c r="O10726" s="35"/>
      <c r="P10726" s="35"/>
      <c r="Q10726" s="34" t="s">
        <v>365</v>
      </c>
      <c r="R10726" s="35">
        <v>0.27916666666666667</v>
      </c>
      <c r="S10726" s="34"/>
      <c r="T10726" s="34"/>
      <c r="U10726" s="34"/>
      <c r="V10726" s="34"/>
      <c r="W10726" s="34"/>
      <c r="X10726" s="34"/>
      <c r="Y10726" s="34"/>
      <c r="Z10726" s="34"/>
    </row>
    <row r="10727" spans="1:26" ht="18.75" thickBot="1" x14ac:dyDescent="0.3">
      <c r="A10727">
        <v>2017</v>
      </c>
      <c r="B10727">
        <v>6</v>
      </c>
      <c r="C10727" t="s">
        <v>8688</v>
      </c>
      <c r="D10727" t="s">
        <v>8650</v>
      </c>
      <c r="E10727">
        <v>0</v>
      </c>
      <c r="F10727" s="15">
        <v>42793</v>
      </c>
      <c r="G10727" s="34">
        <v>435</v>
      </c>
      <c r="H10727" s="34" t="s">
        <v>1231</v>
      </c>
      <c r="I10727" s="34" t="s">
        <v>8630</v>
      </c>
      <c r="J10727" s="34">
        <v>638</v>
      </c>
      <c r="K10727" s="35">
        <v>0.28958333333333336</v>
      </c>
      <c r="L10727" s="34" t="s">
        <v>32</v>
      </c>
      <c r="M10727" s="35"/>
      <c r="N10727" s="35"/>
      <c r="O10727" s="35"/>
      <c r="P10727" s="35"/>
      <c r="Q10727" s="34" t="s">
        <v>365</v>
      </c>
      <c r="R10727" s="35">
        <v>0.2902777777777778</v>
      </c>
      <c r="S10727" s="34">
        <v>1</v>
      </c>
      <c r="T10727" s="34"/>
      <c r="U10727" s="34"/>
      <c r="V10727" s="34"/>
      <c r="W10727" s="34"/>
      <c r="X10727" s="34"/>
      <c r="Y10727" s="34"/>
      <c r="Z10727" s="34"/>
    </row>
    <row r="10728" spans="1:26" ht="18.75" thickBot="1" x14ac:dyDescent="0.3">
      <c r="A10728">
        <v>2017</v>
      </c>
      <c r="B10728">
        <v>6</v>
      </c>
      <c r="C10728" t="s">
        <v>8688</v>
      </c>
      <c r="D10728" t="s">
        <v>8681</v>
      </c>
      <c r="E10728">
        <v>1</v>
      </c>
      <c r="F10728" s="15">
        <v>42793</v>
      </c>
      <c r="G10728" s="34">
        <v>901</v>
      </c>
      <c r="H10728" s="34" t="s">
        <v>136</v>
      </c>
      <c r="I10728" s="34" t="s">
        <v>8631</v>
      </c>
      <c r="J10728" s="34">
        <v>761</v>
      </c>
      <c r="K10728" s="35">
        <v>0.27083333333333331</v>
      </c>
      <c r="L10728" s="34" t="s">
        <v>38</v>
      </c>
      <c r="M10728" s="35"/>
      <c r="N10728" s="35"/>
      <c r="O10728" s="35"/>
      <c r="P10728" s="35"/>
      <c r="Q10728" s="34" t="s">
        <v>365</v>
      </c>
      <c r="R10728" s="35">
        <v>0.26180555555555557</v>
      </c>
      <c r="S10728" s="34"/>
      <c r="T10728" s="34"/>
      <c r="U10728" s="34"/>
      <c r="V10728" s="34"/>
      <c r="W10728" s="34"/>
      <c r="X10728" s="34"/>
      <c r="Y10728" s="34"/>
      <c r="Z10728" s="34"/>
    </row>
    <row r="10729" spans="1:26" ht="18.75" thickBot="1" x14ac:dyDescent="0.3">
      <c r="A10729">
        <v>2017</v>
      </c>
      <c r="B10729">
        <v>6</v>
      </c>
      <c r="C10729" t="s">
        <v>8688</v>
      </c>
      <c r="D10729" t="s">
        <v>8646</v>
      </c>
      <c r="E10729">
        <v>0</v>
      </c>
      <c r="F10729" s="15">
        <v>42793</v>
      </c>
      <c r="G10729" s="34">
        <v>227</v>
      </c>
      <c r="H10729" s="34" t="s">
        <v>583</v>
      </c>
      <c r="I10729" s="34" t="s">
        <v>8632</v>
      </c>
      <c r="J10729" s="34">
        <v>635</v>
      </c>
      <c r="K10729" s="35">
        <v>0.34097222222222223</v>
      </c>
      <c r="L10729" s="34" t="s">
        <v>1204</v>
      </c>
      <c r="M10729" s="35"/>
      <c r="N10729" s="35"/>
      <c r="O10729" s="35"/>
      <c r="P10729" s="35"/>
      <c r="Q10729" s="34" t="s">
        <v>365</v>
      </c>
      <c r="R10729" s="35">
        <v>0.34722222222222227</v>
      </c>
      <c r="S10729" s="34">
        <v>1</v>
      </c>
      <c r="T10729" s="34"/>
      <c r="U10729" s="34"/>
      <c r="V10729" s="34"/>
      <c r="W10729" s="34"/>
      <c r="X10729" s="34"/>
      <c r="Y10729" s="34"/>
      <c r="Z10729" s="34"/>
    </row>
    <row r="10730" spans="1:26" ht="18.75" thickBot="1" x14ac:dyDescent="0.3">
      <c r="A10730">
        <v>2017</v>
      </c>
      <c r="B10730">
        <v>6</v>
      </c>
      <c r="C10730" t="s">
        <v>8688</v>
      </c>
      <c r="D10730" t="s">
        <v>8650</v>
      </c>
      <c r="E10730">
        <v>1</v>
      </c>
      <c r="F10730" s="15">
        <v>42793</v>
      </c>
      <c r="G10730" s="34">
        <v>429</v>
      </c>
      <c r="H10730" s="34" t="s">
        <v>1515</v>
      </c>
      <c r="I10730" s="34" t="s">
        <v>8633</v>
      </c>
      <c r="J10730" s="34">
        <v>611</v>
      </c>
      <c r="K10730" s="35">
        <v>0.56736111111111109</v>
      </c>
      <c r="L10730" s="34" t="s">
        <v>199</v>
      </c>
      <c r="M10730" s="35"/>
      <c r="N10730" s="35"/>
      <c r="O10730" s="35"/>
      <c r="P10730" s="35"/>
      <c r="Q10730" s="34" t="s">
        <v>122</v>
      </c>
      <c r="R10730" s="35"/>
      <c r="S10730" s="34"/>
      <c r="T10730" s="34"/>
      <c r="U10730" s="34"/>
      <c r="V10730" s="34"/>
      <c r="W10730" s="34"/>
      <c r="X10730" s="34"/>
      <c r="Y10730" s="34"/>
      <c r="Z10730" s="34"/>
    </row>
    <row r="10731" spans="1:26" ht="18.75" thickBot="1" x14ac:dyDescent="0.3">
      <c r="A10731">
        <v>2017</v>
      </c>
      <c r="B10731">
        <v>6</v>
      </c>
      <c r="C10731" t="s">
        <v>8688</v>
      </c>
      <c r="D10731" t="s">
        <v>8650</v>
      </c>
      <c r="E10731">
        <v>1</v>
      </c>
      <c r="F10731" s="15">
        <v>42793</v>
      </c>
      <c r="G10731" s="34">
        <v>422</v>
      </c>
      <c r="H10731" s="34" t="s">
        <v>284</v>
      </c>
      <c r="I10731" s="34" t="s">
        <v>8634</v>
      </c>
      <c r="J10731" s="34">
        <v>699</v>
      </c>
      <c r="K10731" s="35">
        <v>0.76041666666666663</v>
      </c>
      <c r="L10731" s="34" t="s">
        <v>32</v>
      </c>
      <c r="M10731" s="35"/>
      <c r="N10731" s="35"/>
      <c r="O10731" s="35"/>
      <c r="P10731" s="35"/>
      <c r="Q10731" s="34" t="s">
        <v>122</v>
      </c>
      <c r="R10731" s="35">
        <v>0.64930555555555558</v>
      </c>
      <c r="S10731" s="34"/>
      <c r="T10731" s="34"/>
      <c r="U10731" s="34"/>
      <c r="V10731" s="34"/>
      <c r="W10731" s="34"/>
      <c r="X10731" s="34"/>
      <c r="Y10731" s="34"/>
      <c r="Z10731" s="34"/>
    </row>
    <row r="10732" spans="1:26" ht="18.75" thickBot="1" x14ac:dyDescent="0.3">
      <c r="A10732">
        <v>2017</v>
      </c>
      <c r="B10732">
        <v>6</v>
      </c>
      <c r="C10732" t="s">
        <v>8688</v>
      </c>
      <c r="D10732" t="s">
        <v>8651</v>
      </c>
      <c r="E10732">
        <v>1</v>
      </c>
      <c r="F10732" s="15">
        <v>42793</v>
      </c>
      <c r="G10732" s="34">
        <v>1101</v>
      </c>
      <c r="H10732" s="34" t="s">
        <v>26</v>
      </c>
      <c r="I10732" s="34" t="s">
        <v>8635</v>
      </c>
      <c r="J10732" s="34">
        <v>647</v>
      </c>
      <c r="K10732" s="35">
        <v>0.72569444444444453</v>
      </c>
      <c r="L10732" s="34" t="s">
        <v>35</v>
      </c>
      <c r="M10732" s="35"/>
      <c r="N10732" s="35"/>
      <c r="O10732" s="35"/>
      <c r="P10732" s="35"/>
      <c r="Q10732" s="34" t="s">
        <v>122</v>
      </c>
      <c r="R10732" s="35">
        <v>0.69236111111111109</v>
      </c>
      <c r="S10732" s="34"/>
      <c r="T10732" s="34"/>
      <c r="U10732" s="34"/>
      <c r="V10732" s="34"/>
      <c r="W10732" s="34"/>
      <c r="X10732" s="34"/>
      <c r="Y10732" s="34"/>
      <c r="Z10732" s="34"/>
    </row>
    <row r="10733" spans="1:26" ht="18.75" thickBot="1" x14ac:dyDescent="0.3">
      <c r="A10733">
        <v>2017</v>
      </c>
      <c r="B10733">
        <v>6</v>
      </c>
      <c r="C10733" t="s">
        <v>8688</v>
      </c>
      <c r="D10733" t="s">
        <v>8649</v>
      </c>
      <c r="E10733">
        <v>0</v>
      </c>
      <c r="F10733" s="15">
        <v>42794</v>
      </c>
      <c r="G10733" s="34">
        <v>801</v>
      </c>
      <c r="H10733" s="34" t="s">
        <v>8636</v>
      </c>
      <c r="I10733" s="34" t="s">
        <v>499</v>
      </c>
      <c r="J10733" s="34">
        <v>635</v>
      </c>
      <c r="K10733" s="35">
        <v>0.21736111111111112</v>
      </c>
      <c r="L10733" s="34" t="s">
        <v>38</v>
      </c>
      <c r="M10733" s="35"/>
      <c r="N10733" s="35"/>
      <c r="O10733" s="35"/>
      <c r="P10733" s="35"/>
      <c r="Q10733" s="34" t="s">
        <v>3612</v>
      </c>
      <c r="R10733" s="35">
        <v>0.20277777777777781</v>
      </c>
      <c r="S10733" s="34"/>
      <c r="T10733" s="34"/>
      <c r="U10733" s="34">
        <v>1</v>
      </c>
      <c r="V10733" s="34"/>
      <c r="W10733" s="34"/>
      <c r="X10733" s="34"/>
      <c r="Y10733" s="34"/>
      <c r="Z10733" s="34"/>
    </row>
    <row r="10734" spans="1:26" ht="18.75" thickBot="1" x14ac:dyDescent="0.3">
      <c r="A10734">
        <v>2017</v>
      </c>
      <c r="B10734">
        <v>6</v>
      </c>
      <c r="C10734" t="s">
        <v>8688</v>
      </c>
      <c r="D10734" t="s">
        <v>8647</v>
      </c>
      <c r="E10734">
        <v>0</v>
      </c>
      <c r="F10734" s="15">
        <v>42794</v>
      </c>
      <c r="G10734" s="34">
        <v>1202</v>
      </c>
      <c r="H10734" s="34" t="s">
        <v>138</v>
      </c>
      <c r="I10734" s="34" t="s">
        <v>593</v>
      </c>
      <c r="J10734" s="34">
        <v>671</v>
      </c>
      <c r="K10734" s="35">
        <v>0.22916666666666666</v>
      </c>
      <c r="L10734" s="34" t="s">
        <v>38</v>
      </c>
      <c r="M10734" s="35"/>
      <c r="N10734" s="35"/>
      <c r="O10734" s="35"/>
      <c r="P10734" s="35"/>
      <c r="Q10734" s="34" t="s">
        <v>3563</v>
      </c>
      <c r="R10734" s="35">
        <v>0.2298611111111111</v>
      </c>
      <c r="S10734" s="34"/>
      <c r="T10734" s="34"/>
      <c r="U10734" s="34"/>
      <c r="V10734" s="34"/>
      <c r="W10734" s="34">
        <v>1</v>
      </c>
      <c r="X10734" s="34"/>
      <c r="Y10734" s="34"/>
      <c r="Z10734" s="34"/>
    </row>
    <row r="10735" spans="1:26" ht="18.75" thickBot="1" x14ac:dyDescent="0.3">
      <c r="A10735">
        <v>2017</v>
      </c>
      <c r="B10735">
        <v>6</v>
      </c>
      <c r="C10735" t="s">
        <v>8688</v>
      </c>
      <c r="D10735" t="s">
        <v>8652</v>
      </c>
      <c r="E10735">
        <v>0</v>
      </c>
      <c r="F10735" s="15">
        <v>42794</v>
      </c>
      <c r="G10735" s="34">
        <v>841</v>
      </c>
      <c r="H10735" s="34" t="s">
        <v>8637</v>
      </c>
      <c r="I10735" s="34" t="s">
        <v>105</v>
      </c>
      <c r="J10735" s="34">
        <v>547</v>
      </c>
      <c r="K10735" s="35">
        <v>0.24166666666666667</v>
      </c>
      <c r="L10735" s="34" t="s">
        <v>38</v>
      </c>
      <c r="M10735" s="35"/>
      <c r="N10735" s="35"/>
      <c r="O10735" s="35"/>
      <c r="P10735" s="35"/>
      <c r="Q10735" s="34" t="s">
        <v>3563</v>
      </c>
      <c r="R10735" s="35">
        <v>0.23819444444444446</v>
      </c>
      <c r="S10735" s="34"/>
      <c r="T10735" s="34">
        <v>1</v>
      </c>
      <c r="U10735" s="34"/>
      <c r="V10735" s="34"/>
      <c r="W10735" s="34"/>
      <c r="X10735" s="34"/>
      <c r="Y10735" s="34"/>
      <c r="Z10735" s="34"/>
    </row>
    <row r="10736" spans="1:26" ht="18.75" thickBot="1" x14ac:dyDescent="0.3">
      <c r="A10736">
        <v>2017</v>
      </c>
      <c r="B10736">
        <v>6</v>
      </c>
      <c r="C10736" t="s">
        <v>8688</v>
      </c>
      <c r="D10736" t="s">
        <v>8650</v>
      </c>
      <c r="E10736">
        <v>1</v>
      </c>
      <c r="F10736" s="15">
        <v>42794</v>
      </c>
      <c r="G10736" s="34">
        <v>409</v>
      </c>
      <c r="H10736" s="34" t="s">
        <v>1231</v>
      </c>
      <c r="I10736" s="34" t="s">
        <v>8638</v>
      </c>
      <c r="J10736" s="34">
        <v>755</v>
      </c>
      <c r="K10736" s="35">
        <v>0.28263888888888888</v>
      </c>
      <c r="L10736" s="34" t="s">
        <v>38</v>
      </c>
      <c r="M10736" s="35"/>
      <c r="N10736" s="35"/>
      <c r="O10736" s="35"/>
      <c r="P10736" s="35"/>
      <c r="Q10736" s="34" t="s">
        <v>365</v>
      </c>
      <c r="R10736" s="35">
        <v>0.27569444444444446</v>
      </c>
      <c r="S10736" s="34"/>
      <c r="T10736" s="34"/>
      <c r="U10736" s="34"/>
      <c r="V10736" s="34"/>
      <c r="W10736" s="34"/>
      <c r="X10736" s="34"/>
      <c r="Y10736" s="34"/>
      <c r="Z10736" s="34"/>
    </row>
    <row r="10737" spans="1:26" ht="18.75" thickBot="1" x14ac:dyDescent="0.3">
      <c r="A10737">
        <v>2017</v>
      </c>
      <c r="B10737">
        <v>6</v>
      </c>
      <c r="C10737" t="s">
        <v>8688</v>
      </c>
      <c r="D10737" t="s">
        <v>8667</v>
      </c>
      <c r="E10737">
        <v>1</v>
      </c>
      <c r="F10737" s="15">
        <v>42794</v>
      </c>
      <c r="G10737" s="34">
        <v>529</v>
      </c>
      <c r="H10737" s="34" t="s">
        <v>3535</v>
      </c>
      <c r="I10737" s="34" t="s">
        <v>4970</v>
      </c>
      <c r="J10737" s="34">
        <v>584</v>
      </c>
      <c r="K10737" s="35">
        <v>0.28819444444444448</v>
      </c>
      <c r="L10737" s="34" t="s">
        <v>38</v>
      </c>
      <c r="M10737" s="35"/>
      <c r="N10737" s="35"/>
      <c r="O10737" s="35"/>
      <c r="P10737" s="35"/>
      <c r="Q10737" s="34" t="s">
        <v>365</v>
      </c>
      <c r="R10737" s="35">
        <v>0.27916666666666667</v>
      </c>
      <c r="S10737" s="34"/>
      <c r="T10737" s="34"/>
      <c r="U10737" s="34"/>
      <c r="V10737" s="34"/>
      <c r="W10737" s="34"/>
      <c r="X10737" s="34"/>
      <c r="Y10737" s="34"/>
      <c r="Z10737" s="34"/>
    </row>
    <row r="10738" spans="1:26" ht="18.75" thickBot="1" x14ac:dyDescent="0.3">
      <c r="A10738">
        <v>2017</v>
      </c>
      <c r="B10738">
        <v>6</v>
      </c>
      <c r="C10738" t="s">
        <v>8688</v>
      </c>
      <c r="D10738" t="s">
        <v>8651</v>
      </c>
      <c r="E10738">
        <v>1</v>
      </c>
      <c r="F10738" s="15">
        <v>42794</v>
      </c>
      <c r="G10738" s="34">
        <v>1114</v>
      </c>
      <c r="H10738" s="34" t="s">
        <v>6634</v>
      </c>
      <c r="I10738" s="34" t="s">
        <v>8639</v>
      </c>
      <c r="J10738" s="34">
        <v>884</v>
      </c>
      <c r="K10738" s="35">
        <v>0.29652777777777778</v>
      </c>
      <c r="L10738" s="34" t="s">
        <v>38</v>
      </c>
      <c r="M10738" s="35"/>
      <c r="N10738" s="35"/>
      <c r="O10738" s="35"/>
      <c r="P10738" s="35"/>
      <c r="Q10738" s="34" t="s">
        <v>365</v>
      </c>
      <c r="R10738" s="35">
        <v>0.2902777777777778</v>
      </c>
      <c r="S10738" s="34"/>
      <c r="T10738" s="34"/>
      <c r="U10738" s="34"/>
      <c r="V10738" s="34"/>
      <c r="W10738" s="34"/>
      <c r="X10738" s="34"/>
      <c r="Y10738" s="34"/>
      <c r="Z10738" s="34"/>
    </row>
    <row r="10739" spans="1:26" ht="18.75" thickBot="1" x14ac:dyDescent="0.3">
      <c r="A10739">
        <v>2017</v>
      </c>
      <c r="B10739">
        <v>6</v>
      </c>
      <c r="C10739" t="s">
        <v>8688</v>
      </c>
      <c r="D10739" t="s">
        <v>8648</v>
      </c>
      <c r="E10739">
        <v>0</v>
      </c>
      <c r="F10739" s="15">
        <v>42794</v>
      </c>
      <c r="G10739" s="34">
        <v>774</v>
      </c>
      <c r="H10739" s="34" t="s">
        <v>254</v>
      </c>
      <c r="I10739" s="34" t="s">
        <v>499</v>
      </c>
      <c r="J10739" s="34">
        <v>882</v>
      </c>
      <c r="K10739" s="35">
        <v>0.32361111111111113</v>
      </c>
      <c r="L10739" s="34" t="s">
        <v>38</v>
      </c>
      <c r="M10739" s="35"/>
      <c r="N10739" s="35"/>
      <c r="O10739" s="35"/>
      <c r="P10739" s="35"/>
      <c r="Q10739" s="34" t="s">
        <v>365</v>
      </c>
      <c r="R10739" s="35">
        <v>0.31805555555555554</v>
      </c>
      <c r="S10739" s="34"/>
      <c r="T10739" s="34"/>
      <c r="U10739" s="34">
        <v>1</v>
      </c>
      <c r="V10739" s="34"/>
      <c r="W10739" s="34"/>
      <c r="X10739" s="34"/>
      <c r="Y10739" s="34"/>
      <c r="Z10739" s="34"/>
    </row>
    <row r="10740" spans="1:26" ht="18.75" thickBot="1" x14ac:dyDescent="0.3">
      <c r="A10740">
        <v>2017</v>
      </c>
      <c r="B10740">
        <v>6</v>
      </c>
      <c r="C10740" t="s">
        <v>8688</v>
      </c>
      <c r="D10740" t="s">
        <v>8651</v>
      </c>
      <c r="E10740">
        <v>1</v>
      </c>
      <c r="F10740" s="15">
        <v>42794</v>
      </c>
      <c r="G10740" s="34">
        <v>1106</v>
      </c>
      <c r="H10740" s="34" t="s">
        <v>506</v>
      </c>
      <c r="I10740" s="34" t="s">
        <v>4700</v>
      </c>
      <c r="J10740" s="34">
        <v>583</v>
      </c>
      <c r="K10740" s="35">
        <v>0.32013888888888892</v>
      </c>
      <c r="L10740" s="34" t="s">
        <v>38</v>
      </c>
      <c r="M10740" s="35"/>
      <c r="N10740" s="35"/>
      <c r="O10740" s="35"/>
      <c r="P10740" s="35"/>
      <c r="Q10740" s="34" t="s">
        <v>365</v>
      </c>
      <c r="R10740" s="35">
        <v>0.31805555555555554</v>
      </c>
      <c r="S10740" s="34"/>
      <c r="T10740" s="34"/>
      <c r="U10740" s="34"/>
      <c r="V10740" s="34"/>
      <c r="W10740" s="34"/>
      <c r="X10740" s="34"/>
      <c r="Y10740" s="34"/>
      <c r="Z10740" s="34"/>
    </row>
    <row r="10741" spans="1:26" ht="18.75" thickBot="1" x14ac:dyDescent="0.3">
      <c r="A10741">
        <v>2017</v>
      </c>
      <c r="B10741">
        <v>6</v>
      </c>
      <c r="C10741" t="s">
        <v>8688</v>
      </c>
      <c r="D10741" t="s">
        <v>8646</v>
      </c>
      <c r="E10741">
        <v>0</v>
      </c>
      <c r="F10741" s="15">
        <v>42794</v>
      </c>
      <c r="G10741" s="34">
        <v>211</v>
      </c>
      <c r="H10741" s="34" t="s">
        <v>3489</v>
      </c>
      <c r="I10741" s="34" t="s">
        <v>8640</v>
      </c>
      <c r="J10741" s="34">
        <v>670</v>
      </c>
      <c r="K10741" s="35">
        <v>0.30486111111111108</v>
      </c>
      <c r="L10741" s="34" t="s">
        <v>3167</v>
      </c>
      <c r="M10741" s="35"/>
      <c r="N10741" s="35"/>
      <c r="O10741" s="35"/>
      <c r="P10741" s="35"/>
      <c r="Q10741" s="34" t="s">
        <v>365</v>
      </c>
      <c r="R10741" s="35">
        <v>0.30902777777777779</v>
      </c>
      <c r="S10741" s="34">
        <v>1</v>
      </c>
      <c r="T10741" s="34"/>
      <c r="U10741" s="34"/>
      <c r="V10741" s="34"/>
      <c r="W10741" s="34"/>
      <c r="X10741" s="34"/>
      <c r="Y10741" s="34"/>
      <c r="Z10741" s="34"/>
    </row>
    <row r="10742" spans="1:26" ht="18.75" thickBot="1" x14ac:dyDescent="0.3">
      <c r="A10742">
        <v>2017</v>
      </c>
      <c r="B10742">
        <v>6</v>
      </c>
      <c r="C10742" t="s">
        <v>8688</v>
      </c>
      <c r="D10742" t="s">
        <v>8646</v>
      </c>
      <c r="E10742">
        <v>0</v>
      </c>
      <c r="F10742" s="15">
        <v>42794</v>
      </c>
      <c r="G10742" s="34">
        <v>232</v>
      </c>
      <c r="H10742" s="34" t="s">
        <v>3395</v>
      </c>
      <c r="I10742" s="34" t="s">
        <v>8641</v>
      </c>
      <c r="J10742" s="34">
        <v>805</v>
      </c>
      <c r="K10742" s="35">
        <v>0.31944444444444448</v>
      </c>
      <c r="L10742" s="34" t="s">
        <v>8642</v>
      </c>
      <c r="M10742" s="35"/>
      <c r="N10742" s="35"/>
      <c r="O10742" s="35"/>
      <c r="P10742" s="35"/>
      <c r="Q10742" s="34" t="s">
        <v>365</v>
      </c>
      <c r="R10742" s="35">
        <v>0.33402777777777781</v>
      </c>
      <c r="S10742" s="34">
        <v>1</v>
      </c>
      <c r="T10742" s="34"/>
      <c r="U10742" s="34"/>
      <c r="V10742" s="34"/>
      <c r="W10742" s="34"/>
      <c r="X10742" s="34"/>
      <c r="Y10742" s="34"/>
      <c r="Z10742" s="34"/>
    </row>
    <row r="10743" spans="1:26" ht="18.75" thickBot="1" x14ac:dyDescent="0.3">
      <c r="A10743">
        <v>2017</v>
      </c>
      <c r="B10743">
        <v>6</v>
      </c>
      <c r="C10743" t="s">
        <v>8688</v>
      </c>
      <c r="D10743" t="s">
        <v>8647</v>
      </c>
      <c r="E10743">
        <v>1</v>
      </c>
      <c r="F10743" s="15">
        <v>42794</v>
      </c>
      <c r="G10743" s="34">
        <v>1207</v>
      </c>
      <c r="H10743" s="34" t="s">
        <v>294</v>
      </c>
      <c r="I10743" s="34" t="s">
        <v>8643</v>
      </c>
      <c r="J10743" s="34">
        <v>327</v>
      </c>
      <c r="K10743" s="35">
        <v>0.52013888888888882</v>
      </c>
      <c r="L10743" s="34" t="s">
        <v>78</v>
      </c>
      <c r="M10743" s="35"/>
      <c r="N10743" s="35"/>
      <c r="O10743" s="35"/>
      <c r="P10743" s="35"/>
      <c r="Q10743" s="34" t="s">
        <v>365</v>
      </c>
      <c r="R10743" s="35">
        <v>0.52013888888888882</v>
      </c>
      <c r="S10743" s="34"/>
      <c r="T10743" s="34"/>
      <c r="U10743" s="34"/>
      <c r="V10743" s="34"/>
      <c r="W10743" s="34"/>
      <c r="X10743" s="34"/>
      <c r="Y10743" s="34"/>
      <c r="Z10743" s="34"/>
    </row>
    <row r="10744" spans="1:26" ht="18.75" thickBot="1" x14ac:dyDescent="0.3">
      <c r="A10744">
        <v>2017</v>
      </c>
      <c r="B10744">
        <v>6</v>
      </c>
      <c r="C10744" t="s">
        <v>8688</v>
      </c>
      <c r="D10744" t="s">
        <v>8650</v>
      </c>
      <c r="E10744">
        <v>1</v>
      </c>
      <c r="F10744" s="15">
        <v>42794</v>
      </c>
      <c r="G10744" s="34">
        <v>416</v>
      </c>
      <c r="H10744" s="34" t="s">
        <v>832</v>
      </c>
      <c r="I10744" s="34" t="s">
        <v>880</v>
      </c>
      <c r="J10744" s="34">
        <v>643</v>
      </c>
      <c r="K10744" s="35">
        <v>0.52430555555555558</v>
      </c>
      <c r="L10744" s="34" t="s">
        <v>57</v>
      </c>
      <c r="M10744" s="35"/>
      <c r="N10744" s="35"/>
      <c r="O10744" s="35"/>
      <c r="P10744" s="35"/>
      <c r="Q10744" s="34" t="s">
        <v>365</v>
      </c>
      <c r="R10744" s="35"/>
      <c r="S10744" s="34"/>
      <c r="T10744" s="34"/>
      <c r="U10744" s="34"/>
      <c r="V10744" s="34"/>
      <c r="W10744" s="34"/>
      <c r="X10744" s="34"/>
      <c r="Y10744" s="34"/>
      <c r="Z10744" s="34"/>
    </row>
    <row r="10745" spans="1:26" ht="18.75" thickBot="1" x14ac:dyDescent="0.3">
      <c r="A10745">
        <v>2017</v>
      </c>
      <c r="B10745">
        <v>6</v>
      </c>
      <c r="C10745" t="s">
        <v>8688</v>
      </c>
      <c r="D10745" t="s">
        <v>8652</v>
      </c>
      <c r="E10745">
        <v>1</v>
      </c>
      <c r="F10745" s="15">
        <v>42794</v>
      </c>
      <c r="G10745" s="34">
        <v>861</v>
      </c>
      <c r="H10745" s="34" t="s">
        <v>6635</v>
      </c>
      <c r="I10745" s="34" t="s">
        <v>8644</v>
      </c>
      <c r="J10745" s="34">
        <v>630</v>
      </c>
      <c r="K10745" s="35">
        <v>0.67013888888888884</v>
      </c>
      <c r="L10745" s="34" t="s">
        <v>64</v>
      </c>
      <c r="M10745" s="35"/>
      <c r="N10745" s="35"/>
      <c r="O10745" s="35"/>
      <c r="P10745" s="35"/>
      <c r="Q10745" s="34" t="s">
        <v>122</v>
      </c>
      <c r="R10745" s="35">
        <v>0.65555555555555556</v>
      </c>
      <c r="S10745" s="34"/>
      <c r="T10745" s="34"/>
      <c r="U10745" s="34"/>
      <c r="V10745" s="34"/>
      <c r="W10745" s="34"/>
      <c r="X10745" s="34"/>
      <c r="Y10745" s="34"/>
      <c r="Z10745" s="34"/>
    </row>
  </sheetData>
  <conditionalFormatting sqref="F9412:J9727">
    <cfRule type="expression" dxfId="2159" priority="1073" stopIfTrue="1">
      <formula>IF($Q9412=1,TRUE,FALSE)</formula>
    </cfRule>
    <cfRule type="expression" dxfId="2158" priority="1074" stopIfTrue="1">
      <formula>IF($R9412=1,TRUE,FALSE)</formula>
    </cfRule>
    <cfRule type="expression" dxfId="2157" priority="1075" stopIfTrue="1">
      <formula>IF($T9412=1,TRUE,FALSE)</formula>
    </cfRule>
    <cfRule type="expression" dxfId="2156" priority="1076" stopIfTrue="1">
      <formula>IF($S9412=1,TRUE,FALSE)</formula>
    </cfRule>
    <cfRule type="expression" dxfId="2155" priority="1077" stopIfTrue="1">
      <formula>IF($U9412=1,TRUE,FALSE)</formula>
    </cfRule>
  </conditionalFormatting>
  <conditionalFormatting sqref="F9412:J9727">
    <cfRule type="expression" dxfId="2149" priority="1078" stopIfTrue="1">
      <formula>IF($V9412=1,TRUE,FALSE)</formula>
    </cfRule>
    <cfRule type="expression" dxfId="2148" priority="1079" stopIfTrue="1">
      <formula>IF($W9412=1,TRUE,FALSE)</formula>
    </cfRule>
    <cfRule type="expression" dxfId="2147" priority="1080" stopIfTrue="1">
      <formula>IF($X9412=1,TRUE,FALSE)</formula>
    </cfRule>
  </conditionalFormatting>
  <conditionalFormatting sqref="G9728:J9741">
    <cfRule type="expression" dxfId="2143" priority="1065">
      <formula>IF($O9728=1,TRUE,FALSE)</formula>
    </cfRule>
    <cfRule type="expression" dxfId="2142" priority="1071">
      <formula>IF($Q9728=1,TRUE,FALSE)</formula>
    </cfRule>
    <cfRule type="expression" dxfId="2141" priority="1072">
      <formula>IF($P9728=1,TRUE,FALSE)</formula>
    </cfRule>
  </conditionalFormatting>
  <conditionalFormatting sqref="G9728:J9741">
    <cfRule type="expression" dxfId="2137" priority="1066">
      <formula>IF($V9728=1,TRUE,FALSE)</formula>
    </cfRule>
    <cfRule type="expression" dxfId="2136" priority="1067">
      <formula>IF($U9728=1,TRUE,FALSE)</formula>
    </cfRule>
    <cfRule type="expression" dxfId="2135" priority="1068">
      <formula>IF($T9728=1,TRUE,FALSE)</formula>
    </cfRule>
    <cfRule type="expression" dxfId="2134" priority="1069">
      <formula>IF($S9728=1,TRUE,FALSE)</formula>
    </cfRule>
    <cfRule type="expression" dxfId="2133" priority="1070">
      <formula>IF($R9728=1,TRUE,FALSE)</formula>
    </cfRule>
  </conditionalFormatting>
  <conditionalFormatting sqref="G9729:J9741">
    <cfRule type="expression" dxfId="2127" priority="1057">
      <formula>IF($O9729=1,TRUE,FALSE)</formula>
    </cfRule>
    <cfRule type="expression" dxfId="2126" priority="1063">
      <formula>IF($Q9729=1,TRUE,FALSE)</formula>
    </cfRule>
    <cfRule type="expression" dxfId="2125" priority="1064">
      <formula>IF($P9729=1,TRUE,FALSE)</formula>
    </cfRule>
  </conditionalFormatting>
  <conditionalFormatting sqref="G9729:J9741">
    <cfRule type="expression" dxfId="2121" priority="1058">
      <formula>IF($V9729=1,TRUE,FALSE)</formula>
    </cfRule>
    <cfRule type="expression" dxfId="2120" priority="1059">
      <formula>IF($U9729=1,TRUE,FALSE)</formula>
    </cfRule>
    <cfRule type="expression" dxfId="2119" priority="1060">
      <formula>IF($T9729=1,TRUE,FALSE)</formula>
    </cfRule>
    <cfRule type="expression" dxfId="2118" priority="1061">
      <formula>IF($S9729=1,TRUE,FALSE)</formula>
    </cfRule>
    <cfRule type="expression" dxfId="2117" priority="1062">
      <formula>IF($R9729=1,TRUE,FALSE)</formula>
    </cfRule>
  </conditionalFormatting>
  <conditionalFormatting sqref="F9728">
    <cfRule type="expression" dxfId="2111" priority="1049" stopIfTrue="1">
      <formula>IF($Q9728=1,TRUE,FALSE)</formula>
    </cfRule>
    <cfRule type="expression" dxfId="2110" priority="1050" stopIfTrue="1">
      <formula>IF($R9728=1,TRUE,FALSE)</formula>
    </cfRule>
    <cfRule type="expression" dxfId="2109" priority="1051" stopIfTrue="1">
      <formula>IF($T9728=1,TRUE,FALSE)</formula>
    </cfRule>
    <cfRule type="expression" dxfId="2108" priority="1052" stopIfTrue="1">
      <formula>IF($S9728=1,TRUE,FALSE)</formula>
    </cfRule>
    <cfRule type="expression" dxfId="2107" priority="1053" stopIfTrue="1">
      <formula>IF($U9728=1,TRUE,FALSE)</formula>
    </cfRule>
  </conditionalFormatting>
  <conditionalFormatting sqref="F9728">
    <cfRule type="expression" dxfId="2101" priority="1054" stopIfTrue="1">
      <formula>IF($V9728=1,TRUE,FALSE)</formula>
    </cfRule>
    <cfRule type="expression" dxfId="2100" priority="1055" stopIfTrue="1">
      <formula>IF($W9728=1,TRUE,FALSE)</formula>
    </cfRule>
    <cfRule type="expression" dxfId="2099" priority="1056" stopIfTrue="1">
      <formula>IF($X9728=1,TRUE,FALSE)</formula>
    </cfRule>
  </conditionalFormatting>
  <conditionalFormatting sqref="F9729:F9741">
    <cfRule type="expression" dxfId="2095" priority="1041" stopIfTrue="1">
      <formula>IF($Q9729=1,TRUE,FALSE)</formula>
    </cfRule>
    <cfRule type="expression" dxfId="2094" priority="1042" stopIfTrue="1">
      <formula>IF($R9729=1,TRUE,FALSE)</formula>
    </cfRule>
    <cfRule type="expression" dxfId="2093" priority="1043" stopIfTrue="1">
      <formula>IF($T9729=1,TRUE,FALSE)</formula>
    </cfRule>
    <cfRule type="expression" dxfId="2092" priority="1044" stopIfTrue="1">
      <formula>IF($S9729=1,TRUE,FALSE)</formula>
    </cfRule>
    <cfRule type="expression" dxfId="2091" priority="1045" stopIfTrue="1">
      <formula>IF($U9729=1,TRUE,FALSE)</formula>
    </cfRule>
  </conditionalFormatting>
  <conditionalFormatting sqref="F9729:F9741">
    <cfRule type="expression" dxfId="2085" priority="1046" stopIfTrue="1">
      <formula>IF($V9729=1,TRUE,FALSE)</formula>
    </cfRule>
    <cfRule type="expression" dxfId="2084" priority="1047" stopIfTrue="1">
      <formula>IF($W9729=1,TRUE,FALSE)</formula>
    </cfRule>
    <cfRule type="expression" dxfId="2083" priority="1048" stopIfTrue="1">
      <formula>IF($X9729=1,TRUE,FALSE)</formula>
    </cfRule>
  </conditionalFormatting>
  <conditionalFormatting sqref="G9742:J9768">
    <cfRule type="expression" dxfId="2079" priority="1033">
      <formula>IF($O9742=1,TRUE,FALSE)</formula>
    </cfRule>
    <cfRule type="expression" dxfId="2078" priority="1039">
      <formula>IF($Q9742=1,TRUE,FALSE)</formula>
    </cfRule>
    <cfRule type="expression" dxfId="2077" priority="1040">
      <formula>IF($P9742=1,TRUE,FALSE)</formula>
    </cfRule>
  </conditionalFormatting>
  <conditionalFormatting sqref="G9742:J9768">
    <cfRule type="expression" dxfId="2073" priority="1034">
      <formula>IF($V9742=1,TRUE,FALSE)</formula>
    </cfRule>
    <cfRule type="expression" dxfId="2072" priority="1035">
      <formula>IF($U9742=1,TRUE,FALSE)</formula>
    </cfRule>
    <cfRule type="expression" dxfId="2071" priority="1036">
      <formula>IF($T9742=1,TRUE,FALSE)</formula>
    </cfRule>
    <cfRule type="expression" dxfId="2070" priority="1037">
      <formula>IF($S9742=1,TRUE,FALSE)</formula>
    </cfRule>
    <cfRule type="expression" dxfId="2069" priority="1038">
      <formula>IF($R9742=1,TRUE,FALSE)</formula>
    </cfRule>
  </conditionalFormatting>
  <conditionalFormatting sqref="G9743:J9757">
    <cfRule type="expression" dxfId="2063" priority="1025">
      <formula>IF($O9743=1,TRUE,FALSE)</formula>
    </cfRule>
    <cfRule type="expression" dxfId="2062" priority="1031">
      <formula>IF($Q9743=1,TRUE,FALSE)</formula>
    </cfRule>
    <cfRule type="expression" dxfId="2061" priority="1032">
      <formula>IF($P9743=1,TRUE,FALSE)</formula>
    </cfRule>
  </conditionalFormatting>
  <conditionalFormatting sqref="G9743:J9757">
    <cfRule type="expression" dxfId="2057" priority="1026">
      <formula>IF($V9743=1,TRUE,FALSE)</formula>
    </cfRule>
    <cfRule type="expression" dxfId="2056" priority="1027">
      <formula>IF($U9743=1,TRUE,FALSE)</formula>
    </cfRule>
    <cfRule type="expression" dxfId="2055" priority="1028">
      <formula>IF($T9743=1,TRUE,FALSE)</formula>
    </cfRule>
    <cfRule type="expression" dxfId="2054" priority="1029">
      <formula>IF($S9743=1,TRUE,FALSE)</formula>
    </cfRule>
    <cfRule type="expression" dxfId="2053" priority="1030">
      <formula>IF($R9743=1,TRUE,FALSE)</formula>
    </cfRule>
  </conditionalFormatting>
  <conditionalFormatting sqref="F9742">
    <cfRule type="expression" dxfId="2047" priority="1017" stopIfTrue="1">
      <formula>IF($Q9742=1,TRUE,FALSE)</formula>
    </cfRule>
    <cfRule type="expression" dxfId="2046" priority="1018" stopIfTrue="1">
      <formula>IF($R9742=1,TRUE,FALSE)</formula>
    </cfRule>
    <cfRule type="expression" dxfId="2045" priority="1019" stopIfTrue="1">
      <formula>IF($T9742=1,TRUE,FALSE)</formula>
    </cfRule>
    <cfRule type="expression" dxfId="2044" priority="1020" stopIfTrue="1">
      <formula>IF($S9742=1,TRUE,FALSE)</formula>
    </cfRule>
    <cfRule type="expression" dxfId="2043" priority="1021" stopIfTrue="1">
      <formula>IF($U9742=1,TRUE,FALSE)</formula>
    </cfRule>
  </conditionalFormatting>
  <conditionalFormatting sqref="F9742">
    <cfRule type="expression" dxfId="2037" priority="1022" stopIfTrue="1">
      <formula>IF($V9742=1,TRUE,FALSE)</formula>
    </cfRule>
    <cfRule type="expression" dxfId="2036" priority="1023" stopIfTrue="1">
      <formula>IF($W9742=1,TRUE,FALSE)</formula>
    </cfRule>
    <cfRule type="expression" dxfId="2035" priority="1024" stopIfTrue="1">
      <formula>IF($X9742=1,TRUE,FALSE)</formula>
    </cfRule>
  </conditionalFormatting>
  <conditionalFormatting sqref="F9743:F9768">
    <cfRule type="expression" dxfId="2031" priority="1009" stopIfTrue="1">
      <formula>IF($Q9743=1,TRUE,FALSE)</formula>
    </cfRule>
    <cfRule type="expression" dxfId="2030" priority="1010" stopIfTrue="1">
      <formula>IF($R9743=1,TRUE,FALSE)</formula>
    </cfRule>
    <cfRule type="expression" dxfId="2029" priority="1011" stopIfTrue="1">
      <formula>IF($T9743=1,TRUE,FALSE)</formula>
    </cfRule>
    <cfRule type="expression" dxfId="2028" priority="1012" stopIfTrue="1">
      <formula>IF($S9743=1,TRUE,FALSE)</formula>
    </cfRule>
    <cfRule type="expression" dxfId="2027" priority="1013" stopIfTrue="1">
      <formula>IF($U9743=1,TRUE,FALSE)</formula>
    </cfRule>
  </conditionalFormatting>
  <conditionalFormatting sqref="F9743:F9768">
    <cfRule type="expression" dxfId="2021" priority="1014" stopIfTrue="1">
      <formula>IF($V9743=1,TRUE,FALSE)</formula>
    </cfRule>
    <cfRule type="expression" dxfId="2020" priority="1015" stopIfTrue="1">
      <formula>IF($W9743=1,TRUE,FALSE)</formula>
    </cfRule>
    <cfRule type="expression" dxfId="2019" priority="1016" stopIfTrue="1">
      <formula>IF($X9743=1,TRUE,FALSE)</formula>
    </cfRule>
  </conditionalFormatting>
  <conditionalFormatting sqref="F9769">
    <cfRule type="expression" dxfId="2015" priority="1001" stopIfTrue="1">
      <formula>IF($Q9769=1,TRUE,FALSE)</formula>
    </cfRule>
    <cfRule type="expression" dxfId="2014" priority="1002" stopIfTrue="1">
      <formula>IF($R9769=1,TRUE,FALSE)</formula>
    </cfRule>
    <cfRule type="expression" dxfId="2013" priority="1003" stopIfTrue="1">
      <formula>IF($T9769=1,TRUE,FALSE)</formula>
    </cfRule>
    <cfRule type="expression" dxfId="2012" priority="1004" stopIfTrue="1">
      <formula>IF($S9769=1,TRUE,FALSE)</formula>
    </cfRule>
    <cfRule type="expression" dxfId="2011" priority="1005" stopIfTrue="1">
      <formula>IF($U9769=1,TRUE,FALSE)</formula>
    </cfRule>
  </conditionalFormatting>
  <conditionalFormatting sqref="F9769">
    <cfRule type="expression" dxfId="2005" priority="1006" stopIfTrue="1">
      <formula>IF($V9769=1,TRUE,FALSE)</formula>
    </cfRule>
    <cfRule type="expression" dxfId="2004" priority="1007" stopIfTrue="1">
      <formula>IF($W9769=1,TRUE,FALSE)</formula>
    </cfRule>
    <cfRule type="expression" dxfId="2003" priority="1008" stopIfTrue="1">
      <formula>IF($X9769=1,TRUE,FALSE)</formula>
    </cfRule>
  </conditionalFormatting>
  <conditionalFormatting sqref="F9770:F9786">
    <cfRule type="expression" dxfId="1999" priority="993" stopIfTrue="1">
      <formula>IF($Q9770=1,TRUE,FALSE)</formula>
    </cfRule>
    <cfRule type="expression" dxfId="1998" priority="994" stopIfTrue="1">
      <formula>IF($R9770=1,TRUE,FALSE)</formula>
    </cfRule>
    <cfRule type="expression" dxfId="1997" priority="995" stopIfTrue="1">
      <formula>IF($T9770=1,TRUE,FALSE)</formula>
    </cfRule>
    <cfRule type="expression" dxfId="1996" priority="996" stopIfTrue="1">
      <formula>IF($S9770=1,TRUE,FALSE)</formula>
    </cfRule>
    <cfRule type="expression" dxfId="1995" priority="997" stopIfTrue="1">
      <formula>IF($U9770=1,TRUE,FALSE)</formula>
    </cfRule>
  </conditionalFormatting>
  <conditionalFormatting sqref="F9770:F9786">
    <cfRule type="expression" dxfId="1989" priority="998" stopIfTrue="1">
      <formula>IF($V9770=1,TRUE,FALSE)</formula>
    </cfRule>
    <cfRule type="expression" dxfId="1988" priority="999" stopIfTrue="1">
      <formula>IF($W9770=1,TRUE,FALSE)</formula>
    </cfRule>
    <cfRule type="expression" dxfId="1987" priority="1000" stopIfTrue="1">
      <formula>IF($X9770=1,TRUE,FALSE)</formula>
    </cfRule>
  </conditionalFormatting>
  <conditionalFormatting sqref="F9787">
    <cfRule type="expression" dxfId="1983" priority="985" stopIfTrue="1">
      <formula>IF($Q9787=1,TRUE,FALSE)</formula>
    </cfRule>
    <cfRule type="expression" dxfId="1982" priority="986" stopIfTrue="1">
      <formula>IF($R9787=1,TRUE,FALSE)</formula>
    </cfRule>
    <cfRule type="expression" dxfId="1981" priority="987" stopIfTrue="1">
      <formula>IF($T9787=1,TRUE,FALSE)</formula>
    </cfRule>
    <cfRule type="expression" dxfId="1980" priority="988" stopIfTrue="1">
      <formula>IF($S9787=1,TRUE,FALSE)</formula>
    </cfRule>
    <cfRule type="expression" dxfId="1979" priority="989" stopIfTrue="1">
      <formula>IF($U9787=1,TRUE,FALSE)</formula>
    </cfRule>
  </conditionalFormatting>
  <conditionalFormatting sqref="F9787">
    <cfRule type="expression" dxfId="1973" priority="990" stopIfTrue="1">
      <formula>IF($V9787=1,TRUE,FALSE)</formula>
    </cfRule>
    <cfRule type="expression" dxfId="1972" priority="991" stopIfTrue="1">
      <formula>IF($W9787=1,TRUE,FALSE)</formula>
    </cfRule>
    <cfRule type="expression" dxfId="1971" priority="992" stopIfTrue="1">
      <formula>IF($X9787=1,TRUE,FALSE)</formula>
    </cfRule>
  </conditionalFormatting>
  <conditionalFormatting sqref="F9788:F9797">
    <cfRule type="expression" dxfId="1967" priority="977" stopIfTrue="1">
      <formula>IF($Q9788=1,TRUE,FALSE)</formula>
    </cfRule>
    <cfRule type="expression" dxfId="1966" priority="978" stopIfTrue="1">
      <formula>IF($R9788=1,TRUE,FALSE)</formula>
    </cfRule>
    <cfRule type="expression" dxfId="1965" priority="979" stopIfTrue="1">
      <formula>IF($T9788=1,TRUE,FALSE)</formula>
    </cfRule>
    <cfRule type="expression" dxfId="1964" priority="980" stopIfTrue="1">
      <formula>IF($S9788=1,TRUE,FALSE)</formula>
    </cfRule>
    <cfRule type="expression" dxfId="1963" priority="981" stopIfTrue="1">
      <formula>IF($U9788=1,TRUE,FALSE)</formula>
    </cfRule>
  </conditionalFormatting>
  <conditionalFormatting sqref="F9788:F9797">
    <cfRule type="expression" dxfId="1957" priority="982" stopIfTrue="1">
      <formula>IF($V9788=1,TRUE,FALSE)</formula>
    </cfRule>
    <cfRule type="expression" dxfId="1956" priority="983" stopIfTrue="1">
      <formula>IF($W9788=1,TRUE,FALSE)</formula>
    </cfRule>
    <cfRule type="expression" dxfId="1955" priority="984" stopIfTrue="1">
      <formula>IF($X9788=1,TRUE,FALSE)</formula>
    </cfRule>
  </conditionalFormatting>
  <conditionalFormatting sqref="F9798">
    <cfRule type="expression" dxfId="1951" priority="969" stopIfTrue="1">
      <formula>IF($Q9798=1,TRUE,FALSE)</formula>
    </cfRule>
    <cfRule type="expression" dxfId="1950" priority="970" stopIfTrue="1">
      <formula>IF($R9798=1,TRUE,FALSE)</formula>
    </cfRule>
    <cfRule type="expression" dxfId="1949" priority="971" stopIfTrue="1">
      <formula>IF($T9798=1,TRUE,FALSE)</formula>
    </cfRule>
    <cfRule type="expression" dxfId="1948" priority="972" stopIfTrue="1">
      <formula>IF($S9798=1,TRUE,FALSE)</formula>
    </cfRule>
    <cfRule type="expression" dxfId="1947" priority="973" stopIfTrue="1">
      <formula>IF($U9798=1,TRUE,FALSE)</formula>
    </cfRule>
  </conditionalFormatting>
  <conditionalFormatting sqref="F9798">
    <cfRule type="expression" dxfId="1941" priority="974" stopIfTrue="1">
      <formula>IF($V9798=1,TRUE,FALSE)</formula>
    </cfRule>
    <cfRule type="expression" dxfId="1940" priority="975" stopIfTrue="1">
      <formula>IF($W9798=1,TRUE,FALSE)</formula>
    </cfRule>
    <cfRule type="expression" dxfId="1939" priority="976" stopIfTrue="1">
      <formula>IF($X9798=1,TRUE,FALSE)</formula>
    </cfRule>
  </conditionalFormatting>
  <conditionalFormatting sqref="F9799:F9802">
    <cfRule type="expression" dxfId="1935" priority="961" stopIfTrue="1">
      <formula>IF($Q9799=1,TRUE,FALSE)</formula>
    </cfRule>
    <cfRule type="expression" dxfId="1934" priority="962" stopIfTrue="1">
      <formula>IF($R9799=1,TRUE,FALSE)</formula>
    </cfRule>
    <cfRule type="expression" dxfId="1933" priority="963" stopIfTrue="1">
      <formula>IF($T9799=1,TRUE,FALSE)</formula>
    </cfRule>
    <cfRule type="expression" dxfId="1932" priority="964" stopIfTrue="1">
      <formula>IF($S9799=1,TRUE,FALSE)</formula>
    </cfRule>
    <cfRule type="expression" dxfId="1931" priority="965" stopIfTrue="1">
      <formula>IF($U9799=1,TRUE,FALSE)</formula>
    </cfRule>
  </conditionalFormatting>
  <conditionalFormatting sqref="F9799:F9802">
    <cfRule type="expression" dxfId="1925" priority="966" stopIfTrue="1">
      <formula>IF($V9799=1,TRUE,FALSE)</formula>
    </cfRule>
    <cfRule type="expression" dxfId="1924" priority="967" stopIfTrue="1">
      <formula>IF($W9799=1,TRUE,FALSE)</formula>
    </cfRule>
    <cfRule type="expression" dxfId="1923" priority="968" stopIfTrue="1">
      <formula>IF($X9799=1,TRUE,FALSE)</formula>
    </cfRule>
  </conditionalFormatting>
  <conditionalFormatting sqref="F9803">
    <cfRule type="expression" dxfId="1919" priority="953" stopIfTrue="1">
      <formula>IF($Q9803=1,TRUE,FALSE)</formula>
    </cfRule>
    <cfRule type="expression" dxfId="1918" priority="954" stopIfTrue="1">
      <formula>IF($R9803=1,TRUE,FALSE)</formula>
    </cfRule>
    <cfRule type="expression" dxfId="1917" priority="955" stopIfTrue="1">
      <formula>IF($T9803=1,TRUE,FALSE)</formula>
    </cfRule>
    <cfRule type="expression" dxfId="1916" priority="956" stopIfTrue="1">
      <formula>IF($S9803=1,TRUE,FALSE)</formula>
    </cfRule>
    <cfRule type="expression" dxfId="1915" priority="957" stopIfTrue="1">
      <formula>IF($U9803=1,TRUE,FALSE)</formula>
    </cfRule>
  </conditionalFormatting>
  <conditionalFormatting sqref="F9803">
    <cfRule type="expression" dxfId="1909" priority="958" stopIfTrue="1">
      <formula>IF($V9803=1,TRUE,FALSE)</formula>
    </cfRule>
    <cfRule type="expression" dxfId="1908" priority="959" stopIfTrue="1">
      <formula>IF($W9803=1,TRUE,FALSE)</formula>
    </cfRule>
    <cfRule type="expression" dxfId="1907" priority="960" stopIfTrue="1">
      <formula>IF($X9803=1,TRUE,FALSE)</formula>
    </cfRule>
  </conditionalFormatting>
  <conditionalFormatting sqref="F9804:F9820">
    <cfRule type="expression" dxfId="1903" priority="945" stopIfTrue="1">
      <formula>IF($Q9804=1,TRUE,FALSE)</formula>
    </cfRule>
    <cfRule type="expression" dxfId="1902" priority="946" stopIfTrue="1">
      <formula>IF($R9804=1,TRUE,FALSE)</formula>
    </cfRule>
    <cfRule type="expression" dxfId="1901" priority="947" stopIfTrue="1">
      <formula>IF($T9804=1,TRUE,FALSE)</formula>
    </cfRule>
    <cfRule type="expression" dxfId="1900" priority="948" stopIfTrue="1">
      <formula>IF($S9804=1,TRUE,FALSE)</formula>
    </cfRule>
    <cfRule type="expression" dxfId="1899" priority="949" stopIfTrue="1">
      <formula>IF($U9804=1,TRUE,FALSE)</formula>
    </cfRule>
  </conditionalFormatting>
  <conditionalFormatting sqref="F9804:F9820">
    <cfRule type="expression" dxfId="1893" priority="950" stopIfTrue="1">
      <formula>IF($V9804=1,TRUE,FALSE)</formula>
    </cfRule>
    <cfRule type="expression" dxfId="1892" priority="951" stopIfTrue="1">
      <formula>IF($W9804=1,TRUE,FALSE)</formula>
    </cfRule>
    <cfRule type="expression" dxfId="1891" priority="952" stopIfTrue="1">
      <formula>IF($X9804=1,TRUE,FALSE)</formula>
    </cfRule>
  </conditionalFormatting>
  <conditionalFormatting sqref="F9821">
    <cfRule type="expression" dxfId="1887" priority="937" stopIfTrue="1">
      <formula>IF($Q9821=1,TRUE,FALSE)</formula>
    </cfRule>
    <cfRule type="expression" dxfId="1886" priority="938" stopIfTrue="1">
      <formula>IF($R9821=1,TRUE,FALSE)</formula>
    </cfRule>
    <cfRule type="expression" dxfId="1885" priority="939" stopIfTrue="1">
      <formula>IF($T9821=1,TRUE,FALSE)</formula>
    </cfRule>
    <cfRule type="expression" dxfId="1884" priority="940" stopIfTrue="1">
      <formula>IF($S9821=1,TRUE,FALSE)</formula>
    </cfRule>
    <cfRule type="expression" dxfId="1883" priority="941" stopIfTrue="1">
      <formula>IF($U9821=1,TRUE,FALSE)</formula>
    </cfRule>
  </conditionalFormatting>
  <conditionalFormatting sqref="F9821">
    <cfRule type="expression" dxfId="1877" priority="942" stopIfTrue="1">
      <formula>IF($V9821=1,TRUE,FALSE)</formula>
    </cfRule>
    <cfRule type="expression" dxfId="1876" priority="943" stopIfTrue="1">
      <formula>IF($W9821=1,TRUE,FALSE)</formula>
    </cfRule>
    <cfRule type="expression" dxfId="1875" priority="944" stopIfTrue="1">
      <formula>IF($X9821=1,TRUE,FALSE)</formula>
    </cfRule>
  </conditionalFormatting>
  <conditionalFormatting sqref="F9822:F9841">
    <cfRule type="expression" dxfId="1871" priority="929" stopIfTrue="1">
      <formula>IF($Q9822=1,TRUE,FALSE)</formula>
    </cfRule>
    <cfRule type="expression" dxfId="1870" priority="930" stopIfTrue="1">
      <formula>IF($R9822=1,TRUE,FALSE)</formula>
    </cfRule>
    <cfRule type="expression" dxfId="1869" priority="931" stopIfTrue="1">
      <formula>IF($T9822=1,TRUE,FALSE)</formula>
    </cfRule>
    <cfRule type="expression" dxfId="1868" priority="932" stopIfTrue="1">
      <formula>IF($S9822=1,TRUE,FALSE)</formula>
    </cfRule>
    <cfRule type="expression" dxfId="1867" priority="933" stopIfTrue="1">
      <formula>IF($U9822=1,TRUE,FALSE)</formula>
    </cfRule>
  </conditionalFormatting>
  <conditionalFormatting sqref="F9822:F9841">
    <cfRule type="expression" dxfId="1861" priority="934" stopIfTrue="1">
      <formula>IF($V9822=1,TRUE,FALSE)</formula>
    </cfRule>
    <cfRule type="expression" dxfId="1860" priority="935" stopIfTrue="1">
      <formula>IF($W9822=1,TRUE,FALSE)</formula>
    </cfRule>
    <cfRule type="expression" dxfId="1859" priority="936" stopIfTrue="1">
      <formula>IF($X9822=1,TRUE,FALSE)</formula>
    </cfRule>
  </conditionalFormatting>
  <conditionalFormatting sqref="F9842">
    <cfRule type="expression" dxfId="1855" priority="921" stopIfTrue="1">
      <formula>IF($Q9842=1,TRUE,FALSE)</formula>
    </cfRule>
    <cfRule type="expression" dxfId="1854" priority="922" stopIfTrue="1">
      <formula>IF($R9842=1,TRUE,FALSE)</formula>
    </cfRule>
    <cfRule type="expression" dxfId="1853" priority="923" stopIfTrue="1">
      <formula>IF($T9842=1,TRUE,FALSE)</formula>
    </cfRule>
    <cfRule type="expression" dxfId="1852" priority="924" stopIfTrue="1">
      <formula>IF($S9842=1,TRUE,FALSE)</formula>
    </cfRule>
    <cfRule type="expression" dxfId="1851" priority="925" stopIfTrue="1">
      <formula>IF($U9842=1,TRUE,FALSE)</formula>
    </cfRule>
  </conditionalFormatting>
  <conditionalFormatting sqref="F9842">
    <cfRule type="expression" dxfId="1845" priority="926" stopIfTrue="1">
      <formula>IF($V9842=1,TRUE,FALSE)</formula>
    </cfRule>
    <cfRule type="expression" dxfId="1844" priority="927" stopIfTrue="1">
      <formula>IF($W9842=1,TRUE,FALSE)</formula>
    </cfRule>
    <cfRule type="expression" dxfId="1843" priority="928" stopIfTrue="1">
      <formula>IF($X9842=1,TRUE,FALSE)</formula>
    </cfRule>
  </conditionalFormatting>
  <conditionalFormatting sqref="F9843:F9862">
    <cfRule type="expression" dxfId="1839" priority="913" stopIfTrue="1">
      <formula>IF($Q9843=1,TRUE,FALSE)</formula>
    </cfRule>
    <cfRule type="expression" dxfId="1838" priority="914" stopIfTrue="1">
      <formula>IF($R9843=1,TRUE,FALSE)</formula>
    </cfRule>
    <cfRule type="expression" dxfId="1837" priority="915" stopIfTrue="1">
      <formula>IF($T9843=1,TRUE,FALSE)</formula>
    </cfRule>
    <cfRule type="expression" dxfId="1836" priority="916" stopIfTrue="1">
      <formula>IF($S9843=1,TRUE,FALSE)</formula>
    </cfRule>
    <cfRule type="expression" dxfId="1835" priority="917" stopIfTrue="1">
      <formula>IF($U9843=1,TRUE,FALSE)</formula>
    </cfRule>
  </conditionalFormatting>
  <conditionalFormatting sqref="F9843:F9862">
    <cfRule type="expression" dxfId="1829" priority="918" stopIfTrue="1">
      <formula>IF($V9843=1,TRUE,FALSE)</formula>
    </cfRule>
    <cfRule type="expression" dxfId="1828" priority="919" stopIfTrue="1">
      <formula>IF($W9843=1,TRUE,FALSE)</formula>
    </cfRule>
    <cfRule type="expression" dxfId="1827" priority="920" stopIfTrue="1">
      <formula>IF($X9843=1,TRUE,FALSE)</formula>
    </cfRule>
  </conditionalFormatting>
  <conditionalFormatting sqref="F9863">
    <cfRule type="expression" dxfId="1823" priority="905" stopIfTrue="1">
      <formula>IF($Q9863=1,TRUE,FALSE)</formula>
    </cfRule>
    <cfRule type="expression" dxfId="1822" priority="906" stopIfTrue="1">
      <formula>IF($R9863=1,TRUE,FALSE)</formula>
    </cfRule>
    <cfRule type="expression" dxfId="1821" priority="907" stopIfTrue="1">
      <formula>IF($T9863=1,TRUE,FALSE)</formula>
    </cfRule>
    <cfRule type="expression" dxfId="1820" priority="908" stopIfTrue="1">
      <formula>IF($S9863=1,TRUE,FALSE)</formula>
    </cfRule>
    <cfRule type="expression" dxfId="1819" priority="909" stopIfTrue="1">
      <formula>IF($U9863=1,TRUE,FALSE)</formula>
    </cfRule>
  </conditionalFormatting>
  <conditionalFormatting sqref="F9863">
    <cfRule type="expression" dxfId="1813" priority="910" stopIfTrue="1">
      <formula>IF($V9863=1,TRUE,FALSE)</formula>
    </cfRule>
    <cfRule type="expression" dxfId="1812" priority="911" stopIfTrue="1">
      <formula>IF($W9863=1,TRUE,FALSE)</formula>
    </cfRule>
    <cfRule type="expression" dxfId="1811" priority="912" stopIfTrue="1">
      <formula>IF($X9863=1,TRUE,FALSE)</formula>
    </cfRule>
  </conditionalFormatting>
  <conditionalFormatting sqref="F9864:F9870">
    <cfRule type="expression" dxfId="1807" priority="897" stopIfTrue="1">
      <formula>IF($Q9864=1,TRUE,FALSE)</formula>
    </cfRule>
    <cfRule type="expression" dxfId="1806" priority="898" stopIfTrue="1">
      <formula>IF($R9864=1,TRUE,FALSE)</formula>
    </cfRule>
    <cfRule type="expression" dxfId="1805" priority="899" stopIfTrue="1">
      <formula>IF($T9864=1,TRUE,FALSE)</formula>
    </cfRule>
    <cfRule type="expression" dxfId="1804" priority="900" stopIfTrue="1">
      <formula>IF($S9864=1,TRUE,FALSE)</formula>
    </cfRule>
    <cfRule type="expression" dxfId="1803" priority="901" stopIfTrue="1">
      <formula>IF($U9864=1,TRUE,FALSE)</formula>
    </cfRule>
  </conditionalFormatting>
  <conditionalFormatting sqref="F9864:F9870">
    <cfRule type="expression" dxfId="1797" priority="902" stopIfTrue="1">
      <formula>IF($V9864=1,TRUE,FALSE)</formula>
    </cfRule>
    <cfRule type="expression" dxfId="1796" priority="903" stopIfTrue="1">
      <formula>IF($W9864=1,TRUE,FALSE)</formula>
    </cfRule>
    <cfRule type="expression" dxfId="1795" priority="904" stopIfTrue="1">
      <formula>IF($X9864=1,TRUE,FALSE)</formula>
    </cfRule>
  </conditionalFormatting>
  <conditionalFormatting sqref="F9871">
    <cfRule type="expression" dxfId="1791" priority="889" stopIfTrue="1">
      <formula>IF($Q9871=1,TRUE,FALSE)</formula>
    </cfRule>
    <cfRule type="expression" dxfId="1790" priority="890" stopIfTrue="1">
      <formula>IF($R9871=1,TRUE,FALSE)</formula>
    </cfRule>
    <cfRule type="expression" dxfId="1789" priority="891" stopIfTrue="1">
      <formula>IF($T9871=1,TRUE,FALSE)</formula>
    </cfRule>
    <cfRule type="expression" dxfId="1788" priority="892" stopIfTrue="1">
      <formula>IF($S9871=1,TRUE,FALSE)</formula>
    </cfRule>
    <cfRule type="expression" dxfId="1787" priority="893" stopIfTrue="1">
      <formula>IF($U9871=1,TRUE,FALSE)</formula>
    </cfRule>
  </conditionalFormatting>
  <conditionalFormatting sqref="F9871">
    <cfRule type="expression" dxfId="1781" priority="894" stopIfTrue="1">
      <formula>IF($V9871=1,TRUE,FALSE)</formula>
    </cfRule>
    <cfRule type="expression" dxfId="1780" priority="895" stopIfTrue="1">
      <formula>IF($W9871=1,TRUE,FALSE)</formula>
    </cfRule>
    <cfRule type="expression" dxfId="1779" priority="896" stopIfTrue="1">
      <formula>IF($X9871=1,TRUE,FALSE)</formula>
    </cfRule>
  </conditionalFormatting>
  <conditionalFormatting sqref="F9872:F9882">
    <cfRule type="expression" dxfId="1775" priority="881" stopIfTrue="1">
      <formula>IF($Q9872=1,TRUE,FALSE)</formula>
    </cfRule>
    <cfRule type="expression" dxfId="1774" priority="882" stopIfTrue="1">
      <formula>IF($R9872=1,TRUE,FALSE)</formula>
    </cfRule>
    <cfRule type="expression" dxfId="1773" priority="883" stopIfTrue="1">
      <formula>IF($T9872=1,TRUE,FALSE)</formula>
    </cfRule>
    <cfRule type="expression" dxfId="1772" priority="884" stopIfTrue="1">
      <formula>IF($S9872=1,TRUE,FALSE)</formula>
    </cfRule>
    <cfRule type="expression" dxfId="1771" priority="885" stopIfTrue="1">
      <formula>IF($U9872=1,TRUE,FALSE)</formula>
    </cfRule>
  </conditionalFormatting>
  <conditionalFormatting sqref="F9872:F9882">
    <cfRule type="expression" dxfId="1765" priority="886" stopIfTrue="1">
      <formula>IF($V9872=1,TRUE,FALSE)</formula>
    </cfRule>
    <cfRule type="expression" dxfId="1764" priority="887" stopIfTrue="1">
      <formula>IF($W9872=1,TRUE,FALSE)</formula>
    </cfRule>
    <cfRule type="expression" dxfId="1763" priority="888" stopIfTrue="1">
      <formula>IF($X9872=1,TRUE,FALSE)</formula>
    </cfRule>
  </conditionalFormatting>
  <conditionalFormatting sqref="F9883">
    <cfRule type="expression" dxfId="1759" priority="873" stopIfTrue="1">
      <formula>IF($Q9883=1,TRUE,FALSE)</formula>
    </cfRule>
    <cfRule type="expression" dxfId="1758" priority="874" stopIfTrue="1">
      <formula>IF($R9883=1,TRUE,FALSE)</formula>
    </cfRule>
    <cfRule type="expression" dxfId="1757" priority="875" stopIfTrue="1">
      <formula>IF($T9883=1,TRUE,FALSE)</formula>
    </cfRule>
    <cfRule type="expression" dxfId="1756" priority="876" stopIfTrue="1">
      <formula>IF($S9883=1,TRUE,FALSE)</formula>
    </cfRule>
    <cfRule type="expression" dxfId="1755" priority="877" stopIfTrue="1">
      <formula>IF($U9883=1,TRUE,FALSE)</formula>
    </cfRule>
  </conditionalFormatting>
  <conditionalFormatting sqref="F9883">
    <cfRule type="expression" dxfId="1749" priority="878" stopIfTrue="1">
      <formula>IF($V9883=1,TRUE,FALSE)</formula>
    </cfRule>
    <cfRule type="expression" dxfId="1748" priority="879" stopIfTrue="1">
      <formula>IF($W9883=1,TRUE,FALSE)</formula>
    </cfRule>
    <cfRule type="expression" dxfId="1747" priority="880" stopIfTrue="1">
      <formula>IF($X9883=1,TRUE,FALSE)</formula>
    </cfRule>
  </conditionalFormatting>
  <conditionalFormatting sqref="F9884:F9886">
    <cfRule type="expression" dxfId="1743" priority="865" stopIfTrue="1">
      <formula>IF($Q9884=1,TRUE,FALSE)</formula>
    </cfRule>
    <cfRule type="expression" dxfId="1742" priority="866" stopIfTrue="1">
      <formula>IF($R9884=1,TRUE,FALSE)</formula>
    </cfRule>
    <cfRule type="expression" dxfId="1741" priority="867" stopIfTrue="1">
      <formula>IF($T9884=1,TRUE,FALSE)</formula>
    </cfRule>
    <cfRule type="expression" dxfId="1740" priority="868" stopIfTrue="1">
      <formula>IF($S9884=1,TRUE,FALSE)</formula>
    </cfRule>
    <cfRule type="expression" dxfId="1739" priority="869" stopIfTrue="1">
      <formula>IF($U9884=1,TRUE,FALSE)</formula>
    </cfRule>
  </conditionalFormatting>
  <conditionalFormatting sqref="F9884:F9886">
    <cfRule type="expression" dxfId="1733" priority="870" stopIfTrue="1">
      <formula>IF($V9884=1,TRUE,FALSE)</formula>
    </cfRule>
    <cfRule type="expression" dxfId="1732" priority="871" stopIfTrue="1">
      <formula>IF($W9884=1,TRUE,FALSE)</formula>
    </cfRule>
    <cfRule type="expression" dxfId="1731" priority="872" stopIfTrue="1">
      <formula>IF($X9884=1,TRUE,FALSE)</formula>
    </cfRule>
  </conditionalFormatting>
  <conditionalFormatting sqref="F9887">
    <cfRule type="expression" dxfId="1727" priority="857" stopIfTrue="1">
      <formula>IF($Q9887=1,TRUE,FALSE)</formula>
    </cfRule>
    <cfRule type="expression" dxfId="1726" priority="858" stopIfTrue="1">
      <formula>IF($R9887=1,TRUE,FALSE)</formula>
    </cfRule>
    <cfRule type="expression" dxfId="1725" priority="859" stopIfTrue="1">
      <formula>IF($T9887=1,TRUE,FALSE)</formula>
    </cfRule>
    <cfRule type="expression" dxfId="1724" priority="860" stopIfTrue="1">
      <formula>IF($S9887=1,TRUE,FALSE)</formula>
    </cfRule>
    <cfRule type="expression" dxfId="1723" priority="861" stopIfTrue="1">
      <formula>IF($U9887=1,TRUE,FALSE)</formula>
    </cfRule>
  </conditionalFormatting>
  <conditionalFormatting sqref="F9887">
    <cfRule type="expression" dxfId="1717" priority="862" stopIfTrue="1">
      <formula>IF($V9887=1,TRUE,FALSE)</formula>
    </cfRule>
    <cfRule type="expression" dxfId="1716" priority="863" stopIfTrue="1">
      <formula>IF($W9887=1,TRUE,FALSE)</formula>
    </cfRule>
    <cfRule type="expression" dxfId="1715" priority="864" stopIfTrue="1">
      <formula>IF($X9887=1,TRUE,FALSE)</formula>
    </cfRule>
  </conditionalFormatting>
  <conditionalFormatting sqref="F9888:F9917">
    <cfRule type="expression" dxfId="1711" priority="849" stopIfTrue="1">
      <formula>IF($Q9888=1,TRUE,FALSE)</formula>
    </cfRule>
    <cfRule type="expression" dxfId="1710" priority="850" stopIfTrue="1">
      <formula>IF($R9888=1,TRUE,FALSE)</formula>
    </cfRule>
    <cfRule type="expression" dxfId="1709" priority="851" stopIfTrue="1">
      <formula>IF($T9888=1,TRUE,FALSE)</formula>
    </cfRule>
    <cfRule type="expression" dxfId="1708" priority="852" stopIfTrue="1">
      <formula>IF($S9888=1,TRUE,FALSE)</formula>
    </cfRule>
    <cfRule type="expression" dxfId="1707" priority="853" stopIfTrue="1">
      <formula>IF($U9888=1,TRUE,FALSE)</formula>
    </cfRule>
  </conditionalFormatting>
  <conditionalFormatting sqref="F9888:F9917">
    <cfRule type="expression" dxfId="1701" priority="854" stopIfTrue="1">
      <formula>IF($V9888=1,TRUE,FALSE)</formula>
    </cfRule>
    <cfRule type="expression" dxfId="1700" priority="855" stopIfTrue="1">
      <formula>IF($W9888=1,TRUE,FALSE)</formula>
    </cfRule>
    <cfRule type="expression" dxfId="1699" priority="856" stopIfTrue="1">
      <formula>IF($X9888=1,TRUE,FALSE)</formula>
    </cfRule>
  </conditionalFormatting>
  <conditionalFormatting sqref="F9918">
    <cfRule type="expression" dxfId="1695" priority="841" stopIfTrue="1">
      <formula>IF($Q9918=1,TRUE,FALSE)</formula>
    </cfRule>
    <cfRule type="expression" dxfId="1694" priority="842" stopIfTrue="1">
      <formula>IF($R9918=1,TRUE,FALSE)</formula>
    </cfRule>
    <cfRule type="expression" dxfId="1693" priority="843" stopIfTrue="1">
      <formula>IF($T9918=1,TRUE,FALSE)</formula>
    </cfRule>
    <cfRule type="expression" dxfId="1692" priority="844" stopIfTrue="1">
      <formula>IF($S9918=1,TRUE,FALSE)</formula>
    </cfRule>
    <cfRule type="expression" dxfId="1691" priority="845" stopIfTrue="1">
      <formula>IF($U9918=1,TRUE,FALSE)</formula>
    </cfRule>
  </conditionalFormatting>
  <conditionalFormatting sqref="F9918">
    <cfRule type="expression" dxfId="1685" priority="846" stopIfTrue="1">
      <formula>IF($V9918=1,TRUE,FALSE)</formula>
    </cfRule>
    <cfRule type="expression" dxfId="1684" priority="847" stopIfTrue="1">
      <formula>IF($W9918=1,TRUE,FALSE)</formula>
    </cfRule>
    <cfRule type="expression" dxfId="1683" priority="848" stopIfTrue="1">
      <formula>IF($X9918=1,TRUE,FALSE)</formula>
    </cfRule>
  </conditionalFormatting>
  <conditionalFormatting sqref="F9919:F9940">
    <cfRule type="expression" dxfId="1679" priority="833" stopIfTrue="1">
      <formula>IF($Q9919=1,TRUE,FALSE)</formula>
    </cfRule>
    <cfRule type="expression" dxfId="1678" priority="834" stopIfTrue="1">
      <formula>IF($R9919=1,TRUE,FALSE)</formula>
    </cfRule>
    <cfRule type="expression" dxfId="1677" priority="835" stopIfTrue="1">
      <formula>IF($T9919=1,TRUE,FALSE)</formula>
    </cfRule>
    <cfRule type="expression" dxfId="1676" priority="836" stopIfTrue="1">
      <formula>IF($S9919=1,TRUE,FALSE)</formula>
    </cfRule>
    <cfRule type="expression" dxfId="1675" priority="837" stopIfTrue="1">
      <formula>IF($U9919=1,TRUE,FALSE)</formula>
    </cfRule>
  </conditionalFormatting>
  <conditionalFormatting sqref="F9919:F9940">
    <cfRule type="expression" dxfId="1669" priority="838" stopIfTrue="1">
      <formula>IF($V9919=1,TRUE,FALSE)</formula>
    </cfRule>
    <cfRule type="expression" dxfId="1668" priority="839" stopIfTrue="1">
      <formula>IF($W9919=1,TRUE,FALSE)</formula>
    </cfRule>
    <cfRule type="expression" dxfId="1667" priority="840" stopIfTrue="1">
      <formula>IF($X9919=1,TRUE,FALSE)</formula>
    </cfRule>
  </conditionalFormatting>
  <conditionalFormatting sqref="F9941">
    <cfRule type="expression" dxfId="1663" priority="825" stopIfTrue="1">
      <formula>IF($Q9941=1,TRUE,FALSE)</formula>
    </cfRule>
    <cfRule type="expression" dxfId="1662" priority="826" stopIfTrue="1">
      <formula>IF($R9941=1,TRUE,FALSE)</formula>
    </cfRule>
    <cfRule type="expression" dxfId="1661" priority="827" stopIfTrue="1">
      <formula>IF($T9941=1,TRUE,FALSE)</formula>
    </cfRule>
    <cfRule type="expression" dxfId="1660" priority="828" stopIfTrue="1">
      <formula>IF($S9941=1,TRUE,FALSE)</formula>
    </cfRule>
    <cfRule type="expression" dxfId="1659" priority="829" stopIfTrue="1">
      <formula>IF($U9941=1,TRUE,FALSE)</formula>
    </cfRule>
  </conditionalFormatting>
  <conditionalFormatting sqref="F9941">
    <cfRule type="expression" dxfId="1653" priority="830" stopIfTrue="1">
      <formula>IF($V9941=1,TRUE,FALSE)</formula>
    </cfRule>
    <cfRule type="expression" dxfId="1652" priority="831" stopIfTrue="1">
      <formula>IF($W9941=1,TRUE,FALSE)</formula>
    </cfRule>
    <cfRule type="expression" dxfId="1651" priority="832" stopIfTrue="1">
      <formula>IF($X9941=1,TRUE,FALSE)</formula>
    </cfRule>
  </conditionalFormatting>
  <conditionalFormatting sqref="F9942:F9951">
    <cfRule type="expression" dxfId="1647" priority="817" stopIfTrue="1">
      <formula>IF($Q9942=1,TRUE,FALSE)</formula>
    </cfRule>
    <cfRule type="expression" dxfId="1646" priority="818" stopIfTrue="1">
      <formula>IF($R9942=1,TRUE,FALSE)</formula>
    </cfRule>
    <cfRule type="expression" dxfId="1645" priority="819" stopIfTrue="1">
      <formula>IF($T9942=1,TRUE,FALSE)</formula>
    </cfRule>
    <cfRule type="expression" dxfId="1644" priority="820" stopIfTrue="1">
      <formula>IF($S9942=1,TRUE,FALSE)</formula>
    </cfRule>
    <cfRule type="expression" dxfId="1643" priority="821" stopIfTrue="1">
      <formula>IF($U9942=1,TRUE,FALSE)</formula>
    </cfRule>
  </conditionalFormatting>
  <conditionalFormatting sqref="F9942:F9951">
    <cfRule type="expression" dxfId="1637" priority="822" stopIfTrue="1">
      <formula>IF($V9942=1,TRUE,FALSE)</formula>
    </cfRule>
    <cfRule type="expression" dxfId="1636" priority="823" stopIfTrue="1">
      <formula>IF($W9942=1,TRUE,FALSE)</formula>
    </cfRule>
    <cfRule type="expression" dxfId="1635" priority="824" stopIfTrue="1">
      <formula>IF($X9942=1,TRUE,FALSE)</formula>
    </cfRule>
  </conditionalFormatting>
  <conditionalFormatting sqref="F9952">
    <cfRule type="expression" dxfId="1631" priority="809" stopIfTrue="1">
      <formula>IF($Q9952=1,TRUE,FALSE)</formula>
    </cfRule>
    <cfRule type="expression" dxfId="1630" priority="810" stopIfTrue="1">
      <formula>IF($R9952=1,TRUE,FALSE)</formula>
    </cfRule>
    <cfRule type="expression" dxfId="1629" priority="811" stopIfTrue="1">
      <formula>IF($T9952=1,TRUE,FALSE)</formula>
    </cfRule>
    <cfRule type="expression" dxfId="1628" priority="812" stopIfTrue="1">
      <formula>IF($S9952=1,TRUE,FALSE)</formula>
    </cfRule>
    <cfRule type="expression" dxfId="1627" priority="813" stopIfTrue="1">
      <formula>IF($U9952=1,TRUE,FALSE)</formula>
    </cfRule>
  </conditionalFormatting>
  <conditionalFormatting sqref="F9952">
    <cfRule type="expression" dxfId="1621" priority="814" stopIfTrue="1">
      <formula>IF($V9952=1,TRUE,FALSE)</formula>
    </cfRule>
    <cfRule type="expression" dxfId="1620" priority="815" stopIfTrue="1">
      <formula>IF($W9952=1,TRUE,FALSE)</formula>
    </cfRule>
    <cfRule type="expression" dxfId="1619" priority="816" stopIfTrue="1">
      <formula>IF($X9952=1,TRUE,FALSE)</formula>
    </cfRule>
  </conditionalFormatting>
  <conditionalFormatting sqref="F9953:F9969">
    <cfRule type="expression" dxfId="1615" priority="801" stopIfTrue="1">
      <formula>IF($Q9953=1,TRUE,FALSE)</formula>
    </cfRule>
    <cfRule type="expression" dxfId="1614" priority="802" stopIfTrue="1">
      <formula>IF($R9953=1,TRUE,FALSE)</formula>
    </cfRule>
    <cfRule type="expression" dxfId="1613" priority="803" stopIfTrue="1">
      <formula>IF($T9953=1,TRUE,FALSE)</formula>
    </cfRule>
    <cfRule type="expression" dxfId="1612" priority="804" stopIfTrue="1">
      <formula>IF($S9953=1,TRUE,FALSE)</formula>
    </cfRule>
    <cfRule type="expression" dxfId="1611" priority="805" stopIfTrue="1">
      <formula>IF($U9953=1,TRUE,FALSE)</formula>
    </cfRule>
  </conditionalFormatting>
  <conditionalFormatting sqref="F9953:F9969">
    <cfRule type="expression" dxfId="1605" priority="806" stopIfTrue="1">
      <formula>IF($V9953=1,TRUE,FALSE)</formula>
    </cfRule>
    <cfRule type="expression" dxfId="1604" priority="807" stopIfTrue="1">
      <formula>IF($W9953=1,TRUE,FALSE)</formula>
    </cfRule>
    <cfRule type="expression" dxfId="1603" priority="808" stopIfTrue="1">
      <formula>IF($X9953=1,TRUE,FALSE)</formula>
    </cfRule>
  </conditionalFormatting>
  <conditionalFormatting sqref="F9970">
    <cfRule type="expression" dxfId="1599" priority="793" stopIfTrue="1">
      <formula>IF($Q9970=1,TRUE,FALSE)</formula>
    </cfRule>
    <cfRule type="expression" dxfId="1598" priority="794" stopIfTrue="1">
      <formula>IF($R9970=1,TRUE,FALSE)</formula>
    </cfRule>
    <cfRule type="expression" dxfId="1597" priority="795" stopIfTrue="1">
      <formula>IF($T9970=1,TRUE,FALSE)</formula>
    </cfRule>
    <cfRule type="expression" dxfId="1596" priority="796" stopIfTrue="1">
      <formula>IF($S9970=1,TRUE,FALSE)</formula>
    </cfRule>
    <cfRule type="expression" dxfId="1595" priority="797" stopIfTrue="1">
      <formula>IF($U9970=1,TRUE,FALSE)</formula>
    </cfRule>
  </conditionalFormatting>
  <conditionalFormatting sqref="F9970">
    <cfRule type="expression" dxfId="1589" priority="798" stopIfTrue="1">
      <formula>IF($V9970=1,TRUE,FALSE)</formula>
    </cfRule>
    <cfRule type="expression" dxfId="1588" priority="799" stopIfTrue="1">
      <formula>IF($W9970=1,TRUE,FALSE)</formula>
    </cfRule>
    <cfRule type="expression" dxfId="1587" priority="800" stopIfTrue="1">
      <formula>IF($X9970=1,TRUE,FALSE)</formula>
    </cfRule>
  </conditionalFormatting>
  <conditionalFormatting sqref="F9971:F9977">
    <cfRule type="expression" dxfId="1583" priority="785" stopIfTrue="1">
      <formula>IF($Q9971=1,TRUE,FALSE)</formula>
    </cfRule>
    <cfRule type="expression" dxfId="1582" priority="786" stopIfTrue="1">
      <formula>IF($R9971=1,TRUE,FALSE)</formula>
    </cfRule>
    <cfRule type="expression" dxfId="1581" priority="787" stopIfTrue="1">
      <formula>IF($T9971=1,TRUE,FALSE)</formula>
    </cfRule>
    <cfRule type="expression" dxfId="1580" priority="788" stopIfTrue="1">
      <formula>IF($S9971=1,TRUE,FALSE)</formula>
    </cfRule>
    <cfRule type="expression" dxfId="1579" priority="789" stopIfTrue="1">
      <formula>IF($U9971=1,TRUE,FALSE)</formula>
    </cfRule>
  </conditionalFormatting>
  <conditionalFormatting sqref="F9971:F9977">
    <cfRule type="expression" dxfId="1573" priority="790" stopIfTrue="1">
      <formula>IF($V9971=1,TRUE,FALSE)</formula>
    </cfRule>
    <cfRule type="expression" dxfId="1572" priority="791" stopIfTrue="1">
      <formula>IF($W9971=1,TRUE,FALSE)</formula>
    </cfRule>
    <cfRule type="expression" dxfId="1571" priority="792" stopIfTrue="1">
      <formula>IF($X9971=1,TRUE,FALSE)</formula>
    </cfRule>
  </conditionalFormatting>
  <conditionalFormatting sqref="F9978:F9979">
    <cfRule type="expression" dxfId="1567" priority="777" stopIfTrue="1">
      <formula>IF($Q9978=1,TRUE,FALSE)</formula>
    </cfRule>
    <cfRule type="expression" dxfId="1566" priority="778" stopIfTrue="1">
      <formula>IF($R9978=1,TRUE,FALSE)</formula>
    </cfRule>
    <cfRule type="expression" dxfId="1565" priority="779" stopIfTrue="1">
      <formula>IF($T9978=1,TRUE,FALSE)</formula>
    </cfRule>
    <cfRule type="expression" dxfId="1564" priority="780" stopIfTrue="1">
      <formula>IF($S9978=1,TRUE,FALSE)</formula>
    </cfRule>
    <cfRule type="expression" dxfId="1563" priority="781" stopIfTrue="1">
      <formula>IF($U9978=1,TRUE,FALSE)</formula>
    </cfRule>
  </conditionalFormatting>
  <conditionalFormatting sqref="F9978:F9979">
    <cfRule type="expression" dxfId="1557" priority="782" stopIfTrue="1">
      <formula>IF($V9978=1,TRUE,FALSE)</formula>
    </cfRule>
    <cfRule type="expression" dxfId="1556" priority="783" stopIfTrue="1">
      <formula>IF($W9978=1,TRUE,FALSE)</formula>
    </cfRule>
    <cfRule type="expression" dxfId="1555" priority="784" stopIfTrue="1">
      <formula>IF($X9978=1,TRUE,FALSE)</formula>
    </cfRule>
  </conditionalFormatting>
  <conditionalFormatting sqref="F9980">
    <cfRule type="expression" dxfId="1551" priority="769" stopIfTrue="1">
      <formula>IF($Q9980=1,TRUE,FALSE)</formula>
    </cfRule>
    <cfRule type="expression" dxfId="1550" priority="770" stopIfTrue="1">
      <formula>IF($R9980=1,TRUE,FALSE)</formula>
    </cfRule>
    <cfRule type="expression" dxfId="1549" priority="771" stopIfTrue="1">
      <formula>IF($T9980=1,TRUE,FALSE)</formula>
    </cfRule>
    <cfRule type="expression" dxfId="1548" priority="772" stopIfTrue="1">
      <formula>IF($S9980=1,TRUE,FALSE)</formula>
    </cfRule>
    <cfRule type="expression" dxfId="1547" priority="773" stopIfTrue="1">
      <formula>IF($U9980=1,TRUE,FALSE)</formula>
    </cfRule>
  </conditionalFormatting>
  <conditionalFormatting sqref="F9980">
    <cfRule type="expression" dxfId="1541" priority="774" stopIfTrue="1">
      <formula>IF($V9980=1,TRUE,FALSE)</formula>
    </cfRule>
    <cfRule type="expression" dxfId="1540" priority="775" stopIfTrue="1">
      <formula>IF($W9980=1,TRUE,FALSE)</formula>
    </cfRule>
    <cfRule type="expression" dxfId="1539" priority="776" stopIfTrue="1">
      <formula>IF($X9980=1,TRUE,FALSE)</formula>
    </cfRule>
  </conditionalFormatting>
  <conditionalFormatting sqref="F9981:F9997">
    <cfRule type="expression" dxfId="1535" priority="761" stopIfTrue="1">
      <formula>IF($Q9981=1,TRUE,FALSE)</formula>
    </cfRule>
    <cfRule type="expression" dxfId="1534" priority="762" stopIfTrue="1">
      <formula>IF($R9981=1,TRUE,FALSE)</formula>
    </cfRule>
    <cfRule type="expression" dxfId="1533" priority="763" stopIfTrue="1">
      <formula>IF($T9981=1,TRUE,FALSE)</formula>
    </cfRule>
    <cfRule type="expression" dxfId="1532" priority="764" stopIfTrue="1">
      <formula>IF($S9981=1,TRUE,FALSE)</formula>
    </cfRule>
    <cfRule type="expression" dxfId="1531" priority="765" stopIfTrue="1">
      <formula>IF($U9981=1,TRUE,FALSE)</formula>
    </cfRule>
  </conditionalFormatting>
  <conditionalFormatting sqref="F9981:F9997">
    <cfRule type="expression" dxfId="1525" priority="766" stopIfTrue="1">
      <formula>IF($V9981=1,TRUE,FALSE)</formula>
    </cfRule>
    <cfRule type="expression" dxfId="1524" priority="767" stopIfTrue="1">
      <formula>IF($W9981=1,TRUE,FALSE)</formula>
    </cfRule>
    <cfRule type="expression" dxfId="1523" priority="768" stopIfTrue="1">
      <formula>IF($X9981=1,TRUE,FALSE)</formula>
    </cfRule>
  </conditionalFormatting>
  <conditionalFormatting sqref="F9998">
    <cfRule type="expression" dxfId="1519" priority="753" stopIfTrue="1">
      <formula>IF($Q9998=1,TRUE,FALSE)</formula>
    </cfRule>
    <cfRule type="expression" dxfId="1518" priority="754" stopIfTrue="1">
      <formula>IF($R9998=1,TRUE,FALSE)</formula>
    </cfRule>
    <cfRule type="expression" dxfId="1517" priority="755" stopIfTrue="1">
      <formula>IF($T9998=1,TRUE,FALSE)</formula>
    </cfRule>
    <cfRule type="expression" dxfId="1516" priority="756" stopIfTrue="1">
      <formula>IF($S9998=1,TRUE,FALSE)</formula>
    </cfRule>
    <cfRule type="expression" dxfId="1515" priority="757" stopIfTrue="1">
      <formula>IF($U9998=1,TRUE,FALSE)</formula>
    </cfRule>
  </conditionalFormatting>
  <conditionalFormatting sqref="F9998">
    <cfRule type="expression" dxfId="1509" priority="758" stopIfTrue="1">
      <formula>IF($V9998=1,TRUE,FALSE)</formula>
    </cfRule>
    <cfRule type="expression" dxfId="1508" priority="759" stopIfTrue="1">
      <formula>IF($W9998=1,TRUE,FALSE)</formula>
    </cfRule>
    <cfRule type="expression" dxfId="1507" priority="760" stopIfTrue="1">
      <formula>IF($X9998=1,TRUE,FALSE)</formula>
    </cfRule>
  </conditionalFormatting>
  <conditionalFormatting sqref="F9999:F10013">
    <cfRule type="expression" dxfId="1503" priority="745" stopIfTrue="1">
      <formula>IF($Q9999=1,TRUE,FALSE)</formula>
    </cfRule>
    <cfRule type="expression" dxfId="1502" priority="746" stopIfTrue="1">
      <formula>IF($R9999=1,TRUE,FALSE)</formula>
    </cfRule>
    <cfRule type="expression" dxfId="1501" priority="747" stopIfTrue="1">
      <formula>IF($T9999=1,TRUE,FALSE)</formula>
    </cfRule>
    <cfRule type="expression" dxfId="1500" priority="748" stopIfTrue="1">
      <formula>IF($S9999=1,TRUE,FALSE)</formula>
    </cfRule>
    <cfRule type="expression" dxfId="1499" priority="749" stopIfTrue="1">
      <formula>IF($U9999=1,TRUE,FALSE)</formula>
    </cfRule>
  </conditionalFormatting>
  <conditionalFormatting sqref="F9999:F10013">
    <cfRule type="expression" dxfId="1493" priority="750" stopIfTrue="1">
      <formula>IF($V9999=1,TRUE,FALSE)</formula>
    </cfRule>
    <cfRule type="expression" dxfId="1492" priority="751" stopIfTrue="1">
      <formula>IF($W9999=1,TRUE,FALSE)</formula>
    </cfRule>
    <cfRule type="expression" dxfId="1491" priority="752" stopIfTrue="1">
      <formula>IF($X9999=1,TRUE,FALSE)</formula>
    </cfRule>
  </conditionalFormatting>
  <conditionalFormatting sqref="F10014">
    <cfRule type="expression" dxfId="1487" priority="737" stopIfTrue="1">
      <formula>IF($Q10014=1,TRUE,FALSE)</formula>
    </cfRule>
    <cfRule type="expression" dxfId="1486" priority="738" stopIfTrue="1">
      <formula>IF($R10014=1,TRUE,FALSE)</formula>
    </cfRule>
    <cfRule type="expression" dxfId="1485" priority="739" stopIfTrue="1">
      <formula>IF($T10014=1,TRUE,FALSE)</formula>
    </cfRule>
    <cfRule type="expression" dxfId="1484" priority="740" stopIfTrue="1">
      <formula>IF($S10014=1,TRUE,FALSE)</formula>
    </cfRule>
    <cfRule type="expression" dxfId="1483" priority="741" stopIfTrue="1">
      <formula>IF($U10014=1,TRUE,FALSE)</formula>
    </cfRule>
  </conditionalFormatting>
  <conditionalFormatting sqref="F10014">
    <cfRule type="expression" dxfId="1477" priority="742" stopIfTrue="1">
      <formula>IF($V10014=1,TRUE,FALSE)</formula>
    </cfRule>
    <cfRule type="expression" dxfId="1476" priority="743" stopIfTrue="1">
      <formula>IF($W10014=1,TRUE,FALSE)</formula>
    </cfRule>
    <cfRule type="expression" dxfId="1475" priority="744" stopIfTrue="1">
      <formula>IF($X10014=1,TRUE,FALSE)</formula>
    </cfRule>
  </conditionalFormatting>
  <conditionalFormatting sqref="F10015:F10032">
    <cfRule type="expression" dxfId="1471" priority="729" stopIfTrue="1">
      <formula>IF($Q10015=1,TRUE,FALSE)</formula>
    </cfRule>
    <cfRule type="expression" dxfId="1470" priority="730" stopIfTrue="1">
      <formula>IF($R10015=1,TRUE,FALSE)</formula>
    </cfRule>
    <cfRule type="expression" dxfId="1469" priority="731" stopIfTrue="1">
      <formula>IF($T10015=1,TRUE,FALSE)</formula>
    </cfRule>
    <cfRule type="expression" dxfId="1468" priority="732" stopIfTrue="1">
      <formula>IF($S10015=1,TRUE,FALSE)</formula>
    </cfRule>
    <cfRule type="expression" dxfId="1467" priority="733" stopIfTrue="1">
      <formula>IF($U10015=1,TRUE,FALSE)</formula>
    </cfRule>
  </conditionalFormatting>
  <conditionalFormatting sqref="F10015:F10032">
    <cfRule type="expression" dxfId="1461" priority="734" stopIfTrue="1">
      <formula>IF($V10015=1,TRUE,FALSE)</formula>
    </cfRule>
    <cfRule type="expression" dxfId="1460" priority="735" stopIfTrue="1">
      <formula>IF($W10015=1,TRUE,FALSE)</formula>
    </cfRule>
    <cfRule type="expression" dxfId="1459" priority="736" stopIfTrue="1">
      <formula>IF($X10015=1,TRUE,FALSE)</formula>
    </cfRule>
  </conditionalFormatting>
  <conditionalFormatting sqref="F10033">
    <cfRule type="expression" dxfId="1455" priority="721" stopIfTrue="1">
      <formula>IF($Q10033=1,TRUE,FALSE)</formula>
    </cfRule>
    <cfRule type="expression" dxfId="1454" priority="722" stopIfTrue="1">
      <formula>IF($R10033=1,TRUE,FALSE)</formula>
    </cfRule>
    <cfRule type="expression" dxfId="1453" priority="723" stopIfTrue="1">
      <formula>IF($T10033=1,TRUE,FALSE)</formula>
    </cfRule>
    <cfRule type="expression" dxfId="1452" priority="724" stopIfTrue="1">
      <formula>IF($S10033=1,TRUE,FALSE)</formula>
    </cfRule>
    <cfRule type="expression" dxfId="1451" priority="725" stopIfTrue="1">
      <formula>IF($U10033=1,TRUE,FALSE)</formula>
    </cfRule>
  </conditionalFormatting>
  <conditionalFormatting sqref="F10033">
    <cfRule type="expression" dxfId="1445" priority="726" stopIfTrue="1">
      <formula>IF($V10033=1,TRUE,FALSE)</formula>
    </cfRule>
    <cfRule type="expression" dxfId="1444" priority="727" stopIfTrue="1">
      <formula>IF($W10033=1,TRUE,FALSE)</formula>
    </cfRule>
    <cfRule type="expression" dxfId="1443" priority="728" stopIfTrue="1">
      <formula>IF($X10033=1,TRUE,FALSE)</formula>
    </cfRule>
  </conditionalFormatting>
  <conditionalFormatting sqref="F10034:F10054">
    <cfRule type="expression" dxfId="1439" priority="713" stopIfTrue="1">
      <formula>IF($Q10034=1,TRUE,FALSE)</formula>
    </cfRule>
    <cfRule type="expression" dxfId="1438" priority="714" stopIfTrue="1">
      <formula>IF($R10034=1,TRUE,FALSE)</formula>
    </cfRule>
    <cfRule type="expression" dxfId="1437" priority="715" stopIfTrue="1">
      <formula>IF($T10034=1,TRUE,FALSE)</formula>
    </cfRule>
    <cfRule type="expression" dxfId="1436" priority="716" stopIfTrue="1">
      <formula>IF($S10034=1,TRUE,FALSE)</formula>
    </cfRule>
    <cfRule type="expression" dxfId="1435" priority="717" stopIfTrue="1">
      <formula>IF($U10034=1,TRUE,FALSE)</formula>
    </cfRule>
  </conditionalFormatting>
  <conditionalFormatting sqref="F10034:F10054">
    <cfRule type="expression" dxfId="1429" priority="718" stopIfTrue="1">
      <formula>IF($V10034=1,TRUE,FALSE)</formula>
    </cfRule>
    <cfRule type="expression" dxfId="1428" priority="719" stopIfTrue="1">
      <formula>IF($W10034=1,TRUE,FALSE)</formula>
    </cfRule>
    <cfRule type="expression" dxfId="1427" priority="720" stopIfTrue="1">
      <formula>IF($X10034=1,TRUE,FALSE)</formula>
    </cfRule>
  </conditionalFormatting>
  <conditionalFormatting sqref="F10055">
    <cfRule type="expression" dxfId="1423" priority="705" stopIfTrue="1">
      <formula>IF($Q10055=1,TRUE,FALSE)</formula>
    </cfRule>
    <cfRule type="expression" dxfId="1422" priority="706" stopIfTrue="1">
      <formula>IF($R10055=1,TRUE,FALSE)</formula>
    </cfRule>
    <cfRule type="expression" dxfId="1421" priority="707" stopIfTrue="1">
      <formula>IF($T10055=1,TRUE,FALSE)</formula>
    </cfRule>
    <cfRule type="expression" dxfId="1420" priority="708" stopIfTrue="1">
      <formula>IF($S10055=1,TRUE,FALSE)</formula>
    </cfRule>
    <cfRule type="expression" dxfId="1419" priority="709" stopIfTrue="1">
      <formula>IF($U10055=1,TRUE,FALSE)</formula>
    </cfRule>
  </conditionalFormatting>
  <conditionalFormatting sqref="F10055">
    <cfRule type="expression" dxfId="1413" priority="710" stopIfTrue="1">
      <formula>IF($V10055=1,TRUE,FALSE)</formula>
    </cfRule>
    <cfRule type="expression" dxfId="1412" priority="711" stopIfTrue="1">
      <formula>IF($W10055=1,TRUE,FALSE)</formula>
    </cfRule>
    <cfRule type="expression" dxfId="1411" priority="712" stopIfTrue="1">
      <formula>IF($X10055=1,TRUE,FALSE)</formula>
    </cfRule>
  </conditionalFormatting>
  <conditionalFormatting sqref="F10056:F10078">
    <cfRule type="expression" dxfId="1407" priority="697" stopIfTrue="1">
      <formula>IF($Q10056=1,TRUE,FALSE)</formula>
    </cfRule>
    <cfRule type="expression" dxfId="1406" priority="698" stopIfTrue="1">
      <formula>IF($R10056=1,TRUE,FALSE)</formula>
    </cfRule>
    <cfRule type="expression" dxfId="1405" priority="699" stopIfTrue="1">
      <formula>IF($T10056=1,TRUE,FALSE)</formula>
    </cfRule>
    <cfRule type="expression" dxfId="1404" priority="700" stopIfTrue="1">
      <formula>IF($S10056=1,TRUE,FALSE)</formula>
    </cfRule>
    <cfRule type="expression" dxfId="1403" priority="701" stopIfTrue="1">
      <formula>IF($U10056=1,TRUE,FALSE)</formula>
    </cfRule>
  </conditionalFormatting>
  <conditionalFormatting sqref="F10056:F10078">
    <cfRule type="expression" dxfId="1397" priority="702" stopIfTrue="1">
      <formula>IF($V10056=1,TRUE,FALSE)</formula>
    </cfRule>
    <cfRule type="expression" dxfId="1396" priority="703" stopIfTrue="1">
      <formula>IF($W10056=1,TRUE,FALSE)</formula>
    </cfRule>
    <cfRule type="expression" dxfId="1395" priority="704" stopIfTrue="1">
      <formula>IF($X10056=1,TRUE,FALSE)</formula>
    </cfRule>
  </conditionalFormatting>
  <conditionalFormatting sqref="F10079">
    <cfRule type="expression" dxfId="1391" priority="689" stopIfTrue="1">
      <formula>IF($Q10079=1,TRUE,FALSE)</formula>
    </cfRule>
    <cfRule type="expression" dxfId="1390" priority="690" stopIfTrue="1">
      <formula>IF($R10079=1,TRUE,FALSE)</formula>
    </cfRule>
    <cfRule type="expression" dxfId="1389" priority="691" stopIfTrue="1">
      <formula>IF($T10079=1,TRUE,FALSE)</formula>
    </cfRule>
    <cfRule type="expression" dxfId="1388" priority="692" stopIfTrue="1">
      <formula>IF($S10079=1,TRUE,FALSE)</formula>
    </cfRule>
    <cfRule type="expression" dxfId="1387" priority="693" stopIfTrue="1">
      <formula>IF($U10079=1,TRUE,FALSE)</formula>
    </cfRule>
  </conditionalFormatting>
  <conditionalFormatting sqref="F10079">
    <cfRule type="expression" dxfId="1381" priority="694" stopIfTrue="1">
      <formula>IF($V10079=1,TRUE,FALSE)</formula>
    </cfRule>
    <cfRule type="expression" dxfId="1380" priority="695" stopIfTrue="1">
      <formula>IF($W10079=1,TRUE,FALSE)</formula>
    </cfRule>
    <cfRule type="expression" dxfId="1379" priority="696" stopIfTrue="1">
      <formula>IF($X10079=1,TRUE,FALSE)</formula>
    </cfRule>
  </conditionalFormatting>
  <conditionalFormatting sqref="F10080:F10094">
    <cfRule type="expression" dxfId="1375" priority="681" stopIfTrue="1">
      <formula>IF($Q10080=1,TRUE,FALSE)</formula>
    </cfRule>
    <cfRule type="expression" dxfId="1374" priority="682" stopIfTrue="1">
      <formula>IF($R10080=1,TRUE,FALSE)</formula>
    </cfRule>
    <cfRule type="expression" dxfId="1373" priority="683" stopIfTrue="1">
      <formula>IF($T10080=1,TRUE,FALSE)</formula>
    </cfRule>
    <cfRule type="expression" dxfId="1372" priority="684" stopIfTrue="1">
      <formula>IF($S10080=1,TRUE,FALSE)</formula>
    </cfRule>
    <cfRule type="expression" dxfId="1371" priority="685" stopIfTrue="1">
      <formula>IF($U10080=1,TRUE,FALSE)</formula>
    </cfRule>
  </conditionalFormatting>
  <conditionalFormatting sqref="F10080:F10094">
    <cfRule type="expression" dxfId="1365" priority="686" stopIfTrue="1">
      <formula>IF($V10080=1,TRUE,FALSE)</formula>
    </cfRule>
    <cfRule type="expression" dxfId="1364" priority="687" stopIfTrue="1">
      <formula>IF($W10080=1,TRUE,FALSE)</formula>
    </cfRule>
    <cfRule type="expression" dxfId="1363" priority="688" stopIfTrue="1">
      <formula>IF($X10080=1,TRUE,FALSE)</formula>
    </cfRule>
  </conditionalFormatting>
  <conditionalFormatting sqref="F10095">
    <cfRule type="expression" dxfId="1359" priority="673" stopIfTrue="1">
      <formula>IF($Q10095=1,TRUE,FALSE)</formula>
    </cfRule>
    <cfRule type="expression" dxfId="1358" priority="674" stopIfTrue="1">
      <formula>IF($R10095=1,TRUE,FALSE)</formula>
    </cfRule>
    <cfRule type="expression" dxfId="1357" priority="675" stopIfTrue="1">
      <formula>IF($T10095=1,TRUE,FALSE)</formula>
    </cfRule>
    <cfRule type="expression" dxfId="1356" priority="676" stopIfTrue="1">
      <formula>IF($S10095=1,TRUE,FALSE)</formula>
    </cfRule>
    <cfRule type="expression" dxfId="1355" priority="677" stopIfTrue="1">
      <formula>IF($U10095=1,TRUE,FALSE)</formula>
    </cfRule>
  </conditionalFormatting>
  <conditionalFormatting sqref="F10095">
    <cfRule type="expression" dxfId="1349" priority="678" stopIfTrue="1">
      <formula>IF($V10095=1,TRUE,FALSE)</formula>
    </cfRule>
    <cfRule type="expression" dxfId="1348" priority="679" stopIfTrue="1">
      <formula>IF($W10095=1,TRUE,FALSE)</formula>
    </cfRule>
    <cfRule type="expression" dxfId="1347" priority="680" stopIfTrue="1">
      <formula>IF($X10095=1,TRUE,FALSE)</formula>
    </cfRule>
  </conditionalFormatting>
  <conditionalFormatting sqref="F10096:F10101">
    <cfRule type="expression" dxfId="1343" priority="665" stopIfTrue="1">
      <formula>IF($Q10096=1,TRUE,FALSE)</formula>
    </cfRule>
    <cfRule type="expression" dxfId="1342" priority="666" stopIfTrue="1">
      <formula>IF($R10096=1,TRUE,FALSE)</formula>
    </cfRule>
    <cfRule type="expression" dxfId="1341" priority="667" stopIfTrue="1">
      <formula>IF($T10096=1,TRUE,FALSE)</formula>
    </cfRule>
    <cfRule type="expression" dxfId="1340" priority="668" stopIfTrue="1">
      <formula>IF($S10096=1,TRUE,FALSE)</formula>
    </cfRule>
    <cfRule type="expression" dxfId="1339" priority="669" stopIfTrue="1">
      <formula>IF($U10096=1,TRUE,FALSE)</formula>
    </cfRule>
  </conditionalFormatting>
  <conditionalFormatting sqref="F10096:F10101">
    <cfRule type="expression" dxfId="1333" priority="670" stopIfTrue="1">
      <formula>IF($V10096=1,TRUE,FALSE)</formula>
    </cfRule>
    <cfRule type="expression" dxfId="1332" priority="671" stopIfTrue="1">
      <formula>IF($W10096=1,TRUE,FALSE)</formula>
    </cfRule>
    <cfRule type="expression" dxfId="1331" priority="672" stopIfTrue="1">
      <formula>IF($X10096=1,TRUE,FALSE)</formula>
    </cfRule>
  </conditionalFormatting>
  <conditionalFormatting sqref="F10102">
    <cfRule type="expression" dxfId="1327" priority="657" stopIfTrue="1">
      <formula>IF($Q10102=1,TRUE,FALSE)</formula>
    </cfRule>
    <cfRule type="expression" dxfId="1326" priority="658" stopIfTrue="1">
      <formula>IF($R10102=1,TRUE,FALSE)</formula>
    </cfRule>
    <cfRule type="expression" dxfId="1325" priority="659" stopIfTrue="1">
      <formula>IF($T10102=1,TRUE,FALSE)</formula>
    </cfRule>
    <cfRule type="expression" dxfId="1324" priority="660" stopIfTrue="1">
      <formula>IF($S10102=1,TRUE,FALSE)</formula>
    </cfRule>
    <cfRule type="expression" dxfId="1323" priority="661" stopIfTrue="1">
      <formula>IF($U10102=1,TRUE,FALSE)</formula>
    </cfRule>
  </conditionalFormatting>
  <conditionalFormatting sqref="F10102">
    <cfRule type="expression" dxfId="1317" priority="662" stopIfTrue="1">
      <formula>IF($V10102=1,TRUE,FALSE)</formula>
    </cfRule>
    <cfRule type="expression" dxfId="1316" priority="663" stopIfTrue="1">
      <formula>IF($W10102=1,TRUE,FALSE)</formula>
    </cfRule>
    <cfRule type="expression" dxfId="1315" priority="664" stopIfTrue="1">
      <formula>IF($X10102=1,TRUE,FALSE)</formula>
    </cfRule>
  </conditionalFormatting>
  <conditionalFormatting sqref="F10103:F10121">
    <cfRule type="expression" dxfId="1311" priority="649" stopIfTrue="1">
      <formula>IF($Q10103=1,TRUE,FALSE)</formula>
    </cfRule>
    <cfRule type="expression" dxfId="1310" priority="650" stopIfTrue="1">
      <formula>IF($R10103=1,TRUE,FALSE)</formula>
    </cfRule>
    <cfRule type="expression" dxfId="1309" priority="651" stopIfTrue="1">
      <formula>IF($T10103=1,TRUE,FALSE)</formula>
    </cfRule>
    <cfRule type="expression" dxfId="1308" priority="652" stopIfTrue="1">
      <formula>IF($S10103=1,TRUE,FALSE)</formula>
    </cfRule>
    <cfRule type="expression" dxfId="1307" priority="653" stopIfTrue="1">
      <formula>IF($U10103=1,TRUE,FALSE)</formula>
    </cfRule>
  </conditionalFormatting>
  <conditionalFormatting sqref="F10103:F10121">
    <cfRule type="expression" dxfId="1301" priority="654" stopIfTrue="1">
      <formula>IF($V10103=1,TRUE,FALSE)</formula>
    </cfRule>
    <cfRule type="expression" dxfId="1300" priority="655" stopIfTrue="1">
      <formula>IF($W10103=1,TRUE,FALSE)</formula>
    </cfRule>
    <cfRule type="expression" dxfId="1299" priority="656" stopIfTrue="1">
      <formula>IF($X10103=1,TRUE,FALSE)</formula>
    </cfRule>
  </conditionalFormatting>
  <conditionalFormatting sqref="F10122">
    <cfRule type="expression" dxfId="1295" priority="641" stopIfTrue="1">
      <formula>IF($Q10122=1,TRUE,FALSE)</formula>
    </cfRule>
    <cfRule type="expression" dxfId="1294" priority="642" stopIfTrue="1">
      <formula>IF($R10122=1,TRUE,FALSE)</formula>
    </cfRule>
    <cfRule type="expression" dxfId="1293" priority="643" stopIfTrue="1">
      <formula>IF($T10122=1,TRUE,FALSE)</formula>
    </cfRule>
    <cfRule type="expression" dxfId="1292" priority="644" stopIfTrue="1">
      <formula>IF($S10122=1,TRUE,FALSE)</formula>
    </cfRule>
    <cfRule type="expression" dxfId="1291" priority="645" stopIfTrue="1">
      <formula>IF($U10122=1,TRUE,FALSE)</formula>
    </cfRule>
  </conditionalFormatting>
  <conditionalFormatting sqref="F10122">
    <cfRule type="expression" dxfId="1285" priority="646" stopIfTrue="1">
      <formula>IF($V10122=1,TRUE,FALSE)</formula>
    </cfRule>
    <cfRule type="expression" dxfId="1284" priority="647" stopIfTrue="1">
      <formula>IF($W10122=1,TRUE,FALSE)</formula>
    </cfRule>
    <cfRule type="expression" dxfId="1283" priority="648" stopIfTrue="1">
      <formula>IF($X10122=1,TRUE,FALSE)</formula>
    </cfRule>
  </conditionalFormatting>
  <conditionalFormatting sqref="F10123:F10133">
    <cfRule type="expression" dxfId="1279" priority="633" stopIfTrue="1">
      <formula>IF($Q10123=1,TRUE,FALSE)</formula>
    </cfRule>
    <cfRule type="expression" dxfId="1278" priority="634" stopIfTrue="1">
      <formula>IF($R10123=1,TRUE,FALSE)</formula>
    </cfRule>
    <cfRule type="expression" dxfId="1277" priority="635" stopIfTrue="1">
      <formula>IF($T10123=1,TRUE,FALSE)</formula>
    </cfRule>
    <cfRule type="expression" dxfId="1276" priority="636" stopIfTrue="1">
      <formula>IF($S10123=1,TRUE,FALSE)</formula>
    </cfRule>
    <cfRule type="expression" dxfId="1275" priority="637" stopIfTrue="1">
      <formula>IF($U10123=1,TRUE,FALSE)</formula>
    </cfRule>
  </conditionalFormatting>
  <conditionalFormatting sqref="F10123:F10133">
    <cfRule type="expression" dxfId="1269" priority="638" stopIfTrue="1">
      <formula>IF($V10123=1,TRUE,FALSE)</formula>
    </cfRule>
    <cfRule type="expression" dxfId="1268" priority="639" stopIfTrue="1">
      <formula>IF($W10123=1,TRUE,FALSE)</formula>
    </cfRule>
    <cfRule type="expression" dxfId="1267" priority="640" stopIfTrue="1">
      <formula>IF($X10123=1,TRUE,FALSE)</formula>
    </cfRule>
  </conditionalFormatting>
  <conditionalFormatting sqref="F10134">
    <cfRule type="expression" dxfId="1263" priority="625" stopIfTrue="1">
      <formula>IF($Q10134=1,TRUE,FALSE)</formula>
    </cfRule>
    <cfRule type="expression" dxfId="1262" priority="626" stopIfTrue="1">
      <formula>IF($R10134=1,TRUE,FALSE)</formula>
    </cfRule>
    <cfRule type="expression" dxfId="1261" priority="627" stopIfTrue="1">
      <formula>IF($T10134=1,TRUE,FALSE)</formula>
    </cfRule>
    <cfRule type="expression" dxfId="1260" priority="628" stopIfTrue="1">
      <formula>IF($S10134=1,TRUE,FALSE)</formula>
    </cfRule>
    <cfRule type="expression" dxfId="1259" priority="629" stopIfTrue="1">
      <formula>IF($U10134=1,TRUE,FALSE)</formula>
    </cfRule>
  </conditionalFormatting>
  <conditionalFormatting sqref="F10134">
    <cfRule type="expression" dxfId="1253" priority="630" stopIfTrue="1">
      <formula>IF($V10134=1,TRUE,FALSE)</formula>
    </cfRule>
    <cfRule type="expression" dxfId="1252" priority="631" stopIfTrue="1">
      <formula>IF($W10134=1,TRUE,FALSE)</formula>
    </cfRule>
    <cfRule type="expression" dxfId="1251" priority="632" stopIfTrue="1">
      <formula>IF($X10134=1,TRUE,FALSE)</formula>
    </cfRule>
  </conditionalFormatting>
  <conditionalFormatting sqref="F10135:F10164">
    <cfRule type="expression" dxfId="1247" priority="617" stopIfTrue="1">
      <formula>IF($Q10135=1,TRUE,FALSE)</formula>
    </cfRule>
    <cfRule type="expression" dxfId="1246" priority="618" stopIfTrue="1">
      <formula>IF($R10135=1,TRUE,FALSE)</formula>
    </cfRule>
    <cfRule type="expression" dxfId="1245" priority="619" stopIfTrue="1">
      <formula>IF($T10135=1,TRUE,FALSE)</formula>
    </cfRule>
    <cfRule type="expression" dxfId="1244" priority="620" stopIfTrue="1">
      <formula>IF($S10135=1,TRUE,FALSE)</formula>
    </cfRule>
    <cfRule type="expression" dxfId="1243" priority="621" stopIfTrue="1">
      <formula>IF($U10135=1,TRUE,FALSE)</formula>
    </cfRule>
  </conditionalFormatting>
  <conditionalFormatting sqref="F10135:F10164">
    <cfRule type="expression" dxfId="1237" priority="622" stopIfTrue="1">
      <formula>IF($V10135=1,TRUE,FALSE)</formula>
    </cfRule>
    <cfRule type="expression" dxfId="1236" priority="623" stopIfTrue="1">
      <formula>IF($W10135=1,TRUE,FALSE)</formula>
    </cfRule>
    <cfRule type="expression" dxfId="1235" priority="624" stopIfTrue="1">
      <formula>IF($X10135=1,TRUE,FALSE)</formula>
    </cfRule>
  </conditionalFormatting>
  <conditionalFormatting sqref="F10165">
    <cfRule type="expression" dxfId="1231" priority="609" stopIfTrue="1">
      <formula>IF($Q10165=1,TRUE,FALSE)</formula>
    </cfRule>
    <cfRule type="expression" dxfId="1230" priority="610" stopIfTrue="1">
      <formula>IF($R10165=1,TRUE,FALSE)</formula>
    </cfRule>
    <cfRule type="expression" dxfId="1229" priority="611" stopIfTrue="1">
      <formula>IF($T10165=1,TRUE,FALSE)</formula>
    </cfRule>
    <cfRule type="expression" dxfId="1228" priority="612" stopIfTrue="1">
      <formula>IF($S10165=1,TRUE,FALSE)</formula>
    </cfRule>
    <cfRule type="expression" dxfId="1227" priority="613" stopIfTrue="1">
      <formula>IF($U10165=1,TRUE,FALSE)</formula>
    </cfRule>
  </conditionalFormatting>
  <conditionalFormatting sqref="F10165">
    <cfRule type="expression" dxfId="1221" priority="614" stopIfTrue="1">
      <formula>IF($V10165=1,TRUE,FALSE)</formula>
    </cfRule>
    <cfRule type="expression" dxfId="1220" priority="615" stopIfTrue="1">
      <formula>IF($W10165=1,TRUE,FALSE)</formula>
    </cfRule>
    <cfRule type="expression" dxfId="1219" priority="616" stopIfTrue="1">
      <formula>IF($X10165=1,TRUE,FALSE)</formula>
    </cfRule>
  </conditionalFormatting>
  <conditionalFormatting sqref="F10166:F10176">
    <cfRule type="expression" dxfId="1215" priority="601" stopIfTrue="1">
      <formula>IF($Q10166=1,TRUE,FALSE)</formula>
    </cfRule>
    <cfRule type="expression" dxfId="1214" priority="602" stopIfTrue="1">
      <formula>IF($R10166=1,TRUE,FALSE)</formula>
    </cfRule>
    <cfRule type="expression" dxfId="1213" priority="603" stopIfTrue="1">
      <formula>IF($T10166=1,TRUE,FALSE)</formula>
    </cfRule>
    <cfRule type="expression" dxfId="1212" priority="604" stopIfTrue="1">
      <formula>IF($S10166=1,TRUE,FALSE)</formula>
    </cfRule>
    <cfRule type="expression" dxfId="1211" priority="605" stopIfTrue="1">
      <formula>IF($U10166=1,TRUE,FALSE)</formula>
    </cfRule>
  </conditionalFormatting>
  <conditionalFormatting sqref="F10166:F10176">
    <cfRule type="expression" dxfId="1205" priority="606" stopIfTrue="1">
      <formula>IF($V10166=1,TRUE,FALSE)</formula>
    </cfRule>
    <cfRule type="expression" dxfId="1204" priority="607" stopIfTrue="1">
      <formula>IF($W10166=1,TRUE,FALSE)</formula>
    </cfRule>
    <cfRule type="expression" dxfId="1203" priority="608" stopIfTrue="1">
      <formula>IF($X10166=1,TRUE,FALSE)</formula>
    </cfRule>
  </conditionalFormatting>
  <conditionalFormatting sqref="F10177">
    <cfRule type="expression" dxfId="1199" priority="593" stopIfTrue="1">
      <formula>IF($Q10177=1,TRUE,FALSE)</formula>
    </cfRule>
    <cfRule type="expression" dxfId="1198" priority="594" stopIfTrue="1">
      <formula>IF($R10177=1,TRUE,FALSE)</formula>
    </cfRule>
    <cfRule type="expression" dxfId="1197" priority="595" stopIfTrue="1">
      <formula>IF($T10177=1,TRUE,FALSE)</formula>
    </cfRule>
    <cfRule type="expression" dxfId="1196" priority="596" stopIfTrue="1">
      <formula>IF($S10177=1,TRUE,FALSE)</formula>
    </cfRule>
    <cfRule type="expression" dxfId="1195" priority="597" stopIfTrue="1">
      <formula>IF($U10177=1,TRUE,FALSE)</formula>
    </cfRule>
  </conditionalFormatting>
  <conditionalFormatting sqref="F10177">
    <cfRule type="expression" dxfId="1189" priority="598" stopIfTrue="1">
      <formula>IF($V10177=1,TRUE,FALSE)</formula>
    </cfRule>
    <cfRule type="expression" dxfId="1188" priority="599" stopIfTrue="1">
      <formula>IF($W10177=1,TRUE,FALSE)</formula>
    </cfRule>
    <cfRule type="expression" dxfId="1187" priority="600" stopIfTrue="1">
      <formula>IF($X10177=1,TRUE,FALSE)</formula>
    </cfRule>
  </conditionalFormatting>
  <conditionalFormatting sqref="F10178:F10197">
    <cfRule type="expression" dxfId="1183" priority="585" stopIfTrue="1">
      <formula>IF($Q10178=1,TRUE,FALSE)</formula>
    </cfRule>
    <cfRule type="expression" dxfId="1182" priority="586" stopIfTrue="1">
      <formula>IF($R10178=1,TRUE,FALSE)</formula>
    </cfRule>
    <cfRule type="expression" dxfId="1181" priority="587" stopIfTrue="1">
      <formula>IF($T10178=1,TRUE,FALSE)</formula>
    </cfRule>
    <cfRule type="expression" dxfId="1180" priority="588" stopIfTrue="1">
      <formula>IF($S10178=1,TRUE,FALSE)</formula>
    </cfRule>
    <cfRule type="expression" dxfId="1179" priority="589" stopIfTrue="1">
      <formula>IF($U10178=1,TRUE,FALSE)</formula>
    </cfRule>
  </conditionalFormatting>
  <conditionalFormatting sqref="F10178:F10197">
    <cfRule type="expression" dxfId="1173" priority="590" stopIfTrue="1">
      <formula>IF($V10178=1,TRUE,FALSE)</formula>
    </cfRule>
    <cfRule type="expression" dxfId="1172" priority="591" stopIfTrue="1">
      <formula>IF($W10178=1,TRUE,FALSE)</formula>
    </cfRule>
    <cfRule type="expression" dxfId="1171" priority="592" stopIfTrue="1">
      <formula>IF($X10178=1,TRUE,FALSE)</formula>
    </cfRule>
  </conditionalFormatting>
  <conditionalFormatting sqref="F10198">
    <cfRule type="expression" dxfId="1167" priority="577" stopIfTrue="1">
      <formula>IF($Q10198=1,TRUE,FALSE)</formula>
    </cfRule>
    <cfRule type="expression" dxfId="1166" priority="578" stopIfTrue="1">
      <formula>IF($R10198=1,TRUE,FALSE)</formula>
    </cfRule>
    <cfRule type="expression" dxfId="1165" priority="579" stopIfTrue="1">
      <formula>IF($T10198=1,TRUE,FALSE)</formula>
    </cfRule>
    <cfRule type="expression" dxfId="1164" priority="580" stopIfTrue="1">
      <formula>IF($S10198=1,TRUE,FALSE)</formula>
    </cfRule>
    <cfRule type="expression" dxfId="1163" priority="581" stopIfTrue="1">
      <formula>IF($U10198=1,TRUE,FALSE)</formula>
    </cfRule>
  </conditionalFormatting>
  <conditionalFormatting sqref="F10198">
    <cfRule type="expression" dxfId="1157" priority="582" stopIfTrue="1">
      <formula>IF($V10198=1,TRUE,FALSE)</formula>
    </cfRule>
    <cfRule type="expression" dxfId="1156" priority="583" stopIfTrue="1">
      <formula>IF($W10198=1,TRUE,FALSE)</formula>
    </cfRule>
    <cfRule type="expression" dxfId="1155" priority="584" stopIfTrue="1">
      <formula>IF($X10198=1,TRUE,FALSE)</formula>
    </cfRule>
  </conditionalFormatting>
  <conditionalFormatting sqref="F10199:F10212">
    <cfRule type="expression" dxfId="1151" priority="569" stopIfTrue="1">
      <formula>IF($Q10199=1,TRUE,FALSE)</formula>
    </cfRule>
    <cfRule type="expression" dxfId="1150" priority="570" stopIfTrue="1">
      <formula>IF($R10199=1,TRUE,FALSE)</formula>
    </cfRule>
    <cfRule type="expression" dxfId="1149" priority="571" stopIfTrue="1">
      <formula>IF($T10199=1,TRUE,FALSE)</formula>
    </cfRule>
    <cfRule type="expression" dxfId="1148" priority="572" stopIfTrue="1">
      <formula>IF($S10199=1,TRUE,FALSE)</formula>
    </cfRule>
    <cfRule type="expression" dxfId="1147" priority="573" stopIfTrue="1">
      <formula>IF($U10199=1,TRUE,FALSE)</formula>
    </cfRule>
  </conditionalFormatting>
  <conditionalFormatting sqref="F10199:F10212">
    <cfRule type="expression" dxfId="1141" priority="574" stopIfTrue="1">
      <formula>IF($V10199=1,TRUE,FALSE)</formula>
    </cfRule>
    <cfRule type="expression" dxfId="1140" priority="575" stopIfTrue="1">
      <formula>IF($W10199=1,TRUE,FALSE)</formula>
    </cfRule>
    <cfRule type="expression" dxfId="1139" priority="576" stopIfTrue="1">
      <formula>IF($X10199=1,TRUE,FALSE)</formula>
    </cfRule>
  </conditionalFormatting>
  <conditionalFormatting sqref="F10213">
    <cfRule type="expression" dxfId="1135" priority="561" stopIfTrue="1">
      <formula>IF($Q10213=1,TRUE,FALSE)</formula>
    </cfRule>
    <cfRule type="expression" dxfId="1134" priority="562" stopIfTrue="1">
      <formula>IF($R10213=1,TRUE,FALSE)</formula>
    </cfRule>
    <cfRule type="expression" dxfId="1133" priority="563" stopIfTrue="1">
      <formula>IF($T10213=1,TRUE,FALSE)</formula>
    </cfRule>
    <cfRule type="expression" dxfId="1132" priority="564" stopIfTrue="1">
      <formula>IF($S10213=1,TRUE,FALSE)</formula>
    </cfRule>
    <cfRule type="expression" dxfId="1131" priority="565" stopIfTrue="1">
      <formula>IF($U10213=1,TRUE,FALSE)</formula>
    </cfRule>
  </conditionalFormatting>
  <conditionalFormatting sqref="F10213">
    <cfRule type="expression" dxfId="1125" priority="566" stopIfTrue="1">
      <formula>IF($V10213=1,TRUE,FALSE)</formula>
    </cfRule>
    <cfRule type="expression" dxfId="1124" priority="567" stopIfTrue="1">
      <formula>IF($W10213=1,TRUE,FALSE)</formula>
    </cfRule>
    <cfRule type="expression" dxfId="1123" priority="568" stopIfTrue="1">
      <formula>IF($X10213=1,TRUE,FALSE)</formula>
    </cfRule>
  </conditionalFormatting>
  <conditionalFormatting sqref="F10214:F10220">
    <cfRule type="expression" dxfId="1119" priority="553" stopIfTrue="1">
      <formula>IF($Q10214=1,TRUE,FALSE)</formula>
    </cfRule>
    <cfRule type="expression" dxfId="1118" priority="554" stopIfTrue="1">
      <formula>IF($R10214=1,TRUE,FALSE)</formula>
    </cfRule>
    <cfRule type="expression" dxfId="1117" priority="555" stopIfTrue="1">
      <formula>IF($T10214=1,TRUE,FALSE)</formula>
    </cfRule>
    <cfRule type="expression" dxfId="1116" priority="556" stopIfTrue="1">
      <formula>IF($S10214=1,TRUE,FALSE)</formula>
    </cfRule>
    <cfRule type="expression" dxfId="1115" priority="557" stopIfTrue="1">
      <formula>IF($U10214=1,TRUE,FALSE)</formula>
    </cfRule>
  </conditionalFormatting>
  <conditionalFormatting sqref="F10214:F10220">
    <cfRule type="expression" dxfId="1109" priority="558" stopIfTrue="1">
      <formula>IF($V10214=1,TRUE,FALSE)</formula>
    </cfRule>
    <cfRule type="expression" dxfId="1108" priority="559" stopIfTrue="1">
      <formula>IF($W10214=1,TRUE,FALSE)</formula>
    </cfRule>
    <cfRule type="expression" dxfId="1107" priority="560" stopIfTrue="1">
      <formula>IF($X10214=1,TRUE,FALSE)</formula>
    </cfRule>
  </conditionalFormatting>
  <conditionalFormatting sqref="F10221:F10222">
    <cfRule type="expression" dxfId="1103" priority="545" stopIfTrue="1">
      <formula>IF($Q10221=1,TRUE,FALSE)</formula>
    </cfRule>
    <cfRule type="expression" dxfId="1102" priority="546" stopIfTrue="1">
      <formula>IF($R10221=1,TRUE,FALSE)</formula>
    </cfRule>
    <cfRule type="expression" dxfId="1101" priority="547" stopIfTrue="1">
      <formula>IF($T10221=1,TRUE,FALSE)</formula>
    </cfRule>
    <cfRule type="expression" dxfId="1100" priority="548" stopIfTrue="1">
      <formula>IF($S10221=1,TRUE,FALSE)</formula>
    </cfRule>
    <cfRule type="expression" dxfId="1099" priority="549" stopIfTrue="1">
      <formula>IF($U10221=1,TRUE,FALSE)</formula>
    </cfRule>
  </conditionalFormatting>
  <conditionalFormatting sqref="F10221:F10222">
    <cfRule type="expression" dxfId="1093" priority="550" stopIfTrue="1">
      <formula>IF($V10221=1,TRUE,FALSE)</formula>
    </cfRule>
    <cfRule type="expression" dxfId="1092" priority="551" stopIfTrue="1">
      <formula>IF($W10221=1,TRUE,FALSE)</formula>
    </cfRule>
    <cfRule type="expression" dxfId="1091" priority="552" stopIfTrue="1">
      <formula>IF($X10221=1,TRUE,FALSE)</formula>
    </cfRule>
  </conditionalFormatting>
  <conditionalFormatting sqref="F10223">
    <cfRule type="expression" dxfId="1087" priority="537" stopIfTrue="1">
      <formula>IF($Q10223=1,TRUE,FALSE)</formula>
    </cfRule>
    <cfRule type="expression" dxfId="1086" priority="538" stopIfTrue="1">
      <formula>IF($R10223=1,TRUE,FALSE)</formula>
    </cfRule>
    <cfRule type="expression" dxfId="1085" priority="539" stopIfTrue="1">
      <formula>IF($T10223=1,TRUE,FALSE)</formula>
    </cfRule>
    <cfRule type="expression" dxfId="1084" priority="540" stopIfTrue="1">
      <formula>IF($S10223=1,TRUE,FALSE)</formula>
    </cfRule>
    <cfRule type="expression" dxfId="1083" priority="541" stopIfTrue="1">
      <formula>IF($U10223=1,TRUE,FALSE)</formula>
    </cfRule>
  </conditionalFormatting>
  <conditionalFormatting sqref="F10223">
    <cfRule type="expression" dxfId="1077" priority="542" stopIfTrue="1">
      <formula>IF($V10223=1,TRUE,FALSE)</formula>
    </cfRule>
    <cfRule type="expression" dxfId="1076" priority="543" stopIfTrue="1">
      <formula>IF($W10223=1,TRUE,FALSE)</formula>
    </cfRule>
    <cfRule type="expression" dxfId="1075" priority="544" stopIfTrue="1">
      <formula>IF($X10223=1,TRUE,FALSE)</formula>
    </cfRule>
  </conditionalFormatting>
  <conditionalFormatting sqref="F10224:F10242">
    <cfRule type="expression" dxfId="1071" priority="529" stopIfTrue="1">
      <formula>IF($Q10224=1,TRUE,FALSE)</formula>
    </cfRule>
    <cfRule type="expression" dxfId="1070" priority="530" stopIfTrue="1">
      <formula>IF($R10224=1,TRUE,FALSE)</formula>
    </cfRule>
    <cfRule type="expression" dxfId="1069" priority="531" stopIfTrue="1">
      <formula>IF($T10224=1,TRUE,FALSE)</formula>
    </cfRule>
    <cfRule type="expression" dxfId="1068" priority="532" stopIfTrue="1">
      <formula>IF($S10224=1,TRUE,FALSE)</formula>
    </cfRule>
    <cfRule type="expression" dxfId="1067" priority="533" stopIfTrue="1">
      <formula>IF($U10224=1,TRUE,FALSE)</formula>
    </cfRule>
  </conditionalFormatting>
  <conditionalFormatting sqref="F10224:F10242">
    <cfRule type="expression" dxfId="1061" priority="534" stopIfTrue="1">
      <formula>IF($V10224=1,TRUE,FALSE)</formula>
    </cfRule>
    <cfRule type="expression" dxfId="1060" priority="535" stopIfTrue="1">
      <formula>IF($W10224=1,TRUE,FALSE)</formula>
    </cfRule>
    <cfRule type="expression" dxfId="1059" priority="536" stopIfTrue="1">
      <formula>IF($X10224=1,TRUE,FALSE)</formula>
    </cfRule>
  </conditionalFormatting>
  <conditionalFormatting sqref="F10243">
    <cfRule type="expression" dxfId="1055" priority="521" stopIfTrue="1">
      <formula>IF($Q10243=1,TRUE,FALSE)</formula>
    </cfRule>
    <cfRule type="expression" dxfId="1054" priority="522" stopIfTrue="1">
      <formula>IF($R10243=1,TRUE,FALSE)</formula>
    </cfRule>
    <cfRule type="expression" dxfId="1053" priority="523" stopIfTrue="1">
      <formula>IF($T10243=1,TRUE,FALSE)</formula>
    </cfRule>
    <cfRule type="expression" dxfId="1052" priority="524" stopIfTrue="1">
      <formula>IF($S10243=1,TRUE,FALSE)</formula>
    </cfRule>
    <cfRule type="expression" dxfId="1051" priority="525" stopIfTrue="1">
      <formula>IF($U10243=1,TRUE,FALSE)</formula>
    </cfRule>
  </conditionalFormatting>
  <conditionalFormatting sqref="F10243">
    <cfRule type="expression" dxfId="1045" priority="526" stopIfTrue="1">
      <formula>IF($V10243=1,TRUE,FALSE)</formula>
    </cfRule>
    <cfRule type="expression" dxfId="1044" priority="527" stopIfTrue="1">
      <formula>IF($W10243=1,TRUE,FALSE)</formula>
    </cfRule>
    <cfRule type="expression" dxfId="1043" priority="528" stopIfTrue="1">
      <formula>IF($X10243=1,TRUE,FALSE)</formula>
    </cfRule>
  </conditionalFormatting>
  <conditionalFormatting sqref="F10244:F10261">
    <cfRule type="expression" dxfId="1039" priority="513" stopIfTrue="1">
      <formula>IF($Q10244=1,TRUE,FALSE)</formula>
    </cfRule>
    <cfRule type="expression" dxfId="1038" priority="514" stopIfTrue="1">
      <formula>IF($R10244=1,TRUE,FALSE)</formula>
    </cfRule>
    <cfRule type="expression" dxfId="1037" priority="515" stopIfTrue="1">
      <formula>IF($T10244=1,TRUE,FALSE)</formula>
    </cfRule>
    <cfRule type="expression" dxfId="1036" priority="516" stopIfTrue="1">
      <formula>IF($S10244=1,TRUE,FALSE)</formula>
    </cfRule>
    <cfRule type="expression" dxfId="1035" priority="517" stopIfTrue="1">
      <formula>IF($U10244=1,TRUE,FALSE)</formula>
    </cfRule>
  </conditionalFormatting>
  <conditionalFormatting sqref="F10244:F10261">
    <cfRule type="expression" dxfId="1029" priority="518" stopIfTrue="1">
      <formula>IF($V10244=1,TRUE,FALSE)</formula>
    </cfRule>
    <cfRule type="expression" dxfId="1028" priority="519" stopIfTrue="1">
      <formula>IF($W10244=1,TRUE,FALSE)</formula>
    </cfRule>
    <cfRule type="expression" dxfId="1027" priority="520" stopIfTrue="1">
      <formula>IF($X10244=1,TRUE,FALSE)</formula>
    </cfRule>
  </conditionalFormatting>
  <conditionalFormatting sqref="F10262">
    <cfRule type="expression" dxfId="1023" priority="505" stopIfTrue="1">
      <formula>IF($Q10262=1,TRUE,FALSE)</formula>
    </cfRule>
    <cfRule type="expression" dxfId="1022" priority="506" stopIfTrue="1">
      <formula>IF($R10262=1,TRUE,FALSE)</formula>
    </cfRule>
    <cfRule type="expression" dxfId="1021" priority="507" stopIfTrue="1">
      <formula>IF($T10262=1,TRUE,FALSE)</formula>
    </cfRule>
    <cfRule type="expression" dxfId="1020" priority="508" stopIfTrue="1">
      <formula>IF($S10262=1,TRUE,FALSE)</formula>
    </cfRule>
    <cfRule type="expression" dxfId="1019" priority="509" stopIfTrue="1">
      <formula>IF($U10262=1,TRUE,FALSE)</formula>
    </cfRule>
  </conditionalFormatting>
  <conditionalFormatting sqref="F10262">
    <cfRule type="expression" dxfId="1013" priority="510" stopIfTrue="1">
      <formula>IF($V10262=1,TRUE,FALSE)</formula>
    </cfRule>
    <cfRule type="expression" dxfId="1012" priority="511" stopIfTrue="1">
      <formula>IF($W10262=1,TRUE,FALSE)</formula>
    </cfRule>
    <cfRule type="expression" dxfId="1011" priority="512" stopIfTrue="1">
      <formula>IF($X10262=1,TRUE,FALSE)</formula>
    </cfRule>
  </conditionalFormatting>
  <conditionalFormatting sqref="F10263:F10280">
    <cfRule type="expression" dxfId="1007" priority="497" stopIfTrue="1">
      <formula>IF($Q10263=1,TRUE,FALSE)</formula>
    </cfRule>
    <cfRule type="expression" dxfId="1006" priority="498" stopIfTrue="1">
      <formula>IF($R10263=1,TRUE,FALSE)</formula>
    </cfRule>
    <cfRule type="expression" dxfId="1005" priority="499" stopIfTrue="1">
      <formula>IF($T10263=1,TRUE,FALSE)</formula>
    </cfRule>
    <cfRule type="expression" dxfId="1004" priority="500" stopIfTrue="1">
      <formula>IF($S10263=1,TRUE,FALSE)</formula>
    </cfRule>
    <cfRule type="expression" dxfId="1003" priority="501" stopIfTrue="1">
      <formula>IF($U10263=1,TRUE,FALSE)</formula>
    </cfRule>
  </conditionalFormatting>
  <conditionalFormatting sqref="F10263:F10280">
    <cfRule type="expression" dxfId="997" priority="502" stopIfTrue="1">
      <formula>IF($V10263=1,TRUE,FALSE)</formula>
    </cfRule>
    <cfRule type="expression" dxfId="996" priority="503" stopIfTrue="1">
      <formula>IF($W10263=1,TRUE,FALSE)</formula>
    </cfRule>
    <cfRule type="expression" dxfId="995" priority="504" stopIfTrue="1">
      <formula>IF($X10263=1,TRUE,FALSE)</formula>
    </cfRule>
  </conditionalFormatting>
  <conditionalFormatting sqref="F10281">
    <cfRule type="expression" dxfId="991" priority="489" stopIfTrue="1">
      <formula>IF($Q10281=1,TRUE,FALSE)</formula>
    </cfRule>
    <cfRule type="expression" dxfId="990" priority="490" stopIfTrue="1">
      <formula>IF($R10281=1,TRUE,FALSE)</formula>
    </cfRule>
    <cfRule type="expression" dxfId="989" priority="491" stopIfTrue="1">
      <formula>IF($T10281=1,TRUE,FALSE)</formula>
    </cfRule>
    <cfRule type="expression" dxfId="988" priority="492" stopIfTrue="1">
      <formula>IF($S10281=1,TRUE,FALSE)</formula>
    </cfRule>
    <cfRule type="expression" dxfId="987" priority="493" stopIfTrue="1">
      <formula>IF($U10281=1,TRUE,FALSE)</formula>
    </cfRule>
  </conditionalFormatting>
  <conditionalFormatting sqref="F10281">
    <cfRule type="expression" dxfId="981" priority="494" stopIfTrue="1">
      <formula>IF($V10281=1,TRUE,FALSE)</formula>
    </cfRule>
    <cfRule type="expression" dxfId="980" priority="495" stopIfTrue="1">
      <formula>IF($W10281=1,TRUE,FALSE)</formula>
    </cfRule>
    <cfRule type="expression" dxfId="979" priority="496" stopIfTrue="1">
      <formula>IF($X10281=1,TRUE,FALSE)</formula>
    </cfRule>
  </conditionalFormatting>
  <conditionalFormatting sqref="F10282:F10295">
    <cfRule type="expression" dxfId="975" priority="481" stopIfTrue="1">
      <formula>IF($Q10282=1,TRUE,FALSE)</formula>
    </cfRule>
    <cfRule type="expression" dxfId="974" priority="482" stopIfTrue="1">
      <formula>IF($R10282=1,TRUE,FALSE)</formula>
    </cfRule>
    <cfRule type="expression" dxfId="973" priority="483" stopIfTrue="1">
      <formula>IF($T10282=1,TRUE,FALSE)</formula>
    </cfRule>
    <cfRule type="expression" dxfId="972" priority="484" stopIfTrue="1">
      <formula>IF($S10282=1,TRUE,FALSE)</formula>
    </cfRule>
    <cfRule type="expression" dxfId="971" priority="485" stopIfTrue="1">
      <formula>IF($U10282=1,TRUE,FALSE)</formula>
    </cfRule>
  </conditionalFormatting>
  <conditionalFormatting sqref="F10282:F10295">
    <cfRule type="expression" dxfId="965" priority="486" stopIfTrue="1">
      <formula>IF($V10282=1,TRUE,FALSE)</formula>
    </cfRule>
    <cfRule type="expression" dxfId="964" priority="487" stopIfTrue="1">
      <formula>IF($W10282=1,TRUE,FALSE)</formula>
    </cfRule>
    <cfRule type="expression" dxfId="963" priority="488" stopIfTrue="1">
      <formula>IF($X10282=1,TRUE,FALSE)</formula>
    </cfRule>
  </conditionalFormatting>
  <conditionalFormatting sqref="F10296">
    <cfRule type="expression" dxfId="959" priority="473" stopIfTrue="1">
      <formula>IF($Q10296=1,TRUE,FALSE)</formula>
    </cfRule>
    <cfRule type="expression" dxfId="958" priority="474" stopIfTrue="1">
      <formula>IF($R10296=1,TRUE,FALSE)</formula>
    </cfRule>
    <cfRule type="expression" dxfId="957" priority="475" stopIfTrue="1">
      <formula>IF($T10296=1,TRUE,FALSE)</formula>
    </cfRule>
    <cfRule type="expression" dxfId="956" priority="476" stopIfTrue="1">
      <formula>IF($S10296=1,TRUE,FALSE)</formula>
    </cfRule>
    <cfRule type="expression" dxfId="955" priority="477" stopIfTrue="1">
      <formula>IF($U10296=1,TRUE,FALSE)</formula>
    </cfRule>
  </conditionalFormatting>
  <conditionalFormatting sqref="F10296">
    <cfRule type="expression" dxfId="949" priority="478" stopIfTrue="1">
      <formula>IF($V10296=1,TRUE,FALSE)</formula>
    </cfRule>
    <cfRule type="expression" dxfId="948" priority="479" stopIfTrue="1">
      <formula>IF($W10296=1,TRUE,FALSE)</formula>
    </cfRule>
    <cfRule type="expression" dxfId="947" priority="480" stopIfTrue="1">
      <formula>IF($X10296=1,TRUE,FALSE)</formula>
    </cfRule>
  </conditionalFormatting>
  <conditionalFormatting sqref="F10297:F10304">
    <cfRule type="expression" dxfId="943" priority="465" stopIfTrue="1">
      <formula>IF($Q10297=1,TRUE,FALSE)</formula>
    </cfRule>
    <cfRule type="expression" dxfId="942" priority="466" stopIfTrue="1">
      <formula>IF($R10297=1,TRUE,FALSE)</formula>
    </cfRule>
    <cfRule type="expression" dxfId="941" priority="467" stopIfTrue="1">
      <formula>IF($T10297=1,TRUE,FALSE)</formula>
    </cfRule>
    <cfRule type="expression" dxfId="940" priority="468" stopIfTrue="1">
      <formula>IF($S10297=1,TRUE,FALSE)</formula>
    </cfRule>
    <cfRule type="expression" dxfId="939" priority="469" stopIfTrue="1">
      <formula>IF($U10297=1,TRUE,FALSE)</formula>
    </cfRule>
  </conditionalFormatting>
  <conditionalFormatting sqref="F10297:F10304">
    <cfRule type="expression" dxfId="933" priority="470" stopIfTrue="1">
      <formula>IF($V10297=1,TRUE,FALSE)</formula>
    </cfRule>
    <cfRule type="expression" dxfId="932" priority="471" stopIfTrue="1">
      <formula>IF($W10297=1,TRUE,FALSE)</formula>
    </cfRule>
    <cfRule type="expression" dxfId="931" priority="472" stopIfTrue="1">
      <formula>IF($X10297=1,TRUE,FALSE)</formula>
    </cfRule>
  </conditionalFormatting>
  <conditionalFormatting sqref="F10305">
    <cfRule type="expression" dxfId="927" priority="457" stopIfTrue="1">
      <formula>IF($Q10305=1,TRUE,FALSE)</formula>
    </cfRule>
    <cfRule type="expression" dxfId="926" priority="458" stopIfTrue="1">
      <formula>IF($R10305=1,TRUE,FALSE)</formula>
    </cfRule>
    <cfRule type="expression" dxfId="925" priority="459" stopIfTrue="1">
      <formula>IF($T10305=1,TRUE,FALSE)</formula>
    </cfRule>
    <cfRule type="expression" dxfId="924" priority="460" stopIfTrue="1">
      <formula>IF($S10305=1,TRUE,FALSE)</formula>
    </cfRule>
    <cfRule type="expression" dxfId="923" priority="461" stopIfTrue="1">
      <formula>IF($U10305=1,TRUE,FALSE)</formula>
    </cfRule>
  </conditionalFormatting>
  <conditionalFormatting sqref="F10305">
    <cfRule type="expression" dxfId="917" priority="462" stopIfTrue="1">
      <formula>IF($V10305=1,TRUE,FALSE)</formula>
    </cfRule>
    <cfRule type="expression" dxfId="916" priority="463" stopIfTrue="1">
      <formula>IF($W10305=1,TRUE,FALSE)</formula>
    </cfRule>
    <cfRule type="expression" dxfId="915" priority="464" stopIfTrue="1">
      <formula>IF($X10305=1,TRUE,FALSE)</formula>
    </cfRule>
  </conditionalFormatting>
  <conditionalFormatting sqref="F10306:F10313">
    <cfRule type="expression" dxfId="911" priority="449" stopIfTrue="1">
      <formula>IF($Q10306=1,TRUE,FALSE)</formula>
    </cfRule>
    <cfRule type="expression" dxfId="910" priority="450" stopIfTrue="1">
      <formula>IF($R10306=1,TRUE,FALSE)</formula>
    </cfRule>
    <cfRule type="expression" dxfId="909" priority="451" stopIfTrue="1">
      <formula>IF($T10306=1,TRUE,FALSE)</formula>
    </cfRule>
    <cfRule type="expression" dxfId="908" priority="452" stopIfTrue="1">
      <formula>IF($S10306=1,TRUE,FALSE)</formula>
    </cfRule>
    <cfRule type="expression" dxfId="907" priority="453" stopIfTrue="1">
      <formula>IF($U10306=1,TRUE,FALSE)</formula>
    </cfRule>
  </conditionalFormatting>
  <conditionalFormatting sqref="F10306:F10313">
    <cfRule type="expression" dxfId="901" priority="454" stopIfTrue="1">
      <formula>IF($V10306=1,TRUE,FALSE)</formula>
    </cfRule>
    <cfRule type="expression" dxfId="900" priority="455" stopIfTrue="1">
      <formula>IF($W10306=1,TRUE,FALSE)</formula>
    </cfRule>
    <cfRule type="expression" dxfId="899" priority="456" stopIfTrue="1">
      <formula>IF($X10306=1,TRUE,FALSE)</formula>
    </cfRule>
  </conditionalFormatting>
  <conditionalFormatting sqref="F10314">
    <cfRule type="expression" dxfId="895" priority="441" stopIfTrue="1">
      <formula>IF($Q10314=1,TRUE,FALSE)</formula>
    </cfRule>
    <cfRule type="expression" dxfId="894" priority="442" stopIfTrue="1">
      <formula>IF($R10314=1,TRUE,FALSE)</formula>
    </cfRule>
    <cfRule type="expression" dxfId="893" priority="443" stopIfTrue="1">
      <formula>IF($T10314=1,TRUE,FALSE)</formula>
    </cfRule>
    <cfRule type="expression" dxfId="892" priority="444" stopIfTrue="1">
      <formula>IF($S10314=1,TRUE,FALSE)</formula>
    </cfRule>
    <cfRule type="expression" dxfId="891" priority="445" stopIfTrue="1">
      <formula>IF($U10314=1,TRUE,FALSE)</formula>
    </cfRule>
  </conditionalFormatting>
  <conditionalFormatting sqref="F10314">
    <cfRule type="expression" dxfId="885" priority="446" stopIfTrue="1">
      <formula>IF($V10314=1,TRUE,FALSE)</formula>
    </cfRule>
    <cfRule type="expression" dxfId="884" priority="447" stopIfTrue="1">
      <formula>IF($W10314=1,TRUE,FALSE)</formula>
    </cfRule>
    <cfRule type="expression" dxfId="883" priority="448" stopIfTrue="1">
      <formula>IF($X10314=1,TRUE,FALSE)</formula>
    </cfRule>
  </conditionalFormatting>
  <conditionalFormatting sqref="F10315:F10338">
    <cfRule type="expression" dxfId="879" priority="433" stopIfTrue="1">
      <formula>IF($Q10315=1,TRUE,FALSE)</formula>
    </cfRule>
    <cfRule type="expression" dxfId="878" priority="434" stopIfTrue="1">
      <formula>IF($R10315=1,TRUE,FALSE)</formula>
    </cfRule>
    <cfRule type="expression" dxfId="877" priority="435" stopIfTrue="1">
      <formula>IF($T10315=1,TRUE,FALSE)</formula>
    </cfRule>
    <cfRule type="expression" dxfId="876" priority="436" stopIfTrue="1">
      <formula>IF($S10315=1,TRUE,FALSE)</formula>
    </cfRule>
    <cfRule type="expression" dxfId="875" priority="437" stopIfTrue="1">
      <formula>IF($U10315=1,TRUE,FALSE)</formula>
    </cfRule>
  </conditionalFormatting>
  <conditionalFormatting sqref="F10315:F10338">
    <cfRule type="expression" dxfId="869" priority="438" stopIfTrue="1">
      <formula>IF($V10315=1,TRUE,FALSE)</formula>
    </cfRule>
    <cfRule type="expression" dxfId="868" priority="439" stopIfTrue="1">
      <formula>IF($W10315=1,TRUE,FALSE)</formula>
    </cfRule>
    <cfRule type="expression" dxfId="867" priority="440" stopIfTrue="1">
      <formula>IF($X10315=1,TRUE,FALSE)</formula>
    </cfRule>
  </conditionalFormatting>
  <conditionalFormatting sqref="F10339">
    <cfRule type="expression" dxfId="863" priority="425" stopIfTrue="1">
      <formula>IF($Q10339=1,TRUE,FALSE)</formula>
    </cfRule>
    <cfRule type="expression" dxfId="862" priority="426" stopIfTrue="1">
      <formula>IF($R10339=1,TRUE,FALSE)</formula>
    </cfRule>
    <cfRule type="expression" dxfId="861" priority="427" stopIfTrue="1">
      <formula>IF($T10339=1,TRUE,FALSE)</formula>
    </cfRule>
    <cfRule type="expression" dxfId="860" priority="428" stopIfTrue="1">
      <formula>IF($S10339=1,TRUE,FALSE)</formula>
    </cfRule>
    <cfRule type="expression" dxfId="859" priority="429" stopIfTrue="1">
      <formula>IF($U10339=1,TRUE,FALSE)</formula>
    </cfRule>
  </conditionalFormatting>
  <conditionalFormatting sqref="F10339">
    <cfRule type="expression" dxfId="853" priority="430" stopIfTrue="1">
      <formula>IF($V10339=1,TRUE,FALSE)</formula>
    </cfRule>
    <cfRule type="expression" dxfId="852" priority="431" stopIfTrue="1">
      <formula>IF($W10339=1,TRUE,FALSE)</formula>
    </cfRule>
    <cfRule type="expression" dxfId="851" priority="432" stopIfTrue="1">
      <formula>IF($X10339=1,TRUE,FALSE)</formula>
    </cfRule>
  </conditionalFormatting>
  <conditionalFormatting sqref="F10340:F10353">
    <cfRule type="expression" dxfId="847" priority="417" stopIfTrue="1">
      <formula>IF($Q10340=1,TRUE,FALSE)</formula>
    </cfRule>
    <cfRule type="expression" dxfId="846" priority="418" stopIfTrue="1">
      <formula>IF($R10340=1,TRUE,FALSE)</formula>
    </cfRule>
    <cfRule type="expression" dxfId="845" priority="419" stopIfTrue="1">
      <formula>IF($T10340=1,TRUE,FALSE)</formula>
    </cfRule>
    <cfRule type="expression" dxfId="844" priority="420" stopIfTrue="1">
      <formula>IF($S10340=1,TRUE,FALSE)</formula>
    </cfRule>
    <cfRule type="expression" dxfId="843" priority="421" stopIfTrue="1">
      <formula>IF($U10340=1,TRUE,FALSE)</formula>
    </cfRule>
  </conditionalFormatting>
  <conditionalFormatting sqref="F10340:F10353">
    <cfRule type="expression" dxfId="837" priority="422" stopIfTrue="1">
      <formula>IF($V10340=1,TRUE,FALSE)</formula>
    </cfRule>
    <cfRule type="expression" dxfId="836" priority="423" stopIfTrue="1">
      <formula>IF($W10340=1,TRUE,FALSE)</formula>
    </cfRule>
    <cfRule type="expression" dxfId="835" priority="424" stopIfTrue="1">
      <formula>IF($X10340=1,TRUE,FALSE)</formula>
    </cfRule>
  </conditionalFormatting>
  <conditionalFormatting sqref="F10354">
    <cfRule type="expression" dxfId="831" priority="409" stopIfTrue="1">
      <formula>IF($Q10354=1,TRUE,FALSE)</formula>
    </cfRule>
    <cfRule type="expression" dxfId="830" priority="410" stopIfTrue="1">
      <formula>IF($R10354=1,TRUE,FALSE)</formula>
    </cfRule>
    <cfRule type="expression" dxfId="829" priority="411" stopIfTrue="1">
      <formula>IF($T10354=1,TRUE,FALSE)</formula>
    </cfRule>
    <cfRule type="expression" dxfId="828" priority="412" stopIfTrue="1">
      <formula>IF($S10354=1,TRUE,FALSE)</formula>
    </cfRule>
    <cfRule type="expression" dxfId="827" priority="413" stopIfTrue="1">
      <formula>IF($U10354=1,TRUE,FALSE)</formula>
    </cfRule>
  </conditionalFormatting>
  <conditionalFormatting sqref="F10354">
    <cfRule type="expression" dxfId="821" priority="414" stopIfTrue="1">
      <formula>IF($V10354=1,TRUE,FALSE)</formula>
    </cfRule>
    <cfRule type="expression" dxfId="820" priority="415" stopIfTrue="1">
      <formula>IF($W10354=1,TRUE,FALSE)</formula>
    </cfRule>
    <cfRule type="expression" dxfId="819" priority="416" stopIfTrue="1">
      <formula>IF($X10354=1,TRUE,FALSE)</formula>
    </cfRule>
  </conditionalFormatting>
  <conditionalFormatting sqref="F10355:F10369">
    <cfRule type="expression" dxfId="815" priority="401" stopIfTrue="1">
      <formula>IF($Q10355=1,TRUE,FALSE)</formula>
    </cfRule>
    <cfRule type="expression" dxfId="814" priority="402" stopIfTrue="1">
      <formula>IF($R10355=1,TRUE,FALSE)</formula>
    </cfRule>
    <cfRule type="expression" dxfId="813" priority="403" stopIfTrue="1">
      <formula>IF($T10355=1,TRUE,FALSE)</formula>
    </cfRule>
    <cfRule type="expression" dxfId="812" priority="404" stopIfTrue="1">
      <formula>IF($S10355=1,TRUE,FALSE)</formula>
    </cfRule>
    <cfRule type="expression" dxfId="811" priority="405" stopIfTrue="1">
      <formula>IF($U10355=1,TRUE,FALSE)</formula>
    </cfRule>
  </conditionalFormatting>
  <conditionalFormatting sqref="F10355:F10369">
    <cfRule type="expression" dxfId="805" priority="406" stopIfTrue="1">
      <formula>IF($V10355=1,TRUE,FALSE)</formula>
    </cfRule>
    <cfRule type="expression" dxfId="804" priority="407" stopIfTrue="1">
      <formula>IF($W10355=1,TRUE,FALSE)</formula>
    </cfRule>
    <cfRule type="expression" dxfId="803" priority="408" stopIfTrue="1">
      <formula>IF($X10355=1,TRUE,FALSE)</formula>
    </cfRule>
  </conditionalFormatting>
  <conditionalFormatting sqref="F10370">
    <cfRule type="expression" dxfId="799" priority="393" stopIfTrue="1">
      <formula>IF($Q10370=1,TRUE,FALSE)</formula>
    </cfRule>
    <cfRule type="expression" dxfId="798" priority="394" stopIfTrue="1">
      <formula>IF($R10370=1,TRUE,FALSE)</formula>
    </cfRule>
    <cfRule type="expression" dxfId="797" priority="395" stopIfTrue="1">
      <formula>IF($T10370=1,TRUE,FALSE)</formula>
    </cfRule>
    <cfRule type="expression" dxfId="796" priority="396" stopIfTrue="1">
      <formula>IF($S10370=1,TRUE,FALSE)</formula>
    </cfRule>
    <cfRule type="expression" dxfId="795" priority="397" stopIfTrue="1">
      <formula>IF($U10370=1,TRUE,FALSE)</formula>
    </cfRule>
  </conditionalFormatting>
  <conditionalFormatting sqref="F10370">
    <cfRule type="expression" dxfId="789" priority="398" stopIfTrue="1">
      <formula>IF($V10370=1,TRUE,FALSE)</formula>
    </cfRule>
    <cfRule type="expression" dxfId="788" priority="399" stopIfTrue="1">
      <formula>IF($W10370=1,TRUE,FALSE)</formula>
    </cfRule>
    <cfRule type="expression" dxfId="787" priority="400" stopIfTrue="1">
      <formula>IF($X10370=1,TRUE,FALSE)</formula>
    </cfRule>
  </conditionalFormatting>
  <conditionalFormatting sqref="F10371:F10385">
    <cfRule type="expression" dxfId="783" priority="385" stopIfTrue="1">
      <formula>IF($Q10371=1,TRUE,FALSE)</formula>
    </cfRule>
    <cfRule type="expression" dxfId="782" priority="386" stopIfTrue="1">
      <formula>IF($R10371=1,TRUE,FALSE)</formula>
    </cfRule>
    <cfRule type="expression" dxfId="781" priority="387" stopIfTrue="1">
      <formula>IF($T10371=1,TRUE,FALSE)</formula>
    </cfRule>
    <cfRule type="expression" dxfId="780" priority="388" stopIfTrue="1">
      <formula>IF($S10371=1,TRUE,FALSE)</formula>
    </cfRule>
    <cfRule type="expression" dxfId="779" priority="389" stopIfTrue="1">
      <formula>IF($U10371=1,TRUE,FALSE)</formula>
    </cfRule>
  </conditionalFormatting>
  <conditionalFormatting sqref="F10371:F10385">
    <cfRule type="expression" dxfId="773" priority="390" stopIfTrue="1">
      <formula>IF($V10371=1,TRUE,FALSE)</formula>
    </cfRule>
    <cfRule type="expression" dxfId="772" priority="391" stopIfTrue="1">
      <formula>IF($W10371=1,TRUE,FALSE)</formula>
    </cfRule>
    <cfRule type="expression" dxfId="771" priority="392" stopIfTrue="1">
      <formula>IF($X10371=1,TRUE,FALSE)</formula>
    </cfRule>
  </conditionalFormatting>
  <conditionalFormatting sqref="F10386">
    <cfRule type="expression" dxfId="767" priority="377" stopIfTrue="1">
      <formula>IF($Q10386=1,TRUE,FALSE)</formula>
    </cfRule>
    <cfRule type="expression" dxfId="766" priority="378" stopIfTrue="1">
      <formula>IF($R10386=1,TRUE,FALSE)</formula>
    </cfRule>
    <cfRule type="expression" dxfId="765" priority="379" stopIfTrue="1">
      <formula>IF($T10386=1,TRUE,FALSE)</formula>
    </cfRule>
    <cfRule type="expression" dxfId="764" priority="380" stopIfTrue="1">
      <formula>IF($S10386=1,TRUE,FALSE)</formula>
    </cfRule>
    <cfRule type="expression" dxfId="763" priority="381" stopIfTrue="1">
      <formula>IF($U10386=1,TRUE,FALSE)</formula>
    </cfRule>
  </conditionalFormatting>
  <conditionalFormatting sqref="F10386">
    <cfRule type="expression" dxfId="757" priority="382" stopIfTrue="1">
      <formula>IF($V10386=1,TRUE,FALSE)</formula>
    </cfRule>
    <cfRule type="expression" dxfId="756" priority="383" stopIfTrue="1">
      <formula>IF($W10386=1,TRUE,FALSE)</formula>
    </cfRule>
    <cfRule type="expression" dxfId="755" priority="384" stopIfTrue="1">
      <formula>IF($X10386=1,TRUE,FALSE)</formula>
    </cfRule>
  </conditionalFormatting>
  <conditionalFormatting sqref="F10387:F10402">
    <cfRule type="expression" dxfId="751" priority="369" stopIfTrue="1">
      <formula>IF($Q10387=1,TRUE,FALSE)</formula>
    </cfRule>
    <cfRule type="expression" dxfId="750" priority="370" stopIfTrue="1">
      <formula>IF($R10387=1,TRUE,FALSE)</formula>
    </cfRule>
    <cfRule type="expression" dxfId="749" priority="371" stopIfTrue="1">
      <formula>IF($T10387=1,TRUE,FALSE)</formula>
    </cfRule>
    <cfRule type="expression" dxfId="748" priority="372" stopIfTrue="1">
      <formula>IF($S10387=1,TRUE,FALSE)</formula>
    </cfRule>
    <cfRule type="expression" dxfId="747" priority="373" stopIfTrue="1">
      <formula>IF($U10387=1,TRUE,FALSE)</formula>
    </cfRule>
  </conditionalFormatting>
  <conditionalFormatting sqref="F10387:F10402">
    <cfRule type="expression" dxfId="741" priority="374" stopIfTrue="1">
      <formula>IF($V10387=1,TRUE,FALSE)</formula>
    </cfRule>
    <cfRule type="expression" dxfId="740" priority="375" stopIfTrue="1">
      <formula>IF($W10387=1,TRUE,FALSE)</formula>
    </cfRule>
    <cfRule type="expression" dxfId="739" priority="376" stopIfTrue="1">
      <formula>IF($X10387=1,TRUE,FALSE)</formula>
    </cfRule>
  </conditionalFormatting>
  <conditionalFormatting sqref="F10403">
    <cfRule type="expression" dxfId="735" priority="361" stopIfTrue="1">
      <formula>IF($Q10403=1,TRUE,FALSE)</formula>
    </cfRule>
    <cfRule type="expression" dxfId="734" priority="362" stopIfTrue="1">
      <formula>IF($R10403=1,TRUE,FALSE)</formula>
    </cfRule>
    <cfRule type="expression" dxfId="733" priority="363" stopIfTrue="1">
      <formula>IF($T10403=1,TRUE,FALSE)</formula>
    </cfRule>
    <cfRule type="expression" dxfId="732" priority="364" stopIfTrue="1">
      <formula>IF($S10403=1,TRUE,FALSE)</formula>
    </cfRule>
    <cfRule type="expression" dxfId="731" priority="365" stopIfTrue="1">
      <formula>IF($U10403=1,TRUE,FALSE)</formula>
    </cfRule>
  </conditionalFormatting>
  <conditionalFormatting sqref="F10403">
    <cfRule type="expression" dxfId="725" priority="366" stopIfTrue="1">
      <formula>IF($V10403=1,TRUE,FALSE)</formula>
    </cfRule>
    <cfRule type="expression" dxfId="724" priority="367" stopIfTrue="1">
      <formula>IF($W10403=1,TRUE,FALSE)</formula>
    </cfRule>
    <cfRule type="expression" dxfId="723" priority="368" stopIfTrue="1">
      <formula>IF($X10403=1,TRUE,FALSE)</formula>
    </cfRule>
  </conditionalFormatting>
  <conditionalFormatting sqref="F10404:F10409">
    <cfRule type="expression" dxfId="719" priority="353" stopIfTrue="1">
      <formula>IF($Q10404=1,TRUE,FALSE)</formula>
    </cfRule>
    <cfRule type="expression" dxfId="718" priority="354" stopIfTrue="1">
      <formula>IF($R10404=1,TRUE,FALSE)</formula>
    </cfRule>
    <cfRule type="expression" dxfId="717" priority="355" stopIfTrue="1">
      <formula>IF($T10404=1,TRUE,FALSE)</formula>
    </cfRule>
    <cfRule type="expression" dxfId="716" priority="356" stopIfTrue="1">
      <formula>IF($S10404=1,TRUE,FALSE)</formula>
    </cfRule>
    <cfRule type="expression" dxfId="715" priority="357" stopIfTrue="1">
      <formula>IF($U10404=1,TRUE,FALSE)</formula>
    </cfRule>
  </conditionalFormatting>
  <conditionalFormatting sqref="F10404:F10409">
    <cfRule type="expression" dxfId="709" priority="358" stopIfTrue="1">
      <formula>IF($V10404=1,TRUE,FALSE)</formula>
    </cfRule>
    <cfRule type="expression" dxfId="708" priority="359" stopIfTrue="1">
      <formula>IF($W10404=1,TRUE,FALSE)</formula>
    </cfRule>
    <cfRule type="expression" dxfId="707" priority="360" stopIfTrue="1">
      <formula>IF($X10404=1,TRUE,FALSE)</formula>
    </cfRule>
  </conditionalFormatting>
  <conditionalFormatting sqref="F10410:F10412">
    <cfRule type="expression" dxfId="703" priority="345" stopIfTrue="1">
      <formula>IF($Q10410=1,TRUE,FALSE)</formula>
    </cfRule>
    <cfRule type="expression" dxfId="702" priority="346" stopIfTrue="1">
      <formula>IF($R10410=1,TRUE,FALSE)</formula>
    </cfRule>
    <cfRule type="expression" dxfId="701" priority="347" stopIfTrue="1">
      <formula>IF($T10410=1,TRUE,FALSE)</formula>
    </cfRule>
    <cfRule type="expression" dxfId="700" priority="348" stopIfTrue="1">
      <formula>IF($S10410=1,TRUE,FALSE)</formula>
    </cfRule>
    <cfRule type="expression" dxfId="699" priority="349" stopIfTrue="1">
      <formula>IF($U10410=1,TRUE,FALSE)</formula>
    </cfRule>
  </conditionalFormatting>
  <conditionalFormatting sqref="F10410:F10412">
    <cfRule type="expression" dxfId="693" priority="350" stopIfTrue="1">
      <formula>IF($V10410=1,TRUE,FALSE)</formula>
    </cfRule>
    <cfRule type="expression" dxfId="692" priority="351" stopIfTrue="1">
      <formula>IF($W10410=1,TRUE,FALSE)</formula>
    </cfRule>
    <cfRule type="expression" dxfId="691" priority="352" stopIfTrue="1">
      <formula>IF($X10410=1,TRUE,FALSE)</formula>
    </cfRule>
  </conditionalFormatting>
  <conditionalFormatting sqref="F10413">
    <cfRule type="expression" dxfId="687" priority="337" stopIfTrue="1">
      <formula>IF($Q10413=1,TRUE,FALSE)</formula>
    </cfRule>
    <cfRule type="expression" dxfId="686" priority="338" stopIfTrue="1">
      <formula>IF($R10413=1,TRUE,FALSE)</formula>
    </cfRule>
    <cfRule type="expression" dxfId="685" priority="339" stopIfTrue="1">
      <formula>IF($T10413=1,TRUE,FALSE)</formula>
    </cfRule>
    <cfRule type="expression" dxfId="684" priority="340" stopIfTrue="1">
      <formula>IF($S10413=1,TRUE,FALSE)</formula>
    </cfRule>
    <cfRule type="expression" dxfId="683" priority="341" stopIfTrue="1">
      <formula>IF($U10413=1,TRUE,FALSE)</formula>
    </cfRule>
  </conditionalFormatting>
  <conditionalFormatting sqref="F10413">
    <cfRule type="expression" dxfId="677" priority="342" stopIfTrue="1">
      <formula>IF($V10413=1,TRUE,FALSE)</formula>
    </cfRule>
    <cfRule type="expression" dxfId="676" priority="343" stopIfTrue="1">
      <formula>IF($W10413=1,TRUE,FALSE)</formula>
    </cfRule>
    <cfRule type="expression" dxfId="675" priority="344" stopIfTrue="1">
      <formula>IF($X10413=1,TRUE,FALSE)</formula>
    </cfRule>
  </conditionalFormatting>
  <conditionalFormatting sqref="F10414:F10442">
    <cfRule type="expression" dxfId="671" priority="329" stopIfTrue="1">
      <formula>IF($Q10414=1,TRUE,FALSE)</formula>
    </cfRule>
    <cfRule type="expression" dxfId="670" priority="330" stopIfTrue="1">
      <formula>IF($R10414=1,TRUE,FALSE)</formula>
    </cfRule>
    <cfRule type="expression" dxfId="669" priority="331" stopIfTrue="1">
      <formula>IF($T10414=1,TRUE,FALSE)</formula>
    </cfRule>
    <cfRule type="expression" dxfId="668" priority="332" stopIfTrue="1">
      <formula>IF($S10414=1,TRUE,FALSE)</formula>
    </cfRule>
    <cfRule type="expression" dxfId="667" priority="333" stopIfTrue="1">
      <formula>IF($U10414=1,TRUE,FALSE)</formula>
    </cfRule>
  </conditionalFormatting>
  <conditionalFormatting sqref="F10414:F10442">
    <cfRule type="expression" dxfId="661" priority="334" stopIfTrue="1">
      <formula>IF($V10414=1,TRUE,FALSE)</formula>
    </cfRule>
    <cfRule type="expression" dxfId="660" priority="335" stopIfTrue="1">
      <formula>IF($W10414=1,TRUE,FALSE)</formula>
    </cfRule>
    <cfRule type="expression" dxfId="659" priority="336" stopIfTrue="1">
      <formula>IF($X10414=1,TRUE,FALSE)</formula>
    </cfRule>
  </conditionalFormatting>
  <conditionalFormatting sqref="F10443">
    <cfRule type="expression" dxfId="655" priority="321" stopIfTrue="1">
      <formula>IF($Q10443=1,TRUE,FALSE)</formula>
    </cfRule>
    <cfRule type="expression" dxfId="654" priority="322" stopIfTrue="1">
      <formula>IF($R10443=1,TRUE,FALSE)</formula>
    </cfRule>
    <cfRule type="expression" dxfId="653" priority="323" stopIfTrue="1">
      <formula>IF($T10443=1,TRUE,FALSE)</formula>
    </cfRule>
    <cfRule type="expression" dxfId="652" priority="324" stopIfTrue="1">
      <formula>IF($S10443=1,TRUE,FALSE)</formula>
    </cfRule>
    <cfRule type="expression" dxfId="651" priority="325" stopIfTrue="1">
      <formula>IF($U10443=1,TRUE,FALSE)</formula>
    </cfRule>
  </conditionalFormatting>
  <conditionalFormatting sqref="F10443">
    <cfRule type="expression" dxfId="645" priority="326" stopIfTrue="1">
      <formula>IF($V10443=1,TRUE,FALSE)</formula>
    </cfRule>
    <cfRule type="expression" dxfId="644" priority="327" stopIfTrue="1">
      <formula>IF($W10443=1,TRUE,FALSE)</formula>
    </cfRule>
    <cfRule type="expression" dxfId="643" priority="328" stopIfTrue="1">
      <formula>IF($X10443=1,TRUE,FALSE)</formula>
    </cfRule>
  </conditionalFormatting>
  <conditionalFormatting sqref="F10444:F10468">
    <cfRule type="expression" dxfId="639" priority="313" stopIfTrue="1">
      <formula>IF($Q10444=1,TRUE,FALSE)</formula>
    </cfRule>
    <cfRule type="expression" dxfId="638" priority="314" stopIfTrue="1">
      <formula>IF($R10444=1,TRUE,FALSE)</formula>
    </cfRule>
    <cfRule type="expression" dxfId="637" priority="315" stopIfTrue="1">
      <formula>IF($T10444=1,TRUE,FALSE)</formula>
    </cfRule>
    <cfRule type="expression" dxfId="636" priority="316" stopIfTrue="1">
      <formula>IF($S10444=1,TRUE,FALSE)</formula>
    </cfRule>
    <cfRule type="expression" dxfId="635" priority="317" stopIfTrue="1">
      <formula>IF($U10444=1,TRUE,FALSE)</formula>
    </cfRule>
  </conditionalFormatting>
  <conditionalFormatting sqref="F10444:F10468">
    <cfRule type="expression" dxfId="629" priority="318" stopIfTrue="1">
      <formula>IF($V10444=1,TRUE,FALSE)</formula>
    </cfRule>
    <cfRule type="expression" dxfId="628" priority="319" stopIfTrue="1">
      <formula>IF($W10444=1,TRUE,FALSE)</formula>
    </cfRule>
    <cfRule type="expression" dxfId="627" priority="320" stopIfTrue="1">
      <formula>IF($X10444=1,TRUE,FALSE)</formula>
    </cfRule>
  </conditionalFormatting>
  <conditionalFormatting sqref="F10469">
    <cfRule type="expression" dxfId="623" priority="305" stopIfTrue="1">
      <formula>IF($Q10469=1,TRUE,FALSE)</formula>
    </cfRule>
    <cfRule type="expression" dxfId="622" priority="306" stopIfTrue="1">
      <formula>IF($R10469=1,TRUE,FALSE)</formula>
    </cfRule>
    <cfRule type="expression" dxfId="621" priority="307" stopIfTrue="1">
      <formula>IF($T10469=1,TRUE,FALSE)</formula>
    </cfRule>
    <cfRule type="expression" dxfId="620" priority="308" stopIfTrue="1">
      <formula>IF($S10469=1,TRUE,FALSE)</formula>
    </cfRule>
    <cfRule type="expression" dxfId="619" priority="309" stopIfTrue="1">
      <formula>IF($U10469=1,TRUE,FALSE)</formula>
    </cfRule>
  </conditionalFormatting>
  <conditionalFormatting sqref="F10469">
    <cfRule type="expression" dxfId="613" priority="310" stopIfTrue="1">
      <formula>IF($V10469=1,TRUE,FALSE)</formula>
    </cfRule>
    <cfRule type="expression" dxfId="612" priority="311" stopIfTrue="1">
      <formula>IF($W10469=1,TRUE,FALSE)</formula>
    </cfRule>
    <cfRule type="expression" dxfId="611" priority="312" stopIfTrue="1">
      <formula>IF($X10469=1,TRUE,FALSE)</formula>
    </cfRule>
  </conditionalFormatting>
  <conditionalFormatting sqref="F10470:F10487">
    <cfRule type="expression" dxfId="607" priority="297" stopIfTrue="1">
      <formula>IF($Q10470=1,TRUE,FALSE)</formula>
    </cfRule>
    <cfRule type="expression" dxfId="606" priority="298" stopIfTrue="1">
      <formula>IF($R10470=1,TRUE,FALSE)</formula>
    </cfRule>
    <cfRule type="expression" dxfId="605" priority="299" stopIfTrue="1">
      <formula>IF($T10470=1,TRUE,FALSE)</formula>
    </cfRule>
    <cfRule type="expression" dxfId="604" priority="300" stopIfTrue="1">
      <formula>IF($S10470=1,TRUE,FALSE)</formula>
    </cfRule>
    <cfRule type="expression" dxfId="603" priority="301" stopIfTrue="1">
      <formula>IF($U10470=1,TRUE,FALSE)</formula>
    </cfRule>
  </conditionalFormatting>
  <conditionalFormatting sqref="F10470:F10487">
    <cfRule type="expression" dxfId="597" priority="302" stopIfTrue="1">
      <formula>IF($V10470=1,TRUE,FALSE)</formula>
    </cfRule>
    <cfRule type="expression" dxfId="596" priority="303" stopIfTrue="1">
      <formula>IF($W10470=1,TRUE,FALSE)</formula>
    </cfRule>
    <cfRule type="expression" dxfId="595" priority="304" stopIfTrue="1">
      <formula>IF($X10470=1,TRUE,FALSE)</formula>
    </cfRule>
  </conditionalFormatting>
  <conditionalFormatting sqref="F10488">
    <cfRule type="expression" dxfId="591" priority="289" stopIfTrue="1">
      <formula>IF($Q10488=1,TRUE,FALSE)</formula>
    </cfRule>
    <cfRule type="expression" dxfId="590" priority="290" stopIfTrue="1">
      <formula>IF($R10488=1,TRUE,FALSE)</formula>
    </cfRule>
    <cfRule type="expression" dxfId="589" priority="291" stopIfTrue="1">
      <formula>IF($T10488=1,TRUE,FALSE)</formula>
    </cfRule>
    <cfRule type="expression" dxfId="588" priority="292" stopIfTrue="1">
      <formula>IF($S10488=1,TRUE,FALSE)</formula>
    </cfRule>
    <cfRule type="expression" dxfId="587" priority="293" stopIfTrue="1">
      <formula>IF($U10488=1,TRUE,FALSE)</formula>
    </cfRule>
  </conditionalFormatting>
  <conditionalFormatting sqref="F10488">
    <cfRule type="expression" dxfId="581" priority="294" stopIfTrue="1">
      <formula>IF($V10488=1,TRUE,FALSE)</formula>
    </cfRule>
    <cfRule type="expression" dxfId="580" priority="295" stopIfTrue="1">
      <formula>IF($W10488=1,TRUE,FALSE)</formula>
    </cfRule>
    <cfRule type="expression" dxfId="579" priority="296" stopIfTrue="1">
      <formula>IF($X10488=1,TRUE,FALSE)</formula>
    </cfRule>
  </conditionalFormatting>
  <conditionalFormatting sqref="F10489:F10509">
    <cfRule type="expression" dxfId="575" priority="281" stopIfTrue="1">
      <formula>IF($Q10489=1,TRUE,FALSE)</formula>
    </cfRule>
    <cfRule type="expression" dxfId="574" priority="282" stopIfTrue="1">
      <formula>IF($R10489=1,TRUE,FALSE)</formula>
    </cfRule>
    <cfRule type="expression" dxfId="573" priority="283" stopIfTrue="1">
      <formula>IF($T10489=1,TRUE,FALSE)</formula>
    </cfRule>
    <cfRule type="expression" dxfId="572" priority="284" stopIfTrue="1">
      <formula>IF($S10489=1,TRUE,FALSE)</formula>
    </cfRule>
    <cfRule type="expression" dxfId="571" priority="285" stopIfTrue="1">
      <formula>IF($U10489=1,TRUE,FALSE)</formula>
    </cfRule>
  </conditionalFormatting>
  <conditionalFormatting sqref="F10489:F10509">
    <cfRule type="expression" dxfId="565" priority="286" stopIfTrue="1">
      <formula>IF($V10489=1,TRUE,FALSE)</formula>
    </cfRule>
    <cfRule type="expression" dxfId="564" priority="287" stopIfTrue="1">
      <formula>IF($W10489=1,TRUE,FALSE)</formula>
    </cfRule>
    <cfRule type="expression" dxfId="563" priority="288" stopIfTrue="1">
      <formula>IF($X10489=1,TRUE,FALSE)</formula>
    </cfRule>
  </conditionalFormatting>
  <conditionalFormatting sqref="F10510">
    <cfRule type="expression" dxfId="559" priority="273" stopIfTrue="1">
      <formula>IF($Q10510=1,TRUE,FALSE)</formula>
    </cfRule>
    <cfRule type="expression" dxfId="558" priority="274" stopIfTrue="1">
      <formula>IF($R10510=1,TRUE,FALSE)</formula>
    </cfRule>
    <cfRule type="expression" dxfId="557" priority="275" stopIfTrue="1">
      <formula>IF($T10510=1,TRUE,FALSE)</formula>
    </cfRule>
    <cfRule type="expression" dxfId="556" priority="276" stopIfTrue="1">
      <formula>IF($S10510=1,TRUE,FALSE)</formula>
    </cfRule>
    <cfRule type="expression" dxfId="555" priority="277" stopIfTrue="1">
      <formula>IF($U10510=1,TRUE,FALSE)</formula>
    </cfRule>
  </conditionalFormatting>
  <conditionalFormatting sqref="F10510">
    <cfRule type="expression" dxfId="549" priority="278" stopIfTrue="1">
      <formula>IF($V10510=1,TRUE,FALSE)</formula>
    </cfRule>
    <cfRule type="expression" dxfId="548" priority="279" stopIfTrue="1">
      <formula>IF($W10510=1,TRUE,FALSE)</formula>
    </cfRule>
    <cfRule type="expression" dxfId="547" priority="280" stopIfTrue="1">
      <formula>IF($X10510=1,TRUE,FALSE)</formula>
    </cfRule>
  </conditionalFormatting>
  <conditionalFormatting sqref="F10511:F10527">
    <cfRule type="expression" dxfId="543" priority="265" stopIfTrue="1">
      <formula>IF($Q10511=1,TRUE,FALSE)</formula>
    </cfRule>
    <cfRule type="expression" dxfId="542" priority="266" stopIfTrue="1">
      <formula>IF($R10511=1,TRUE,FALSE)</formula>
    </cfRule>
    <cfRule type="expression" dxfId="541" priority="267" stopIfTrue="1">
      <formula>IF($T10511=1,TRUE,FALSE)</formula>
    </cfRule>
    <cfRule type="expression" dxfId="540" priority="268" stopIfTrue="1">
      <formula>IF($S10511=1,TRUE,FALSE)</formula>
    </cfRule>
    <cfRule type="expression" dxfId="539" priority="269" stopIfTrue="1">
      <formula>IF($U10511=1,TRUE,FALSE)</formula>
    </cfRule>
  </conditionalFormatting>
  <conditionalFormatting sqref="F10511:F10527">
    <cfRule type="expression" dxfId="533" priority="270" stopIfTrue="1">
      <formula>IF($V10511=1,TRUE,FALSE)</formula>
    </cfRule>
    <cfRule type="expression" dxfId="532" priority="271" stopIfTrue="1">
      <formula>IF($W10511=1,TRUE,FALSE)</formula>
    </cfRule>
    <cfRule type="expression" dxfId="531" priority="272" stopIfTrue="1">
      <formula>IF($X10511=1,TRUE,FALSE)</formula>
    </cfRule>
  </conditionalFormatting>
  <conditionalFormatting sqref="F10528">
    <cfRule type="expression" dxfId="527" priority="257" stopIfTrue="1">
      <formula>IF($Q10528=1,TRUE,FALSE)</formula>
    </cfRule>
    <cfRule type="expression" dxfId="526" priority="258" stopIfTrue="1">
      <formula>IF($R10528=1,TRUE,FALSE)</formula>
    </cfRule>
    <cfRule type="expression" dxfId="525" priority="259" stopIfTrue="1">
      <formula>IF($T10528=1,TRUE,FALSE)</formula>
    </cfRule>
    <cfRule type="expression" dxfId="524" priority="260" stopIfTrue="1">
      <formula>IF($S10528=1,TRUE,FALSE)</formula>
    </cfRule>
    <cfRule type="expression" dxfId="523" priority="261" stopIfTrue="1">
      <formula>IF($U10528=1,TRUE,FALSE)</formula>
    </cfRule>
  </conditionalFormatting>
  <conditionalFormatting sqref="F10528">
    <cfRule type="expression" dxfId="517" priority="262" stopIfTrue="1">
      <formula>IF($V10528=1,TRUE,FALSE)</formula>
    </cfRule>
    <cfRule type="expression" dxfId="516" priority="263" stopIfTrue="1">
      <formula>IF($W10528=1,TRUE,FALSE)</formula>
    </cfRule>
    <cfRule type="expression" dxfId="515" priority="264" stopIfTrue="1">
      <formula>IF($X10528=1,TRUE,FALSE)</formula>
    </cfRule>
  </conditionalFormatting>
  <conditionalFormatting sqref="F10529:F10532">
    <cfRule type="expression" dxfId="511" priority="249" stopIfTrue="1">
      <formula>IF($Q10529=1,TRUE,FALSE)</formula>
    </cfRule>
    <cfRule type="expression" dxfId="510" priority="250" stopIfTrue="1">
      <formula>IF($R10529=1,TRUE,FALSE)</formula>
    </cfRule>
    <cfRule type="expression" dxfId="509" priority="251" stopIfTrue="1">
      <formula>IF($T10529=1,TRUE,FALSE)</formula>
    </cfRule>
    <cfRule type="expression" dxfId="508" priority="252" stopIfTrue="1">
      <formula>IF($S10529=1,TRUE,FALSE)</formula>
    </cfRule>
    <cfRule type="expression" dxfId="507" priority="253" stopIfTrue="1">
      <formula>IF($U10529=1,TRUE,FALSE)</formula>
    </cfRule>
  </conditionalFormatting>
  <conditionalFormatting sqref="F10529:F10532">
    <cfRule type="expression" dxfId="501" priority="254" stopIfTrue="1">
      <formula>IF($V10529=1,TRUE,FALSE)</formula>
    </cfRule>
    <cfRule type="expression" dxfId="500" priority="255" stopIfTrue="1">
      <formula>IF($W10529=1,TRUE,FALSE)</formula>
    </cfRule>
    <cfRule type="expression" dxfId="499" priority="256" stopIfTrue="1">
      <formula>IF($X10529=1,TRUE,FALSE)</formula>
    </cfRule>
  </conditionalFormatting>
  <conditionalFormatting sqref="F10533">
    <cfRule type="expression" dxfId="495" priority="241" stopIfTrue="1">
      <formula>IF($Q10533=1,TRUE,FALSE)</formula>
    </cfRule>
    <cfRule type="expression" dxfId="494" priority="242" stopIfTrue="1">
      <formula>IF($R10533=1,TRUE,FALSE)</formula>
    </cfRule>
    <cfRule type="expression" dxfId="493" priority="243" stopIfTrue="1">
      <formula>IF($T10533=1,TRUE,FALSE)</formula>
    </cfRule>
    <cfRule type="expression" dxfId="492" priority="244" stopIfTrue="1">
      <formula>IF($S10533=1,TRUE,FALSE)</formula>
    </cfRule>
    <cfRule type="expression" dxfId="491" priority="245" stopIfTrue="1">
      <formula>IF($U10533=1,TRUE,FALSE)</formula>
    </cfRule>
  </conditionalFormatting>
  <conditionalFormatting sqref="F10533">
    <cfRule type="expression" dxfId="485" priority="246" stopIfTrue="1">
      <formula>IF($V10533=1,TRUE,FALSE)</formula>
    </cfRule>
    <cfRule type="expression" dxfId="484" priority="247" stopIfTrue="1">
      <formula>IF($W10533=1,TRUE,FALSE)</formula>
    </cfRule>
    <cfRule type="expression" dxfId="483" priority="248" stopIfTrue="1">
      <formula>IF($X10533=1,TRUE,FALSE)</formula>
    </cfRule>
  </conditionalFormatting>
  <conditionalFormatting sqref="F10534:F10550">
    <cfRule type="expression" dxfId="479" priority="233" stopIfTrue="1">
      <formula>IF($Q10534=1,TRUE,FALSE)</formula>
    </cfRule>
    <cfRule type="expression" dxfId="478" priority="234" stopIfTrue="1">
      <formula>IF($R10534=1,TRUE,FALSE)</formula>
    </cfRule>
    <cfRule type="expression" dxfId="477" priority="235" stopIfTrue="1">
      <formula>IF($T10534=1,TRUE,FALSE)</formula>
    </cfRule>
    <cfRule type="expression" dxfId="476" priority="236" stopIfTrue="1">
      <formula>IF($S10534=1,TRUE,FALSE)</formula>
    </cfRule>
    <cfRule type="expression" dxfId="475" priority="237" stopIfTrue="1">
      <formula>IF($U10534=1,TRUE,FALSE)</formula>
    </cfRule>
  </conditionalFormatting>
  <conditionalFormatting sqref="F10534:F10550">
    <cfRule type="expression" dxfId="469" priority="238" stopIfTrue="1">
      <formula>IF($V10534=1,TRUE,FALSE)</formula>
    </cfRule>
    <cfRule type="expression" dxfId="468" priority="239" stopIfTrue="1">
      <formula>IF($W10534=1,TRUE,FALSE)</formula>
    </cfRule>
    <cfRule type="expression" dxfId="467" priority="240" stopIfTrue="1">
      <formula>IF($X10534=1,TRUE,FALSE)</formula>
    </cfRule>
  </conditionalFormatting>
  <conditionalFormatting sqref="F10551">
    <cfRule type="expression" dxfId="463" priority="225" stopIfTrue="1">
      <formula>IF($Q10551=1,TRUE,FALSE)</formula>
    </cfRule>
    <cfRule type="expression" dxfId="462" priority="226" stopIfTrue="1">
      <formula>IF($R10551=1,TRUE,FALSE)</formula>
    </cfRule>
    <cfRule type="expression" dxfId="461" priority="227" stopIfTrue="1">
      <formula>IF($T10551=1,TRUE,FALSE)</formula>
    </cfRule>
    <cfRule type="expression" dxfId="460" priority="228" stopIfTrue="1">
      <formula>IF($S10551=1,TRUE,FALSE)</formula>
    </cfRule>
    <cfRule type="expression" dxfId="459" priority="229" stopIfTrue="1">
      <formula>IF($U10551=1,TRUE,FALSE)</formula>
    </cfRule>
  </conditionalFormatting>
  <conditionalFormatting sqref="F10551">
    <cfRule type="expression" dxfId="453" priority="230" stopIfTrue="1">
      <formula>IF($V10551=1,TRUE,FALSE)</formula>
    </cfRule>
    <cfRule type="expression" dxfId="452" priority="231" stopIfTrue="1">
      <formula>IF($W10551=1,TRUE,FALSE)</formula>
    </cfRule>
    <cfRule type="expression" dxfId="451" priority="232" stopIfTrue="1">
      <formula>IF($X10551=1,TRUE,FALSE)</formula>
    </cfRule>
  </conditionalFormatting>
  <conditionalFormatting sqref="F10552:F10570">
    <cfRule type="expression" dxfId="447" priority="217" stopIfTrue="1">
      <formula>IF($Q10552=1,TRUE,FALSE)</formula>
    </cfRule>
    <cfRule type="expression" dxfId="446" priority="218" stopIfTrue="1">
      <formula>IF($R10552=1,TRUE,FALSE)</formula>
    </cfRule>
    <cfRule type="expression" dxfId="445" priority="219" stopIfTrue="1">
      <formula>IF($T10552=1,TRUE,FALSE)</formula>
    </cfRule>
    <cfRule type="expression" dxfId="444" priority="220" stopIfTrue="1">
      <formula>IF($S10552=1,TRUE,FALSE)</formula>
    </cfRule>
    <cfRule type="expression" dxfId="443" priority="221" stopIfTrue="1">
      <formula>IF($U10552=1,TRUE,FALSE)</formula>
    </cfRule>
  </conditionalFormatting>
  <conditionalFormatting sqref="F10552:F10570">
    <cfRule type="expression" dxfId="437" priority="222" stopIfTrue="1">
      <formula>IF($V10552=1,TRUE,FALSE)</formula>
    </cfRule>
    <cfRule type="expression" dxfId="436" priority="223" stopIfTrue="1">
      <formula>IF($W10552=1,TRUE,FALSE)</formula>
    </cfRule>
    <cfRule type="expression" dxfId="435" priority="224" stopIfTrue="1">
      <formula>IF($X10552=1,TRUE,FALSE)</formula>
    </cfRule>
  </conditionalFormatting>
  <conditionalFormatting sqref="F10571">
    <cfRule type="expression" dxfId="431" priority="209" stopIfTrue="1">
      <formula>IF($Q10571=1,TRUE,FALSE)</formula>
    </cfRule>
    <cfRule type="expression" dxfId="430" priority="210" stopIfTrue="1">
      <formula>IF($R10571=1,TRUE,FALSE)</formula>
    </cfRule>
    <cfRule type="expression" dxfId="429" priority="211" stopIfTrue="1">
      <formula>IF($T10571=1,TRUE,FALSE)</formula>
    </cfRule>
    <cfRule type="expression" dxfId="428" priority="212" stopIfTrue="1">
      <formula>IF($S10571=1,TRUE,FALSE)</formula>
    </cfRule>
    <cfRule type="expression" dxfId="427" priority="213" stopIfTrue="1">
      <formula>IF($U10571=1,TRUE,FALSE)</formula>
    </cfRule>
  </conditionalFormatting>
  <conditionalFormatting sqref="F10571">
    <cfRule type="expression" dxfId="421" priority="214" stopIfTrue="1">
      <formula>IF($V10571=1,TRUE,FALSE)</formula>
    </cfRule>
    <cfRule type="expression" dxfId="420" priority="215" stopIfTrue="1">
      <formula>IF($W10571=1,TRUE,FALSE)</formula>
    </cfRule>
    <cfRule type="expression" dxfId="419" priority="216" stopIfTrue="1">
      <formula>IF($X10571=1,TRUE,FALSE)</formula>
    </cfRule>
  </conditionalFormatting>
  <conditionalFormatting sqref="F10572:F10583">
    <cfRule type="expression" dxfId="415" priority="201" stopIfTrue="1">
      <formula>IF($Q10572=1,TRUE,FALSE)</formula>
    </cfRule>
    <cfRule type="expression" dxfId="414" priority="202" stopIfTrue="1">
      <formula>IF($R10572=1,TRUE,FALSE)</formula>
    </cfRule>
    <cfRule type="expression" dxfId="413" priority="203" stopIfTrue="1">
      <formula>IF($T10572=1,TRUE,FALSE)</formula>
    </cfRule>
    <cfRule type="expression" dxfId="412" priority="204" stopIfTrue="1">
      <formula>IF($S10572=1,TRUE,FALSE)</formula>
    </cfRule>
    <cfRule type="expression" dxfId="411" priority="205" stopIfTrue="1">
      <formula>IF($U10572=1,TRUE,FALSE)</formula>
    </cfRule>
  </conditionalFormatting>
  <conditionalFormatting sqref="F10572:F10583">
    <cfRule type="expression" dxfId="405" priority="206" stopIfTrue="1">
      <formula>IF($V10572=1,TRUE,FALSE)</formula>
    </cfRule>
    <cfRule type="expression" dxfId="404" priority="207" stopIfTrue="1">
      <formula>IF($W10572=1,TRUE,FALSE)</formula>
    </cfRule>
    <cfRule type="expression" dxfId="403" priority="208" stopIfTrue="1">
      <formula>IF($X10572=1,TRUE,FALSE)</formula>
    </cfRule>
  </conditionalFormatting>
  <conditionalFormatting sqref="F10584">
    <cfRule type="expression" dxfId="399" priority="193" stopIfTrue="1">
      <formula>IF($Q10584=1,TRUE,FALSE)</formula>
    </cfRule>
    <cfRule type="expression" dxfId="398" priority="194" stopIfTrue="1">
      <formula>IF($R10584=1,TRUE,FALSE)</formula>
    </cfRule>
    <cfRule type="expression" dxfId="397" priority="195" stopIfTrue="1">
      <formula>IF($T10584=1,TRUE,FALSE)</formula>
    </cfRule>
    <cfRule type="expression" dxfId="396" priority="196" stopIfTrue="1">
      <formula>IF($S10584=1,TRUE,FALSE)</formula>
    </cfRule>
    <cfRule type="expression" dxfId="395" priority="197" stopIfTrue="1">
      <formula>IF($U10584=1,TRUE,FALSE)</formula>
    </cfRule>
  </conditionalFormatting>
  <conditionalFormatting sqref="F10584">
    <cfRule type="expression" dxfId="389" priority="198" stopIfTrue="1">
      <formula>IF($V10584=1,TRUE,FALSE)</formula>
    </cfRule>
    <cfRule type="expression" dxfId="388" priority="199" stopIfTrue="1">
      <formula>IF($W10584=1,TRUE,FALSE)</formula>
    </cfRule>
    <cfRule type="expression" dxfId="387" priority="200" stopIfTrue="1">
      <formula>IF($X10584=1,TRUE,FALSE)</formula>
    </cfRule>
  </conditionalFormatting>
  <conditionalFormatting sqref="F10585:F10595">
    <cfRule type="expression" dxfId="383" priority="185" stopIfTrue="1">
      <formula>IF($Q10585=1,TRUE,FALSE)</formula>
    </cfRule>
    <cfRule type="expression" dxfId="382" priority="186" stopIfTrue="1">
      <formula>IF($R10585=1,TRUE,FALSE)</formula>
    </cfRule>
    <cfRule type="expression" dxfId="381" priority="187" stopIfTrue="1">
      <formula>IF($T10585=1,TRUE,FALSE)</formula>
    </cfRule>
    <cfRule type="expression" dxfId="380" priority="188" stopIfTrue="1">
      <formula>IF($S10585=1,TRUE,FALSE)</formula>
    </cfRule>
    <cfRule type="expression" dxfId="379" priority="189" stopIfTrue="1">
      <formula>IF($U10585=1,TRUE,FALSE)</formula>
    </cfRule>
  </conditionalFormatting>
  <conditionalFormatting sqref="F10585:F10595">
    <cfRule type="expression" dxfId="373" priority="190" stopIfTrue="1">
      <formula>IF($V10585=1,TRUE,FALSE)</formula>
    </cfRule>
    <cfRule type="expression" dxfId="372" priority="191" stopIfTrue="1">
      <formula>IF($W10585=1,TRUE,FALSE)</formula>
    </cfRule>
    <cfRule type="expression" dxfId="371" priority="192" stopIfTrue="1">
      <formula>IF($X10585=1,TRUE,FALSE)</formula>
    </cfRule>
  </conditionalFormatting>
  <conditionalFormatting sqref="F10596">
    <cfRule type="expression" dxfId="367" priority="177" stopIfTrue="1">
      <formula>IF($Q10596=1,TRUE,FALSE)</formula>
    </cfRule>
    <cfRule type="expression" dxfId="366" priority="178" stopIfTrue="1">
      <formula>IF($R10596=1,TRUE,FALSE)</formula>
    </cfRule>
    <cfRule type="expression" dxfId="365" priority="179" stopIfTrue="1">
      <formula>IF($T10596=1,TRUE,FALSE)</formula>
    </cfRule>
    <cfRule type="expression" dxfId="364" priority="180" stopIfTrue="1">
      <formula>IF($S10596=1,TRUE,FALSE)</formula>
    </cfRule>
    <cfRule type="expression" dxfId="363" priority="181" stopIfTrue="1">
      <formula>IF($U10596=1,TRUE,FALSE)</formula>
    </cfRule>
  </conditionalFormatting>
  <conditionalFormatting sqref="F10596">
    <cfRule type="expression" dxfId="357" priority="182" stopIfTrue="1">
      <formula>IF($V10596=1,TRUE,FALSE)</formula>
    </cfRule>
    <cfRule type="expression" dxfId="356" priority="183" stopIfTrue="1">
      <formula>IF($W10596=1,TRUE,FALSE)</formula>
    </cfRule>
    <cfRule type="expression" dxfId="355" priority="184" stopIfTrue="1">
      <formula>IF($X10596=1,TRUE,FALSE)</formula>
    </cfRule>
  </conditionalFormatting>
  <conditionalFormatting sqref="F10597:F10608">
    <cfRule type="expression" dxfId="351" priority="169" stopIfTrue="1">
      <formula>IF($Q10597=1,TRUE,FALSE)</formula>
    </cfRule>
    <cfRule type="expression" dxfId="350" priority="170" stopIfTrue="1">
      <formula>IF($R10597=1,TRUE,FALSE)</formula>
    </cfRule>
    <cfRule type="expression" dxfId="349" priority="171" stopIfTrue="1">
      <formula>IF($T10597=1,TRUE,FALSE)</formula>
    </cfRule>
    <cfRule type="expression" dxfId="348" priority="172" stopIfTrue="1">
      <formula>IF($S10597=1,TRUE,FALSE)</formula>
    </cfRule>
    <cfRule type="expression" dxfId="347" priority="173" stopIfTrue="1">
      <formula>IF($U10597=1,TRUE,FALSE)</formula>
    </cfRule>
  </conditionalFormatting>
  <conditionalFormatting sqref="F10597:F10608">
    <cfRule type="expression" dxfId="341" priority="174" stopIfTrue="1">
      <formula>IF($V10597=1,TRUE,FALSE)</formula>
    </cfRule>
    <cfRule type="expression" dxfId="340" priority="175" stopIfTrue="1">
      <formula>IF($W10597=1,TRUE,FALSE)</formula>
    </cfRule>
    <cfRule type="expression" dxfId="339" priority="176" stopIfTrue="1">
      <formula>IF($X10597=1,TRUE,FALSE)</formula>
    </cfRule>
  </conditionalFormatting>
  <conditionalFormatting sqref="F10609">
    <cfRule type="expression" dxfId="335" priority="161" stopIfTrue="1">
      <formula>IF($Q10609=1,TRUE,FALSE)</formula>
    </cfRule>
    <cfRule type="expression" dxfId="334" priority="162" stopIfTrue="1">
      <formula>IF($R10609=1,TRUE,FALSE)</formula>
    </cfRule>
    <cfRule type="expression" dxfId="333" priority="163" stopIfTrue="1">
      <formula>IF($T10609=1,TRUE,FALSE)</formula>
    </cfRule>
    <cfRule type="expression" dxfId="332" priority="164" stopIfTrue="1">
      <formula>IF($S10609=1,TRUE,FALSE)</formula>
    </cfRule>
    <cfRule type="expression" dxfId="331" priority="165" stopIfTrue="1">
      <formula>IF($U10609=1,TRUE,FALSE)</formula>
    </cfRule>
  </conditionalFormatting>
  <conditionalFormatting sqref="F10609">
    <cfRule type="expression" dxfId="325" priority="166" stopIfTrue="1">
      <formula>IF($V10609=1,TRUE,FALSE)</formula>
    </cfRule>
    <cfRule type="expression" dxfId="324" priority="167" stopIfTrue="1">
      <formula>IF($W10609=1,TRUE,FALSE)</formula>
    </cfRule>
    <cfRule type="expression" dxfId="323" priority="168" stopIfTrue="1">
      <formula>IF($X10609=1,TRUE,FALSE)</formula>
    </cfRule>
  </conditionalFormatting>
  <conditionalFormatting sqref="F10610:F10624">
    <cfRule type="expression" dxfId="319" priority="153" stopIfTrue="1">
      <formula>IF($Q10610=1,TRUE,FALSE)</formula>
    </cfRule>
    <cfRule type="expression" dxfId="318" priority="154" stopIfTrue="1">
      <formula>IF($R10610=1,TRUE,FALSE)</formula>
    </cfRule>
    <cfRule type="expression" dxfId="317" priority="155" stopIfTrue="1">
      <formula>IF($T10610=1,TRUE,FALSE)</formula>
    </cfRule>
    <cfRule type="expression" dxfId="316" priority="156" stopIfTrue="1">
      <formula>IF($S10610=1,TRUE,FALSE)</formula>
    </cfRule>
    <cfRule type="expression" dxfId="315" priority="157" stopIfTrue="1">
      <formula>IF($U10610=1,TRUE,FALSE)</formula>
    </cfRule>
  </conditionalFormatting>
  <conditionalFormatting sqref="F10610:F10624">
    <cfRule type="expression" dxfId="309" priority="158" stopIfTrue="1">
      <formula>IF($V10610=1,TRUE,FALSE)</formula>
    </cfRule>
    <cfRule type="expression" dxfId="308" priority="159" stopIfTrue="1">
      <formula>IF($W10610=1,TRUE,FALSE)</formula>
    </cfRule>
    <cfRule type="expression" dxfId="307" priority="160" stopIfTrue="1">
      <formula>IF($X10610=1,TRUE,FALSE)</formula>
    </cfRule>
  </conditionalFormatting>
  <conditionalFormatting sqref="F10625">
    <cfRule type="expression" dxfId="303" priority="145" stopIfTrue="1">
      <formula>IF($Q10625=1,TRUE,FALSE)</formula>
    </cfRule>
    <cfRule type="expression" dxfId="302" priority="146" stopIfTrue="1">
      <formula>IF($R10625=1,TRUE,FALSE)</formula>
    </cfRule>
    <cfRule type="expression" dxfId="301" priority="147" stopIfTrue="1">
      <formula>IF($T10625=1,TRUE,FALSE)</formula>
    </cfRule>
    <cfRule type="expression" dxfId="300" priority="148" stopIfTrue="1">
      <formula>IF($S10625=1,TRUE,FALSE)</formula>
    </cfRule>
    <cfRule type="expression" dxfId="299" priority="149" stopIfTrue="1">
      <formula>IF($U10625=1,TRUE,FALSE)</formula>
    </cfRule>
  </conditionalFormatting>
  <conditionalFormatting sqref="F10625">
    <cfRule type="expression" dxfId="293" priority="150" stopIfTrue="1">
      <formula>IF($V10625=1,TRUE,FALSE)</formula>
    </cfRule>
    <cfRule type="expression" dxfId="292" priority="151" stopIfTrue="1">
      <formula>IF($W10625=1,TRUE,FALSE)</formula>
    </cfRule>
    <cfRule type="expression" dxfId="291" priority="152" stopIfTrue="1">
      <formula>IF($X10625=1,TRUE,FALSE)</formula>
    </cfRule>
  </conditionalFormatting>
  <conditionalFormatting sqref="F10626:F10630">
    <cfRule type="expression" dxfId="287" priority="137" stopIfTrue="1">
      <formula>IF($Q10626=1,TRUE,FALSE)</formula>
    </cfRule>
    <cfRule type="expression" dxfId="286" priority="138" stopIfTrue="1">
      <formula>IF($R10626=1,TRUE,FALSE)</formula>
    </cfRule>
    <cfRule type="expression" dxfId="285" priority="139" stopIfTrue="1">
      <formula>IF($T10626=1,TRUE,FALSE)</formula>
    </cfRule>
    <cfRule type="expression" dxfId="284" priority="140" stopIfTrue="1">
      <formula>IF($S10626=1,TRUE,FALSE)</formula>
    </cfRule>
    <cfRule type="expression" dxfId="283" priority="141" stopIfTrue="1">
      <formula>IF($U10626=1,TRUE,FALSE)</formula>
    </cfRule>
  </conditionalFormatting>
  <conditionalFormatting sqref="F10626:F10630">
    <cfRule type="expression" dxfId="277" priority="142" stopIfTrue="1">
      <formula>IF($V10626=1,TRUE,FALSE)</formula>
    </cfRule>
    <cfRule type="expression" dxfId="276" priority="143" stopIfTrue="1">
      <formula>IF($W10626=1,TRUE,FALSE)</formula>
    </cfRule>
    <cfRule type="expression" dxfId="275" priority="144" stopIfTrue="1">
      <formula>IF($X10626=1,TRUE,FALSE)</formula>
    </cfRule>
  </conditionalFormatting>
  <conditionalFormatting sqref="F10631">
    <cfRule type="expression" dxfId="271" priority="129" stopIfTrue="1">
      <formula>IF($Q10631=1,TRUE,FALSE)</formula>
    </cfRule>
    <cfRule type="expression" dxfId="270" priority="130" stopIfTrue="1">
      <formula>IF($R10631=1,TRUE,FALSE)</formula>
    </cfRule>
    <cfRule type="expression" dxfId="269" priority="131" stopIfTrue="1">
      <formula>IF($T10631=1,TRUE,FALSE)</formula>
    </cfRule>
    <cfRule type="expression" dxfId="268" priority="132" stopIfTrue="1">
      <formula>IF($S10631=1,TRUE,FALSE)</formula>
    </cfRule>
    <cfRule type="expression" dxfId="267" priority="133" stopIfTrue="1">
      <formula>IF($U10631=1,TRUE,FALSE)</formula>
    </cfRule>
  </conditionalFormatting>
  <conditionalFormatting sqref="F10631">
    <cfRule type="expression" dxfId="261" priority="134" stopIfTrue="1">
      <formula>IF($V10631=1,TRUE,FALSE)</formula>
    </cfRule>
    <cfRule type="expression" dxfId="260" priority="135" stopIfTrue="1">
      <formula>IF($W10631=1,TRUE,FALSE)</formula>
    </cfRule>
    <cfRule type="expression" dxfId="259" priority="136" stopIfTrue="1">
      <formula>IF($X10631=1,TRUE,FALSE)</formula>
    </cfRule>
  </conditionalFormatting>
  <conditionalFormatting sqref="F10632:F10655">
    <cfRule type="expression" dxfId="255" priority="121" stopIfTrue="1">
      <formula>IF($Q10632=1,TRUE,FALSE)</formula>
    </cfRule>
    <cfRule type="expression" dxfId="254" priority="122" stopIfTrue="1">
      <formula>IF($R10632=1,TRUE,FALSE)</formula>
    </cfRule>
    <cfRule type="expression" dxfId="253" priority="123" stopIfTrue="1">
      <formula>IF($T10632=1,TRUE,FALSE)</formula>
    </cfRule>
    <cfRule type="expression" dxfId="252" priority="124" stopIfTrue="1">
      <formula>IF($S10632=1,TRUE,FALSE)</formula>
    </cfRule>
    <cfRule type="expression" dxfId="251" priority="125" stopIfTrue="1">
      <formula>IF($U10632=1,TRUE,FALSE)</formula>
    </cfRule>
  </conditionalFormatting>
  <conditionalFormatting sqref="F10632:F10655">
    <cfRule type="expression" dxfId="245" priority="126" stopIfTrue="1">
      <formula>IF($V10632=1,TRUE,FALSE)</formula>
    </cfRule>
    <cfRule type="expression" dxfId="244" priority="127" stopIfTrue="1">
      <formula>IF($W10632=1,TRUE,FALSE)</formula>
    </cfRule>
    <cfRule type="expression" dxfId="243" priority="128" stopIfTrue="1">
      <formula>IF($X10632=1,TRUE,FALSE)</formula>
    </cfRule>
  </conditionalFormatting>
  <conditionalFormatting sqref="F10656">
    <cfRule type="expression" dxfId="239" priority="113" stopIfTrue="1">
      <formula>IF($Q10656=1,TRUE,FALSE)</formula>
    </cfRule>
    <cfRule type="expression" dxfId="238" priority="114" stopIfTrue="1">
      <formula>IF($R10656=1,TRUE,FALSE)</formula>
    </cfRule>
    <cfRule type="expression" dxfId="237" priority="115" stopIfTrue="1">
      <formula>IF($T10656=1,TRUE,FALSE)</formula>
    </cfRule>
    <cfRule type="expression" dxfId="236" priority="116" stopIfTrue="1">
      <formula>IF($S10656=1,TRUE,FALSE)</formula>
    </cfRule>
    <cfRule type="expression" dxfId="235" priority="117" stopIfTrue="1">
      <formula>IF($U10656=1,TRUE,FALSE)</formula>
    </cfRule>
  </conditionalFormatting>
  <conditionalFormatting sqref="F10656">
    <cfRule type="expression" dxfId="229" priority="118" stopIfTrue="1">
      <formula>IF($V10656=1,TRUE,FALSE)</formula>
    </cfRule>
    <cfRule type="expression" dxfId="228" priority="119" stopIfTrue="1">
      <formula>IF($W10656=1,TRUE,FALSE)</formula>
    </cfRule>
    <cfRule type="expression" dxfId="227" priority="120" stopIfTrue="1">
      <formula>IF($X10656=1,TRUE,FALSE)</formula>
    </cfRule>
  </conditionalFormatting>
  <conditionalFormatting sqref="F10657:F10666">
    <cfRule type="expression" dxfId="223" priority="105" stopIfTrue="1">
      <formula>IF($Q10657=1,TRUE,FALSE)</formula>
    </cfRule>
    <cfRule type="expression" dxfId="222" priority="106" stopIfTrue="1">
      <formula>IF($R10657=1,TRUE,FALSE)</formula>
    </cfRule>
    <cfRule type="expression" dxfId="221" priority="107" stopIfTrue="1">
      <formula>IF($T10657=1,TRUE,FALSE)</formula>
    </cfRule>
    <cfRule type="expression" dxfId="220" priority="108" stopIfTrue="1">
      <formula>IF($S10657=1,TRUE,FALSE)</formula>
    </cfRule>
    <cfRule type="expression" dxfId="219" priority="109" stopIfTrue="1">
      <formula>IF($U10657=1,TRUE,FALSE)</formula>
    </cfRule>
  </conditionalFormatting>
  <conditionalFormatting sqref="F10657:F10666">
    <cfRule type="expression" dxfId="213" priority="110" stopIfTrue="1">
      <formula>IF($V10657=1,TRUE,FALSE)</formula>
    </cfRule>
    <cfRule type="expression" dxfId="212" priority="111" stopIfTrue="1">
      <formula>IF($W10657=1,TRUE,FALSE)</formula>
    </cfRule>
    <cfRule type="expression" dxfId="211" priority="112" stopIfTrue="1">
      <formula>IF($X10657=1,TRUE,FALSE)</formula>
    </cfRule>
  </conditionalFormatting>
  <conditionalFormatting sqref="F10667">
    <cfRule type="expression" dxfId="207" priority="97" stopIfTrue="1">
      <formula>IF($Q10667=1,TRUE,FALSE)</formula>
    </cfRule>
    <cfRule type="expression" dxfId="206" priority="98" stopIfTrue="1">
      <formula>IF($R10667=1,TRUE,FALSE)</formula>
    </cfRule>
    <cfRule type="expression" dxfId="205" priority="99" stopIfTrue="1">
      <formula>IF($T10667=1,TRUE,FALSE)</formula>
    </cfRule>
    <cfRule type="expression" dxfId="204" priority="100" stopIfTrue="1">
      <formula>IF($S10667=1,TRUE,FALSE)</formula>
    </cfRule>
    <cfRule type="expression" dxfId="203" priority="101" stopIfTrue="1">
      <formula>IF($U10667=1,TRUE,FALSE)</formula>
    </cfRule>
  </conditionalFormatting>
  <conditionalFormatting sqref="F10667">
    <cfRule type="expression" dxfId="197" priority="102" stopIfTrue="1">
      <formula>IF($V10667=1,TRUE,FALSE)</formula>
    </cfRule>
    <cfRule type="expression" dxfId="196" priority="103" stopIfTrue="1">
      <formula>IF($W10667=1,TRUE,FALSE)</formula>
    </cfRule>
    <cfRule type="expression" dxfId="195" priority="104" stopIfTrue="1">
      <formula>IF($X10667=1,TRUE,FALSE)</formula>
    </cfRule>
  </conditionalFormatting>
  <conditionalFormatting sqref="F10668:F10682">
    <cfRule type="expression" dxfId="191" priority="89" stopIfTrue="1">
      <formula>IF($Q10668=1,TRUE,FALSE)</formula>
    </cfRule>
    <cfRule type="expression" dxfId="190" priority="90" stopIfTrue="1">
      <formula>IF($R10668=1,TRUE,FALSE)</formula>
    </cfRule>
    <cfRule type="expression" dxfId="189" priority="91" stopIfTrue="1">
      <formula>IF($T10668=1,TRUE,FALSE)</formula>
    </cfRule>
    <cfRule type="expression" dxfId="188" priority="92" stopIfTrue="1">
      <formula>IF($S10668=1,TRUE,FALSE)</formula>
    </cfRule>
    <cfRule type="expression" dxfId="187" priority="93" stopIfTrue="1">
      <formula>IF($U10668=1,TRUE,FALSE)</formula>
    </cfRule>
  </conditionalFormatting>
  <conditionalFormatting sqref="F10668:F10682">
    <cfRule type="expression" dxfId="181" priority="94" stopIfTrue="1">
      <formula>IF($V10668=1,TRUE,FALSE)</formula>
    </cfRule>
    <cfRule type="expression" dxfId="180" priority="95" stopIfTrue="1">
      <formula>IF($W10668=1,TRUE,FALSE)</formula>
    </cfRule>
    <cfRule type="expression" dxfId="179" priority="96" stopIfTrue="1">
      <formula>IF($X10668=1,TRUE,FALSE)</formula>
    </cfRule>
  </conditionalFormatting>
  <conditionalFormatting sqref="F10683">
    <cfRule type="expression" dxfId="175" priority="81" stopIfTrue="1">
      <formula>IF($Q10683=1,TRUE,FALSE)</formula>
    </cfRule>
    <cfRule type="expression" dxfId="174" priority="82" stopIfTrue="1">
      <formula>IF($R10683=1,TRUE,FALSE)</formula>
    </cfRule>
    <cfRule type="expression" dxfId="173" priority="83" stopIfTrue="1">
      <formula>IF($T10683=1,TRUE,FALSE)</formula>
    </cfRule>
    <cfRule type="expression" dxfId="172" priority="84" stopIfTrue="1">
      <formula>IF($S10683=1,TRUE,FALSE)</formula>
    </cfRule>
    <cfRule type="expression" dxfId="171" priority="85" stopIfTrue="1">
      <formula>IF($U10683=1,TRUE,FALSE)</formula>
    </cfRule>
  </conditionalFormatting>
  <conditionalFormatting sqref="F10683">
    <cfRule type="expression" dxfId="165" priority="86" stopIfTrue="1">
      <formula>IF($V10683=1,TRUE,FALSE)</formula>
    </cfRule>
    <cfRule type="expression" dxfId="164" priority="87" stopIfTrue="1">
      <formula>IF($W10683=1,TRUE,FALSE)</formula>
    </cfRule>
    <cfRule type="expression" dxfId="163" priority="88" stopIfTrue="1">
      <formula>IF($X10683=1,TRUE,FALSE)</formula>
    </cfRule>
  </conditionalFormatting>
  <conditionalFormatting sqref="F10684:F10692">
    <cfRule type="expression" dxfId="159" priority="73" stopIfTrue="1">
      <formula>IF($Q10684=1,TRUE,FALSE)</formula>
    </cfRule>
    <cfRule type="expression" dxfId="158" priority="74" stopIfTrue="1">
      <formula>IF($R10684=1,TRUE,FALSE)</formula>
    </cfRule>
    <cfRule type="expression" dxfId="157" priority="75" stopIfTrue="1">
      <formula>IF($T10684=1,TRUE,FALSE)</formula>
    </cfRule>
    <cfRule type="expression" dxfId="156" priority="76" stopIfTrue="1">
      <formula>IF($S10684=1,TRUE,FALSE)</formula>
    </cfRule>
    <cfRule type="expression" dxfId="155" priority="77" stopIfTrue="1">
      <formula>IF($U10684=1,TRUE,FALSE)</formula>
    </cfRule>
  </conditionalFormatting>
  <conditionalFormatting sqref="F10684:F10692">
    <cfRule type="expression" dxfId="149" priority="78" stopIfTrue="1">
      <formula>IF($V10684=1,TRUE,FALSE)</formula>
    </cfRule>
    <cfRule type="expression" dxfId="148" priority="79" stopIfTrue="1">
      <formula>IF($W10684=1,TRUE,FALSE)</formula>
    </cfRule>
    <cfRule type="expression" dxfId="147" priority="80" stopIfTrue="1">
      <formula>IF($X10684=1,TRUE,FALSE)</formula>
    </cfRule>
  </conditionalFormatting>
  <conditionalFormatting sqref="F10693">
    <cfRule type="expression" dxfId="143" priority="65" stopIfTrue="1">
      <formula>IF($Q10693=1,TRUE,FALSE)</formula>
    </cfRule>
    <cfRule type="expression" dxfId="142" priority="66" stopIfTrue="1">
      <formula>IF($R10693=1,TRUE,FALSE)</formula>
    </cfRule>
    <cfRule type="expression" dxfId="141" priority="67" stopIfTrue="1">
      <formula>IF($T10693=1,TRUE,FALSE)</formula>
    </cfRule>
    <cfRule type="expression" dxfId="140" priority="68" stopIfTrue="1">
      <formula>IF($S10693=1,TRUE,FALSE)</formula>
    </cfRule>
    <cfRule type="expression" dxfId="139" priority="69" stopIfTrue="1">
      <formula>IF($U10693=1,TRUE,FALSE)</formula>
    </cfRule>
  </conditionalFormatting>
  <conditionalFormatting sqref="F10693">
    <cfRule type="expression" dxfId="133" priority="70" stopIfTrue="1">
      <formula>IF($V10693=1,TRUE,FALSE)</formula>
    </cfRule>
    <cfRule type="expression" dxfId="132" priority="71" stopIfTrue="1">
      <formula>IF($W10693=1,TRUE,FALSE)</formula>
    </cfRule>
    <cfRule type="expression" dxfId="131" priority="72" stopIfTrue="1">
      <formula>IF($X10693=1,TRUE,FALSE)</formula>
    </cfRule>
  </conditionalFormatting>
  <conditionalFormatting sqref="F10694:F10706">
    <cfRule type="expression" dxfId="127" priority="57" stopIfTrue="1">
      <formula>IF($Q10694=1,TRUE,FALSE)</formula>
    </cfRule>
    <cfRule type="expression" dxfId="126" priority="58" stopIfTrue="1">
      <formula>IF($R10694=1,TRUE,FALSE)</formula>
    </cfRule>
    <cfRule type="expression" dxfId="125" priority="59" stopIfTrue="1">
      <formula>IF($T10694=1,TRUE,FALSE)</formula>
    </cfRule>
    <cfRule type="expression" dxfId="124" priority="60" stopIfTrue="1">
      <formula>IF($S10694=1,TRUE,FALSE)</formula>
    </cfRule>
    <cfRule type="expression" dxfId="123" priority="61" stopIfTrue="1">
      <formula>IF($U10694=1,TRUE,FALSE)</formula>
    </cfRule>
  </conditionalFormatting>
  <conditionalFormatting sqref="F10694:F10706">
    <cfRule type="expression" dxfId="117" priority="62" stopIfTrue="1">
      <formula>IF($V10694=1,TRUE,FALSE)</formula>
    </cfRule>
    <cfRule type="expression" dxfId="116" priority="63" stopIfTrue="1">
      <formula>IF($W10694=1,TRUE,FALSE)</formula>
    </cfRule>
    <cfRule type="expression" dxfId="115" priority="64" stopIfTrue="1">
      <formula>IF($X10694=1,TRUE,FALSE)</formula>
    </cfRule>
  </conditionalFormatting>
  <conditionalFormatting sqref="F10707">
    <cfRule type="expression" dxfId="111" priority="49" stopIfTrue="1">
      <formula>IF($Q10707=1,TRUE,FALSE)</formula>
    </cfRule>
    <cfRule type="expression" dxfId="110" priority="50" stopIfTrue="1">
      <formula>IF($R10707=1,TRUE,FALSE)</formula>
    </cfRule>
    <cfRule type="expression" dxfId="109" priority="51" stopIfTrue="1">
      <formula>IF($T10707=1,TRUE,FALSE)</formula>
    </cfRule>
    <cfRule type="expression" dxfId="108" priority="52" stopIfTrue="1">
      <formula>IF($S10707=1,TRUE,FALSE)</formula>
    </cfRule>
    <cfRule type="expression" dxfId="107" priority="53" stopIfTrue="1">
      <formula>IF($U10707=1,TRUE,FALSE)</formula>
    </cfRule>
  </conditionalFormatting>
  <conditionalFormatting sqref="F10707">
    <cfRule type="expression" dxfId="101" priority="54" stopIfTrue="1">
      <formula>IF($V10707=1,TRUE,FALSE)</formula>
    </cfRule>
    <cfRule type="expression" dxfId="100" priority="55" stopIfTrue="1">
      <formula>IF($W10707=1,TRUE,FALSE)</formula>
    </cfRule>
    <cfRule type="expression" dxfId="99" priority="56" stopIfTrue="1">
      <formula>IF($X10707=1,TRUE,FALSE)</formula>
    </cfRule>
  </conditionalFormatting>
  <conditionalFormatting sqref="F10708:F10720">
    <cfRule type="expression" dxfId="95" priority="41" stopIfTrue="1">
      <formula>IF($Q10708=1,TRUE,FALSE)</formula>
    </cfRule>
    <cfRule type="expression" dxfId="94" priority="42" stopIfTrue="1">
      <formula>IF($R10708=1,TRUE,FALSE)</formula>
    </cfRule>
    <cfRule type="expression" dxfId="93" priority="43" stopIfTrue="1">
      <formula>IF($T10708=1,TRUE,FALSE)</formula>
    </cfRule>
    <cfRule type="expression" dxfId="92" priority="44" stopIfTrue="1">
      <formula>IF($S10708=1,TRUE,FALSE)</formula>
    </cfRule>
    <cfRule type="expression" dxfId="91" priority="45" stopIfTrue="1">
      <formula>IF($U10708=1,TRUE,FALSE)</formula>
    </cfRule>
  </conditionalFormatting>
  <conditionalFormatting sqref="F10708:F10720">
    <cfRule type="expression" dxfId="85" priority="46" stopIfTrue="1">
      <formula>IF($V10708=1,TRUE,FALSE)</formula>
    </cfRule>
    <cfRule type="expression" dxfId="84" priority="47" stopIfTrue="1">
      <formula>IF($W10708=1,TRUE,FALSE)</formula>
    </cfRule>
    <cfRule type="expression" dxfId="83" priority="48" stopIfTrue="1">
      <formula>IF($X10708=1,TRUE,FALSE)</formula>
    </cfRule>
  </conditionalFormatting>
  <conditionalFormatting sqref="F10721:F10722">
    <cfRule type="expression" dxfId="79" priority="33" stopIfTrue="1">
      <formula>IF($Q10721=1,TRUE,FALSE)</formula>
    </cfRule>
    <cfRule type="expression" dxfId="78" priority="34" stopIfTrue="1">
      <formula>IF($R10721=1,TRUE,FALSE)</formula>
    </cfRule>
    <cfRule type="expression" dxfId="77" priority="35" stopIfTrue="1">
      <formula>IF($T10721=1,TRUE,FALSE)</formula>
    </cfRule>
    <cfRule type="expression" dxfId="76" priority="36" stopIfTrue="1">
      <formula>IF($S10721=1,TRUE,FALSE)</formula>
    </cfRule>
    <cfRule type="expression" dxfId="75" priority="37" stopIfTrue="1">
      <formula>IF($U10721=1,TRUE,FALSE)</formula>
    </cfRule>
  </conditionalFormatting>
  <conditionalFormatting sqref="F10721:F10722">
    <cfRule type="expression" dxfId="69" priority="38" stopIfTrue="1">
      <formula>IF($V10721=1,TRUE,FALSE)</formula>
    </cfRule>
    <cfRule type="expression" dxfId="68" priority="39" stopIfTrue="1">
      <formula>IF($W10721=1,TRUE,FALSE)</formula>
    </cfRule>
    <cfRule type="expression" dxfId="67" priority="40" stopIfTrue="1">
      <formula>IF($X10721=1,TRUE,FALSE)</formula>
    </cfRule>
  </conditionalFormatting>
  <conditionalFormatting sqref="F10723">
    <cfRule type="expression" dxfId="63" priority="25" stopIfTrue="1">
      <formula>IF($Q10723=1,TRUE,FALSE)</formula>
    </cfRule>
    <cfRule type="expression" dxfId="62" priority="26" stopIfTrue="1">
      <formula>IF($R10723=1,TRUE,FALSE)</formula>
    </cfRule>
    <cfRule type="expression" dxfId="61" priority="27" stopIfTrue="1">
      <formula>IF($T10723=1,TRUE,FALSE)</formula>
    </cfRule>
    <cfRule type="expression" dxfId="60" priority="28" stopIfTrue="1">
      <formula>IF($S10723=1,TRUE,FALSE)</formula>
    </cfRule>
    <cfRule type="expression" dxfId="59" priority="29" stopIfTrue="1">
      <formula>IF($U10723=1,TRUE,FALSE)</formula>
    </cfRule>
  </conditionalFormatting>
  <conditionalFormatting sqref="F10723">
    <cfRule type="expression" dxfId="53" priority="30" stopIfTrue="1">
      <formula>IF($V10723=1,TRUE,FALSE)</formula>
    </cfRule>
    <cfRule type="expression" dxfId="52" priority="31" stopIfTrue="1">
      <formula>IF($W10723=1,TRUE,FALSE)</formula>
    </cfRule>
    <cfRule type="expression" dxfId="51" priority="32" stopIfTrue="1">
      <formula>IF($X10723=1,TRUE,FALSE)</formula>
    </cfRule>
  </conditionalFormatting>
  <conditionalFormatting sqref="F10724:F10732">
    <cfRule type="expression" dxfId="47" priority="17" stopIfTrue="1">
      <formula>IF($Q10724=1,TRUE,FALSE)</formula>
    </cfRule>
    <cfRule type="expression" dxfId="46" priority="18" stopIfTrue="1">
      <formula>IF($R10724=1,TRUE,FALSE)</formula>
    </cfRule>
    <cfRule type="expression" dxfId="45" priority="19" stopIfTrue="1">
      <formula>IF($T10724=1,TRUE,FALSE)</formula>
    </cfRule>
    <cfRule type="expression" dxfId="44" priority="20" stopIfTrue="1">
      <formula>IF($S10724=1,TRUE,FALSE)</formula>
    </cfRule>
    <cfRule type="expression" dxfId="43" priority="21" stopIfTrue="1">
      <formula>IF($U10724=1,TRUE,FALSE)</formula>
    </cfRule>
  </conditionalFormatting>
  <conditionalFormatting sqref="F10724:F10732">
    <cfRule type="expression" dxfId="37" priority="22" stopIfTrue="1">
      <formula>IF($V10724=1,TRUE,FALSE)</formula>
    </cfRule>
    <cfRule type="expression" dxfId="36" priority="23" stopIfTrue="1">
      <formula>IF($W10724=1,TRUE,FALSE)</formula>
    </cfRule>
    <cfRule type="expression" dxfId="35" priority="24" stopIfTrue="1">
      <formula>IF($X10724=1,TRUE,FALSE)</formula>
    </cfRule>
  </conditionalFormatting>
  <conditionalFormatting sqref="F10733">
    <cfRule type="expression" dxfId="31" priority="9" stopIfTrue="1">
      <formula>IF($Q10733=1,TRUE,FALSE)</formula>
    </cfRule>
    <cfRule type="expression" dxfId="30" priority="10" stopIfTrue="1">
      <formula>IF($R10733=1,TRUE,FALSE)</formula>
    </cfRule>
    <cfRule type="expression" dxfId="29" priority="11" stopIfTrue="1">
      <formula>IF($T10733=1,TRUE,FALSE)</formula>
    </cfRule>
    <cfRule type="expression" dxfId="28" priority="12" stopIfTrue="1">
      <formula>IF($S10733=1,TRUE,FALSE)</formula>
    </cfRule>
    <cfRule type="expression" dxfId="27" priority="13" stopIfTrue="1">
      <formula>IF($U10733=1,TRUE,FALSE)</formula>
    </cfRule>
  </conditionalFormatting>
  <conditionalFormatting sqref="F10733">
    <cfRule type="expression" dxfId="21" priority="14" stopIfTrue="1">
      <formula>IF($V10733=1,TRUE,FALSE)</formula>
    </cfRule>
    <cfRule type="expression" dxfId="20" priority="15" stopIfTrue="1">
      <formula>IF($W10733=1,TRUE,FALSE)</formula>
    </cfRule>
    <cfRule type="expression" dxfId="19" priority="16" stopIfTrue="1">
      <formula>IF($X10733=1,TRUE,FALSE)</formula>
    </cfRule>
  </conditionalFormatting>
  <conditionalFormatting sqref="F10734:F10745">
    <cfRule type="expression" dxfId="15" priority="1" stopIfTrue="1">
      <formula>IF($Q10734=1,TRUE,FALSE)</formula>
    </cfRule>
    <cfRule type="expression" dxfId="14" priority="2" stopIfTrue="1">
      <formula>IF($R10734=1,TRUE,FALSE)</formula>
    </cfRule>
    <cfRule type="expression" dxfId="13" priority="3" stopIfTrue="1">
      <formula>IF($T10734=1,TRUE,FALSE)</formula>
    </cfRule>
    <cfRule type="expression" dxfId="12" priority="4" stopIfTrue="1">
      <formula>IF($S10734=1,TRUE,FALSE)</formula>
    </cfRule>
    <cfRule type="expression" dxfId="11" priority="5" stopIfTrue="1">
      <formula>IF($U10734=1,TRUE,FALSE)</formula>
    </cfRule>
  </conditionalFormatting>
  <conditionalFormatting sqref="F10734:F10745">
    <cfRule type="expression" dxfId="5" priority="6" stopIfTrue="1">
      <formula>IF($V10734=1,TRUE,FALSE)</formula>
    </cfRule>
    <cfRule type="expression" dxfId="4" priority="7" stopIfTrue="1">
      <formula>IF($W10734=1,TRUE,FALSE)</formula>
    </cfRule>
    <cfRule type="expression" dxfId="3" priority="8" stopIfTrue="1">
      <formula>IF($X10734=1,TRUE,FALSE)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2017-03-03T16:51:08Z</dcterms:modified>
</cp:coreProperties>
</file>